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Heman\Documents\"/>
    </mc:Choice>
  </mc:AlternateContent>
  <xr:revisionPtr revIDLastSave="0" documentId="13_ncr:1_{C2E56A4E-8B46-440E-8C0D-CAFCBC441C06}" xr6:coauthVersionLast="47" xr6:coauthVersionMax="47" xr10:uidLastSave="{00000000-0000-0000-0000-000000000000}"/>
  <bookViews>
    <workbookView xWindow="-108" yWindow="-108" windowWidth="23256" windowHeight="12456" firstSheet="2" activeTab="7" xr2:uid="{ADC9E4DC-156F-4765-B05B-1B99316625B9}"/>
  </bookViews>
  <sheets>
    <sheet name="Summary" sheetId="2" r:id="rId1"/>
    <sheet name="Sales-Region" sheetId="3" r:id="rId2"/>
    <sheet name="Sales-Product" sheetId="4" r:id="rId3"/>
    <sheet name="Daily-Trend" sheetId="5" r:id="rId4"/>
    <sheet name="Sales-Table" sheetId="1" r:id="rId5"/>
    <sheet name="AVG UNIT PRICE" sheetId="7" r:id="rId6"/>
    <sheet name="Sum of Quantity" sheetId="10" r:id="rId7"/>
    <sheet name="DashBoard" sheetId="8" r:id="rId8"/>
  </sheets>
  <definedNames>
    <definedName name="NativeTimeline_Date">#N/A</definedName>
    <definedName name="Slicer_Date">#N/A</definedName>
    <definedName name="Slicer_Product">#N/A</definedName>
    <definedName name="Slicer_Unit_Price">#N/A</definedName>
    <definedName name="Slicer_Unit_Price1">#N/A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2" l="1"/>
  <c r="C11" i="2"/>
  <c r="B11" i="2"/>
  <c r="A11" i="2"/>
  <c r="B5" i="2"/>
  <c r="A5" i="2"/>
  <c r="A12" i="2"/>
  <c r="B12" i="2"/>
</calcChain>
</file>

<file path=xl/sharedStrings.xml><?xml version="1.0" encoding="utf-8"?>
<sst xmlns="http://schemas.openxmlformats.org/spreadsheetml/2006/main" count="20046" uniqueCount="24">
  <si>
    <t>Order ID</t>
  </si>
  <si>
    <t>Date</t>
  </si>
  <si>
    <t>Region</t>
  </si>
  <si>
    <t>Product</t>
  </si>
  <si>
    <t>Quantity</t>
  </si>
  <si>
    <t>Unit Price</t>
  </si>
  <si>
    <t>Total Sales</t>
  </si>
  <si>
    <t>East</t>
  </si>
  <si>
    <t>Tablet</t>
  </si>
  <si>
    <t>West</t>
  </si>
  <si>
    <t>North</t>
  </si>
  <si>
    <t>Monitor</t>
  </si>
  <si>
    <t>Keyboard</t>
  </si>
  <si>
    <t>South</t>
  </si>
  <si>
    <t>Smartphone</t>
  </si>
  <si>
    <t>Laptop</t>
  </si>
  <si>
    <t>Sum of Total Sales</t>
  </si>
  <si>
    <t>Sum of Quantity</t>
  </si>
  <si>
    <t>Average of Unit Price</t>
  </si>
  <si>
    <t>Row Labels</t>
  </si>
  <si>
    <t>Grand Total</t>
  </si>
  <si>
    <t>(All)</t>
  </si>
  <si>
    <t>Sum of Unit Price</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</si>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</sst>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3" fontId="0" fillId="0" borderId="0" xfId="0" applyNumberFormat="1"/>
    <xf numFmtId="4" fontId="0" fillId="0" borderId="0" xfId="0" applyNumberFormat="1"/>
    <xf numFmtId="22" fontId="0" fillId="0" borderId="0" xfId="0" applyNumberFormat="1"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7" formatCode="dd/mm/yyyy\ hh:mm"/>
    </dxf>
    <dxf>
      <numFmt numFmtId="4" formatCode="#,##0.00"/>
    </dxf>
    <dxf>
      <numFmt numFmtId="3" formatCode="#,##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no.38.xlsx]Sales-Region!PivotTable2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Sales by</a:t>
            </a:r>
            <a:r>
              <a:rPr lang="en-US" b="1" baseline="0">
                <a:solidFill>
                  <a:schemeClr val="tx1"/>
                </a:solidFill>
              </a:rPr>
              <a:t> Region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'Sales-Region'!$A$4:$A$8</c:f>
              <c:strCache>
                <c:ptCount val="4"/>
                <c:pt idx="0">
                  <c:v>North</c:v>
                </c:pt>
                <c:pt idx="1">
                  <c:v>West</c:v>
                </c:pt>
                <c:pt idx="2">
                  <c:v>South</c:v>
                </c:pt>
                <c:pt idx="3">
                  <c:v>East</c:v>
                </c:pt>
              </c:strCache>
            </c:strRef>
          </c:cat>
          <c:val>
            <c:numRef>
              <c:f>'Sales-Region'!$B$4:$B$8</c:f>
              <c:numCache>
                <c:formatCode>General</c:formatCode>
                <c:ptCount val="4"/>
                <c:pt idx="0">
                  <c:v>1418398.6900000013</c:v>
                </c:pt>
                <c:pt idx="1">
                  <c:v>1334983.310000001</c:v>
                </c:pt>
                <c:pt idx="2">
                  <c:v>1211946.6899999997</c:v>
                </c:pt>
                <c:pt idx="3">
                  <c:v>1139185.0600000003</c:v>
                </c:pt>
              </c:numCache>
            </c:numRef>
          </c:val>
          <c:extLst>
            <c:ext xmlns:c16="http://schemas.microsoft.com/office/drawing/2014/chart" uri="{C3380CC4-5D6E-409C-BE32-E72D297353CC}">
              <c16:uniqueId val="{00000000-AC1F-415B-8CD2-46BB108C26FB}"/>
            </c:ext>
          </c:extLst>
        </c:ser>
        <c:dLbls>
          <c:dLblPos val="outEnd"/>
          <c:showLegendKey val="0"/>
          <c:showVal val="1"/>
          <c:showCatName val="0"/>
          <c:showSerName val="0"/>
          <c:showPercent val="0"/>
          <c:showBubbleSize val="0"/>
        </c:dLbls>
        <c:gapWidth val="219"/>
        <c:overlap val="-27"/>
        <c:axId val="2054432544"/>
        <c:axId val="2054451744"/>
      </c:barChart>
      <c:catAx>
        <c:axId val="2054432544"/>
        <c:scaling>
          <c:orientation val="minMax"/>
        </c:scaling>
        <c:delete val="1"/>
        <c:axPos val="b"/>
        <c:numFmt formatCode="General" sourceLinked="1"/>
        <c:majorTickMark val="out"/>
        <c:minorTickMark val="none"/>
        <c:tickLblPos val="nextTo"/>
        <c:crossAx val="2054451744"/>
        <c:crosses val="autoZero"/>
        <c:auto val="1"/>
        <c:lblAlgn val="ctr"/>
        <c:lblOffset val="100"/>
        <c:noMultiLvlLbl val="0"/>
      </c:catAx>
      <c:valAx>
        <c:axId val="2054451744"/>
        <c:scaling>
          <c:orientation val="minMax"/>
        </c:scaling>
        <c:delete val="1"/>
        <c:axPos val="l"/>
        <c:numFmt formatCode="General" sourceLinked="1"/>
        <c:majorTickMark val="out"/>
        <c:minorTickMark val="none"/>
        <c:tickLblPos val="nextTo"/>
        <c:crossAx val="20544325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no.38.xlsx]Sales-Product!PivotTable3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'Sales-Product'!$B$3</c:f>
              <c:strCache>
                <c:ptCount val="1"/>
                <c:pt idx="0">
                  <c:v>Total</c:v>
                </c:pt>
              </c:strCache>
            </c:strRef>
          </c:tx>
          <c:spPr>
            <a:solidFill>
              <a:schemeClr val="accent1"/>
            </a:solidFill>
            <a:ln>
              <a:noFill/>
            </a:ln>
            <a:effectLst/>
          </c:spPr>
          <c:invertIfNegative val="0"/>
          <c:cat>
            <c:strRef>
              <c:f>'Sales-Product'!$A$4:$A$5</c:f>
              <c:strCache>
                <c:ptCount val="1"/>
                <c:pt idx="0">
                  <c:v>Keyboard</c:v>
                </c:pt>
              </c:strCache>
            </c:strRef>
          </c:cat>
          <c:val>
            <c:numRef>
              <c:f>'Sales-Product'!$B$4:$B$5</c:f>
              <c:numCache>
                <c:formatCode>General</c:formatCode>
                <c:ptCount val="1"/>
                <c:pt idx="0">
                  <c:v>5104513.7500000075</c:v>
                </c:pt>
              </c:numCache>
            </c:numRef>
          </c:val>
          <c:extLst>
            <c:ext xmlns:c16="http://schemas.microsoft.com/office/drawing/2014/chart" uri="{C3380CC4-5D6E-409C-BE32-E72D297353CC}">
              <c16:uniqueId val="{00000000-C6D0-43FC-A43F-C068DD141048}"/>
            </c:ext>
          </c:extLst>
        </c:ser>
        <c:dLbls>
          <c:showLegendKey val="0"/>
          <c:showVal val="0"/>
          <c:showCatName val="0"/>
          <c:showSerName val="0"/>
          <c:showPercent val="0"/>
          <c:showBubbleSize val="0"/>
        </c:dLbls>
        <c:gapWidth val="182"/>
        <c:axId val="111929328"/>
        <c:axId val="111917808"/>
      </c:barChart>
      <c:catAx>
        <c:axId val="11192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17808"/>
        <c:crosses val="autoZero"/>
        <c:auto val="1"/>
        <c:lblAlgn val="ctr"/>
        <c:lblOffset val="100"/>
        <c:noMultiLvlLbl val="0"/>
      </c:catAx>
      <c:valAx>
        <c:axId val="11191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no.38.xlsx]Daily-Trend!PivotTable4</c:name>
    <c:fmtId val="2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'Daily-Trend'!$B$4</c:f>
              <c:strCache>
                <c:ptCount val="1"/>
                <c:pt idx="0">
                  <c:v>Sum of Total Sales</c:v>
                </c:pt>
              </c:strCache>
            </c:strRef>
          </c:tx>
          <c:spPr>
            <a:solidFill>
              <a:schemeClr val="accent1"/>
            </a:solidFill>
            <a:ln>
              <a:noFill/>
            </a:ln>
            <a:effectLst/>
            <a:sp3d/>
          </c:spPr>
          <c:invertIfNegative val="0"/>
          <c:cat>
            <c:multiLvlStrRef>
              <c:f>'Daily-Trend'!$A$5:$A$7</c:f>
              <c:multiLvlStrCache>
                <c:ptCount val="1"/>
                <c:lvl>
                  <c:pt idx="0">
                    <c:v>14481</c:v>
                  </c:pt>
                </c:lvl>
                <c:lvl>
                  <c:pt idx="0">
                    <c:v>Keyboard</c:v>
                  </c:pt>
                </c:lvl>
              </c:multiLvlStrCache>
            </c:multiLvlStrRef>
          </c:cat>
          <c:val>
            <c:numRef>
              <c:f>'Daily-Trend'!$B$5:$B$7</c:f>
              <c:numCache>
                <c:formatCode>General</c:formatCode>
                <c:ptCount val="1"/>
                <c:pt idx="0">
                  <c:v>779.85</c:v>
                </c:pt>
              </c:numCache>
            </c:numRef>
          </c:val>
          <c:extLst>
            <c:ext xmlns:c16="http://schemas.microsoft.com/office/drawing/2014/chart" uri="{C3380CC4-5D6E-409C-BE32-E72D297353CC}">
              <c16:uniqueId val="{00000000-2533-45B1-82BC-97DA59122CC2}"/>
            </c:ext>
          </c:extLst>
        </c:ser>
        <c:ser>
          <c:idx val="1"/>
          <c:order val="1"/>
          <c:tx>
            <c:strRef>
              <c:f>'Daily-Trend'!$C$4</c:f>
              <c:strCache>
                <c:ptCount val="1"/>
                <c:pt idx="0">
                  <c:v>Count of Region</c:v>
                </c:pt>
              </c:strCache>
            </c:strRef>
          </c:tx>
          <c:spPr>
            <a:solidFill>
              <a:schemeClr val="accent2"/>
            </a:solidFill>
            <a:ln>
              <a:noFill/>
            </a:ln>
            <a:effectLst/>
            <a:sp3d/>
          </c:spPr>
          <c:invertIfNegative val="0"/>
          <c:cat>
            <c:multiLvlStrRef>
              <c:f>'Daily-Trend'!$A$5:$A$7</c:f>
              <c:multiLvlStrCache>
                <c:ptCount val="1"/>
                <c:lvl>
                  <c:pt idx="0">
                    <c:v>14481</c:v>
                  </c:pt>
                </c:lvl>
                <c:lvl>
                  <c:pt idx="0">
                    <c:v>Keyboard</c:v>
                  </c:pt>
                </c:lvl>
              </c:multiLvlStrCache>
            </c:multiLvlStrRef>
          </c:cat>
          <c:val>
            <c:numRef>
              <c:f>'Daily-Trend'!$C$5:$C$7</c:f>
              <c:numCache>
                <c:formatCode>General</c:formatCode>
                <c:ptCount val="1"/>
                <c:pt idx="0">
                  <c:v>1</c:v>
                </c:pt>
              </c:numCache>
            </c:numRef>
          </c:val>
          <c:extLst>
            <c:ext xmlns:c16="http://schemas.microsoft.com/office/drawing/2014/chart" uri="{C3380CC4-5D6E-409C-BE32-E72D297353CC}">
              <c16:uniqueId val="{00000001-2533-45B1-82BC-97DA59122CC2}"/>
            </c:ext>
          </c:extLst>
        </c:ser>
        <c:dLbls>
          <c:showLegendKey val="0"/>
          <c:showVal val="0"/>
          <c:showCatName val="0"/>
          <c:showSerName val="0"/>
          <c:showPercent val="0"/>
          <c:showBubbleSize val="0"/>
        </c:dLbls>
        <c:gapWidth val="150"/>
        <c:shape val="box"/>
        <c:axId val="877735232"/>
        <c:axId val="877723712"/>
        <c:axId val="0"/>
      </c:bar3DChart>
      <c:catAx>
        <c:axId val="877735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723712"/>
        <c:crosses val="autoZero"/>
        <c:auto val="1"/>
        <c:lblAlgn val="ctr"/>
        <c:lblOffset val="100"/>
        <c:noMultiLvlLbl val="0"/>
      </c:catAx>
      <c:valAx>
        <c:axId val="877723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73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no.38.xlsx]AVG UNIT PRICE!PivotTable1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'AVG UNIT PRICE'!$B$3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C9-4E77-86AD-D8D2154D39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C9-4E77-86AD-D8D2154D39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C9-4E77-86AD-D8D2154D39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C9-4E77-86AD-D8D2154D39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C9-4E77-86AD-D8D2154D39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UNIT PRICE'!$A$4:$A$9</c:f>
              <c:strCache>
                <c:ptCount val="5"/>
                <c:pt idx="0">
                  <c:v>Keyboard</c:v>
                </c:pt>
                <c:pt idx="1">
                  <c:v>Laptop</c:v>
                </c:pt>
                <c:pt idx="2">
                  <c:v>Monitor</c:v>
                </c:pt>
                <c:pt idx="3">
                  <c:v>Smartphone</c:v>
                </c:pt>
                <c:pt idx="4">
                  <c:v>Tablet</c:v>
                </c:pt>
              </c:strCache>
            </c:strRef>
          </c:cat>
          <c:val>
            <c:numRef>
              <c:f>'AVG UNIT PRICE'!$B$4:$B$9</c:f>
              <c:numCache>
                <c:formatCode>General</c:formatCode>
                <c:ptCount val="5"/>
                <c:pt idx="0">
                  <c:v>72532.739999999991</c:v>
                </c:pt>
                <c:pt idx="1">
                  <c:v>93668.039999999921</c:v>
                </c:pt>
                <c:pt idx="2">
                  <c:v>73127.349999999991</c:v>
                </c:pt>
                <c:pt idx="3">
                  <c:v>87221.580000000031</c:v>
                </c:pt>
                <c:pt idx="4">
                  <c:v>67421.08</c:v>
                </c:pt>
              </c:numCache>
            </c:numRef>
          </c:val>
          <c:extLst>
            <c:ext xmlns:c16="http://schemas.microsoft.com/office/drawing/2014/chart" uri="{C3380CC4-5D6E-409C-BE32-E72D297353CC}">
              <c16:uniqueId val="{00000000-4A4C-43D6-8D6C-44124585375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no.38.xlsx]Sum of Quantity!PivotTable1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Quantity'!$B$3</c:f>
              <c:strCache>
                <c:ptCount val="1"/>
                <c:pt idx="0">
                  <c:v>Sum of Quantity</c:v>
                </c:pt>
              </c:strCache>
            </c:strRef>
          </c:tx>
          <c:spPr>
            <a:solidFill>
              <a:schemeClr val="accent1"/>
            </a:solidFill>
            <a:ln>
              <a:noFill/>
            </a:ln>
            <a:effectLst/>
          </c:spPr>
          <c:invertIfNegative val="0"/>
          <c:cat>
            <c:strRef>
              <c:f>'Sum of Quantity'!$A$4:$A$5</c:f>
              <c:strCache>
                <c:ptCount val="1"/>
                <c:pt idx="0">
                  <c:v>North</c:v>
                </c:pt>
              </c:strCache>
            </c:strRef>
          </c:cat>
          <c:val>
            <c:numRef>
              <c:f>'Sum of Quantity'!$B$4:$B$5</c:f>
              <c:numCache>
                <c:formatCode>General</c:formatCode>
                <c:ptCount val="1"/>
                <c:pt idx="0">
                  <c:v>9</c:v>
                </c:pt>
              </c:numCache>
            </c:numRef>
          </c:val>
          <c:extLst>
            <c:ext xmlns:c16="http://schemas.microsoft.com/office/drawing/2014/chart" uri="{C3380CC4-5D6E-409C-BE32-E72D297353CC}">
              <c16:uniqueId val="{00000000-9302-453E-B5AC-788B7CCF2543}"/>
            </c:ext>
          </c:extLst>
        </c:ser>
        <c:ser>
          <c:idx val="1"/>
          <c:order val="1"/>
          <c:tx>
            <c:strRef>
              <c:f>'Sum of Quantity'!$C$3</c:f>
              <c:strCache>
                <c:ptCount val="1"/>
                <c:pt idx="0">
                  <c:v>Sum of Total Sales</c:v>
                </c:pt>
              </c:strCache>
            </c:strRef>
          </c:tx>
          <c:spPr>
            <a:solidFill>
              <a:schemeClr val="accent2"/>
            </a:solidFill>
            <a:ln>
              <a:noFill/>
            </a:ln>
            <a:effectLst/>
          </c:spPr>
          <c:invertIfNegative val="0"/>
          <c:cat>
            <c:strRef>
              <c:f>'Sum of Quantity'!$A$4:$A$5</c:f>
              <c:strCache>
                <c:ptCount val="1"/>
                <c:pt idx="0">
                  <c:v>North</c:v>
                </c:pt>
              </c:strCache>
            </c:strRef>
          </c:cat>
          <c:val>
            <c:numRef>
              <c:f>'Sum of Quantity'!$C$4:$C$5</c:f>
              <c:numCache>
                <c:formatCode>General</c:formatCode>
                <c:ptCount val="1"/>
                <c:pt idx="0">
                  <c:v>4395.0600000000004</c:v>
                </c:pt>
              </c:numCache>
            </c:numRef>
          </c:val>
          <c:extLst>
            <c:ext xmlns:c16="http://schemas.microsoft.com/office/drawing/2014/chart" uri="{C3380CC4-5D6E-409C-BE32-E72D297353CC}">
              <c16:uniqueId val="{00000001-9302-453E-B5AC-788B7CCF2543}"/>
            </c:ext>
          </c:extLst>
        </c:ser>
        <c:dLbls>
          <c:showLegendKey val="0"/>
          <c:showVal val="0"/>
          <c:showCatName val="0"/>
          <c:showSerName val="0"/>
          <c:showPercent val="0"/>
          <c:showBubbleSize val="0"/>
        </c:dLbls>
        <c:gapWidth val="182"/>
        <c:axId val="518740640"/>
        <c:axId val="518742560"/>
      </c:barChart>
      <c:catAx>
        <c:axId val="51874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2560"/>
        <c:crosses val="autoZero"/>
        <c:auto val="1"/>
        <c:lblAlgn val="ctr"/>
        <c:lblOffset val="100"/>
        <c:noMultiLvlLbl val="0"/>
      </c:catAx>
      <c:valAx>
        <c:axId val="51874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no.38.xlsx]Sales-Product!PivotTable3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'Sales-Product'!$B$3</c:f>
              <c:strCache>
                <c:ptCount val="1"/>
                <c:pt idx="0">
                  <c:v>Total</c:v>
                </c:pt>
              </c:strCache>
            </c:strRef>
          </c:tx>
          <c:spPr>
            <a:solidFill>
              <a:schemeClr val="accent1"/>
            </a:solidFill>
            <a:ln>
              <a:noFill/>
            </a:ln>
            <a:effectLst/>
          </c:spPr>
          <c:invertIfNegative val="0"/>
          <c:cat>
            <c:strRef>
              <c:f>'Sales-Product'!$A$4:$A$5</c:f>
              <c:strCache>
                <c:ptCount val="1"/>
                <c:pt idx="0">
                  <c:v>Keyboard</c:v>
                </c:pt>
              </c:strCache>
            </c:strRef>
          </c:cat>
          <c:val>
            <c:numRef>
              <c:f>'Sales-Product'!$B$4:$B$5</c:f>
              <c:numCache>
                <c:formatCode>General</c:formatCode>
                <c:ptCount val="1"/>
                <c:pt idx="0">
                  <c:v>5104513.7500000075</c:v>
                </c:pt>
              </c:numCache>
            </c:numRef>
          </c:val>
          <c:extLst>
            <c:ext xmlns:c16="http://schemas.microsoft.com/office/drawing/2014/chart" uri="{C3380CC4-5D6E-409C-BE32-E72D297353CC}">
              <c16:uniqueId val="{00000000-20C7-4044-963E-5D3148F1B49B}"/>
            </c:ext>
          </c:extLst>
        </c:ser>
        <c:dLbls>
          <c:showLegendKey val="0"/>
          <c:showVal val="0"/>
          <c:showCatName val="0"/>
          <c:showSerName val="0"/>
          <c:showPercent val="0"/>
          <c:showBubbleSize val="0"/>
        </c:dLbls>
        <c:gapWidth val="182"/>
        <c:axId val="111929328"/>
        <c:axId val="111917808"/>
      </c:barChart>
      <c:catAx>
        <c:axId val="11192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17808"/>
        <c:crosses val="autoZero"/>
        <c:auto val="1"/>
        <c:lblAlgn val="ctr"/>
        <c:lblOffset val="100"/>
        <c:noMultiLvlLbl val="0"/>
      </c:catAx>
      <c:valAx>
        <c:axId val="11191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no.38.xlsx]Sales-Region!PivotTable2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'Sales-Region'!$B$3</c:f>
              <c:strCache>
                <c:ptCount val="1"/>
                <c:pt idx="0">
                  <c:v>Total</c:v>
                </c:pt>
              </c:strCache>
            </c:strRef>
          </c:tx>
          <c:spPr>
            <a:solidFill>
              <a:schemeClr val="accent1"/>
            </a:solidFill>
            <a:ln>
              <a:noFill/>
            </a:ln>
            <a:effectLst/>
          </c:spPr>
          <c:invertIfNegative val="0"/>
          <c:cat>
            <c:strRef>
              <c:f>'Sales-Region'!$A$4:$A$8</c:f>
              <c:strCache>
                <c:ptCount val="4"/>
                <c:pt idx="0">
                  <c:v>North</c:v>
                </c:pt>
                <c:pt idx="1">
                  <c:v>West</c:v>
                </c:pt>
                <c:pt idx="2">
                  <c:v>South</c:v>
                </c:pt>
                <c:pt idx="3">
                  <c:v>East</c:v>
                </c:pt>
              </c:strCache>
            </c:strRef>
          </c:cat>
          <c:val>
            <c:numRef>
              <c:f>'Sales-Region'!$B$4:$B$8</c:f>
              <c:numCache>
                <c:formatCode>General</c:formatCode>
                <c:ptCount val="4"/>
                <c:pt idx="0">
                  <c:v>1418398.6900000013</c:v>
                </c:pt>
                <c:pt idx="1">
                  <c:v>1334983.310000001</c:v>
                </c:pt>
                <c:pt idx="2">
                  <c:v>1211946.6899999997</c:v>
                </c:pt>
                <c:pt idx="3">
                  <c:v>1139185.0600000003</c:v>
                </c:pt>
              </c:numCache>
            </c:numRef>
          </c:val>
          <c:extLst>
            <c:ext xmlns:c16="http://schemas.microsoft.com/office/drawing/2014/chart" uri="{C3380CC4-5D6E-409C-BE32-E72D297353CC}">
              <c16:uniqueId val="{00000000-04A2-4A89-B2E5-4C354077AFC4}"/>
            </c:ext>
          </c:extLst>
        </c:ser>
        <c:dLbls>
          <c:showLegendKey val="0"/>
          <c:showVal val="0"/>
          <c:showCatName val="0"/>
          <c:showSerName val="0"/>
          <c:showPercent val="0"/>
          <c:showBubbleSize val="0"/>
        </c:dLbls>
        <c:gapWidth val="219"/>
        <c:overlap val="-27"/>
        <c:axId val="2054432544"/>
        <c:axId val="2054451744"/>
      </c:barChart>
      <c:catAx>
        <c:axId val="20544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451744"/>
        <c:crosses val="autoZero"/>
        <c:auto val="1"/>
        <c:lblAlgn val="ctr"/>
        <c:lblOffset val="100"/>
        <c:noMultiLvlLbl val="0"/>
      </c:catAx>
      <c:valAx>
        <c:axId val="205445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4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no.38.xlsx]AVG UNIT PRICE!PivotTable1</c:name>
    <c:fmtId val="10"/>
  </c:pivotSource>
  <c:chart>
    <c:title>
      <c:layout>
        <c:manualLayout>
          <c:xMode val="edge"/>
          <c:yMode val="edge"/>
          <c:x val="0.45240538375094419"/>
          <c:y val="5.5544218421457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8154146232476657"/>
          <c:y val="0.14009958259999877"/>
          <c:w val="0.40730522446968515"/>
          <c:h val="0.76689780490641757"/>
        </c:manualLayout>
      </c:layout>
      <c:pieChart>
        <c:varyColors val="1"/>
        <c:ser>
          <c:idx val="0"/>
          <c:order val="0"/>
          <c:tx>
            <c:strRef>
              <c:f>'AVG UNIT PRICE'!$B$3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90-4AF5-B12D-225A0F1FCB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90-4AF5-B12D-225A0F1FCB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90-4AF5-B12D-225A0F1FCB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90-4AF5-B12D-225A0F1FCB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90-4AF5-B12D-225A0F1FCB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UNIT PRICE'!$A$4:$A$9</c:f>
              <c:strCache>
                <c:ptCount val="5"/>
                <c:pt idx="0">
                  <c:v>Keyboard</c:v>
                </c:pt>
                <c:pt idx="1">
                  <c:v>Laptop</c:v>
                </c:pt>
                <c:pt idx="2">
                  <c:v>Monitor</c:v>
                </c:pt>
                <c:pt idx="3">
                  <c:v>Smartphone</c:v>
                </c:pt>
                <c:pt idx="4">
                  <c:v>Tablet</c:v>
                </c:pt>
              </c:strCache>
            </c:strRef>
          </c:cat>
          <c:val>
            <c:numRef>
              <c:f>'AVG UNIT PRICE'!$B$4:$B$9</c:f>
              <c:numCache>
                <c:formatCode>General</c:formatCode>
                <c:ptCount val="5"/>
                <c:pt idx="0">
                  <c:v>72532.739999999991</c:v>
                </c:pt>
                <c:pt idx="1">
                  <c:v>93668.039999999921</c:v>
                </c:pt>
                <c:pt idx="2">
                  <c:v>73127.349999999991</c:v>
                </c:pt>
                <c:pt idx="3">
                  <c:v>87221.580000000031</c:v>
                </c:pt>
                <c:pt idx="4">
                  <c:v>67421.08</c:v>
                </c:pt>
              </c:numCache>
            </c:numRef>
          </c:val>
          <c:extLst>
            <c:ext xmlns:c16="http://schemas.microsoft.com/office/drawing/2014/chart" uri="{C3380CC4-5D6E-409C-BE32-E72D297353CC}">
              <c16:uniqueId val="{0000000A-3D90-4AF5-B12D-225A0F1FCB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no.38.xlsx]Daily-Trend!PivotTable4</c:name>
    <c:fmtId val="2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'Daily-Trend'!$B$4</c:f>
              <c:strCache>
                <c:ptCount val="1"/>
                <c:pt idx="0">
                  <c:v>Sum of Total Sales</c:v>
                </c:pt>
              </c:strCache>
            </c:strRef>
          </c:tx>
          <c:spPr>
            <a:solidFill>
              <a:schemeClr val="accent1"/>
            </a:solidFill>
            <a:ln>
              <a:noFill/>
            </a:ln>
            <a:effectLst/>
            <a:sp3d/>
          </c:spPr>
          <c:invertIfNegative val="0"/>
          <c:cat>
            <c:multiLvlStrRef>
              <c:f>'Daily-Trend'!$A$5:$A$7</c:f>
              <c:multiLvlStrCache>
                <c:ptCount val="1"/>
                <c:lvl>
                  <c:pt idx="0">
                    <c:v>14481</c:v>
                  </c:pt>
                </c:lvl>
                <c:lvl>
                  <c:pt idx="0">
                    <c:v>Keyboard</c:v>
                  </c:pt>
                </c:lvl>
              </c:multiLvlStrCache>
            </c:multiLvlStrRef>
          </c:cat>
          <c:val>
            <c:numRef>
              <c:f>'Daily-Trend'!$B$5:$B$7</c:f>
              <c:numCache>
                <c:formatCode>General</c:formatCode>
                <c:ptCount val="1"/>
                <c:pt idx="0">
                  <c:v>779.85</c:v>
                </c:pt>
              </c:numCache>
            </c:numRef>
          </c:val>
          <c:extLst>
            <c:ext xmlns:c16="http://schemas.microsoft.com/office/drawing/2014/chart" uri="{C3380CC4-5D6E-409C-BE32-E72D297353CC}">
              <c16:uniqueId val="{00000000-9B78-4A5F-8219-FA4A682DFAD5}"/>
            </c:ext>
          </c:extLst>
        </c:ser>
        <c:ser>
          <c:idx val="1"/>
          <c:order val="1"/>
          <c:tx>
            <c:strRef>
              <c:f>'Daily-Trend'!$C$4</c:f>
              <c:strCache>
                <c:ptCount val="1"/>
                <c:pt idx="0">
                  <c:v>Count of Region</c:v>
                </c:pt>
              </c:strCache>
            </c:strRef>
          </c:tx>
          <c:spPr>
            <a:solidFill>
              <a:schemeClr val="accent2"/>
            </a:solidFill>
            <a:ln>
              <a:noFill/>
            </a:ln>
            <a:effectLst/>
            <a:sp3d/>
          </c:spPr>
          <c:invertIfNegative val="0"/>
          <c:cat>
            <c:multiLvlStrRef>
              <c:f>'Daily-Trend'!$A$5:$A$7</c:f>
              <c:multiLvlStrCache>
                <c:ptCount val="1"/>
                <c:lvl>
                  <c:pt idx="0">
                    <c:v>14481</c:v>
                  </c:pt>
                </c:lvl>
                <c:lvl>
                  <c:pt idx="0">
                    <c:v>Keyboard</c:v>
                  </c:pt>
                </c:lvl>
              </c:multiLvlStrCache>
            </c:multiLvlStrRef>
          </c:cat>
          <c:val>
            <c:numRef>
              <c:f>'Daily-Trend'!$C$5:$C$7</c:f>
              <c:numCache>
                <c:formatCode>General</c:formatCode>
                <c:ptCount val="1"/>
                <c:pt idx="0">
                  <c:v>1</c:v>
                </c:pt>
              </c:numCache>
            </c:numRef>
          </c:val>
          <c:extLst>
            <c:ext xmlns:c16="http://schemas.microsoft.com/office/drawing/2014/chart" uri="{C3380CC4-5D6E-409C-BE32-E72D297353CC}">
              <c16:uniqueId val="{00000001-9B78-4A5F-8219-FA4A682DFAD5}"/>
            </c:ext>
          </c:extLst>
        </c:ser>
        <c:dLbls>
          <c:showLegendKey val="0"/>
          <c:showVal val="0"/>
          <c:showCatName val="0"/>
          <c:showSerName val="0"/>
          <c:showPercent val="0"/>
          <c:showBubbleSize val="0"/>
        </c:dLbls>
        <c:gapWidth val="150"/>
        <c:shape val="box"/>
        <c:axId val="877735232"/>
        <c:axId val="877723712"/>
        <c:axId val="0"/>
      </c:bar3DChart>
      <c:catAx>
        <c:axId val="8777352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723712"/>
        <c:crosses val="autoZero"/>
        <c:auto val="1"/>
        <c:lblAlgn val="ctr"/>
        <c:lblOffset val="100"/>
        <c:noMultiLvlLbl val="0"/>
      </c:catAx>
      <c:valAx>
        <c:axId val="877723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73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[Hemanth roll no.38.xlsx]Sum of Quantity!PivotTable1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 of Quantity'!$B$3</c:f>
              <c:strCache>
                <c:ptCount val="1"/>
                <c:pt idx="0">
                  <c:v>Sum of Quantity</c:v>
                </c:pt>
              </c:strCache>
            </c:strRef>
          </c:tx>
          <c:spPr>
            <a:solidFill>
              <a:schemeClr val="accent1"/>
            </a:solidFill>
            <a:ln>
              <a:noFill/>
            </a:ln>
            <a:effectLst/>
          </c:spPr>
          <c:invertIfNegative val="0"/>
          <c:cat>
            <c:strRef>
              <c:f>'Sum of Quantity'!$A$4:$A$5</c:f>
              <c:strCache>
                <c:ptCount val="1"/>
                <c:pt idx="0">
                  <c:v>North</c:v>
                </c:pt>
              </c:strCache>
            </c:strRef>
          </c:cat>
          <c:val>
            <c:numRef>
              <c:f>'Sum of Quantity'!$B$4:$B$5</c:f>
              <c:numCache>
                <c:formatCode>General</c:formatCode>
                <c:ptCount val="1"/>
                <c:pt idx="0">
                  <c:v>9</c:v>
                </c:pt>
              </c:numCache>
            </c:numRef>
          </c:val>
          <c:extLst>
            <c:ext xmlns:c16="http://schemas.microsoft.com/office/drawing/2014/chart" uri="{C3380CC4-5D6E-409C-BE32-E72D297353CC}">
              <c16:uniqueId val="{00000000-5E65-4D6D-B6CF-61DDD646D2F2}"/>
            </c:ext>
          </c:extLst>
        </c:ser>
        <c:ser>
          <c:idx val="1"/>
          <c:order val="1"/>
          <c:tx>
            <c:strRef>
              <c:f>'Sum of Quantity'!$C$3</c:f>
              <c:strCache>
                <c:ptCount val="1"/>
                <c:pt idx="0">
                  <c:v>Sum of Total Sales</c:v>
                </c:pt>
              </c:strCache>
            </c:strRef>
          </c:tx>
          <c:spPr>
            <a:solidFill>
              <a:schemeClr val="accent2"/>
            </a:solidFill>
            <a:ln>
              <a:noFill/>
            </a:ln>
            <a:effectLst/>
          </c:spPr>
          <c:invertIfNegative val="0"/>
          <c:cat>
            <c:strRef>
              <c:f>'Sum of Quantity'!$A$4:$A$5</c:f>
              <c:strCache>
                <c:ptCount val="1"/>
                <c:pt idx="0">
                  <c:v>North</c:v>
                </c:pt>
              </c:strCache>
            </c:strRef>
          </c:cat>
          <c:val>
            <c:numRef>
              <c:f>'Sum of Quantity'!$C$4:$C$5</c:f>
              <c:numCache>
                <c:formatCode>General</c:formatCode>
                <c:ptCount val="1"/>
                <c:pt idx="0">
                  <c:v>4395.0600000000004</c:v>
                </c:pt>
              </c:numCache>
            </c:numRef>
          </c:val>
          <c:extLst>
            <c:ext xmlns:c16="http://schemas.microsoft.com/office/drawing/2014/chart" uri="{C3380CC4-5D6E-409C-BE32-E72D297353CC}">
              <c16:uniqueId val="{00000001-5E65-4D6D-B6CF-61DDD646D2F2}"/>
            </c:ext>
          </c:extLst>
        </c:ser>
        <c:dLbls>
          <c:showLegendKey val="0"/>
          <c:showVal val="0"/>
          <c:showCatName val="0"/>
          <c:showSerName val="0"/>
          <c:showPercent val="0"/>
          <c:showBubbleSize val="0"/>
        </c:dLbls>
        <c:gapWidth val="182"/>
        <c:axId val="518740640"/>
        <c:axId val="518742560"/>
      </c:barChart>
      <c:catAx>
        <c:axId val="51874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2560"/>
        <c:crosses val="autoZero"/>
        <c:auto val="1"/>
        <c:lblAlgn val="ctr"/>
        <c:lblOffset val="100"/>
        <c:noMultiLvlLbl val="0"/>
      </c:catAx>
      <c:valAx>
        <c:axId val="51874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hyperlink" Target="#'Sales-Product'!A1"/><Relationship Id="rId3" Type="http://schemas.openxmlformats.org/officeDocument/2006/relationships/chart" Target="../charts/chart8.xml"/><Relationship Id="rId7" Type="http://schemas.openxmlformats.org/officeDocument/2006/relationships/hyperlink" Target="#'Sales-Region'!A1"/><Relationship Id="rId12" Type="http://schemas.openxmlformats.org/officeDocument/2006/relationships/hyperlink" Target="#'Sales-Table'!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Summary!A1"/><Relationship Id="rId11" Type="http://schemas.openxmlformats.org/officeDocument/2006/relationships/hyperlink" Target="#'Sum of Quantity'!A1"/><Relationship Id="rId5" Type="http://schemas.openxmlformats.org/officeDocument/2006/relationships/chart" Target="../charts/chart10.xml"/><Relationship Id="rId10" Type="http://schemas.openxmlformats.org/officeDocument/2006/relationships/hyperlink" Target="#'AVG UNIT PRICE'!A1"/><Relationship Id="rId4" Type="http://schemas.openxmlformats.org/officeDocument/2006/relationships/chart" Target="../charts/chart9.xml"/><Relationship Id="rId9" Type="http://schemas.openxmlformats.org/officeDocument/2006/relationships/hyperlink" Target="#'Daily-Trend'!A1"/></Relationships>
</file>

<file path=xl/drawings/drawing1.xml><?xml version="1.0" encoding="utf-8"?>
<xdr:wsDr xmlns:xdr="http://schemas.openxmlformats.org/drawingml/2006/spreadsheetDrawing" xmlns:a="http://schemas.openxmlformats.org/drawingml/2006/main">
  <xdr:twoCellAnchor editAs="oneCell">
    <xdr:from>
      <xdr:col>7</xdr:col>
      <xdr:colOff>312420</xdr:colOff>
      <xdr:row>9</xdr:row>
      <xdr:rowOff>152400</xdr:rowOff>
    </xdr:from>
    <xdr:to>
      <xdr:col>10</xdr:col>
      <xdr:colOff>312420</xdr:colOff>
      <xdr:row>23</xdr:row>
      <xdr:rowOff>173355</xdr:rowOff>
    </xdr:to>
    <mc:AlternateContent xmlns:mc="http://schemas.openxmlformats.org/markup-compatibility/2006" xmlns:a14="http://schemas.microsoft.com/office/drawing/2010/main">
      <mc:Choice Requires="a14">
        <xdr:graphicFrame macro="">
          <xdr:nvGraphicFramePr>
            <xdr:cNvPr id="2" name="Unit Price">
              <a:extLst>
                <a:ext uri="{FF2B5EF4-FFF2-40B4-BE49-F238E27FC236}">
                  <a16:creationId xmlns:a16="http://schemas.microsoft.com/office/drawing/2014/main" id="{F086A670-F387-969F-46B2-BDBC7061D87C}"/>
                </a:ext>
              </a:extLst>
            </xdr:cNvPr>
            <xdr:cNvGraphicFramePr/>
          </xdr:nvGraphicFramePr>
          <xdr:xfrm>
            <a:off x="0" y="0"/>
            <a:ext cx="0" cy="0"/>
          </xdr:xfrm>
          <a:graphic>
            <a:graphicData uri="http://schemas.microsoft.com/office/drawing/2010/slicer">
              <sle:slicer xmlns:sle="http://schemas.microsoft.com/office/drawing/2010/slicer" name="Unit Price"/>
            </a:graphicData>
          </a:graphic>
        </xdr:graphicFrame>
      </mc:Choice>
      <mc:Fallback xmlns="">
        <xdr:sp macro="" textlink="">
          <xdr:nvSpPr>
            <xdr:cNvPr id="0" name=""/>
            <xdr:cNvSpPr>
              <a:spLocks noTextEdit="1"/>
            </xdr:cNvSpPr>
          </xdr:nvSpPr>
          <xdr:spPr>
            <a:xfrm>
              <a:off x="6299563" y="1785257"/>
              <a:ext cx="1823357" cy="2560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487680</xdr:colOff>
      <xdr:row>3</xdr:row>
      <xdr:rowOff>45720</xdr:rowOff>
    </xdr:from>
    <xdr:to>
      <xdr:col>11</xdr:col>
      <xdr:colOff>182880</xdr:colOff>
      <xdr:row>18</xdr:row>
      <xdr:rowOff>127000</xdr:rowOff>
    </xdr:to>
    <xdr:graphicFrame macro="">
      <xdr:nvGraphicFramePr>
        <xdr:cNvPr id="2" name="Chart 1">
          <a:extLst>
            <a:ext uri="{FF2B5EF4-FFF2-40B4-BE49-F238E27FC236}">
              <a16:creationId xmlns:a16="http://schemas.microsoft.com/office/drawing/2014/main" id="{5E96DC67-D45C-40B3-89E0-40C018556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563880</xdr:colOff>
      <xdr:row>6</xdr:row>
      <xdr:rowOff>19050</xdr:rowOff>
    </xdr:from>
    <xdr:to>
      <xdr:col>11</xdr:col>
      <xdr:colOff>259080</xdr:colOff>
      <xdr:row>21</xdr:row>
      <xdr:rowOff>19050</xdr:rowOff>
    </xdr:to>
    <xdr:graphicFrame macro="">
      <xdr:nvGraphicFramePr>
        <xdr:cNvPr id="2" name="Chart 1">
          <a:extLst>
            <a:ext uri="{FF2B5EF4-FFF2-40B4-BE49-F238E27FC236}">
              <a16:creationId xmlns:a16="http://schemas.microsoft.com/office/drawing/2014/main" id="{F8CC464D-6FD8-3FB7-0F8A-A4D2B1410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220561</xdr:colOff>
      <xdr:row>1</xdr:row>
      <xdr:rowOff>143273</xdr:rowOff>
    </xdr:from>
    <xdr:to>
      <xdr:col>16</xdr:col>
      <xdr:colOff>220561</xdr:colOff>
      <xdr:row>15</xdr:row>
      <xdr:rowOff>164228</xdr:rowOff>
    </xdr:to>
    <mc:AlternateContent xmlns:mc="http://schemas.openxmlformats.org/markup-compatibility/2006" xmlns:a14="http://schemas.microsoft.com/office/drawing/2010/main">
      <mc:Choice Requires="a14">
        <xdr:graphicFrame macro="">
          <xdr:nvGraphicFramePr>
            <xdr:cNvPr id="2" name="Unit Price 3">
              <a:extLst>
                <a:ext uri="{FF2B5EF4-FFF2-40B4-BE49-F238E27FC236}">
                  <a16:creationId xmlns:a16="http://schemas.microsoft.com/office/drawing/2014/main" id="{57649387-96A3-68D7-03A7-BB15BD5F6C0A}"/>
                </a:ext>
              </a:extLst>
            </xdr:cNvPr>
            <xdr:cNvGraphicFramePr/>
          </xdr:nvGraphicFramePr>
          <xdr:xfrm>
            <a:off x="0" y="0"/>
            <a:ext cx="0" cy="0"/>
          </xdr:xfrm>
          <a:graphic>
            <a:graphicData uri="http://schemas.microsoft.com/office/drawing/2010/slicer">
              <sle:slicer xmlns:sle="http://schemas.microsoft.com/office/drawing/2010/slicer" name="Unit Price 3"/>
            </a:graphicData>
          </a:graphic>
        </xdr:graphicFrame>
      </mc:Choice>
      <mc:Fallback xmlns="">
        <xdr:sp macro="" textlink="">
          <xdr:nvSpPr>
            <xdr:cNvPr id="0" name=""/>
            <xdr:cNvSpPr>
              <a:spLocks noTextEdit="1"/>
            </xdr:cNvSpPr>
          </xdr:nvSpPr>
          <xdr:spPr>
            <a:xfrm>
              <a:off x="9238957" y="327493"/>
              <a:ext cx="1833824" cy="2600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60206</xdr:colOff>
      <xdr:row>7</xdr:row>
      <xdr:rowOff>24368</xdr:rowOff>
    </xdr:from>
    <xdr:to>
      <xdr:col>12</xdr:col>
      <xdr:colOff>365006</xdr:colOff>
      <xdr:row>22</xdr:row>
      <xdr:rowOff>24368</xdr:rowOff>
    </xdr:to>
    <xdr:graphicFrame macro="">
      <xdr:nvGraphicFramePr>
        <xdr:cNvPr id="3" name="Chart 2">
          <a:extLst>
            <a:ext uri="{FF2B5EF4-FFF2-40B4-BE49-F238E27FC236}">
              <a16:creationId xmlns:a16="http://schemas.microsoft.com/office/drawing/2014/main" id="{F62AFED1-3CBE-5597-3A27-B26C36EE9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464820</xdr:colOff>
      <xdr:row>9</xdr:row>
      <xdr:rowOff>7620</xdr:rowOff>
    </xdr:from>
    <xdr:to>
      <xdr:col>14</xdr:col>
      <xdr:colOff>160020</xdr:colOff>
      <xdr:row>24</xdr:row>
      <xdr:rowOff>7620</xdr:rowOff>
    </xdr:to>
    <xdr:graphicFrame macro="">
      <xdr:nvGraphicFramePr>
        <xdr:cNvPr id="2" name="Chart 1">
          <a:extLst>
            <a:ext uri="{FF2B5EF4-FFF2-40B4-BE49-F238E27FC236}">
              <a16:creationId xmlns:a16="http://schemas.microsoft.com/office/drawing/2014/main" id="{319A52E5-1901-A06F-EC5A-0CC1A82EA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533400</xdr:colOff>
      <xdr:row>11</xdr:row>
      <xdr:rowOff>106680</xdr:rowOff>
    </xdr:from>
    <xdr:to>
      <xdr:col>5</xdr:col>
      <xdr:colOff>144780</xdr:colOff>
      <xdr:row>19</xdr:row>
      <xdr:rowOff>15240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C5851828-571A-256D-6DE9-2390BE24573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33400" y="21183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746760</xdr:colOff>
      <xdr:row>8</xdr:row>
      <xdr:rowOff>38100</xdr:rowOff>
    </xdr:from>
    <xdr:to>
      <xdr:col>2</xdr:col>
      <xdr:colOff>518160</xdr:colOff>
      <xdr:row>22</xdr:row>
      <xdr:rowOff>59055</xdr:rowOff>
    </xdr:to>
    <mc:AlternateContent xmlns:mc="http://schemas.openxmlformats.org/markup-compatibility/2006" xmlns:a14="http://schemas.microsoft.com/office/drawing/2010/main">
      <mc:Choice Requires="a14">
        <xdr:graphicFrame macro="">
          <xdr:nvGraphicFramePr>
            <xdr:cNvPr id="4" name="Date 3">
              <a:extLst>
                <a:ext uri="{FF2B5EF4-FFF2-40B4-BE49-F238E27FC236}">
                  <a16:creationId xmlns:a16="http://schemas.microsoft.com/office/drawing/2014/main" id="{777280B6-A2CD-5744-6AA4-5DF5B0D64BAD}"/>
                </a:ext>
              </a:extLst>
            </xdr:cNvPr>
            <xdr:cNvGraphicFramePr/>
          </xdr:nvGraphicFramePr>
          <xdr:xfrm>
            <a:off x="0" y="0"/>
            <a:ext cx="0" cy="0"/>
          </xdr:xfrm>
          <a:graphic>
            <a:graphicData uri="http://schemas.microsoft.com/office/drawing/2010/slicer">
              <sle:slicer xmlns:sle="http://schemas.microsoft.com/office/drawing/2010/slicer" name="Date 3"/>
            </a:graphicData>
          </a:graphic>
        </xdr:graphicFrame>
      </mc:Choice>
      <mc:Fallback xmlns="">
        <xdr:sp macro="" textlink="">
          <xdr:nvSpPr>
            <xdr:cNvPr id="0" name=""/>
            <xdr:cNvSpPr>
              <a:spLocks noTextEdit="1"/>
            </xdr:cNvSpPr>
          </xdr:nvSpPr>
          <xdr:spPr>
            <a:xfrm>
              <a:off x="746760" y="15011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289560</xdr:colOff>
      <xdr:row>6</xdr:row>
      <xdr:rowOff>99060</xdr:rowOff>
    </xdr:from>
    <xdr:to>
      <xdr:col>11</xdr:col>
      <xdr:colOff>594360</xdr:colOff>
      <xdr:row>21</xdr:row>
      <xdr:rowOff>99060</xdr:rowOff>
    </xdr:to>
    <xdr:graphicFrame macro="">
      <xdr:nvGraphicFramePr>
        <xdr:cNvPr id="5" name="Chart 4">
          <a:extLst>
            <a:ext uri="{FF2B5EF4-FFF2-40B4-BE49-F238E27FC236}">
              <a16:creationId xmlns:a16="http://schemas.microsoft.com/office/drawing/2014/main" id="{83A6E2A0-5FDA-7DA1-B821-9D51DB93E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245846</xdr:colOff>
      <xdr:row>0</xdr:row>
      <xdr:rowOff>147988</xdr:rowOff>
    </xdr:from>
    <xdr:to>
      <xdr:col>35</xdr:col>
      <xdr:colOff>127000</xdr:colOff>
      <xdr:row>57</xdr:row>
      <xdr:rowOff>139700</xdr:rowOff>
    </xdr:to>
    <xdr:sp macro="" textlink="">
      <xdr:nvSpPr>
        <xdr:cNvPr id="2" name="Rectangle: Rounded Corners 1">
          <a:extLst>
            <a:ext uri="{FF2B5EF4-FFF2-40B4-BE49-F238E27FC236}">
              <a16:creationId xmlns:a16="http://schemas.microsoft.com/office/drawing/2014/main" id="{6CD16ACF-3D8B-70B1-B16C-57A0A860D50C}"/>
            </a:ext>
          </a:extLst>
        </xdr:cNvPr>
        <xdr:cNvSpPr/>
      </xdr:nvSpPr>
      <xdr:spPr>
        <a:xfrm>
          <a:off x="245846" y="147988"/>
          <a:ext cx="21217154" cy="10126312"/>
        </a:xfrm>
        <a:prstGeom prst="roundRect">
          <a:avLst>
            <a:gd name="adj" fmla="val 0"/>
          </a:avLst>
        </a:prstGeom>
        <a:solidFill>
          <a:schemeClr val="tx1">
            <a:lumMod val="85000"/>
            <a:lumOff val="1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10028</xdr:colOff>
      <xdr:row>1</xdr:row>
      <xdr:rowOff>165100</xdr:rowOff>
    </xdr:from>
    <xdr:to>
      <xdr:col>34</xdr:col>
      <xdr:colOff>355600</xdr:colOff>
      <xdr:row>56</xdr:row>
      <xdr:rowOff>12700</xdr:rowOff>
    </xdr:to>
    <xdr:sp macro="" textlink="">
      <xdr:nvSpPr>
        <xdr:cNvPr id="3" name="Rectangle: Rounded Corners 2">
          <a:extLst>
            <a:ext uri="{FF2B5EF4-FFF2-40B4-BE49-F238E27FC236}">
              <a16:creationId xmlns:a16="http://schemas.microsoft.com/office/drawing/2014/main" id="{31F82D5A-0892-551F-A232-86E12722090C}"/>
            </a:ext>
          </a:extLst>
        </xdr:cNvPr>
        <xdr:cNvSpPr/>
      </xdr:nvSpPr>
      <xdr:spPr>
        <a:xfrm>
          <a:off x="619628" y="342900"/>
          <a:ext cx="20462372" cy="9626600"/>
        </a:xfrm>
        <a:prstGeom prst="roundRect">
          <a:avLst>
            <a:gd name="adj" fmla="val 0"/>
          </a:avLst>
        </a:prstGeom>
        <a:solidFill>
          <a:schemeClr val="tx1">
            <a:lumMod val="50000"/>
            <a:lumOff val="50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255337</xdr:colOff>
      <xdr:row>0</xdr:row>
      <xdr:rowOff>0</xdr:rowOff>
    </xdr:from>
    <xdr:to>
      <xdr:col>22</xdr:col>
      <xdr:colOff>104942</xdr:colOff>
      <xdr:row>4</xdr:row>
      <xdr:rowOff>100263</xdr:rowOff>
    </xdr:to>
    <xdr:sp macro="" textlink="">
      <xdr:nvSpPr>
        <xdr:cNvPr id="4" name="Rectangle: Beveled 3">
          <a:extLst>
            <a:ext uri="{FF2B5EF4-FFF2-40B4-BE49-F238E27FC236}">
              <a16:creationId xmlns:a16="http://schemas.microsoft.com/office/drawing/2014/main" id="{3FAC9465-E330-E1C2-651D-629AB88E7BDF}"/>
            </a:ext>
          </a:extLst>
        </xdr:cNvPr>
        <xdr:cNvSpPr/>
      </xdr:nvSpPr>
      <xdr:spPr>
        <a:xfrm>
          <a:off x="8180137" y="0"/>
          <a:ext cx="5336005" cy="811463"/>
        </a:xfrm>
        <a:prstGeom prst="bevel">
          <a:avLst>
            <a:gd name="adj" fmla="val 125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solidFill>
                <a:schemeClr val="tx1"/>
              </a:solidFill>
            </a:rPr>
            <a:t>DASH BOARD</a:t>
          </a:r>
        </a:p>
      </xdr:txBody>
    </xdr:sp>
    <xdr:clientData/>
  </xdr:twoCellAnchor>
  <xdr:twoCellAnchor>
    <xdr:from>
      <xdr:col>1</xdr:col>
      <xdr:colOff>256674</xdr:colOff>
      <xdr:row>3</xdr:row>
      <xdr:rowOff>63500</xdr:rowOff>
    </xdr:from>
    <xdr:to>
      <xdr:col>12</xdr:col>
      <xdr:colOff>127000</xdr:colOff>
      <xdr:row>22</xdr:row>
      <xdr:rowOff>63500</xdr:rowOff>
    </xdr:to>
    <xdr:sp macro="" textlink="">
      <xdr:nvSpPr>
        <xdr:cNvPr id="5" name="Rectangle: Rounded Corners 4">
          <a:extLst>
            <a:ext uri="{FF2B5EF4-FFF2-40B4-BE49-F238E27FC236}">
              <a16:creationId xmlns:a16="http://schemas.microsoft.com/office/drawing/2014/main" id="{D5FF98A2-BDFD-BD9E-6B64-3743C55DEF93}"/>
            </a:ext>
          </a:extLst>
        </xdr:cNvPr>
        <xdr:cNvSpPr/>
      </xdr:nvSpPr>
      <xdr:spPr>
        <a:xfrm>
          <a:off x="866274" y="596900"/>
          <a:ext cx="6575926" cy="3378200"/>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254001</xdr:colOff>
      <xdr:row>22</xdr:row>
      <xdr:rowOff>100932</xdr:rowOff>
    </xdr:from>
    <xdr:to>
      <xdr:col>12</xdr:col>
      <xdr:colOff>88901</xdr:colOff>
      <xdr:row>41</xdr:row>
      <xdr:rowOff>13368</xdr:rowOff>
    </xdr:to>
    <xdr:sp macro="" textlink="">
      <xdr:nvSpPr>
        <xdr:cNvPr id="6" name="Rectangle: Rounded Corners 5">
          <a:extLst>
            <a:ext uri="{FF2B5EF4-FFF2-40B4-BE49-F238E27FC236}">
              <a16:creationId xmlns:a16="http://schemas.microsoft.com/office/drawing/2014/main" id="{862FD0E3-BEF1-C35E-813D-762FBD32ABAD}"/>
            </a:ext>
          </a:extLst>
        </xdr:cNvPr>
        <xdr:cNvSpPr/>
      </xdr:nvSpPr>
      <xdr:spPr>
        <a:xfrm>
          <a:off x="863601" y="4012532"/>
          <a:ext cx="6540500" cy="3290636"/>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271380</xdr:colOff>
      <xdr:row>3</xdr:row>
      <xdr:rowOff>86893</xdr:rowOff>
    </xdr:from>
    <xdr:to>
      <xdr:col>34</xdr:col>
      <xdr:colOff>161089</xdr:colOff>
      <xdr:row>22</xdr:row>
      <xdr:rowOff>76868</xdr:rowOff>
    </xdr:to>
    <xdr:sp macro="" textlink="">
      <xdr:nvSpPr>
        <xdr:cNvPr id="7" name="Rectangle: Rounded Corners 6">
          <a:extLst>
            <a:ext uri="{FF2B5EF4-FFF2-40B4-BE49-F238E27FC236}">
              <a16:creationId xmlns:a16="http://schemas.microsoft.com/office/drawing/2014/main" id="{185095A2-6E96-87AF-DE76-13483CBEB529}"/>
            </a:ext>
          </a:extLst>
        </xdr:cNvPr>
        <xdr:cNvSpPr/>
      </xdr:nvSpPr>
      <xdr:spPr>
        <a:xfrm>
          <a:off x="14901780" y="620293"/>
          <a:ext cx="5985709" cy="3368175"/>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336217</xdr:colOff>
      <xdr:row>22</xdr:row>
      <xdr:rowOff>167105</xdr:rowOff>
    </xdr:from>
    <xdr:to>
      <xdr:col>34</xdr:col>
      <xdr:colOff>105610</xdr:colOff>
      <xdr:row>41</xdr:row>
      <xdr:rowOff>9357</xdr:rowOff>
    </xdr:to>
    <xdr:sp macro="" textlink="">
      <xdr:nvSpPr>
        <xdr:cNvPr id="10" name="Rectangle: Rounded Corners 9">
          <a:extLst>
            <a:ext uri="{FF2B5EF4-FFF2-40B4-BE49-F238E27FC236}">
              <a16:creationId xmlns:a16="http://schemas.microsoft.com/office/drawing/2014/main" id="{63097F91-4687-4AEA-5C4E-C92B09BE0356}"/>
            </a:ext>
          </a:extLst>
        </xdr:cNvPr>
        <xdr:cNvSpPr/>
      </xdr:nvSpPr>
      <xdr:spPr>
        <a:xfrm>
          <a:off x="14966617" y="4078705"/>
          <a:ext cx="5865393" cy="3220452"/>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317500</xdr:colOff>
      <xdr:row>5</xdr:row>
      <xdr:rowOff>165100</xdr:rowOff>
    </xdr:from>
    <xdr:to>
      <xdr:col>20</xdr:col>
      <xdr:colOff>58152</xdr:colOff>
      <xdr:row>22</xdr:row>
      <xdr:rowOff>38100</xdr:rowOff>
    </xdr:to>
    <xdr:sp macro="" textlink="">
      <xdr:nvSpPr>
        <xdr:cNvPr id="11" name="Rectangle: Rounded Corners 10">
          <a:extLst>
            <a:ext uri="{FF2B5EF4-FFF2-40B4-BE49-F238E27FC236}">
              <a16:creationId xmlns:a16="http://schemas.microsoft.com/office/drawing/2014/main" id="{540FEA00-B748-2C5D-0870-F85AA6863D7C}"/>
            </a:ext>
          </a:extLst>
        </xdr:cNvPr>
        <xdr:cNvSpPr/>
      </xdr:nvSpPr>
      <xdr:spPr>
        <a:xfrm>
          <a:off x="10071100" y="1054100"/>
          <a:ext cx="2179052" cy="2895600"/>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203200</xdr:colOff>
      <xdr:row>5</xdr:row>
      <xdr:rowOff>165100</xdr:rowOff>
    </xdr:from>
    <xdr:to>
      <xdr:col>24</xdr:col>
      <xdr:colOff>118310</xdr:colOff>
      <xdr:row>22</xdr:row>
      <xdr:rowOff>25400</xdr:rowOff>
    </xdr:to>
    <xdr:sp macro="" textlink="">
      <xdr:nvSpPr>
        <xdr:cNvPr id="14" name="Rectangle: Rounded Corners 13">
          <a:extLst>
            <a:ext uri="{FF2B5EF4-FFF2-40B4-BE49-F238E27FC236}">
              <a16:creationId xmlns:a16="http://schemas.microsoft.com/office/drawing/2014/main" id="{5D064401-62B2-5675-4C53-9704136F8290}"/>
            </a:ext>
          </a:extLst>
        </xdr:cNvPr>
        <xdr:cNvSpPr/>
      </xdr:nvSpPr>
      <xdr:spPr>
        <a:xfrm>
          <a:off x="12395200" y="1054100"/>
          <a:ext cx="2353510" cy="2882900"/>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469900</xdr:colOff>
      <xdr:row>22</xdr:row>
      <xdr:rowOff>139033</xdr:rowOff>
    </xdr:from>
    <xdr:to>
      <xdr:col>23</xdr:col>
      <xdr:colOff>584200</xdr:colOff>
      <xdr:row>40</xdr:row>
      <xdr:rowOff>139033</xdr:rowOff>
    </xdr:to>
    <xdr:sp macro="" textlink="">
      <xdr:nvSpPr>
        <xdr:cNvPr id="16" name="Rectangle: Rounded Corners 15">
          <a:extLst>
            <a:ext uri="{FF2B5EF4-FFF2-40B4-BE49-F238E27FC236}">
              <a16:creationId xmlns:a16="http://schemas.microsoft.com/office/drawing/2014/main" id="{298FBE7C-A566-0AA0-E51B-AF976639743E}"/>
            </a:ext>
          </a:extLst>
        </xdr:cNvPr>
        <xdr:cNvSpPr/>
      </xdr:nvSpPr>
      <xdr:spPr>
        <a:xfrm>
          <a:off x="7785100" y="4050633"/>
          <a:ext cx="6819900" cy="3200400"/>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452520</xdr:colOff>
      <xdr:row>4</xdr:row>
      <xdr:rowOff>126330</xdr:rowOff>
    </xdr:from>
    <xdr:to>
      <xdr:col>11</xdr:col>
      <xdr:colOff>495299</xdr:colOff>
      <xdr:row>21</xdr:row>
      <xdr:rowOff>58820</xdr:rowOff>
    </xdr:to>
    <xdr:graphicFrame macro="">
      <xdr:nvGraphicFramePr>
        <xdr:cNvPr id="18" name="Chart 17">
          <a:extLst>
            <a:ext uri="{FF2B5EF4-FFF2-40B4-BE49-F238E27FC236}">
              <a16:creationId xmlns:a16="http://schemas.microsoft.com/office/drawing/2014/main" id="{DD763828-0CD1-4406-A91F-BCA5B2270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406400</xdr:colOff>
      <xdr:row>4</xdr:row>
      <xdr:rowOff>136358</xdr:rowOff>
    </xdr:from>
    <xdr:to>
      <xdr:col>33</xdr:col>
      <xdr:colOff>486610</xdr:colOff>
      <xdr:row>21</xdr:row>
      <xdr:rowOff>28741</xdr:rowOff>
    </xdr:to>
    <xdr:graphicFrame macro="">
      <xdr:nvGraphicFramePr>
        <xdr:cNvPr id="20" name="Chart 19">
          <a:extLst>
            <a:ext uri="{FF2B5EF4-FFF2-40B4-BE49-F238E27FC236}">
              <a16:creationId xmlns:a16="http://schemas.microsoft.com/office/drawing/2014/main" id="{8A5939CE-308E-4E38-A62A-E13CF7408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517477</xdr:colOff>
      <xdr:row>23</xdr:row>
      <xdr:rowOff>118979</xdr:rowOff>
    </xdr:from>
    <xdr:to>
      <xdr:col>33</xdr:col>
      <xdr:colOff>437865</xdr:colOff>
      <xdr:row>39</xdr:row>
      <xdr:rowOff>145765</xdr:rowOff>
    </xdr:to>
    <xdr:graphicFrame macro="">
      <xdr:nvGraphicFramePr>
        <xdr:cNvPr id="12" name="Chart 11">
          <a:extLst>
            <a:ext uri="{FF2B5EF4-FFF2-40B4-BE49-F238E27FC236}">
              <a16:creationId xmlns:a16="http://schemas.microsoft.com/office/drawing/2014/main" id="{E93A08ED-7FEB-4D02-A292-FF524456B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419100</xdr:colOff>
      <xdr:row>41</xdr:row>
      <xdr:rowOff>126999</xdr:rowOff>
    </xdr:from>
    <xdr:to>
      <xdr:col>21</xdr:col>
      <xdr:colOff>139700</xdr:colOff>
      <xdr:row>54</xdr:row>
      <xdr:rowOff>101600</xdr:rowOff>
    </xdr:to>
    <xdr:sp macro="" textlink="">
      <xdr:nvSpPr>
        <xdr:cNvPr id="13" name="Rectangle: Rounded Corners 12">
          <a:extLst>
            <a:ext uri="{FF2B5EF4-FFF2-40B4-BE49-F238E27FC236}">
              <a16:creationId xmlns:a16="http://schemas.microsoft.com/office/drawing/2014/main" id="{284FEAB4-9598-D292-14C7-A56CB42493BB}"/>
            </a:ext>
          </a:extLst>
        </xdr:cNvPr>
        <xdr:cNvSpPr/>
      </xdr:nvSpPr>
      <xdr:spPr>
        <a:xfrm>
          <a:off x="1028700" y="7416799"/>
          <a:ext cx="11912600" cy="2286001"/>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546100</xdr:colOff>
      <xdr:row>42</xdr:row>
      <xdr:rowOff>165100</xdr:rowOff>
    </xdr:from>
    <xdr:to>
      <xdr:col>20</xdr:col>
      <xdr:colOff>431800</xdr:colOff>
      <xdr:row>53</xdr:row>
      <xdr:rowOff>1953</xdr:rowOff>
    </xdr:to>
    <mc:AlternateContent xmlns:mc="http://schemas.openxmlformats.org/markup-compatibility/2006" xmlns:tsle="http://schemas.microsoft.com/office/drawing/2012/timeslicer">
      <mc:Choice Requires="tsle">
        <xdr:graphicFrame macro="">
          <xdr:nvGraphicFramePr>
            <xdr:cNvPr id="15" name="Date 2">
              <a:extLst>
                <a:ext uri="{FF2B5EF4-FFF2-40B4-BE49-F238E27FC236}">
                  <a16:creationId xmlns:a16="http://schemas.microsoft.com/office/drawing/2014/main" id="{59F3C201-2683-424E-B382-16B5A61E0922}"/>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1155700" y="7632700"/>
              <a:ext cx="11468100" cy="17906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342900</xdr:colOff>
      <xdr:row>6</xdr:row>
      <xdr:rowOff>165100</xdr:rowOff>
    </xdr:from>
    <xdr:to>
      <xdr:col>23</xdr:col>
      <xdr:colOff>571500</xdr:colOff>
      <xdr:row>20</xdr:row>
      <xdr:rowOff>165100</xdr:rowOff>
    </xdr:to>
    <mc:AlternateContent xmlns:mc="http://schemas.openxmlformats.org/markup-compatibility/2006" xmlns:a14="http://schemas.microsoft.com/office/drawing/2010/main">
      <mc:Choice Requires="a14">
        <xdr:graphicFrame macro="">
          <xdr:nvGraphicFramePr>
            <xdr:cNvPr id="23" name="Product 2">
              <a:extLst>
                <a:ext uri="{FF2B5EF4-FFF2-40B4-BE49-F238E27FC236}">
                  <a16:creationId xmlns:a16="http://schemas.microsoft.com/office/drawing/2014/main" id="{A8D632AE-2C05-4A2F-8313-76A6F1F1213E}"/>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2534900" y="1231900"/>
              <a:ext cx="2057400" cy="248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228600</xdr:colOff>
      <xdr:row>23</xdr:row>
      <xdr:rowOff>151733</xdr:rowOff>
    </xdr:from>
    <xdr:to>
      <xdr:col>22</xdr:col>
      <xdr:colOff>489282</xdr:colOff>
      <xdr:row>39</xdr:row>
      <xdr:rowOff>50133</xdr:rowOff>
    </xdr:to>
    <xdr:graphicFrame macro="">
      <xdr:nvGraphicFramePr>
        <xdr:cNvPr id="24" name="Chart 23">
          <a:extLst>
            <a:ext uri="{FF2B5EF4-FFF2-40B4-BE49-F238E27FC236}">
              <a16:creationId xmlns:a16="http://schemas.microsoft.com/office/drawing/2014/main" id="{6A206ED0-857B-4E8E-8F45-1645301A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347663</xdr:colOff>
      <xdr:row>6</xdr:row>
      <xdr:rowOff>92074</xdr:rowOff>
    </xdr:from>
    <xdr:to>
      <xdr:col>20</xdr:col>
      <xdr:colOff>119063</xdr:colOff>
      <xdr:row>22</xdr:row>
      <xdr:rowOff>-1</xdr:rowOff>
    </xdr:to>
    <mc:AlternateContent xmlns:mc="http://schemas.openxmlformats.org/markup-compatibility/2006" xmlns:a14="http://schemas.microsoft.com/office/drawing/2010/main">
      <mc:Choice Requires="a14">
        <xdr:graphicFrame macro="">
          <xdr:nvGraphicFramePr>
            <xdr:cNvPr id="26" name="Unit Price 4">
              <a:extLst>
                <a:ext uri="{FF2B5EF4-FFF2-40B4-BE49-F238E27FC236}">
                  <a16:creationId xmlns:a16="http://schemas.microsoft.com/office/drawing/2014/main" id="{9205D90E-90F1-46D8-952C-005EF9129A1F}"/>
                </a:ext>
              </a:extLst>
            </xdr:cNvPr>
            <xdr:cNvGraphicFramePr/>
          </xdr:nvGraphicFramePr>
          <xdr:xfrm>
            <a:off x="0" y="0"/>
            <a:ext cx="0" cy="0"/>
          </xdr:xfrm>
          <a:graphic>
            <a:graphicData uri="http://schemas.microsoft.com/office/drawing/2010/slicer">
              <sle:slicer xmlns:sle="http://schemas.microsoft.com/office/drawing/2010/slicer" name="Unit Price 4"/>
            </a:graphicData>
          </a:graphic>
        </xdr:graphicFrame>
      </mc:Choice>
      <mc:Fallback xmlns="">
        <xdr:sp macro="" textlink="">
          <xdr:nvSpPr>
            <xdr:cNvPr id="0" name=""/>
            <xdr:cNvSpPr>
              <a:spLocks noTextEdit="1"/>
            </xdr:cNvSpPr>
          </xdr:nvSpPr>
          <xdr:spPr>
            <a:xfrm>
              <a:off x="10101263" y="1235074"/>
              <a:ext cx="2209800" cy="2955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495300</xdr:colOff>
      <xdr:row>23</xdr:row>
      <xdr:rowOff>63500</xdr:rowOff>
    </xdr:from>
    <xdr:to>
      <xdr:col>11</xdr:col>
      <xdr:colOff>469899</xdr:colOff>
      <xdr:row>40</xdr:row>
      <xdr:rowOff>25400</xdr:rowOff>
    </xdr:to>
    <xdr:graphicFrame macro="">
      <xdr:nvGraphicFramePr>
        <xdr:cNvPr id="31" name="Chart 30">
          <a:extLst>
            <a:ext uri="{FF2B5EF4-FFF2-40B4-BE49-F238E27FC236}">
              <a16:creationId xmlns:a16="http://schemas.microsoft.com/office/drawing/2014/main" id="{E6BC5BC8-7FC2-4B1F-BF97-840E73CBA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304800</xdr:colOff>
      <xdr:row>5</xdr:row>
      <xdr:rowOff>165100</xdr:rowOff>
    </xdr:from>
    <xdr:to>
      <xdr:col>16</xdr:col>
      <xdr:colOff>159752</xdr:colOff>
      <xdr:row>22</xdr:row>
      <xdr:rowOff>12700</xdr:rowOff>
    </xdr:to>
    <xdr:sp macro="" textlink="">
      <xdr:nvSpPr>
        <xdr:cNvPr id="32" name="Rectangle: Rounded Corners 31">
          <a:extLst>
            <a:ext uri="{FF2B5EF4-FFF2-40B4-BE49-F238E27FC236}">
              <a16:creationId xmlns:a16="http://schemas.microsoft.com/office/drawing/2014/main" id="{1272982A-D407-BA3F-4A5F-FECDCAC57042}"/>
            </a:ext>
          </a:extLst>
        </xdr:cNvPr>
        <xdr:cNvSpPr/>
      </xdr:nvSpPr>
      <xdr:spPr>
        <a:xfrm>
          <a:off x="7620000" y="1054100"/>
          <a:ext cx="2293352" cy="2870200"/>
        </a:xfrm>
        <a:prstGeom prst="roundRect">
          <a:avLst>
            <a:gd name="adj" fmla="val 0"/>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596900</xdr:colOff>
      <xdr:row>6</xdr:row>
      <xdr:rowOff>139700</xdr:rowOff>
    </xdr:from>
    <xdr:to>
      <xdr:col>16</xdr:col>
      <xdr:colOff>139700</xdr:colOff>
      <xdr:row>21</xdr:row>
      <xdr:rowOff>53975</xdr:rowOff>
    </xdr:to>
    <mc:AlternateContent xmlns:mc="http://schemas.openxmlformats.org/markup-compatibility/2006" xmlns:a14="http://schemas.microsoft.com/office/drawing/2010/main">
      <mc:Choice Requires="a14">
        <xdr:graphicFrame macro="">
          <xdr:nvGraphicFramePr>
            <xdr:cNvPr id="34" name="Date 4">
              <a:extLst>
                <a:ext uri="{FF2B5EF4-FFF2-40B4-BE49-F238E27FC236}">
                  <a16:creationId xmlns:a16="http://schemas.microsoft.com/office/drawing/2014/main" id="{F9B10946-CCC3-4AF7-B031-33FA8D98EAD3}"/>
                </a:ext>
              </a:extLst>
            </xdr:cNvPr>
            <xdr:cNvGraphicFramePr/>
          </xdr:nvGraphicFramePr>
          <xdr:xfrm>
            <a:off x="0" y="0"/>
            <a:ext cx="0" cy="0"/>
          </xdr:xfrm>
          <a:graphic>
            <a:graphicData uri="http://schemas.microsoft.com/office/drawing/2010/slicer">
              <sle:slicer xmlns:sle="http://schemas.microsoft.com/office/drawing/2010/slicer" name="Date 4"/>
            </a:graphicData>
          </a:graphic>
        </xdr:graphicFrame>
      </mc:Choice>
      <mc:Fallback xmlns="">
        <xdr:sp macro="" textlink="">
          <xdr:nvSpPr>
            <xdr:cNvPr id="0" name=""/>
            <xdr:cNvSpPr>
              <a:spLocks noTextEdit="1"/>
            </xdr:cNvSpPr>
          </xdr:nvSpPr>
          <xdr:spPr>
            <a:xfrm>
              <a:off x="7912100" y="1206500"/>
              <a:ext cx="19812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508000</xdr:colOff>
      <xdr:row>51</xdr:row>
      <xdr:rowOff>127000</xdr:rowOff>
    </xdr:from>
    <xdr:to>
      <xdr:col>27</xdr:col>
      <xdr:colOff>254000</xdr:colOff>
      <xdr:row>55</xdr:row>
      <xdr:rowOff>88900</xdr:rowOff>
    </xdr:to>
    <xdr:sp macro="" textlink="Summary!A12">
      <xdr:nvSpPr>
        <xdr:cNvPr id="38" name="Rectangle: Beveled 37">
          <a:extLst>
            <a:ext uri="{FF2B5EF4-FFF2-40B4-BE49-F238E27FC236}">
              <a16:creationId xmlns:a16="http://schemas.microsoft.com/office/drawing/2014/main" id="{BBC1F792-8D6D-22CF-0C30-4C4844D85BCB}"/>
            </a:ext>
          </a:extLst>
        </xdr:cNvPr>
        <xdr:cNvSpPr/>
      </xdr:nvSpPr>
      <xdr:spPr>
        <a:xfrm>
          <a:off x="14528800" y="9194800"/>
          <a:ext cx="2184400" cy="673100"/>
        </a:xfrm>
        <a:prstGeom prst="bevel">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78189E-40DC-48FD-BB29-2BFBC4CC4F8D}" type="TxLink">
            <a:rPr lang="en-US" sz="2000" b="0" i="0" u="none" strike="noStrike">
              <a:solidFill>
                <a:srgbClr val="000000"/>
              </a:solidFill>
              <a:latin typeface="Aptos Narrow"/>
            </a:rPr>
            <a:pPr algn="ctr"/>
            <a:t>779.85</a:t>
          </a:fld>
          <a:endParaRPr lang="en-IN" sz="2000"/>
        </a:p>
      </xdr:txBody>
    </xdr:sp>
    <xdr:clientData/>
  </xdr:twoCellAnchor>
  <xdr:twoCellAnchor>
    <xdr:from>
      <xdr:col>27</xdr:col>
      <xdr:colOff>304800</xdr:colOff>
      <xdr:row>51</xdr:row>
      <xdr:rowOff>127000</xdr:rowOff>
    </xdr:from>
    <xdr:to>
      <xdr:col>31</xdr:col>
      <xdr:colOff>266700</xdr:colOff>
      <xdr:row>55</xdr:row>
      <xdr:rowOff>63500</xdr:rowOff>
    </xdr:to>
    <xdr:sp macro="" textlink="Summary!B12">
      <xdr:nvSpPr>
        <xdr:cNvPr id="40" name="Rectangle: Beveled 39">
          <a:extLst>
            <a:ext uri="{FF2B5EF4-FFF2-40B4-BE49-F238E27FC236}">
              <a16:creationId xmlns:a16="http://schemas.microsoft.com/office/drawing/2014/main" id="{7EF9AD3E-649E-F926-6B00-CF0FF98D3CC2}"/>
            </a:ext>
          </a:extLst>
        </xdr:cNvPr>
        <xdr:cNvSpPr/>
      </xdr:nvSpPr>
      <xdr:spPr>
        <a:xfrm>
          <a:off x="16764000" y="9194800"/>
          <a:ext cx="2400300" cy="647700"/>
        </a:xfrm>
        <a:prstGeom prst="bevel">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83BA28-2658-4786-BC49-D68DBA81D151}" type="TxLink">
            <a:rPr lang="en-US" sz="2000" b="0" i="0" u="none" strike="noStrike">
              <a:solidFill>
                <a:srgbClr val="000000"/>
              </a:solidFill>
              <a:latin typeface="Aptos Narrow"/>
            </a:rPr>
            <a:pPr algn="ctr"/>
            <a:t>5</a:t>
          </a:fld>
          <a:endParaRPr lang="en-IN" sz="2000"/>
        </a:p>
      </xdr:txBody>
    </xdr:sp>
    <xdr:clientData/>
  </xdr:twoCellAnchor>
  <xdr:twoCellAnchor>
    <xdr:from>
      <xdr:col>23</xdr:col>
      <xdr:colOff>190500</xdr:colOff>
      <xdr:row>48</xdr:row>
      <xdr:rowOff>0</xdr:rowOff>
    </xdr:from>
    <xdr:to>
      <xdr:col>30</xdr:col>
      <xdr:colOff>406400</xdr:colOff>
      <xdr:row>52</xdr:row>
      <xdr:rowOff>25400</xdr:rowOff>
    </xdr:to>
    <xdr:sp macro="" textlink="">
      <xdr:nvSpPr>
        <xdr:cNvPr id="42" name="TextBox 41">
          <a:extLst>
            <a:ext uri="{FF2B5EF4-FFF2-40B4-BE49-F238E27FC236}">
              <a16:creationId xmlns:a16="http://schemas.microsoft.com/office/drawing/2014/main" id="{8452AFB3-C1A7-A86E-5CED-F603ECEFEDAB}"/>
            </a:ext>
          </a:extLst>
        </xdr:cNvPr>
        <xdr:cNvSpPr txBox="1"/>
      </xdr:nvSpPr>
      <xdr:spPr>
        <a:xfrm>
          <a:off x="14211300" y="8534400"/>
          <a:ext cx="4483100"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rPr>
            <a:t>TOTAL SUMMARY PER</a:t>
          </a:r>
          <a:r>
            <a:rPr lang="en-IN" sz="2000" baseline="0">
              <a:solidFill>
                <a:schemeClr val="tx1"/>
              </a:solidFill>
            </a:rPr>
            <a:t> UNIT PRICE</a:t>
          </a:r>
          <a:endParaRPr lang="en-IN" sz="2000">
            <a:solidFill>
              <a:schemeClr val="tx1"/>
            </a:solidFill>
          </a:endParaRPr>
        </a:p>
      </xdr:txBody>
    </xdr:sp>
    <xdr:clientData/>
  </xdr:twoCellAnchor>
  <xdr:twoCellAnchor>
    <xdr:from>
      <xdr:col>22</xdr:col>
      <xdr:colOff>114300</xdr:colOff>
      <xdr:row>50</xdr:row>
      <xdr:rowOff>101600</xdr:rowOff>
    </xdr:from>
    <xdr:to>
      <xdr:col>23</xdr:col>
      <xdr:colOff>520700</xdr:colOff>
      <xdr:row>56</xdr:row>
      <xdr:rowOff>0</xdr:rowOff>
    </xdr:to>
    <xdr:sp macro="" textlink="">
      <xdr:nvSpPr>
        <xdr:cNvPr id="43" name="TextBox 42">
          <a:extLst>
            <a:ext uri="{FF2B5EF4-FFF2-40B4-BE49-F238E27FC236}">
              <a16:creationId xmlns:a16="http://schemas.microsoft.com/office/drawing/2014/main" id="{CE1B2592-21B1-14F2-064C-DEA9F134654F}"/>
            </a:ext>
          </a:extLst>
        </xdr:cNvPr>
        <xdr:cNvSpPr txBox="1"/>
      </xdr:nvSpPr>
      <xdr:spPr>
        <a:xfrm>
          <a:off x="13525500" y="8991600"/>
          <a:ext cx="1016000" cy="96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SUM OF TOTAL</a:t>
          </a:r>
          <a:r>
            <a:rPr lang="en-IN" sz="1800" baseline="0"/>
            <a:t> SALES</a:t>
          </a:r>
          <a:endParaRPr lang="en-IN" sz="1800"/>
        </a:p>
      </xdr:txBody>
    </xdr:sp>
    <xdr:clientData/>
  </xdr:twoCellAnchor>
  <xdr:twoCellAnchor>
    <xdr:from>
      <xdr:col>31</xdr:col>
      <xdr:colOff>469900</xdr:colOff>
      <xdr:row>50</xdr:row>
      <xdr:rowOff>88900</xdr:rowOff>
    </xdr:from>
    <xdr:to>
      <xdr:col>34</xdr:col>
      <xdr:colOff>101600</xdr:colOff>
      <xdr:row>55</xdr:row>
      <xdr:rowOff>165100</xdr:rowOff>
    </xdr:to>
    <xdr:sp macro="" textlink="">
      <xdr:nvSpPr>
        <xdr:cNvPr id="44" name="TextBox 43">
          <a:extLst>
            <a:ext uri="{FF2B5EF4-FFF2-40B4-BE49-F238E27FC236}">
              <a16:creationId xmlns:a16="http://schemas.microsoft.com/office/drawing/2014/main" id="{A0E7C07C-3307-346C-89D1-D4F4237D912B}"/>
            </a:ext>
          </a:extLst>
        </xdr:cNvPr>
        <xdr:cNvSpPr txBox="1"/>
      </xdr:nvSpPr>
      <xdr:spPr>
        <a:xfrm>
          <a:off x="19367500" y="8978900"/>
          <a:ext cx="1460500" cy="96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SUM OF TOTAL</a:t>
          </a:r>
          <a:r>
            <a:rPr lang="en-IN" sz="1800" baseline="0"/>
            <a:t> QUANTITY</a:t>
          </a:r>
          <a:endParaRPr lang="en-IN" sz="1800"/>
        </a:p>
      </xdr:txBody>
    </xdr:sp>
    <xdr:clientData/>
  </xdr:twoCellAnchor>
  <xdr:twoCellAnchor>
    <xdr:from>
      <xdr:col>40</xdr:col>
      <xdr:colOff>400050</xdr:colOff>
      <xdr:row>50</xdr:row>
      <xdr:rowOff>74341</xdr:rowOff>
    </xdr:from>
    <xdr:to>
      <xdr:col>45</xdr:col>
      <xdr:colOff>545016</xdr:colOff>
      <xdr:row>53</xdr:row>
      <xdr:rowOff>148682</xdr:rowOff>
    </xdr:to>
    <xdr:sp macro="" textlink="">
      <xdr:nvSpPr>
        <xdr:cNvPr id="52" name="TextBox 51">
          <a:extLst>
            <a:ext uri="{FF2B5EF4-FFF2-40B4-BE49-F238E27FC236}">
              <a16:creationId xmlns:a16="http://schemas.microsoft.com/office/drawing/2014/main" id="{C8CEE3AD-B012-0D72-47CB-09DE06A820C3}"/>
            </a:ext>
          </a:extLst>
        </xdr:cNvPr>
        <xdr:cNvSpPr txBox="1"/>
      </xdr:nvSpPr>
      <xdr:spPr>
        <a:xfrm>
          <a:off x="24784050" y="9599341"/>
          <a:ext cx="3192966" cy="645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IN" sz="3600" b="1">
            <a:solidFill>
              <a:schemeClr val="tx1"/>
            </a:solidFill>
          </a:endParaRPr>
        </a:p>
      </xdr:txBody>
    </xdr:sp>
    <xdr:clientData/>
  </xdr:twoCellAnchor>
  <xdr:twoCellAnchor>
    <xdr:from>
      <xdr:col>38</xdr:col>
      <xdr:colOff>590550</xdr:colOff>
      <xdr:row>5</xdr:row>
      <xdr:rowOff>0</xdr:rowOff>
    </xdr:from>
    <xdr:to>
      <xdr:col>49</xdr:col>
      <xdr:colOff>381000</xdr:colOff>
      <xdr:row>53</xdr:row>
      <xdr:rowOff>133350</xdr:rowOff>
    </xdr:to>
    <xdr:grpSp>
      <xdr:nvGrpSpPr>
        <xdr:cNvPr id="155" name="Group 154">
          <a:hlinkClick xmlns:r="http://schemas.openxmlformats.org/officeDocument/2006/relationships" r:id="rId6"/>
          <a:extLst>
            <a:ext uri="{FF2B5EF4-FFF2-40B4-BE49-F238E27FC236}">
              <a16:creationId xmlns:a16="http://schemas.microsoft.com/office/drawing/2014/main" id="{21A3CDC7-F9D7-42A2-ABF9-3595A3D938B4}"/>
            </a:ext>
          </a:extLst>
        </xdr:cNvPr>
        <xdr:cNvGrpSpPr/>
      </xdr:nvGrpSpPr>
      <xdr:grpSpPr>
        <a:xfrm>
          <a:off x="23755350" y="952500"/>
          <a:ext cx="6496050" cy="9277350"/>
          <a:chOff x="10866120" y="2011680"/>
          <a:chExt cx="5715000" cy="8343900"/>
        </a:xfrm>
      </xdr:grpSpPr>
      <xdr:sp macro="" textlink="">
        <xdr:nvSpPr>
          <xdr:cNvPr id="156" name="Rectangle: Rounded Corners 155">
            <a:extLst>
              <a:ext uri="{FF2B5EF4-FFF2-40B4-BE49-F238E27FC236}">
                <a16:creationId xmlns:a16="http://schemas.microsoft.com/office/drawing/2014/main" id="{77E922F8-711B-EBE7-B449-CC812A69CEF7}"/>
              </a:ext>
            </a:extLst>
          </xdr:cNvPr>
          <xdr:cNvSpPr/>
        </xdr:nvSpPr>
        <xdr:spPr>
          <a:xfrm>
            <a:off x="10866120" y="2011680"/>
            <a:ext cx="5715000" cy="8343900"/>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900">
              <a:solidFill>
                <a:schemeClr val="tx1"/>
              </a:solidFill>
            </a:endParaRPr>
          </a:p>
          <a:p>
            <a:pPr algn="l"/>
            <a:endParaRPr lang="en-IN" sz="900">
              <a:solidFill>
                <a:schemeClr val="tx1"/>
              </a:solidFill>
            </a:endParaRPr>
          </a:p>
          <a:p>
            <a:pPr algn="l"/>
            <a:endParaRPr lang="en-IN" sz="900">
              <a:solidFill>
                <a:schemeClr val="tx1"/>
              </a:solidFill>
            </a:endParaRPr>
          </a:p>
        </xdr:txBody>
      </xdr:sp>
      <xdr:sp macro="" textlink="">
        <xdr:nvSpPr>
          <xdr:cNvPr id="157" name="Arrow: Right 156">
            <a:extLst>
              <a:ext uri="{FF2B5EF4-FFF2-40B4-BE49-F238E27FC236}">
                <a16:creationId xmlns:a16="http://schemas.microsoft.com/office/drawing/2014/main" id="{2EEAAB11-1A7E-286B-E177-2FED67CC21F6}"/>
              </a:ext>
            </a:extLst>
          </xdr:cNvPr>
          <xdr:cNvSpPr/>
        </xdr:nvSpPr>
        <xdr:spPr>
          <a:xfrm>
            <a:off x="11132820" y="256413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58" name="Arrow: Right 157">
            <a:extLst>
              <a:ext uri="{FF2B5EF4-FFF2-40B4-BE49-F238E27FC236}">
                <a16:creationId xmlns:a16="http://schemas.microsoft.com/office/drawing/2014/main" id="{4B496BF2-19B5-1AF2-4391-C168B27438E6}"/>
              </a:ext>
            </a:extLst>
          </xdr:cNvPr>
          <xdr:cNvSpPr/>
        </xdr:nvSpPr>
        <xdr:spPr>
          <a:xfrm>
            <a:off x="11132820" y="363093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59" name="Arrow: Right 158">
            <a:extLst>
              <a:ext uri="{FF2B5EF4-FFF2-40B4-BE49-F238E27FC236}">
                <a16:creationId xmlns:a16="http://schemas.microsoft.com/office/drawing/2014/main" id="{7FAFEAD8-AC67-7101-70D3-4780B4FC3164}"/>
              </a:ext>
            </a:extLst>
          </xdr:cNvPr>
          <xdr:cNvSpPr/>
        </xdr:nvSpPr>
        <xdr:spPr>
          <a:xfrm>
            <a:off x="11132820" y="458343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60" name="Arrow: Right 159">
            <a:extLst>
              <a:ext uri="{FF2B5EF4-FFF2-40B4-BE49-F238E27FC236}">
                <a16:creationId xmlns:a16="http://schemas.microsoft.com/office/drawing/2014/main" id="{AF78D407-A938-9A38-705E-8E369FEBFA0F}"/>
              </a:ext>
            </a:extLst>
          </xdr:cNvPr>
          <xdr:cNvSpPr/>
        </xdr:nvSpPr>
        <xdr:spPr>
          <a:xfrm>
            <a:off x="11132820" y="584073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61" name="Arrow: Right 160">
            <a:extLst>
              <a:ext uri="{FF2B5EF4-FFF2-40B4-BE49-F238E27FC236}">
                <a16:creationId xmlns:a16="http://schemas.microsoft.com/office/drawing/2014/main" id="{6815FBFF-7815-6964-8D4C-928344FC4AA2}"/>
              </a:ext>
            </a:extLst>
          </xdr:cNvPr>
          <xdr:cNvSpPr/>
        </xdr:nvSpPr>
        <xdr:spPr>
          <a:xfrm>
            <a:off x="11132820" y="677418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62" name="Arrow: Right 161">
            <a:extLst>
              <a:ext uri="{FF2B5EF4-FFF2-40B4-BE49-F238E27FC236}">
                <a16:creationId xmlns:a16="http://schemas.microsoft.com/office/drawing/2014/main" id="{1B475EF4-18C4-29DD-2B4A-16F5CD1026AB}"/>
              </a:ext>
            </a:extLst>
          </xdr:cNvPr>
          <xdr:cNvSpPr/>
        </xdr:nvSpPr>
        <xdr:spPr>
          <a:xfrm>
            <a:off x="11132820" y="786003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63" name="Arrow: Right 162">
            <a:extLst>
              <a:ext uri="{FF2B5EF4-FFF2-40B4-BE49-F238E27FC236}">
                <a16:creationId xmlns:a16="http://schemas.microsoft.com/office/drawing/2014/main" id="{F5DA0458-23C1-F312-EF60-67B043762B79}"/>
              </a:ext>
            </a:extLst>
          </xdr:cNvPr>
          <xdr:cNvSpPr/>
        </xdr:nvSpPr>
        <xdr:spPr>
          <a:xfrm>
            <a:off x="11132820" y="9022080"/>
            <a:ext cx="970974" cy="498571"/>
          </a:xfrm>
          <a:prstGeom prst="rightArrow">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sp macro="" textlink="">
        <xdr:nvSpPr>
          <xdr:cNvPr id="164" name="Rectangle: Beveled 163">
            <a:hlinkClick xmlns:r="http://schemas.openxmlformats.org/officeDocument/2006/relationships" r:id="rId6"/>
            <a:extLst>
              <a:ext uri="{FF2B5EF4-FFF2-40B4-BE49-F238E27FC236}">
                <a16:creationId xmlns:a16="http://schemas.microsoft.com/office/drawing/2014/main" id="{D321ABAF-968E-9748-9034-16433BE5D94B}"/>
              </a:ext>
            </a:extLst>
          </xdr:cNvPr>
          <xdr:cNvSpPr/>
        </xdr:nvSpPr>
        <xdr:spPr>
          <a:xfrm>
            <a:off x="12256770" y="241173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a:solidFill>
                  <a:schemeClr val="tx1"/>
                </a:solidFill>
                <a:effectLst/>
                <a:latin typeface="+mn-lt"/>
                <a:ea typeface="+mn-ea"/>
                <a:cs typeface="+mn-cs"/>
              </a:rPr>
              <a:t>Summary</a:t>
            </a:r>
            <a:endParaRPr lang="en-IN" sz="3600" b="1">
              <a:solidFill>
                <a:schemeClr val="tx1"/>
              </a:solidFill>
              <a:effectLst/>
            </a:endParaRPr>
          </a:p>
          <a:p>
            <a:pPr algn="l"/>
            <a:endParaRPr lang="en-IN" sz="3600" b="1">
              <a:solidFill>
                <a:schemeClr val="tx1"/>
              </a:solidFill>
            </a:endParaRPr>
          </a:p>
        </xdr:txBody>
      </xdr:sp>
      <xdr:sp macro="" textlink="">
        <xdr:nvSpPr>
          <xdr:cNvPr id="165" name="Rectangle: Beveled 164">
            <a:hlinkClick xmlns:r="http://schemas.openxmlformats.org/officeDocument/2006/relationships" r:id="rId7"/>
            <a:extLst>
              <a:ext uri="{FF2B5EF4-FFF2-40B4-BE49-F238E27FC236}">
                <a16:creationId xmlns:a16="http://schemas.microsoft.com/office/drawing/2014/main" id="{D40A706B-E4BC-CEC7-EE1B-DCFA56B9E754}"/>
              </a:ext>
            </a:extLst>
          </xdr:cNvPr>
          <xdr:cNvSpPr/>
        </xdr:nvSpPr>
        <xdr:spPr>
          <a:xfrm>
            <a:off x="12256770" y="344043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a:solidFill>
                  <a:schemeClr val="tx1"/>
                </a:solidFill>
                <a:effectLst/>
                <a:latin typeface="+mn-lt"/>
                <a:ea typeface="+mn-ea"/>
                <a:cs typeface="+mn-cs"/>
              </a:rPr>
              <a:t>Sales</a:t>
            </a:r>
            <a:r>
              <a:rPr lang="en-IN" sz="3600" b="1" baseline="0">
                <a:solidFill>
                  <a:schemeClr val="tx1"/>
                </a:solidFill>
                <a:effectLst/>
                <a:latin typeface="+mn-lt"/>
                <a:ea typeface="+mn-ea"/>
                <a:cs typeface="+mn-cs"/>
              </a:rPr>
              <a:t>-Region</a:t>
            </a:r>
            <a:endParaRPr lang="en-IN" sz="3600">
              <a:solidFill>
                <a:schemeClr val="tx1"/>
              </a:solidFill>
              <a:effectLst/>
            </a:endParaRPr>
          </a:p>
        </xdr:txBody>
      </xdr:sp>
      <xdr:sp macro="" textlink="">
        <xdr:nvSpPr>
          <xdr:cNvPr id="166" name="Rectangle: Beveled 165">
            <a:hlinkClick xmlns:r="http://schemas.openxmlformats.org/officeDocument/2006/relationships" r:id="rId8"/>
            <a:extLst>
              <a:ext uri="{FF2B5EF4-FFF2-40B4-BE49-F238E27FC236}">
                <a16:creationId xmlns:a16="http://schemas.microsoft.com/office/drawing/2014/main" id="{A7E3899A-3888-C991-F66B-8B644BF071E1}"/>
              </a:ext>
            </a:extLst>
          </xdr:cNvPr>
          <xdr:cNvSpPr/>
        </xdr:nvSpPr>
        <xdr:spPr>
          <a:xfrm>
            <a:off x="12256770" y="454533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n-IN" sz="3600" b="1">
                <a:solidFill>
                  <a:schemeClr val="tx1"/>
                </a:solidFill>
              </a:rPr>
              <a:t>Sales-Product</a:t>
            </a:r>
          </a:p>
        </xdr:txBody>
      </xdr:sp>
      <xdr:sp macro="" textlink="">
        <xdr:nvSpPr>
          <xdr:cNvPr id="167" name="Rectangle: Beveled 166">
            <a:hlinkClick xmlns:r="http://schemas.openxmlformats.org/officeDocument/2006/relationships" r:id="rId9"/>
            <a:extLst>
              <a:ext uri="{FF2B5EF4-FFF2-40B4-BE49-F238E27FC236}">
                <a16:creationId xmlns:a16="http://schemas.microsoft.com/office/drawing/2014/main" id="{E402E085-A0DF-480E-485C-F9FB0B531743}"/>
              </a:ext>
            </a:extLst>
          </xdr:cNvPr>
          <xdr:cNvSpPr/>
        </xdr:nvSpPr>
        <xdr:spPr>
          <a:xfrm>
            <a:off x="12256770" y="555498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n-IN" sz="3600" b="1">
                <a:solidFill>
                  <a:schemeClr val="tx1"/>
                </a:solidFill>
              </a:rPr>
              <a:t>Daily-Trend</a:t>
            </a:r>
          </a:p>
        </xdr:txBody>
      </xdr:sp>
      <xdr:sp macro="" textlink="">
        <xdr:nvSpPr>
          <xdr:cNvPr id="168" name="Rectangle: Beveled 167">
            <a:hlinkClick xmlns:r="http://schemas.openxmlformats.org/officeDocument/2006/relationships" r:id="rId10"/>
            <a:extLst>
              <a:ext uri="{FF2B5EF4-FFF2-40B4-BE49-F238E27FC236}">
                <a16:creationId xmlns:a16="http://schemas.microsoft.com/office/drawing/2014/main" id="{CBF8FAFB-21F6-AD33-3EEF-BBBA92F73545}"/>
              </a:ext>
            </a:extLst>
          </xdr:cNvPr>
          <xdr:cNvSpPr/>
        </xdr:nvSpPr>
        <xdr:spPr>
          <a:xfrm>
            <a:off x="12256770" y="770763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n-IN" sz="3600" b="1">
                <a:solidFill>
                  <a:schemeClr val="tx1"/>
                </a:solidFill>
              </a:rPr>
              <a:t>AVG</a:t>
            </a:r>
            <a:r>
              <a:rPr lang="en-IN" sz="3600" b="1" baseline="0">
                <a:solidFill>
                  <a:schemeClr val="tx1"/>
                </a:solidFill>
              </a:rPr>
              <a:t> Unit Price</a:t>
            </a:r>
            <a:endParaRPr lang="en-IN" sz="3600" b="1">
              <a:solidFill>
                <a:schemeClr val="tx1"/>
              </a:solidFill>
            </a:endParaRPr>
          </a:p>
        </xdr:txBody>
      </xdr:sp>
      <xdr:sp macro="" textlink="">
        <xdr:nvSpPr>
          <xdr:cNvPr id="169" name="Rectangle: Beveled 168">
            <a:hlinkClick xmlns:r="http://schemas.openxmlformats.org/officeDocument/2006/relationships" r:id="rId11"/>
            <a:extLst>
              <a:ext uri="{FF2B5EF4-FFF2-40B4-BE49-F238E27FC236}">
                <a16:creationId xmlns:a16="http://schemas.microsoft.com/office/drawing/2014/main" id="{AF0DE039-C3BE-7FAB-7437-F49D1B7B2FFA}"/>
              </a:ext>
            </a:extLst>
          </xdr:cNvPr>
          <xdr:cNvSpPr/>
        </xdr:nvSpPr>
        <xdr:spPr>
          <a:xfrm>
            <a:off x="12256770" y="883158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n-IN" sz="3600" b="1">
                <a:solidFill>
                  <a:schemeClr val="tx1"/>
                </a:solidFill>
              </a:rPr>
              <a:t>Sum of</a:t>
            </a:r>
            <a:r>
              <a:rPr lang="en-IN" sz="3600" b="1" baseline="0">
                <a:solidFill>
                  <a:schemeClr val="tx1"/>
                </a:solidFill>
              </a:rPr>
              <a:t> Quantity</a:t>
            </a:r>
            <a:endParaRPr lang="en-IN" sz="3600" b="1">
              <a:solidFill>
                <a:schemeClr val="tx1"/>
              </a:solidFill>
            </a:endParaRPr>
          </a:p>
        </xdr:txBody>
      </xdr:sp>
      <xdr:sp macro="" textlink="">
        <xdr:nvSpPr>
          <xdr:cNvPr id="170" name="Rectangle: Beveled 169">
            <a:hlinkClick xmlns:r="http://schemas.openxmlformats.org/officeDocument/2006/relationships" r:id="rId12"/>
            <a:extLst>
              <a:ext uri="{FF2B5EF4-FFF2-40B4-BE49-F238E27FC236}">
                <a16:creationId xmlns:a16="http://schemas.microsoft.com/office/drawing/2014/main" id="{0B814E1F-37F4-372D-B770-F1D9EDB320CC}"/>
              </a:ext>
            </a:extLst>
          </xdr:cNvPr>
          <xdr:cNvSpPr/>
        </xdr:nvSpPr>
        <xdr:spPr>
          <a:xfrm>
            <a:off x="12256770" y="6602730"/>
            <a:ext cx="3543300" cy="876300"/>
          </a:xfrm>
          <a:prstGeom prst="bevel">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l"/>
            <a:r>
              <a:rPr lang="en-IN" sz="3600" b="1">
                <a:solidFill>
                  <a:schemeClr val="tx1"/>
                </a:solidFill>
              </a:rPr>
              <a:t>Sales-Table</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h Hemu" refreshedDate="45754.698127777781" createdVersion="8" refreshedVersion="8" minRefreshableVersion="3" recordCount="10000" xr:uid="{E50F9884-1AFC-450F-AE7C-FFC79E772D43}">
  <cacheSource type="worksheet">
    <worksheetSource ref="A1:G10001" sheet="Sales-Table"/>
  </cacheSource>
  <cacheFields count="10">
    <cacheField name="Order ID" numFmtId="0">
      <sharedItems containsSemiMixedTypes="0" containsString="0" containsNumber="1" containsInteger="1" minValue="10001" maxValue="20000" count="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sharedItems>
    </cacheField>
    <cacheField name="Date" numFmtId="22">
      <sharedItems containsSemiMixedTypes="0" containsNonDate="0" containsDate="1" containsString="0" minDate="2023-01-01T00:00:00" maxDate="2024-02-22T00:00:00" count="10000">
        <d v="2023-01-01T00:00:00"/>
        <d v="2023-01-01T01:00:00"/>
        <d v="2023-01-01T02:00:00"/>
        <d v="2023-01-01T03:00:00"/>
        <d v="2023-01-01T04:00:00"/>
        <d v="2023-01-01T05:00:00"/>
        <d v="2023-01-01T06:00:00"/>
        <d v="2023-01-01T07:00:00"/>
        <d v="2023-01-01T08:00:00"/>
        <d v="2023-01-01T09:00:00"/>
        <d v="2023-01-01T10:00:00"/>
        <d v="2023-01-01T11:00:00"/>
        <d v="2023-01-01T12:00:00"/>
        <d v="2023-01-01T13:00:00"/>
        <d v="2023-01-01T14:00:00"/>
        <d v="2023-01-01T15:00:00"/>
        <d v="2023-01-01T16:00:00"/>
        <d v="2023-01-01T17:00:00"/>
        <d v="2023-01-01T18:00:00"/>
        <d v="2023-01-01T19:00:00"/>
        <d v="2023-01-01T20:00:00"/>
        <d v="2023-01-01T21:00:00"/>
        <d v="2023-01-01T22:00:00"/>
        <d v="2023-01-01T23:00:00"/>
        <d v="2023-01-02T00:00:00"/>
        <d v="2023-01-02T01:00:00"/>
        <d v="2023-01-02T02:00:00"/>
        <d v="2023-01-02T03:00:00"/>
        <d v="2023-01-02T04:00:00"/>
        <d v="2023-01-02T05:00:00"/>
        <d v="2023-01-02T06:00:00"/>
        <d v="2023-01-02T07:00:00"/>
        <d v="2023-01-02T08:00:00"/>
        <d v="2023-01-02T09:00:00"/>
        <d v="2023-01-02T10:00:00"/>
        <d v="2023-01-02T11:00:00"/>
        <d v="2023-01-02T12:00:00"/>
        <d v="2023-01-02T13:00:00"/>
        <d v="2023-01-02T14:00:00"/>
        <d v="2023-01-02T15:00:00"/>
        <d v="2023-01-02T16:00:00"/>
        <d v="2023-01-02T17:00:00"/>
        <d v="2023-01-02T18:00:00"/>
        <d v="2023-01-02T19:00:00"/>
        <d v="2023-01-02T20:00:00"/>
        <d v="2023-01-02T21:00:00"/>
        <d v="2023-01-02T22:00:00"/>
        <d v="2023-01-02T23:00:00"/>
        <d v="2023-01-03T00:00:00"/>
        <d v="2023-01-03T01:00:00"/>
        <d v="2023-01-03T02:00:00"/>
        <d v="2023-01-03T03:00:00"/>
        <d v="2023-01-03T04:00:00"/>
        <d v="2023-01-03T05:00:00"/>
        <d v="2023-01-03T06:00:00"/>
        <d v="2023-01-03T07:00:00"/>
        <d v="2023-01-03T08:00:00"/>
        <d v="2023-01-03T09:00:00"/>
        <d v="2023-01-03T10:00:00"/>
        <d v="2023-01-03T11:00:00"/>
        <d v="2023-01-03T12:00:00"/>
        <d v="2023-01-03T13:00:00"/>
        <d v="2023-01-03T14:00:00"/>
        <d v="2023-01-03T15:00:00"/>
        <d v="2023-01-03T16:00:00"/>
        <d v="2023-01-03T17:00:00"/>
        <d v="2023-01-03T18:00:00"/>
        <d v="2023-01-03T19:00:00"/>
        <d v="2023-01-03T20:00:00"/>
        <d v="2023-01-03T21:00:00"/>
        <d v="2023-01-03T22:00:00"/>
        <d v="2023-01-03T23:00:00"/>
        <d v="2023-01-04T00:00:00"/>
        <d v="2023-01-04T01:00:00"/>
        <d v="2023-01-04T02:00:00"/>
        <d v="2023-01-04T03:00:00"/>
        <d v="2023-01-04T04:00:00"/>
        <d v="2023-01-04T05:00:00"/>
        <d v="2023-01-04T06:00:00"/>
        <d v="2023-01-04T07:00:00"/>
        <d v="2023-01-04T08:00:00"/>
        <d v="2023-01-04T09:00:00"/>
        <d v="2023-01-04T10:00:00"/>
        <d v="2023-01-04T11:00:00"/>
        <d v="2023-01-04T12:00:00"/>
        <d v="2023-01-04T13:00:00"/>
        <d v="2023-01-04T14:00:00"/>
        <d v="2023-01-04T15:00:00"/>
        <d v="2023-01-04T16:00:00"/>
        <d v="2023-01-04T17:00:00"/>
        <d v="2023-01-04T18:00:00"/>
        <d v="2023-01-04T19:00:00"/>
        <d v="2023-01-04T20:00:00"/>
        <d v="2023-01-04T21:00:00"/>
        <d v="2023-01-04T22:00:00"/>
        <d v="2023-01-04T23:00:00"/>
        <d v="2023-01-05T00:00:00"/>
        <d v="2023-01-05T01:00:00"/>
        <d v="2023-01-05T02:00:00"/>
        <d v="2023-01-05T03:00:00"/>
        <d v="2023-01-05T04:00:00"/>
        <d v="2023-01-05T05:00:00"/>
        <d v="2023-01-05T06:00:00"/>
        <d v="2023-01-05T07:00:00"/>
        <d v="2023-01-05T08:00:00"/>
        <d v="2023-01-05T09:00:00"/>
        <d v="2023-01-05T10:00:00"/>
        <d v="2023-01-05T11:00:00"/>
        <d v="2023-01-05T12:00:00"/>
        <d v="2023-01-05T13:00:00"/>
        <d v="2023-01-05T14:00:00"/>
        <d v="2023-01-05T15:00:00"/>
        <d v="2023-01-05T16:00:00"/>
        <d v="2023-01-05T17:00:00"/>
        <d v="2023-01-05T18:00:00"/>
        <d v="2023-01-05T19:00:00"/>
        <d v="2023-01-05T20:00:00"/>
        <d v="2023-01-05T21:00:00"/>
        <d v="2023-01-05T22:00:00"/>
        <d v="2023-01-05T23:00:00"/>
        <d v="2023-01-06T00:00:00"/>
        <d v="2023-01-06T01:00:00"/>
        <d v="2023-01-06T02:00:00"/>
        <d v="2023-01-06T03:00:00"/>
        <d v="2023-01-06T04:00:00"/>
        <d v="2023-01-06T05:00:00"/>
        <d v="2023-01-06T06:00:00"/>
        <d v="2023-01-06T07:00:00"/>
        <d v="2023-01-06T08:00:00"/>
        <d v="2023-01-06T09:00:00"/>
        <d v="2023-01-06T10:00:00"/>
        <d v="2023-01-06T11:00:00"/>
        <d v="2023-01-06T12:00:00"/>
        <d v="2023-01-06T13:00:00"/>
        <d v="2023-01-06T14:00:00"/>
        <d v="2023-01-06T15:00:00"/>
        <d v="2023-01-06T16:00:00"/>
        <d v="2023-01-06T17:00:00"/>
        <d v="2023-01-06T18:00:00"/>
        <d v="2023-01-06T19:00:00"/>
        <d v="2023-01-06T20:00:00"/>
        <d v="2023-01-06T21:00:00"/>
        <d v="2023-01-06T22:00:00"/>
        <d v="2023-01-06T23:00:00"/>
        <d v="2023-01-07T00:00:00"/>
        <d v="2023-01-07T01:00:00"/>
        <d v="2023-01-07T02:00:00"/>
        <d v="2023-01-07T03:00:00"/>
        <d v="2023-01-07T04:00:00"/>
        <d v="2023-01-07T05:00:00"/>
        <d v="2023-01-07T06:00:00"/>
        <d v="2023-01-07T07:00:00"/>
        <d v="2023-01-07T08:00:00"/>
        <d v="2023-01-07T09:00:00"/>
        <d v="2023-01-07T10:00:00"/>
        <d v="2023-01-07T11:00:00"/>
        <d v="2023-01-07T12:00:00"/>
        <d v="2023-01-07T13:00:00"/>
        <d v="2023-01-07T14:00:00"/>
        <d v="2023-01-07T15:00:00"/>
        <d v="2023-01-07T16:00:00"/>
        <d v="2023-01-07T17:00:00"/>
        <d v="2023-01-07T18:00:00"/>
        <d v="2023-01-07T19:00:00"/>
        <d v="2023-01-07T20:00:00"/>
        <d v="2023-01-07T21:00:00"/>
        <d v="2023-01-07T22:00:00"/>
        <d v="2023-01-07T23:00:00"/>
        <d v="2023-01-08T00:00:00"/>
        <d v="2023-01-08T01:00:00"/>
        <d v="2023-01-08T02:00:00"/>
        <d v="2023-01-08T03:00:00"/>
        <d v="2023-01-08T04:00:00"/>
        <d v="2023-01-08T05:00:00"/>
        <d v="2023-01-08T06:00:00"/>
        <d v="2023-01-08T07:00:00"/>
        <d v="2023-01-08T08:00:00"/>
        <d v="2023-01-08T09:00:00"/>
        <d v="2023-01-08T10:00:00"/>
        <d v="2023-01-08T11:00:00"/>
        <d v="2023-01-08T12:00:00"/>
        <d v="2023-01-08T13:00:00"/>
        <d v="2023-01-08T14:00:00"/>
        <d v="2023-01-08T15:00:00"/>
        <d v="2023-01-08T16:00:00"/>
        <d v="2023-01-08T17:00:00"/>
        <d v="2023-01-08T18:00:00"/>
        <d v="2023-01-08T19:00:00"/>
        <d v="2023-01-08T20:00:00"/>
        <d v="2023-01-08T21:00:00"/>
        <d v="2023-01-08T22:00:00"/>
        <d v="2023-01-08T23:00:00"/>
        <d v="2023-01-09T00:00:00"/>
        <d v="2023-01-09T01:00:00"/>
        <d v="2023-01-09T02:00:00"/>
        <d v="2023-01-09T03:00:00"/>
        <d v="2023-01-09T04:00:00"/>
        <d v="2023-01-09T05:00:00"/>
        <d v="2023-01-09T06:00:00"/>
        <d v="2023-01-09T07:00:00"/>
        <d v="2023-01-09T08:00:00"/>
        <d v="2023-01-09T09:00:00"/>
        <d v="2023-01-09T10:00:00"/>
        <d v="2023-01-09T11:00:00"/>
        <d v="2023-01-09T12:00:00"/>
        <d v="2023-01-09T13:00:00"/>
        <d v="2023-01-09T14:00:00"/>
        <d v="2023-01-09T15:00:00"/>
        <d v="2023-01-09T16:00:00"/>
        <d v="2023-01-09T17:00:00"/>
        <d v="2023-01-09T18:00:00"/>
        <d v="2023-01-09T19:00:00"/>
        <d v="2023-01-09T20:00:00"/>
        <d v="2023-01-09T21:00:00"/>
        <d v="2023-01-09T22:00:00"/>
        <d v="2023-01-09T23:00:00"/>
        <d v="2023-01-10T00:00:00"/>
        <d v="2023-01-10T01:00:00"/>
        <d v="2023-01-10T02:00:00"/>
        <d v="2023-01-10T03:00:00"/>
        <d v="2023-01-10T04:00:00"/>
        <d v="2023-01-10T05:00:00"/>
        <d v="2023-01-10T06:00:00"/>
        <d v="2023-01-10T07:00:00"/>
        <d v="2023-01-10T08:00:00"/>
        <d v="2023-01-10T09:00:00"/>
        <d v="2023-01-10T10:00:00"/>
        <d v="2023-01-10T11:00:00"/>
        <d v="2023-01-10T12:00:00"/>
        <d v="2023-01-10T13:00:00"/>
        <d v="2023-01-10T14:00:00"/>
        <d v="2023-01-10T15:00:00"/>
        <d v="2023-01-10T16:00:00"/>
        <d v="2023-01-10T17:00:00"/>
        <d v="2023-01-10T18:00:00"/>
        <d v="2023-01-10T19:00:00"/>
        <d v="2023-01-10T20:00:00"/>
        <d v="2023-01-10T21:00:00"/>
        <d v="2023-01-10T22:00:00"/>
        <d v="2023-01-10T23:00:00"/>
        <d v="2023-01-11T00:00:00"/>
        <d v="2023-01-11T01:00:00"/>
        <d v="2023-01-11T02:00:00"/>
        <d v="2023-01-11T03:00:00"/>
        <d v="2023-01-11T04:00:00"/>
        <d v="2023-01-11T05:00:00"/>
        <d v="2023-01-11T06:00:00"/>
        <d v="2023-01-11T07:00:00"/>
        <d v="2023-01-11T08:00:00"/>
        <d v="2023-01-11T09:00:00"/>
        <d v="2023-01-11T10:00:00"/>
        <d v="2023-01-11T11:00:00"/>
        <d v="2023-01-11T12:00:00"/>
        <d v="2023-01-11T13:00:00"/>
        <d v="2023-01-11T14:00:00"/>
        <d v="2023-01-11T15:00:00"/>
        <d v="2023-01-11T16:00:00"/>
        <d v="2023-01-11T17:00:00"/>
        <d v="2023-01-11T18:00:00"/>
        <d v="2023-01-11T19:00:00"/>
        <d v="2023-01-11T20:00:00"/>
        <d v="2023-01-11T21:00:00"/>
        <d v="2023-01-11T22:00:00"/>
        <d v="2023-01-11T23:00:00"/>
        <d v="2023-01-12T00:00:00"/>
        <d v="2023-01-12T01:00:00"/>
        <d v="2023-01-12T02:00:00"/>
        <d v="2023-01-12T03:00:00"/>
        <d v="2023-01-12T04:00:00"/>
        <d v="2023-01-12T05:00:00"/>
        <d v="2023-01-12T06:00:00"/>
        <d v="2023-01-12T07:00:00"/>
        <d v="2023-01-12T08:00:00"/>
        <d v="2023-01-12T09:00:00"/>
        <d v="2023-01-12T10:00:00"/>
        <d v="2023-01-12T11:00:00"/>
        <d v="2023-01-12T12:00:00"/>
        <d v="2023-01-12T13:00:00"/>
        <d v="2023-01-12T14:00:00"/>
        <d v="2023-01-12T15:00:00"/>
        <d v="2023-01-12T16:00:00"/>
        <d v="2023-01-12T17:00:00"/>
        <d v="2023-01-12T18:00:00"/>
        <d v="2023-01-12T19:00:00"/>
        <d v="2023-01-12T20:00:00"/>
        <d v="2023-01-12T21:00:00"/>
        <d v="2023-01-12T22:00:00"/>
        <d v="2023-01-12T23:00:00"/>
        <d v="2023-01-13T00:00:00"/>
        <d v="2023-01-13T01:00:00"/>
        <d v="2023-01-13T02:00:00"/>
        <d v="2023-01-13T03:00:00"/>
        <d v="2023-01-13T04:00:00"/>
        <d v="2023-01-13T05:00:00"/>
        <d v="2023-01-13T06:00:00"/>
        <d v="2023-01-13T07:00:00"/>
        <d v="2023-01-13T08:00:00"/>
        <d v="2023-01-13T09:00:00"/>
        <d v="2023-01-13T10:00:00"/>
        <d v="2023-01-13T11:00:00"/>
        <d v="2023-01-13T12:00:00"/>
        <d v="2023-01-13T13:00:00"/>
        <d v="2023-01-13T14:00:00"/>
        <d v="2023-01-13T15:00:00"/>
        <d v="2023-01-13T16:00:00"/>
        <d v="2023-01-13T17:00:00"/>
        <d v="2023-01-13T18:00:00"/>
        <d v="2023-01-13T19:00:00"/>
        <d v="2023-01-13T20:00:00"/>
        <d v="2023-01-13T21:00:00"/>
        <d v="2023-01-13T22:00:00"/>
        <d v="2023-01-13T23:00:00"/>
        <d v="2023-01-14T00:00:00"/>
        <d v="2023-01-14T01:00:00"/>
        <d v="2023-01-14T02:00:00"/>
        <d v="2023-01-14T03:00:00"/>
        <d v="2023-01-14T04:00:00"/>
        <d v="2023-01-14T05:00:00"/>
        <d v="2023-01-14T06:00:00"/>
        <d v="2023-01-14T07:00:00"/>
        <d v="2023-01-14T08:00:00"/>
        <d v="2023-01-14T09:00:00"/>
        <d v="2023-01-14T10:00:00"/>
        <d v="2023-01-14T11:00:00"/>
        <d v="2023-01-14T12:00:00"/>
        <d v="2023-01-14T13:00:00"/>
        <d v="2023-01-14T14:00:00"/>
        <d v="2023-01-14T15:00:00"/>
        <d v="2023-01-14T16:00:00"/>
        <d v="2023-01-14T17:00:00"/>
        <d v="2023-01-14T18:00:00"/>
        <d v="2023-01-14T19:00:00"/>
        <d v="2023-01-14T20:00:00"/>
        <d v="2023-01-14T21:00:00"/>
        <d v="2023-01-14T22:00:00"/>
        <d v="2023-01-14T23:00:00"/>
        <d v="2023-01-15T00:00:00"/>
        <d v="2023-01-15T01:00:00"/>
        <d v="2023-01-15T02:00:00"/>
        <d v="2023-01-15T03:00:00"/>
        <d v="2023-01-15T04:00:00"/>
        <d v="2023-01-15T05:00:00"/>
        <d v="2023-01-15T06:00:00"/>
        <d v="2023-01-15T07:00:00"/>
        <d v="2023-01-15T08:00:00"/>
        <d v="2023-01-15T09:00:00"/>
        <d v="2023-01-15T10:00:00"/>
        <d v="2023-01-15T11:00:00"/>
        <d v="2023-01-15T12:00:00"/>
        <d v="2023-01-15T13:00:00"/>
        <d v="2023-01-15T14:00:00"/>
        <d v="2023-01-15T15:00:00"/>
        <d v="2023-01-15T16:00:00"/>
        <d v="2023-01-15T17:00:00"/>
        <d v="2023-01-15T18:00:00"/>
        <d v="2023-01-15T19:00:00"/>
        <d v="2023-01-15T20:00:00"/>
        <d v="2023-01-15T21:00:00"/>
        <d v="2023-01-15T22:00:00"/>
        <d v="2023-01-15T23:00:00"/>
        <d v="2023-01-16T00:00:00"/>
        <d v="2023-01-16T01:00:00"/>
        <d v="2023-01-16T02:00:00"/>
        <d v="2023-01-16T03:00:00"/>
        <d v="2023-01-16T04:00:00"/>
        <d v="2023-01-16T05:00:00"/>
        <d v="2023-01-16T06:00:00"/>
        <d v="2023-01-16T07:00:00"/>
        <d v="2023-01-16T08:00:00"/>
        <d v="2023-01-16T09:00:00"/>
        <d v="2023-01-16T10:00:00"/>
        <d v="2023-01-16T11:00:00"/>
        <d v="2023-01-16T12:00:00"/>
        <d v="2023-01-16T13:00:00"/>
        <d v="2023-01-16T14:00:00"/>
        <d v="2023-01-16T15:00:00"/>
        <d v="2023-01-16T16:00:00"/>
        <d v="2023-01-16T17:00:00"/>
        <d v="2023-01-16T18:00:00"/>
        <d v="2023-01-16T19:00:00"/>
        <d v="2023-01-16T20:00:00"/>
        <d v="2023-01-16T21:00:00"/>
        <d v="2023-01-16T22:00:00"/>
        <d v="2023-01-16T23:00:00"/>
        <d v="2023-01-17T00:00:00"/>
        <d v="2023-01-17T01:00:00"/>
        <d v="2023-01-17T02:00:00"/>
        <d v="2023-01-17T03:00:00"/>
        <d v="2023-01-17T04:00:00"/>
        <d v="2023-01-17T05:00:00"/>
        <d v="2023-01-17T06:00:00"/>
        <d v="2023-01-17T07:00:00"/>
        <d v="2023-01-17T08:00:00"/>
        <d v="2023-01-17T09:00:00"/>
        <d v="2023-01-17T10:00:00"/>
        <d v="2023-01-17T11:00:00"/>
        <d v="2023-01-17T12:00:00"/>
        <d v="2023-01-17T13:00:00"/>
        <d v="2023-01-17T14:00:00"/>
        <d v="2023-01-17T15:00:00"/>
        <d v="2023-01-17T16:00:00"/>
        <d v="2023-01-17T17:00:00"/>
        <d v="2023-01-17T18:00:00"/>
        <d v="2023-01-17T19:00:00"/>
        <d v="2023-01-17T20:00:00"/>
        <d v="2023-01-17T21:00:00"/>
        <d v="2023-01-17T22:00:00"/>
        <d v="2023-01-17T23:00:00"/>
        <d v="2023-01-18T00:00:00"/>
        <d v="2023-01-18T01:00:00"/>
        <d v="2023-01-18T02:00:00"/>
        <d v="2023-01-18T03:00:00"/>
        <d v="2023-01-18T04:00:00"/>
        <d v="2023-01-18T05:00:00"/>
        <d v="2023-01-18T06:00:00"/>
        <d v="2023-01-18T07:00:00"/>
        <d v="2023-01-18T08:00:00"/>
        <d v="2023-01-18T09:00:00"/>
        <d v="2023-01-18T10:00:00"/>
        <d v="2023-01-18T11:00:00"/>
        <d v="2023-01-18T12:00:00"/>
        <d v="2023-01-18T13:00:00"/>
        <d v="2023-01-18T14:00:00"/>
        <d v="2023-01-18T15:00:00"/>
        <d v="2023-01-18T16:00:00"/>
        <d v="2023-01-18T17:00:00"/>
        <d v="2023-01-18T18:00:00"/>
        <d v="2023-01-18T19:00:00"/>
        <d v="2023-01-18T20:00:00"/>
        <d v="2023-01-18T21:00:00"/>
        <d v="2023-01-18T22:00:00"/>
        <d v="2023-01-18T23:00:00"/>
        <d v="2023-01-19T00:00:00"/>
        <d v="2023-01-19T01:00:00"/>
        <d v="2023-01-19T02:00:00"/>
        <d v="2023-01-19T03:00:00"/>
        <d v="2023-01-19T04:00:00"/>
        <d v="2023-01-19T05:00:00"/>
        <d v="2023-01-19T06:00:00"/>
        <d v="2023-01-19T07:00:00"/>
        <d v="2023-01-19T08:00:00"/>
        <d v="2023-01-19T09:00:00"/>
        <d v="2023-01-19T10:00:00"/>
        <d v="2023-01-19T11:00:00"/>
        <d v="2023-01-19T12:00:00"/>
        <d v="2023-01-19T13:00:00"/>
        <d v="2023-01-19T14:00:00"/>
        <d v="2023-01-19T15:00:00"/>
        <d v="2023-01-19T16:00:00"/>
        <d v="2023-01-19T17:00:00"/>
        <d v="2023-01-19T18:00:00"/>
        <d v="2023-01-19T19:00:00"/>
        <d v="2023-01-19T20:00:00"/>
        <d v="2023-01-19T21:00:00"/>
        <d v="2023-01-19T22:00:00"/>
        <d v="2023-01-19T23:00:00"/>
        <d v="2023-01-20T00:00:00"/>
        <d v="2023-01-20T01:00:00"/>
        <d v="2023-01-20T02:00:00"/>
        <d v="2023-01-20T03:00:00"/>
        <d v="2023-01-20T04:00:00"/>
        <d v="2023-01-20T05:00:00"/>
        <d v="2023-01-20T06:00:00"/>
        <d v="2023-01-20T07:00:00"/>
        <d v="2023-01-20T08:00:00"/>
        <d v="2023-01-20T09:00:00"/>
        <d v="2023-01-20T10:00:00"/>
        <d v="2023-01-20T11:00:00"/>
        <d v="2023-01-20T12:00:00"/>
        <d v="2023-01-20T13:00:00"/>
        <d v="2023-01-20T14:00:00"/>
        <d v="2023-01-20T15:00:00"/>
        <d v="2023-01-20T16:00:00"/>
        <d v="2023-01-20T17:00:00"/>
        <d v="2023-01-20T18:00:00"/>
        <d v="2023-01-20T19:00:00"/>
        <d v="2023-01-20T20:00:00"/>
        <d v="2023-01-20T21:00:00"/>
        <d v="2023-01-20T22:00:00"/>
        <d v="2023-01-20T23:00:00"/>
        <d v="2023-01-21T00:00:00"/>
        <d v="2023-01-21T01:00:00"/>
        <d v="2023-01-21T02:00:00"/>
        <d v="2023-01-21T03:00:00"/>
        <d v="2023-01-21T04:00:00"/>
        <d v="2023-01-21T05:00:00"/>
        <d v="2023-01-21T06:00:00"/>
        <d v="2023-01-21T07:00:00"/>
        <d v="2023-01-21T08:00:00"/>
        <d v="2023-01-21T09:00:00"/>
        <d v="2023-01-21T10:00:00"/>
        <d v="2023-01-21T11:00:00"/>
        <d v="2023-01-21T12:00:00"/>
        <d v="2023-01-21T13:00:00"/>
        <d v="2023-01-21T14:00:00"/>
        <d v="2023-01-21T15:00:00"/>
        <d v="2023-01-21T16:00:00"/>
        <d v="2023-01-21T17:00:00"/>
        <d v="2023-01-21T18:00:00"/>
        <d v="2023-01-21T19:00:00"/>
        <d v="2023-01-21T20:00:00"/>
        <d v="2023-01-21T21:00:00"/>
        <d v="2023-01-21T22:00:00"/>
        <d v="2023-01-21T23:00:00"/>
        <d v="2023-01-22T00:00:00"/>
        <d v="2023-01-22T01:00:00"/>
        <d v="2023-01-22T02:00:00"/>
        <d v="2023-01-22T03:00:00"/>
        <d v="2023-01-22T04:00:00"/>
        <d v="2023-01-22T05:00:00"/>
        <d v="2023-01-22T06:00:00"/>
        <d v="2023-01-22T07:00:00"/>
        <d v="2023-01-22T08:00:00"/>
        <d v="2023-01-22T09:00:00"/>
        <d v="2023-01-22T10:00:00"/>
        <d v="2023-01-22T11:00:00"/>
        <d v="2023-01-22T12:00:00"/>
        <d v="2023-01-22T13:00:00"/>
        <d v="2023-01-22T14:00:00"/>
        <d v="2023-01-22T15:00:00"/>
        <d v="2023-01-22T16:00:00"/>
        <d v="2023-01-22T17:00:00"/>
        <d v="2023-01-22T18:00:00"/>
        <d v="2023-01-22T19:00:00"/>
        <d v="2023-01-22T20:00:00"/>
        <d v="2023-01-22T21:00:00"/>
        <d v="2023-01-22T22:00:00"/>
        <d v="2023-01-22T23:00:00"/>
        <d v="2023-01-23T00:00:00"/>
        <d v="2023-01-23T01:00:00"/>
        <d v="2023-01-23T02:00:00"/>
        <d v="2023-01-23T03:00:00"/>
        <d v="2023-01-23T04:00:00"/>
        <d v="2023-01-23T05:00:00"/>
        <d v="2023-01-23T06:00:00"/>
        <d v="2023-01-23T07:00:00"/>
        <d v="2023-01-23T08:00:00"/>
        <d v="2023-01-23T09:00:00"/>
        <d v="2023-01-23T10:00:00"/>
        <d v="2023-01-23T11:00:00"/>
        <d v="2023-01-23T12:00:00"/>
        <d v="2023-01-23T13:00:00"/>
        <d v="2023-01-23T14:00:00"/>
        <d v="2023-01-23T15:00:00"/>
        <d v="2023-01-23T16:00:00"/>
        <d v="2023-01-23T17:00:00"/>
        <d v="2023-01-23T18:00:00"/>
        <d v="2023-01-23T19:00:00"/>
        <d v="2023-01-23T20:00:00"/>
        <d v="2023-01-23T21:00:00"/>
        <d v="2023-01-23T22:00:00"/>
        <d v="2023-01-23T23:00:00"/>
        <d v="2023-01-24T00:00:00"/>
        <d v="2023-01-24T01:00:00"/>
        <d v="2023-01-24T02:00:00"/>
        <d v="2023-01-24T03:00:00"/>
        <d v="2023-01-24T04:00:00"/>
        <d v="2023-01-24T05:00:00"/>
        <d v="2023-01-24T06:00:00"/>
        <d v="2023-01-24T07:00:00"/>
        <d v="2023-01-24T08:00:00"/>
        <d v="2023-01-24T09:00:00"/>
        <d v="2023-01-24T10:00:00"/>
        <d v="2023-01-24T11:00:00"/>
        <d v="2023-01-24T12:00:00"/>
        <d v="2023-01-24T13:00:00"/>
        <d v="2023-01-24T14:00:00"/>
        <d v="2023-01-24T15:00:00"/>
        <d v="2023-01-24T16:00:00"/>
        <d v="2023-01-24T17:00:00"/>
        <d v="2023-01-24T18:00:00"/>
        <d v="2023-01-24T19:00:00"/>
        <d v="2023-01-24T20:00:00"/>
        <d v="2023-01-24T21:00:00"/>
        <d v="2023-01-24T22:00:00"/>
        <d v="2023-01-24T23:00:00"/>
        <d v="2023-01-25T00:00:00"/>
        <d v="2023-01-25T01:00:00"/>
        <d v="2023-01-25T02:00:00"/>
        <d v="2023-01-25T03:00:00"/>
        <d v="2023-01-25T04:00:00"/>
        <d v="2023-01-25T05:00:00"/>
        <d v="2023-01-25T06:00:00"/>
        <d v="2023-01-25T07:00:00"/>
        <d v="2023-01-25T08:00:00"/>
        <d v="2023-01-25T09:00:00"/>
        <d v="2023-01-25T10:00:00"/>
        <d v="2023-01-25T11:00:00"/>
        <d v="2023-01-25T12:00:00"/>
        <d v="2023-01-25T13:00:00"/>
        <d v="2023-01-25T14:00:00"/>
        <d v="2023-01-25T15:00:00"/>
        <d v="2023-01-25T16:00:00"/>
        <d v="2023-01-25T17:00:00"/>
        <d v="2023-01-25T18:00:00"/>
        <d v="2023-01-25T19:00:00"/>
        <d v="2023-01-25T20:00:00"/>
        <d v="2023-01-25T21:00:00"/>
        <d v="2023-01-25T22:00:00"/>
        <d v="2023-01-25T23:00:00"/>
        <d v="2023-01-26T00:00:00"/>
        <d v="2023-01-26T01:00:00"/>
        <d v="2023-01-26T02:00:00"/>
        <d v="2023-01-26T03:00:00"/>
        <d v="2023-01-26T04:00:00"/>
        <d v="2023-01-26T05:00:00"/>
        <d v="2023-01-26T06:00:00"/>
        <d v="2023-01-26T07:00:00"/>
        <d v="2023-01-26T08:00:00"/>
        <d v="2023-01-26T09:00:00"/>
        <d v="2023-01-26T10:00:00"/>
        <d v="2023-01-26T11:00:00"/>
        <d v="2023-01-26T12:00:00"/>
        <d v="2023-01-26T13:00:00"/>
        <d v="2023-01-26T14:00:00"/>
        <d v="2023-01-26T15:00:00"/>
        <d v="2023-01-26T16:00:00"/>
        <d v="2023-01-26T17:00:00"/>
        <d v="2023-01-26T18:00:00"/>
        <d v="2023-01-26T19:00:00"/>
        <d v="2023-01-26T20:00:00"/>
        <d v="2023-01-26T21:00:00"/>
        <d v="2023-01-26T22:00:00"/>
        <d v="2023-01-26T23:00:00"/>
        <d v="2023-01-27T00:00:00"/>
        <d v="2023-01-27T01:00:00"/>
        <d v="2023-01-27T02:00:00"/>
        <d v="2023-01-27T03:00:00"/>
        <d v="2023-01-27T04:00:00"/>
        <d v="2023-01-27T05:00:00"/>
        <d v="2023-01-27T06:00:00"/>
        <d v="2023-01-27T07:00:00"/>
        <d v="2023-01-27T08:00:00"/>
        <d v="2023-01-27T09:00:00"/>
        <d v="2023-01-27T10:00:00"/>
        <d v="2023-01-27T11:00:00"/>
        <d v="2023-01-27T12:00:00"/>
        <d v="2023-01-27T13:00:00"/>
        <d v="2023-01-27T14:00:00"/>
        <d v="2023-01-27T15:00:00"/>
        <d v="2023-01-27T16:00:00"/>
        <d v="2023-01-27T17:00:00"/>
        <d v="2023-01-27T18:00:00"/>
        <d v="2023-01-27T19:00:00"/>
        <d v="2023-01-27T20:00:00"/>
        <d v="2023-01-27T21:00:00"/>
        <d v="2023-01-27T22:00:00"/>
        <d v="2023-01-27T23:00:00"/>
        <d v="2023-01-28T00:00:00"/>
        <d v="2023-01-28T01:00:00"/>
        <d v="2023-01-28T02:00:00"/>
        <d v="2023-01-28T03:00:00"/>
        <d v="2023-01-28T04:00:00"/>
        <d v="2023-01-28T05:00:00"/>
        <d v="2023-01-28T06:00:00"/>
        <d v="2023-01-28T07:00:00"/>
        <d v="2023-01-28T08:00:00"/>
        <d v="2023-01-28T09:00:00"/>
        <d v="2023-01-28T10:00:00"/>
        <d v="2023-01-28T11:00:00"/>
        <d v="2023-01-28T12:00:00"/>
        <d v="2023-01-28T13:00:00"/>
        <d v="2023-01-28T14:00:00"/>
        <d v="2023-01-28T15:00:00"/>
        <d v="2023-01-28T16:00:00"/>
        <d v="2023-01-28T17:00:00"/>
        <d v="2023-01-28T18:00:00"/>
        <d v="2023-01-28T19:00:00"/>
        <d v="2023-01-28T20:00:00"/>
        <d v="2023-01-28T21:00:00"/>
        <d v="2023-01-28T22:00:00"/>
        <d v="2023-01-28T23:00:00"/>
        <d v="2023-01-29T00:00:00"/>
        <d v="2023-01-29T01:00:00"/>
        <d v="2023-01-29T02:00:00"/>
        <d v="2023-01-29T03:00:00"/>
        <d v="2023-01-29T04:00:00"/>
        <d v="2023-01-29T05:00:00"/>
        <d v="2023-01-29T06:00:00"/>
        <d v="2023-01-29T07:00:00"/>
        <d v="2023-01-29T08:00:00"/>
        <d v="2023-01-29T09:00:00"/>
        <d v="2023-01-29T10:00:00"/>
        <d v="2023-01-29T11:00:00"/>
        <d v="2023-01-29T12:00:00"/>
        <d v="2023-01-29T13:00:00"/>
        <d v="2023-01-29T14:00:00"/>
        <d v="2023-01-29T15:00:00"/>
        <d v="2023-01-29T16:00:00"/>
        <d v="2023-01-29T17:00:00"/>
        <d v="2023-01-29T18:00:00"/>
        <d v="2023-01-29T19:00:00"/>
        <d v="2023-01-29T20:00:00"/>
        <d v="2023-01-29T21:00:00"/>
        <d v="2023-01-29T22:00:00"/>
        <d v="2023-01-29T23:00:00"/>
        <d v="2023-01-30T00:00:00"/>
        <d v="2023-01-30T01:00:00"/>
        <d v="2023-01-30T02:00:00"/>
        <d v="2023-01-30T03:00:00"/>
        <d v="2023-01-30T04:00:00"/>
        <d v="2023-01-30T05:00:00"/>
        <d v="2023-01-30T06:00:00"/>
        <d v="2023-01-30T07:00:00"/>
        <d v="2023-01-30T08:00:00"/>
        <d v="2023-01-30T09:00:00"/>
        <d v="2023-01-30T10:00:00"/>
        <d v="2023-01-30T11:00:00"/>
        <d v="2023-01-30T12:00:00"/>
        <d v="2023-01-30T13:00:00"/>
        <d v="2023-01-30T14:00:00"/>
        <d v="2023-01-30T15:00:00"/>
        <d v="2023-01-30T16:00:00"/>
        <d v="2023-01-30T17:00:00"/>
        <d v="2023-01-30T18:00:00"/>
        <d v="2023-01-30T19:00:00"/>
        <d v="2023-01-30T20:00:00"/>
        <d v="2023-01-30T21:00:00"/>
        <d v="2023-01-30T22:00:00"/>
        <d v="2023-01-30T23:00:00"/>
        <d v="2023-01-31T00:00:00"/>
        <d v="2023-01-31T01:00:00"/>
        <d v="2023-01-31T02:00:00"/>
        <d v="2023-01-31T03:00:00"/>
        <d v="2023-01-31T04:00:00"/>
        <d v="2023-01-31T05:00:00"/>
        <d v="2023-01-31T06:00:00"/>
        <d v="2023-01-31T07:00:00"/>
        <d v="2023-01-31T08:00:00"/>
        <d v="2023-01-31T09:00:00"/>
        <d v="2023-01-31T10:00:00"/>
        <d v="2023-01-31T11:00:00"/>
        <d v="2023-01-31T12:00:00"/>
        <d v="2023-01-31T13:00:00"/>
        <d v="2023-01-31T14:00:00"/>
        <d v="2023-01-31T15:00:00"/>
        <d v="2023-01-31T16:00:00"/>
        <d v="2023-01-31T17:00:00"/>
        <d v="2023-01-31T18:00:00"/>
        <d v="2023-01-31T19:00:00"/>
        <d v="2023-01-31T20:00:00"/>
        <d v="2023-01-31T21:00:00"/>
        <d v="2023-01-31T22:00:00"/>
        <d v="2023-01-31T23:00:00"/>
        <d v="2023-02-01T00:00:00"/>
        <d v="2023-02-01T01:00:00"/>
        <d v="2023-02-01T02:00:00"/>
        <d v="2023-02-01T03:00:00"/>
        <d v="2023-02-01T04:00:00"/>
        <d v="2023-02-01T05:00:00"/>
        <d v="2023-02-01T06:00:00"/>
        <d v="2023-02-01T07:00:00"/>
        <d v="2023-02-01T08:00:00"/>
        <d v="2023-02-01T09:00:00"/>
        <d v="2023-02-01T10:00:00"/>
        <d v="2023-02-01T11:00:00"/>
        <d v="2023-02-01T12:00:00"/>
        <d v="2023-02-01T13:00:00"/>
        <d v="2023-02-01T14:00:00"/>
        <d v="2023-02-01T15:00:00"/>
        <d v="2023-02-01T16:00:00"/>
        <d v="2023-02-01T17:00:00"/>
        <d v="2023-02-01T18:00:00"/>
        <d v="2023-02-01T19:00:00"/>
        <d v="2023-02-01T20:00:00"/>
        <d v="2023-02-01T21:00:00"/>
        <d v="2023-02-01T22:00:00"/>
        <d v="2023-02-01T23:00:00"/>
        <d v="2023-02-02T00:00:00"/>
        <d v="2023-02-02T01:00:00"/>
        <d v="2023-02-02T02:00:00"/>
        <d v="2023-02-02T03:00:00"/>
        <d v="2023-02-02T04:00:00"/>
        <d v="2023-02-02T05:00:00"/>
        <d v="2023-02-02T06:00:00"/>
        <d v="2023-02-02T07:00:00"/>
        <d v="2023-02-02T08:00:00"/>
        <d v="2023-02-02T09:00:00"/>
        <d v="2023-02-02T10:00:00"/>
        <d v="2023-02-02T11:00:00"/>
        <d v="2023-02-02T12:00:00"/>
        <d v="2023-02-02T13:00:00"/>
        <d v="2023-02-02T14:00:00"/>
        <d v="2023-02-02T15:00:00"/>
        <d v="2023-02-02T16:00:00"/>
        <d v="2023-02-02T17:00:00"/>
        <d v="2023-02-02T18:00:00"/>
        <d v="2023-02-02T19:00:00"/>
        <d v="2023-02-02T20:00:00"/>
        <d v="2023-02-02T21:00:00"/>
        <d v="2023-02-02T22:00:00"/>
        <d v="2023-02-02T23:00:00"/>
        <d v="2023-02-03T00:00:00"/>
        <d v="2023-02-03T01:00:00"/>
        <d v="2023-02-03T02:00:00"/>
        <d v="2023-02-03T03:00:00"/>
        <d v="2023-02-03T04:00:00"/>
        <d v="2023-02-03T05:00:00"/>
        <d v="2023-02-03T06:00:00"/>
        <d v="2023-02-03T07:00:00"/>
        <d v="2023-02-03T08:00:00"/>
        <d v="2023-02-03T09:00:00"/>
        <d v="2023-02-03T10:00:00"/>
        <d v="2023-02-03T11:00:00"/>
        <d v="2023-02-03T12:00:00"/>
        <d v="2023-02-03T13:00:00"/>
        <d v="2023-02-03T14:00:00"/>
        <d v="2023-02-03T15:00:00"/>
        <d v="2023-02-03T16:00:00"/>
        <d v="2023-02-03T17:00:00"/>
        <d v="2023-02-03T18:00:00"/>
        <d v="2023-02-03T19:00:00"/>
        <d v="2023-02-03T20:00:00"/>
        <d v="2023-02-03T21:00:00"/>
        <d v="2023-02-03T22:00:00"/>
        <d v="2023-02-03T23:00:00"/>
        <d v="2023-02-04T00:00:00"/>
        <d v="2023-02-04T01:00:00"/>
        <d v="2023-02-04T02:00:00"/>
        <d v="2023-02-04T03:00:00"/>
        <d v="2023-02-04T04:00:00"/>
        <d v="2023-02-04T05:00:00"/>
        <d v="2023-02-04T06:00:00"/>
        <d v="2023-02-04T07:00:00"/>
        <d v="2023-02-04T08:00:00"/>
        <d v="2023-02-04T09:00:00"/>
        <d v="2023-02-04T10:00:00"/>
        <d v="2023-02-04T11:00:00"/>
        <d v="2023-02-04T12:00:00"/>
        <d v="2023-02-04T13:00:00"/>
        <d v="2023-02-04T14:00:00"/>
        <d v="2023-02-04T15:00:00"/>
        <d v="2023-02-04T16:00:00"/>
        <d v="2023-02-04T17:00:00"/>
        <d v="2023-02-04T18:00:00"/>
        <d v="2023-02-04T19:00:00"/>
        <d v="2023-02-04T20:00:00"/>
        <d v="2023-02-04T21:00:00"/>
        <d v="2023-02-04T22:00:00"/>
        <d v="2023-02-04T23:00:00"/>
        <d v="2023-02-05T00:00:00"/>
        <d v="2023-02-05T01:00:00"/>
        <d v="2023-02-05T02:00:00"/>
        <d v="2023-02-05T03:00:00"/>
        <d v="2023-02-05T04:00:00"/>
        <d v="2023-02-05T05:00:00"/>
        <d v="2023-02-05T06:00:00"/>
        <d v="2023-02-05T07:00:00"/>
        <d v="2023-02-05T08:00:00"/>
        <d v="2023-02-05T09:00:00"/>
        <d v="2023-02-05T10:00:00"/>
        <d v="2023-02-05T11:00:00"/>
        <d v="2023-02-05T12:00:00"/>
        <d v="2023-02-05T13:00:00"/>
        <d v="2023-02-05T14:00:00"/>
        <d v="2023-02-05T15:00:00"/>
        <d v="2023-02-05T16:00:00"/>
        <d v="2023-02-05T17:00:00"/>
        <d v="2023-02-05T18:00:00"/>
        <d v="2023-02-05T19:00:00"/>
        <d v="2023-02-05T20:00:00"/>
        <d v="2023-02-05T21:00:00"/>
        <d v="2023-02-05T22:00:00"/>
        <d v="2023-02-05T23:00:00"/>
        <d v="2023-02-06T00:00:00"/>
        <d v="2023-02-06T01:00:00"/>
        <d v="2023-02-06T02:00:00"/>
        <d v="2023-02-06T03:00:00"/>
        <d v="2023-02-06T04:00:00"/>
        <d v="2023-02-06T05:00:00"/>
        <d v="2023-02-06T06:00:00"/>
        <d v="2023-02-06T07:00:00"/>
        <d v="2023-02-06T08:00:00"/>
        <d v="2023-02-06T09:00:00"/>
        <d v="2023-02-06T10:00:00"/>
        <d v="2023-02-06T11:00:00"/>
        <d v="2023-02-06T12:00:00"/>
        <d v="2023-02-06T13:00:00"/>
        <d v="2023-02-06T14:00:00"/>
        <d v="2023-02-06T15:00:00"/>
        <d v="2023-02-06T16:00:00"/>
        <d v="2023-02-06T17:00:00"/>
        <d v="2023-02-06T18:00:00"/>
        <d v="2023-02-06T19:00:00"/>
        <d v="2023-02-06T20:00:00"/>
        <d v="2023-02-06T21:00:00"/>
        <d v="2023-02-06T22:00:00"/>
        <d v="2023-02-06T23:00:00"/>
        <d v="2023-02-07T00:00:00"/>
        <d v="2023-02-07T01:00:00"/>
        <d v="2023-02-07T02:00:00"/>
        <d v="2023-02-07T03:00:00"/>
        <d v="2023-02-07T04:00:00"/>
        <d v="2023-02-07T05:00:00"/>
        <d v="2023-02-07T06:00:00"/>
        <d v="2023-02-07T07:00:00"/>
        <d v="2023-02-07T08:00:00"/>
        <d v="2023-02-07T09:00:00"/>
        <d v="2023-02-07T10:00:00"/>
        <d v="2023-02-07T11:00:00"/>
        <d v="2023-02-07T12:00:00"/>
        <d v="2023-02-07T13:00:00"/>
        <d v="2023-02-07T14:00:00"/>
        <d v="2023-02-07T15:00:00"/>
        <d v="2023-02-07T16:00:00"/>
        <d v="2023-02-07T17:00:00"/>
        <d v="2023-02-07T18:00:00"/>
        <d v="2023-02-07T19:00:00"/>
        <d v="2023-02-07T20:00:00"/>
        <d v="2023-02-07T21:00:00"/>
        <d v="2023-02-07T22:00:00"/>
        <d v="2023-02-07T23:00:00"/>
        <d v="2023-02-08T00:00:00"/>
        <d v="2023-02-08T01:00:00"/>
        <d v="2023-02-08T02:00:00"/>
        <d v="2023-02-08T03:00:00"/>
        <d v="2023-02-08T04:00:00"/>
        <d v="2023-02-08T05:00:00"/>
        <d v="2023-02-08T06:00:00"/>
        <d v="2023-02-08T07:00:00"/>
        <d v="2023-02-08T08:00:00"/>
        <d v="2023-02-08T09:00:00"/>
        <d v="2023-02-08T10:00:00"/>
        <d v="2023-02-08T11:00:00"/>
        <d v="2023-02-08T12:00:00"/>
        <d v="2023-02-08T13:00:00"/>
        <d v="2023-02-08T14:00:00"/>
        <d v="2023-02-08T15:00:00"/>
        <d v="2023-02-08T16:00:00"/>
        <d v="2023-02-08T17:00:00"/>
        <d v="2023-02-08T18:00:00"/>
        <d v="2023-02-08T19:00:00"/>
        <d v="2023-02-08T20:00:00"/>
        <d v="2023-02-08T21:00:00"/>
        <d v="2023-02-08T22:00:00"/>
        <d v="2023-02-08T23:00:00"/>
        <d v="2023-02-09T00:00:00"/>
        <d v="2023-02-09T01:00:00"/>
        <d v="2023-02-09T02:00:00"/>
        <d v="2023-02-09T03:00:00"/>
        <d v="2023-02-09T04:00:00"/>
        <d v="2023-02-09T05:00:00"/>
        <d v="2023-02-09T06:00:00"/>
        <d v="2023-02-09T07:00:00"/>
        <d v="2023-02-09T08:00:00"/>
        <d v="2023-02-09T09:00:00"/>
        <d v="2023-02-09T10:00:00"/>
        <d v="2023-02-09T11:00:00"/>
        <d v="2023-02-09T12:00:00"/>
        <d v="2023-02-09T13:00:00"/>
        <d v="2023-02-09T14:00:00"/>
        <d v="2023-02-09T15:00:00"/>
        <d v="2023-02-09T16:00:00"/>
        <d v="2023-02-09T17:00:00"/>
        <d v="2023-02-09T18:00:00"/>
        <d v="2023-02-09T19:00:00"/>
        <d v="2023-02-09T20:00:00"/>
        <d v="2023-02-09T21:00:00"/>
        <d v="2023-02-09T22:00:00"/>
        <d v="2023-02-09T23:00:00"/>
        <d v="2023-02-10T00:00:00"/>
        <d v="2023-02-10T01:00:00"/>
        <d v="2023-02-10T02:00:00"/>
        <d v="2023-02-10T03:00:00"/>
        <d v="2023-02-10T04:00:00"/>
        <d v="2023-02-10T05:00:00"/>
        <d v="2023-02-10T06:00:00"/>
        <d v="2023-02-10T07:00:00"/>
        <d v="2023-02-10T08:00:00"/>
        <d v="2023-02-10T09:00:00"/>
        <d v="2023-02-10T10:00:00"/>
        <d v="2023-02-10T11:00:00"/>
        <d v="2023-02-10T12:00:00"/>
        <d v="2023-02-10T13:00:00"/>
        <d v="2023-02-10T14:00:00"/>
        <d v="2023-02-10T15:00:00"/>
        <d v="2023-02-10T16:00:00"/>
        <d v="2023-02-10T17:00:00"/>
        <d v="2023-02-10T18:00:00"/>
        <d v="2023-02-10T19:00:00"/>
        <d v="2023-02-10T20:00:00"/>
        <d v="2023-02-10T21:00:00"/>
        <d v="2023-02-10T22:00:00"/>
        <d v="2023-02-10T23:00:00"/>
        <d v="2023-02-11T00:00:00"/>
        <d v="2023-02-11T01:00:00"/>
        <d v="2023-02-11T02:00:00"/>
        <d v="2023-02-11T03:00:00"/>
        <d v="2023-02-11T04:00:00"/>
        <d v="2023-02-11T05:00:00"/>
        <d v="2023-02-11T06:00:00"/>
        <d v="2023-02-11T07:00:00"/>
        <d v="2023-02-11T08:00:00"/>
        <d v="2023-02-11T09:00:00"/>
        <d v="2023-02-11T10:00:00"/>
        <d v="2023-02-11T11:00:00"/>
        <d v="2023-02-11T12:00:00"/>
        <d v="2023-02-11T13:00:00"/>
        <d v="2023-02-11T14:00:00"/>
        <d v="2023-02-11T15:00:00"/>
        <d v="2023-02-11T16:00:00"/>
        <d v="2023-02-11T17:00:00"/>
        <d v="2023-02-11T18:00:00"/>
        <d v="2023-02-11T19:00:00"/>
        <d v="2023-02-11T20:00:00"/>
        <d v="2023-02-11T21:00:00"/>
        <d v="2023-02-11T22:00:00"/>
        <d v="2023-02-11T23:00:00"/>
        <d v="2023-02-12T00:00:00"/>
        <d v="2023-02-12T01:00:00"/>
        <d v="2023-02-12T02:00:00"/>
        <d v="2023-02-12T03:00:00"/>
        <d v="2023-02-12T04:00:00"/>
        <d v="2023-02-12T05:00:00"/>
        <d v="2023-02-12T06:00:00"/>
        <d v="2023-02-12T07:00:00"/>
        <d v="2023-02-12T08:00:00"/>
        <d v="2023-02-12T09:00:00"/>
        <d v="2023-02-12T10:00:00"/>
        <d v="2023-02-12T11:00:00"/>
        <d v="2023-02-12T12:00:00"/>
        <d v="2023-02-12T13:00:00"/>
        <d v="2023-02-12T14:00:00"/>
        <d v="2023-02-12T15:00:00"/>
        <d v="2023-02-12T16:00:00"/>
        <d v="2023-02-12T17:00:00"/>
        <d v="2023-02-12T18:00:00"/>
        <d v="2023-02-12T19:00:00"/>
        <d v="2023-02-12T20:00:00"/>
        <d v="2023-02-12T21:00:00"/>
        <d v="2023-02-12T22:00:00"/>
        <d v="2023-02-12T23:00:00"/>
        <d v="2023-02-13T00:00:00"/>
        <d v="2023-02-13T01:00:00"/>
        <d v="2023-02-13T02:00:00"/>
        <d v="2023-02-13T03:00:00"/>
        <d v="2023-02-13T04:00:00"/>
        <d v="2023-02-13T05:00:00"/>
        <d v="2023-02-13T06:00:00"/>
        <d v="2023-02-13T07:00:00"/>
        <d v="2023-02-13T08:00:00"/>
        <d v="2023-02-13T09:00:00"/>
        <d v="2023-02-13T10:00:00"/>
        <d v="2023-02-13T11:00:00"/>
        <d v="2023-02-13T12:00:00"/>
        <d v="2023-02-13T13:00:00"/>
        <d v="2023-02-13T14:00:00"/>
        <d v="2023-02-13T15:00:00"/>
        <d v="2023-02-13T16:00:00"/>
        <d v="2023-02-13T17:00:00"/>
        <d v="2023-02-13T18:00:00"/>
        <d v="2023-02-13T19:00:00"/>
        <d v="2023-02-13T20:00:00"/>
        <d v="2023-02-13T21:00:00"/>
        <d v="2023-02-13T22:00:00"/>
        <d v="2023-02-13T23:00:00"/>
        <d v="2023-02-14T00:00:00"/>
        <d v="2023-02-14T01:00:00"/>
        <d v="2023-02-14T02:00:00"/>
        <d v="2023-02-14T03:00:00"/>
        <d v="2023-02-14T04:00:00"/>
        <d v="2023-02-14T05:00:00"/>
        <d v="2023-02-14T06:00:00"/>
        <d v="2023-02-14T07:00:00"/>
        <d v="2023-02-14T08:00:00"/>
        <d v="2023-02-14T09:00:00"/>
        <d v="2023-02-14T10:00:00"/>
        <d v="2023-02-14T11:00:00"/>
        <d v="2023-02-14T12:00:00"/>
        <d v="2023-02-14T13:00:00"/>
        <d v="2023-02-14T14:00:00"/>
        <d v="2023-02-14T15:00:00"/>
        <d v="2023-02-14T16:00:00"/>
        <d v="2023-02-14T17:00:00"/>
        <d v="2023-02-14T18:00:00"/>
        <d v="2023-02-14T19:00:00"/>
        <d v="2023-02-14T20:00:00"/>
        <d v="2023-02-14T21:00:00"/>
        <d v="2023-02-14T22:00:00"/>
        <d v="2023-02-14T23:00:00"/>
        <d v="2023-02-15T00:00:00"/>
        <d v="2023-02-15T01:00:00"/>
        <d v="2023-02-15T02:00:00"/>
        <d v="2023-02-15T03:00:00"/>
        <d v="2023-02-15T04:00:00"/>
        <d v="2023-02-15T05:00:00"/>
        <d v="2023-02-15T06:00:00"/>
        <d v="2023-02-15T07:00:00"/>
        <d v="2023-02-15T08:00:00"/>
        <d v="2023-02-15T09:00:00"/>
        <d v="2023-02-15T10:00:00"/>
        <d v="2023-02-15T11:00:00"/>
        <d v="2023-02-15T12:00:00"/>
        <d v="2023-02-15T13:00:00"/>
        <d v="2023-02-15T14:00:00"/>
        <d v="2023-02-15T15:00:00"/>
        <d v="2023-02-15T16:00:00"/>
        <d v="2023-02-15T17:00:00"/>
        <d v="2023-02-15T18:00:00"/>
        <d v="2023-02-15T19:00:00"/>
        <d v="2023-02-15T20:00:00"/>
        <d v="2023-02-15T21:00:00"/>
        <d v="2023-02-15T22:00:00"/>
        <d v="2023-02-15T23:00:00"/>
        <d v="2023-02-16T00:00:00"/>
        <d v="2023-02-16T01:00:00"/>
        <d v="2023-02-16T02:00:00"/>
        <d v="2023-02-16T03:00:00"/>
        <d v="2023-02-16T04:00:00"/>
        <d v="2023-02-16T05:00:00"/>
        <d v="2023-02-16T06:00:00"/>
        <d v="2023-02-16T07:00:00"/>
        <d v="2023-02-16T08:00:00"/>
        <d v="2023-02-16T09:00:00"/>
        <d v="2023-02-16T10:00:00"/>
        <d v="2023-02-16T11:00:00"/>
        <d v="2023-02-16T12:00:00"/>
        <d v="2023-02-16T13:00:00"/>
        <d v="2023-02-16T14:00:00"/>
        <d v="2023-02-16T15:00:00"/>
        <d v="2023-02-16T16:00:00"/>
        <d v="2023-02-16T17:00:00"/>
        <d v="2023-02-16T18:00:00"/>
        <d v="2023-02-16T19:00:00"/>
        <d v="2023-02-16T20:00:00"/>
        <d v="2023-02-16T21:00:00"/>
        <d v="2023-02-16T22:00:00"/>
        <d v="2023-02-16T23:00:00"/>
        <d v="2023-02-17T00:00:00"/>
        <d v="2023-02-17T01:00:00"/>
        <d v="2023-02-17T02:00:00"/>
        <d v="2023-02-17T03:00:00"/>
        <d v="2023-02-17T04:00:00"/>
        <d v="2023-02-17T05:00:00"/>
        <d v="2023-02-17T06:00:00"/>
        <d v="2023-02-17T07:00:00"/>
        <d v="2023-02-17T08:00:00"/>
        <d v="2023-02-17T09:00:00"/>
        <d v="2023-02-17T10:00:00"/>
        <d v="2023-02-17T11:00:00"/>
        <d v="2023-02-17T12:00:00"/>
        <d v="2023-02-17T13:00:00"/>
        <d v="2023-02-17T14:00:00"/>
        <d v="2023-02-17T15:00:00"/>
        <d v="2023-02-17T16:00:00"/>
        <d v="2023-02-17T17:00:00"/>
        <d v="2023-02-17T18:00:00"/>
        <d v="2023-02-17T19:00:00"/>
        <d v="2023-02-17T20:00:00"/>
        <d v="2023-02-17T21:00:00"/>
        <d v="2023-02-17T22:00:00"/>
        <d v="2023-02-17T23:00:00"/>
        <d v="2023-02-18T00:00:00"/>
        <d v="2023-02-18T01:00:00"/>
        <d v="2023-02-18T02:00:00"/>
        <d v="2023-02-18T03:00:00"/>
        <d v="2023-02-18T04:00:00"/>
        <d v="2023-02-18T05:00:00"/>
        <d v="2023-02-18T06:00:00"/>
        <d v="2023-02-18T07:00:00"/>
        <d v="2023-02-18T08:00:00"/>
        <d v="2023-02-18T09:00:00"/>
        <d v="2023-02-18T10:00:00"/>
        <d v="2023-02-18T11:00:00"/>
        <d v="2023-02-18T12:00:00"/>
        <d v="2023-02-18T13:00:00"/>
        <d v="2023-02-18T14:00:00"/>
        <d v="2023-02-18T15:00:00"/>
        <d v="2023-02-18T16:00:00"/>
        <d v="2023-02-18T17:00:00"/>
        <d v="2023-02-18T18:00:00"/>
        <d v="2023-02-18T19:00:00"/>
        <d v="2023-02-18T20:00:00"/>
        <d v="2023-02-18T21:00:00"/>
        <d v="2023-02-18T22:00:00"/>
        <d v="2023-02-18T23:00:00"/>
        <d v="2023-02-19T00:00:00"/>
        <d v="2023-02-19T01:00:00"/>
        <d v="2023-02-19T02:00:00"/>
        <d v="2023-02-19T03:00:00"/>
        <d v="2023-02-19T04:00:00"/>
        <d v="2023-02-19T05:00:00"/>
        <d v="2023-02-19T06:00:00"/>
        <d v="2023-02-19T07:00:00"/>
        <d v="2023-02-19T08:00:00"/>
        <d v="2023-02-19T09:00:00"/>
        <d v="2023-02-19T10:00:00"/>
        <d v="2023-02-19T11:00:00"/>
        <d v="2023-02-19T12:00:00"/>
        <d v="2023-02-19T13:00:00"/>
        <d v="2023-02-19T14:00:00"/>
        <d v="2023-02-19T15:00:00"/>
        <d v="2023-02-19T16:00:00"/>
        <d v="2023-02-19T17:00:00"/>
        <d v="2023-02-19T18:00:00"/>
        <d v="2023-02-19T19:00:00"/>
        <d v="2023-02-19T20:00:00"/>
        <d v="2023-02-19T21:00:00"/>
        <d v="2023-02-19T22:00:00"/>
        <d v="2023-02-19T23:00:00"/>
        <d v="2023-02-20T00:00:00"/>
        <d v="2023-02-20T01:00:00"/>
        <d v="2023-02-20T02:00:00"/>
        <d v="2023-02-20T03:00:00"/>
        <d v="2023-02-20T04:00:00"/>
        <d v="2023-02-20T05:00:00"/>
        <d v="2023-02-20T06:00:00"/>
        <d v="2023-02-20T07:00:00"/>
        <d v="2023-02-20T08:00:00"/>
        <d v="2023-02-20T09:00:00"/>
        <d v="2023-02-20T10:00:00"/>
        <d v="2023-02-20T11:00:00"/>
        <d v="2023-02-20T12:00:00"/>
        <d v="2023-02-20T13:00:00"/>
        <d v="2023-02-20T14:00:00"/>
        <d v="2023-02-20T15:00:00"/>
        <d v="2023-02-20T16:00:00"/>
        <d v="2023-02-20T17:00:00"/>
        <d v="2023-02-20T18:00:00"/>
        <d v="2023-02-20T19:00:00"/>
        <d v="2023-02-20T20:00:00"/>
        <d v="2023-02-20T21:00:00"/>
        <d v="2023-02-20T22:00:00"/>
        <d v="2023-02-20T23:00:00"/>
        <d v="2023-02-21T00:00:00"/>
        <d v="2023-02-21T01:00:00"/>
        <d v="2023-02-21T02:00:00"/>
        <d v="2023-02-21T03:00:00"/>
        <d v="2023-02-21T04:00:00"/>
        <d v="2023-02-21T05:00:00"/>
        <d v="2023-02-21T06:00:00"/>
        <d v="2023-02-21T07:00:00"/>
        <d v="2023-02-21T08:00:00"/>
        <d v="2023-02-21T09:00:00"/>
        <d v="2023-02-21T10:00:00"/>
        <d v="2023-02-21T11:00:00"/>
        <d v="2023-02-21T12:00:00"/>
        <d v="2023-02-21T13:00:00"/>
        <d v="2023-02-21T14:00:00"/>
        <d v="2023-02-21T15:00:00"/>
        <d v="2023-02-21T16:00:00"/>
        <d v="2023-02-21T17:00:00"/>
        <d v="2023-02-21T18:00:00"/>
        <d v="2023-02-21T19:00:00"/>
        <d v="2023-02-21T20:00:00"/>
        <d v="2023-02-21T21:00:00"/>
        <d v="2023-02-21T22:00:00"/>
        <d v="2023-02-21T23:00:00"/>
        <d v="2023-02-22T00:00:00"/>
        <d v="2023-02-22T01:00:00"/>
        <d v="2023-02-22T02:00:00"/>
        <d v="2023-02-22T03:00:00"/>
        <d v="2023-02-22T04:00:00"/>
        <d v="2023-02-22T05:00:00"/>
        <d v="2023-02-22T06:00:00"/>
        <d v="2023-02-22T07:00:00"/>
        <d v="2023-02-22T08:00:00"/>
        <d v="2023-02-22T09:00:00"/>
        <d v="2023-02-22T10:00:00"/>
        <d v="2023-02-22T11:00:00"/>
        <d v="2023-02-22T12:00:00"/>
        <d v="2023-02-22T13:00:00"/>
        <d v="2023-02-22T14:00:00"/>
        <d v="2023-02-22T15:00:00"/>
        <d v="2023-02-22T16:00:00"/>
        <d v="2023-02-22T17:00:00"/>
        <d v="2023-02-22T18:00:00"/>
        <d v="2023-02-22T19:00:00"/>
        <d v="2023-02-22T20:00:00"/>
        <d v="2023-02-22T21:00:00"/>
        <d v="2023-02-22T22:00:00"/>
        <d v="2023-02-22T23:00:00"/>
        <d v="2023-02-23T00:00:00"/>
        <d v="2023-02-23T01:00:00"/>
        <d v="2023-02-23T02:00:00"/>
        <d v="2023-02-23T03:00:00"/>
        <d v="2023-02-23T04:00:00"/>
        <d v="2023-02-23T05:00:00"/>
        <d v="2023-02-23T06:00:00"/>
        <d v="2023-02-23T07:00:00"/>
        <d v="2023-02-23T08:00:00"/>
        <d v="2023-02-23T09:00:00"/>
        <d v="2023-02-23T10:00:00"/>
        <d v="2023-02-23T11:00:00"/>
        <d v="2023-02-23T12:00:00"/>
        <d v="2023-02-23T13:00:00"/>
        <d v="2023-02-23T14:00:00"/>
        <d v="2023-02-23T15:00:00"/>
        <d v="2023-02-23T16:00:00"/>
        <d v="2023-02-23T17:00:00"/>
        <d v="2023-02-23T18:00:00"/>
        <d v="2023-02-23T19:00:00"/>
        <d v="2023-02-23T20:00:00"/>
        <d v="2023-02-23T21:00:00"/>
        <d v="2023-02-23T22:00:00"/>
        <d v="2023-02-23T23:00:00"/>
        <d v="2023-02-24T00:00:00"/>
        <d v="2023-02-24T01:00:00"/>
        <d v="2023-02-24T02:00:00"/>
        <d v="2023-02-24T03:00:00"/>
        <d v="2023-02-24T04:00:00"/>
        <d v="2023-02-24T05:00:00"/>
        <d v="2023-02-24T06:00:00"/>
        <d v="2023-02-24T07:00:00"/>
        <d v="2023-02-24T08:00:00"/>
        <d v="2023-02-24T09:00:00"/>
        <d v="2023-02-24T10:00:00"/>
        <d v="2023-02-24T11:00:00"/>
        <d v="2023-02-24T12:00:00"/>
        <d v="2023-02-24T13:00:00"/>
        <d v="2023-02-24T14:00:00"/>
        <d v="2023-02-24T15:00:00"/>
        <d v="2023-02-24T16:00:00"/>
        <d v="2023-02-24T17:00:00"/>
        <d v="2023-02-24T18:00:00"/>
        <d v="2023-02-24T19:00:00"/>
        <d v="2023-02-24T20:00:00"/>
        <d v="2023-02-24T21:00:00"/>
        <d v="2023-02-24T22:00:00"/>
        <d v="2023-02-24T23:00:00"/>
        <d v="2023-02-25T00:00:00"/>
        <d v="2023-02-25T01:00:00"/>
        <d v="2023-02-25T02:00:00"/>
        <d v="2023-02-25T03:00:00"/>
        <d v="2023-02-25T04:00:00"/>
        <d v="2023-02-25T05:00:00"/>
        <d v="2023-02-25T06:00:00"/>
        <d v="2023-02-25T07:00:00"/>
        <d v="2023-02-25T08:00:00"/>
        <d v="2023-02-25T09:00:00"/>
        <d v="2023-02-25T10:00:00"/>
        <d v="2023-02-25T11:00:00"/>
        <d v="2023-02-25T12:00:00"/>
        <d v="2023-02-25T13:00:00"/>
        <d v="2023-02-25T14:00:00"/>
        <d v="2023-02-25T15:00:00"/>
        <d v="2023-02-25T16:00:00"/>
        <d v="2023-02-25T17:00:00"/>
        <d v="2023-02-25T18:00:00"/>
        <d v="2023-02-25T19:00:00"/>
        <d v="2023-02-25T20:00:00"/>
        <d v="2023-02-25T21:00:00"/>
        <d v="2023-02-25T22:00:00"/>
        <d v="2023-02-25T23:00:00"/>
        <d v="2023-02-26T00:00:00"/>
        <d v="2023-02-26T01:00:00"/>
        <d v="2023-02-26T02:00:00"/>
        <d v="2023-02-26T03:00:00"/>
        <d v="2023-02-26T04:00:00"/>
        <d v="2023-02-26T05:00:00"/>
        <d v="2023-02-26T06:00:00"/>
        <d v="2023-02-26T07:00:00"/>
        <d v="2023-02-26T08:00:00"/>
        <d v="2023-02-26T09:00:00"/>
        <d v="2023-02-26T10:00:00"/>
        <d v="2023-02-26T11:00:00"/>
        <d v="2023-02-26T12:00:00"/>
        <d v="2023-02-26T13:00:00"/>
        <d v="2023-02-26T14:00:00"/>
        <d v="2023-02-26T15:00:00"/>
        <d v="2023-02-26T16:00:00"/>
        <d v="2023-02-26T17:00:00"/>
        <d v="2023-02-26T18:00:00"/>
        <d v="2023-02-26T19:00:00"/>
        <d v="2023-02-26T20:00:00"/>
        <d v="2023-02-26T21:00:00"/>
        <d v="2023-02-26T22:00:00"/>
        <d v="2023-02-26T23:00:00"/>
        <d v="2023-02-27T00:00:00"/>
        <d v="2023-02-27T01:00:00"/>
        <d v="2023-02-27T02:00:00"/>
        <d v="2023-02-27T03:00:00"/>
        <d v="2023-02-27T04:00:00"/>
        <d v="2023-02-27T05:00:00"/>
        <d v="2023-02-27T06:00:00"/>
        <d v="2023-02-27T07:00:00"/>
        <d v="2023-02-27T08:00:00"/>
        <d v="2023-02-27T09:00:00"/>
        <d v="2023-02-27T10:00:00"/>
        <d v="2023-02-27T11:00:00"/>
        <d v="2023-02-27T12:00:00"/>
        <d v="2023-02-27T13:00:00"/>
        <d v="2023-02-27T14:00:00"/>
        <d v="2023-02-27T15:00:00"/>
        <d v="2023-02-27T16:00:00"/>
        <d v="2023-02-27T17:00:00"/>
        <d v="2023-02-27T18:00:00"/>
        <d v="2023-02-27T19:00:00"/>
        <d v="2023-02-27T20:00:00"/>
        <d v="2023-02-27T21:00:00"/>
        <d v="2023-02-27T22:00:00"/>
        <d v="2023-02-27T23:00:00"/>
        <d v="2023-02-28T00:00:00"/>
        <d v="2023-02-28T01:00:00"/>
        <d v="2023-02-28T02:00:00"/>
        <d v="2023-02-28T03:00:00"/>
        <d v="2023-02-28T04:00:00"/>
        <d v="2023-02-28T05:00:00"/>
        <d v="2023-02-28T06:00:00"/>
        <d v="2023-02-28T07:00:00"/>
        <d v="2023-02-28T08:00:00"/>
        <d v="2023-02-28T09:00:00"/>
        <d v="2023-02-28T10:00:00"/>
        <d v="2023-02-28T11:00:00"/>
        <d v="2023-02-28T12:00:00"/>
        <d v="2023-02-28T13:00:00"/>
        <d v="2023-02-28T14:00:00"/>
        <d v="2023-02-28T15:00:00"/>
        <d v="2023-02-28T16:00:00"/>
        <d v="2023-02-28T17:00:00"/>
        <d v="2023-02-28T18:00:00"/>
        <d v="2023-02-28T19:00:00"/>
        <d v="2023-02-28T20:00:00"/>
        <d v="2023-02-28T21:00:00"/>
        <d v="2023-02-28T22:00:00"/>
        <d v="2023-02-28T23:00:00"/>
        <d v="2023-03-01T00:00:00"/>
        <d v="2023-03-01T01:00:00"/>
        <d v="2023-03-01T02:00:00"/>
        <d v="2023-03-01T03:00:00"/>
        <d v="2023-03-01T04:00:00"/>
        <d v="2023-03-01T05:00:00"/>
        <d v="2023-03-01T06:00:00"/>
        <d v="2023-03-01T07:00:00"/>
        <d v="2023-03-01T08:00:00"/>
        <d v="2023-03-01T09:00:00"/>
        <d v="2023-03-01T10:00:00"/>
        <d v="2023-03-01T11:00:00"/>
        <d v="2023-03-01T12:00:00"/>
        <d v="2023-03-01T13:00:00"/>
        <d v="2023-03-01T14:00:00"/>
        <d v="2023-03-01T15:00:00"/>
        <d v="2023-03-01T16:00:00"/>
        <d v="2023-03-01T17:00:00"/>
        <d v="2023-03-01T18:00:00"/>
        <d v="2023-03-01T19:00:00"/>
        <d v="2023-03-01T20:00:00"/>
        <d v="2023-03-01T21:00:00"/>
        <d v="2023-03-01T22:00:00"/>
        <d v="2023-03-01T23:00:00"/>
        <d v="2023-03-02T00:00:00"/>
        <d v="2023-03-02T01:00:00"/>
        <d v="2023-03-02T02:00:00"/>
        <d v="2023-03-02T03:00:00"/>
        <d v="2023-03-02T04:00:00"/>
        <d v="2023-03-02T05:00:00"/>
        <d v="2023-03-02T06:00:00"/>
        <d v="2023-03-02T07:00:00"/>
        <d v="2023-03-02T08:00:00"/>
        <d v="2023-03-02T09:00:00"/>
        <d v="2023-03-02T10:00:00"/>
        <d v="2023-03-02T11:00:00"/>
        <d v="2023-03-02T12:00:00"/>
        <d v="2023-03-02T13:00:00"/>
        <d v="2023-03-02T14:00:00"/>
        <d v="2023-03-02T15:00:00"/>
        <d v="2023-03-02T16:00:00"/>
        <d v="2023-03-02T17:00:00"/>
        <d v="2023-03-02T18:00:00"/>
        <d v="2023-03-02T19:00:00"/>
        <d v="2023-03-02T20:00:00"/>
        <d v="2023-03-02T21:00:00"/>
        <d v="2023-03-02T22:00:00"/>
        <d v="2023-03-02T23:00:00"/>
        <d v="2023-03-03T00:00:00"/>
        <d v="2023-03-03T01:00:00"/>
        <d v="2023-03-03T02:00:00"/>
        <d v="2023-03-03T03:00:00"/>
        <d v="2023-03-03T04:00:00"/>
        <d v="2023-03-03T05:00:00"/>
        <d v="2023-03-03T06:00:00"/>
        <d v="2023-03-03T07:00:00"/>
        <d v="2023-03-03T08:00:00"/>
        <d v="2023-03-03T09:00:00"/>
        <d v="2023-03-03T10:00:00"/>
        <d v="2023-03-03T11:00:00"/>
        <d v="2023-03-03T12:00:00"/>
        <d v="2023-03-03T13:00:00"/>
        <d v="2023-03-03T14:00:00"/>
        <d v="2023-03-03T15:00:00"/>
        <d v="2023-03-03T16:00:00"/>
        <d v="2023-03-03T17:00:00"/>
        <d v="2023-03-03T18:00:00"/>
        <d v="2023-03-03T19:00:00"/>
        <d v="2023-03-03T20:00:00"/>
        <d v="2023-03-03T21:00:00"/>
        <d v="2023-03-03T22:00:00"/>
        <d v="2023-03-03T23:00:00"/>
        <d v="2023-03-04T00:00:00"/>
        <d v="2023-03-04T01:00:00"/>
        <d v="2023-03-04T02:00:00"/>
        <d v="2023-03-04T03:00:00"/>
        <d v="2023-03-04T04:00:00"/>
        <d v="2023-03-04T05:00:00"/>
        <d v="2023-03-04T06:00:00"/>
        <d v="2023-03-04T07:00:00"/>
        <d v="2023-03-04T08:00:00"/>
        <d v="2023-03-04T09:00:00"/>
        <d v="2023-03-04T10:00:00"/>
        <d v="2023-03-04T11:00:00"/>
        <d v="2023-03-04T12:00:00"/>
        <d v="2023-03-04T13:00:00"/>
        <d v="2023-03-04T14:00:00"/>
        <d v="2023-03-04T15:00:00"/>
        <d v="2023-03-04T16:00:00"/>
        <d v="2023-03-04T17:00:00"/>
        <d v="2023-03-04T18:00:00"/>
        <d v="2023-03-04T19:00:00"/>
        <d v="2023-03-04T20:00:00"/>
        <d v="2023-03-04T21:00:00"/>
        <d v="2023-03-04T22:00:00"/>
        <d v="2023-03-04T23:00:00"/>
        <d v="2023-03-05T00:00:00"/>
        <d v="2023-03-05T01:00:00"/>
        <d v="2023-03-05T02:00:00"/>
        <d v="2023-03-05T03:00:00"/>
        <d v="2023-03-05T04:00:00"/>
        <d v="2023-03-05T05:00:00"/>
        <d v="2023-03-05T06:00:00"/>
        <d v="2023-03-05T07:00:00"/>
        <d v="2023-03-05T08:00:00"/>
        <d v="2023-03-05T09:00:00"/>
        <d v="2023-03-05T10:00:00"/>
        <d v="2023-03-05T11:00:00"/>
        <d v="2023-03-05T12:00:00"/>
        <d v="2023-03-05T13:00:00"/>
        <d v="2023-03-05T14:00:00"/>
        <d v="2023-03-05T15:00:00"/>
        <d v="2023-03-05T16:00:00"/>
        <d v="2023-03-05T17:00:00"/>
        <d v="2023-03-05T18:00:00"/>
        <d v="2023-03-05T19:00:00"/>
        <d v="2023-03-05T20:00:00"/>
        <d v="2023-03-05T21:00:00"/>
        <d v="2023-03-05T22:00:00"/>
        <d v="2023-03-05T23:00:00"/>
        <d v="2023-03-06T00:00:00"/>
        <d v="2023-03-06T01:00:00"/>
        <d v="2023-03-06T02:00:00"/>
        <d v="2023-03-06T03:00:00"/>
        <d v="2023-03-06T04:00:00"/>
        <d v="2023-03-06T05:00:00"/>
        <d v="2023-03-06T06:00:00"/>
        <d v="2023-03-06T07:00:00"/>
        <d v="2023-03-06T08:00:00"/>
        <d v="2023-03-06T09:00:00"/>
        <d v="2023-03-06T10:00:00"/>
        <d v="2023-03-06T11:00:00"/>
        <d v="2023-03-06T12:00:00"/>
        <d v="2023-03-06T13:00:00"/>
        <d v="2023-03-06T14:00:00"/>
        <d v="2023-03-06T15:00:00"/>
        <d v="2023-03-06T16:00:00"/>
        <d v="2023-03-06T17:00:00"/>
        <d v="2023-03-06T18:00:00"/>
        <d v="2023-03-06T19:00:00"/>
        <d v="2023-03-06T20:00:00"/>
        <d v="2023-03-06T21:00:00"/>
        <d v="2023-03-06T22:00:00"/>
        <d v="2023-03-06T23:00:00"/>
        <d v="2023-03-07T00:00:00"/>
        <d v="2023-03-07T01:00:00"/>
        <d v="2023-03-07T02:00:00"/>
        <d v="2023-03-07T03:00:00"/>
        <d v="2023-03-07T04:00:00"/>
        <d v="2023-03-07T05:00:00"/>
        <d v="2023-03-07T06:00:00"/>
        <d v="2023-03-07T07:00:00"/>
        <d v="2023-03-07T08:00:00"/>
        <d v="2023-03-07T09:00:00"/>
        <d v="2023-03-07T10:00:00"/>
        <d v="2023-03-07T11:00:00"/>
        <d v="2023-03-07T12:00:00"/>
        <d v="2023-03-07T13:00:00"/>
        <d v="2023-03-07T14:00:00"/>
        <d v="2023-03-07T15:00:00"/>
        <d v="2023-03-07T16:00:00"/>
        <d v="2023-03-07T17:00:00"/>
        <d v="2023-03-07T18:00:00"/>
        <d v="2023-03-07T19:00:00"/>
        <d v="2023-03-07T20:00:00"/>
        <d v="2023-03-07T21:00:00"/>
        <d v="2023-03-07T22:00:00"/>
        <d v="2023-03-07T23:00:00"/>
        <d v="2023-03-08T00:00:00"/>
        <d v="2023-03-08T01:00:00"/>
        <d v="2023-03-08T02:00:00"/>
        <d v="2023-03-08T03:00:00"/>
        <d v="2023-03-08T04:00:00"/>
        <d v="2023-03-08T05:00:00"/>
        <d v="2023-03-08T06:00:00"/>
        <d v="2023-03-08T07:00:00"/>
        <d v="2023-03-08T08:00:00"/>
        <d v="2023-03-08T09:00:00"/>
        <d v="2023-03-08T10:00:00"/>
        <d v="2023-03-08T11:00:00"/>
        <d v="2023-03-08T12:00:00"/>
        <d v="2023-03-08T13:00:00"/>
        <d v="2023-03-08T14:00:00"/>
        <d v="2023-03-08T15:00:00"/>
        <d v="2023-03-08T16:00:00"/>
        <d v="2023-03-08T17:00:00"/>
        <d v="2023-03-08T18:00:00"/>
        <d v="2023-03-08T19:00:00"/>
        <d v="2023-03-08T20:00:00"/>
        <d v="2023-03-08T21:00:00"/>
        <d v="2023-03-08T22:00:00"/>
        <d v="2023-03-08T23:00:00"/>
        <d v="2023-03-09T00:00:00"/>
        <d v="2023-03-09T01:00:00"/>
        <d v="2023-03-09T02:00:00"/>
        <d v="2023-03-09T03:00:00"/>
        <d v="2023-03-09T04:00:00"/>
        <d v="2023-03-09T05:00:00"/>
        <d v="2023-03-09T06:00:00"/>
        <d v="2023-03-09T07:00:00"/>
        <d v="2023-03-09T08:00:00"/>
        <d v="2023-03-09T09:00:00"/>
        <d v="2023-03-09T10:00:00"/>
        <d v="2023-03-09T11:00:00"/>
        <d v="2023-03-09T12:00:00"/>
        <d v="2023-03-09T13:00:00"/>
        <d v="2023-03-09T14:00:00"/>
        <d v="2023-03-09T15:00:00"/>
        <d v="2023-03-09T16:00:00"/>
        <d v="2023-03-09T17:00:00"/>
        <d v="2023-03-09T18:00:00"/>
        <d v="2023-03-09T19:00:00"/>
        <d v="2023-03-09T20:00:00"/>
        <d v="2023-03-09T21:00:00"/>
        <d v="2023-03-09T22:00:00"/>
        <d v="2023-03-09T23:00:00"/>
        <d v="2023-03-10T00:00:00"/>
        <d v="2023-03-10T01:00:00"/>
        <d v="2023-03-10T02:00:00"/>
        <d v="2023-03-10T03:00:00"/>
        <d v="2023-03-10T04:00:00"/>
        <d v="2023-03-10T05:00:00"/>
        <d v="2023-03-10T06:00:00"/>
        <d v="2023-03-10T07:00:00"/>
        <d v="2023-03-10T08:00:00"/>
        <d v="2023-03-10T09:00:00"/>
        <d v="2023-03-10T10:00:00"/>
        <d v="2023-03-10T11:00:00"/>
        <d v="2023-03-10T12:00:00"/>
        <d v="2023-03-10T13:00:00"/>
        <d v="2023-03-10T14:00:00"/>
        <d v="2023-03-10T15:00:00"/>
        <d v="2023-03-10T16:00:00"/>
        <d v="2023-03-10T17:00:00"/>
        <d v="2023-03-10T18:00:00"/>
        <d v="2023-03-10T19:00:00"/>
        <d v="2023-03-10T20:00:00"/>
        <d v="2023-03-10T21:00:00"/>
        <d v="2023-03-10T22:00:00"/>
        <d v="2023-03-10T23:00:00"/>
        <d v="2023-03-11T00:00:00"/>
        <d v="2023-03-11T01:00:00"/>
        <d v="2023-03-11T02:00:00"/>
        <d v="2023-03-11T03:00:00"/>
        <d v="2023-03-11T04:00:00"/>
        <d v="2023-03-11T05:00:00"/>
        <d v="2023-03-11T06:00:00"/>
        <d v="2023-03-11T07:00:00"/>
        <d v="2023-03-11T08:00:00"/>
        <d v="2023-03-11T09:00:00"/>
        <d v="2023-03-11T10:00:00"/>
        <d v="2023-03-11T11:00:00"/>
        <d v="2023-03-11T12:00:00"/>
        <d v="2023-03-11T13:00:00"/>
        <d v="2023-03-11T14:00:00"/>
        <d v="2023-03-11T15:00:00"/>
        <d v="2023-03-11T16:00:00"/>
        <d v="2023-03-11T17:00:00"/>
        <d v="2023-03-11T18:00:00"/>
        <d v="2023-03-11T19:00:00"/>
        <d v="2023-03-11T20:00:00"/>
        <d v="2023-03-11T21:00:00"/>
        <d v="2023-03-11T22:00:00"/>
        <d v="2023-03-11T23:00:00"/>
        <d v="2023-03-12T00:00:00"/>
        <d v="2023-03-12T01:00:00"/>
        <d v="2023-03-12T02:00:00"/>
        <d v="2023-03-12T03:00:00"/>
        <d v="2023-03-12T04:00:00"/>
        <d v="2023-03-12T05:00:00"/>
        <d v="2023-03-12T06:00:00"/>
        <d v="2023-03-12T07:00:00"/>
        <d v="2023-03-12T08:00:00"/>
        <d v="2023-03-12T09:00:00"/>
        <d v="2023-03-12T10:00:00"/>
        <d v="2023-03-12T11:00:00"/>
        <d v="2023-03-12T12:00:00"/>
        <d v="2023-03-12T13:00:00"/>
        <d v="2023-03-12T14:00:00"/>
        <d v="2023-03-12T15:00:00"/>
        <d v="2023-03-12T16:00:00"/>
        <d v="2023-03-12T17:00:00"/>
        <d v="2023-03-12T18:00:00"/>
        <d v="2023-03-12T19:00:00"/>
        <d v="2023-03-12T20:00:00"/>
        <d v="2023-03-12T21:00:00"/>
        <d v="2023-03-12T22:00:00"/>
        <d v="2023-03-12T23:00:00"/>
        <d v="2023-03-13T00:00:00"/>
        <d v="2023-03-13T01:00:00"/>
        <d v="2023-03-13T02:00:00"/>
        <d v="2023-03-13T03:00:00"/>
        <d v="2023-03-13T04:00:00"/>
        <d v="2023-03-13T05:00:00"/>
        <d v="2023-03-13T06:00:00"/>
        <d v="2023-03-13T07:00:00"/>
        <d v="2023-03-13T08:00:00"/>
        <d v="2023-03-13T09:00:00"/>
        <d v="2023-03-13T10:00:00"/>
        <d v="2023-03-13T11:00:00"/>
        <d v="2023-03-13T12:00:00"/>
        <d v="2023-03-13T13:00:00"/>
        <d v="2023-03-13T14:00:00"/>
        <d v="2023-03-13T15:00:00"/>
        <d v="2023-03-13T16:00:00"/>
        <d v="2023-03-13T17:00:00"/>
        <d v="2023-03-13T18:00:00"/>
        <d v="2023-03-13T19:00:00"/>
        <d v="2023-03-13T20:00:00"/>
        <d v="2023-03-13T21:00:00"/>
        <d v="2023-03-13T22:00:00"/>
        <d v="2023-03-13T23:00:00"/>
        <d v="2023-03-14T00:00:00"/>
        <d v="2023-03-14T01:00:00"/>
        <d v="2023-03-14T02:00:00"/>
        <d v="2023-03-14T03:00:00"/>
        <d v="2023-03-14T04:00:00"/>
        <d v="2023-03-14T05:00:00"/>
        <d v="2023-03-14T06:00:00"/>
        <d v="2023-03-14T07:00:00"/>
        <d v="2023-03-14T08:00:00"/>
        <d v="2023-03-14T09:00:00"/>
        <d v="2023-03-14T10:00:00"/>
        <d v="2023-03-14T11:00:00"/>
        <d v="2023-03-14T12:00:00"/>
        <d v="2023-03-14T13:00:00"/>
        <d v="2023-03-14T14:00:00"/>
        <d v="2023-03-14T15:00:00"/>
        <d v="2023-03-14T16:00:00"/>
        <d v="2023-03-14T17:00:00"/>
        <d v="2023-03-14T18:00:00"/>
        <d v="2023-03-14T19:00:00"/>
        <d v="2023-03-14T20:00:00"/>
        <d v="2023-03-14T21:00:00"/>
        <d v="2023-03-14T22:00:00"/>
        <d v="2023-03-14T23:00:00"/>
        <d v="2023-03-15T00:00:00"/>
        <d v="2023-03-15T01:00:00"/>
        <d v="2023-03-15T02:00:00"/>
        <d v="2023-03-15T03:00:00"/>
        <d v="2023-03-15T04:00:00"/>
        <d v="2023-03-15T05:00:00"/>
        <d v="2023-03-15T06:00:00"/>
        <d v="2023-03-15T07:00:00"/>
        <d v="2023-03-15T08:00:00"/>
        <d v="2023-03-15T09:00:00"/>
        <d v="2023-03-15T10:00:00"/>
        <d v="2023-03-15T11:00:00"/>
        <d v="2023-03-15T12:00:00"/>
        <d v="2023-03-15T13:00:00"/>
        <d v="2023-03-15T14:00:00"/>
        <d v="2023-03-15T15:00:00"/>
        <d v="2023-03-15T16:00:00"/>
        <d v="2023-03-15T17:00:00"/>
        <d v="2023-03-15T18:00:00"/>
        <d v="2023-03-15T19:00:00"/>
        <d v="2023-03-15T20:00:00"/>
        <d v="2023-03-15T21:00:00"/>
        <d v="2023-03-15T22:00:00"/>
        <d v="2023-03-15T23:00:00"/>
        <d v="2023-03-16T00:00:00"/>
        <d v="2023-03-16T01:00:00"/>
        <d v="2023-03-16T02:00:00"/>
        <d v="2023-03-16T03:00:00"/>
        <d v="2023-03-16T04:00:00"/>
        <d v="2023-03-16T05:00:00"/>
        <d v="2023-03-16T06:00:00"/>
        <d v="2023-03-16T07:00:00"/>
        <d v="2023-03-16T08:00:00"/>
        <d v="2023-03-16T09:00:00"/>
        <d v="2023-03-16T10:00:00"/>
        <d v="2023-03-16T11:00:00"/>
        <d v="2023-03-16T12:00:00"/>
        <d v="2023-03-16T13:00:00"/>
        <d v="2023-03-16T14:00:00"/>
        <d v="2023-03-16T15:00:00"/>
        <d v="2023-03-16T16:00:00"/>
        <d v="2023-03-16T17:00:00"/>
        <d v="2023-03-16T18:00:00"/>
        <d v="2023-03-16T19:00:00"/>
        <d v="2023-03-16T20:00:00"/>
        <d v="2023-03-16T21:00:00"/>
        <d v="2023-03-16T22:00:00"/>
        <d v="2023-03-16T23:00:00"/>
        <d v="2023-03-17T00:00:00"/>
        <d v="2023-03-17T01:00:00"/>
        <d v="2023-03-17T02:00:00"/>
        <d v="2023-03-17T03:00:00"/>
        <d v="2023-03-17T04:00:00"/>
        <d v="2023-03-17T05:00:00"/>
        <d v="2023-03-17T06:00:00"/>
        <d v="2023-03-17T07:00:00"/>
        <d v="2023-03-17T08:00:00"/>
        <d v="2023-03-17T09:00:00"/>
        <d v="2023-03-17T10:00:00"/>
        <d v="2023-03-17T11:00:00"/>
        <d v="2023-03-17T12:00:00"/>
        <d v="2023-03-17T13:00:00"/>
        <d v="2023-03-17T14:00:00"/>
        <d v="2023-03-17T15:00:00"/>
        <d v="2023-03-17T16:00:00"/>
        <d v="2023-03-17T17:00:00"/>
        <d v="2023-03-17T18:00:00"/>
        <d v="2023-03-17T19:00:00"/>
        <d v="2023-03-17T20:00:00"/>
        <d v="2023-03-17T21:00:00"/>
        <d v="2023-03-17T22:00:00"/>
        <d v="2023-03-17T23:00:00"/>
        <d v="2023-03-18T00:00:00"/>
        <d v="2023-03-18T01:00:00"/>
        <d v="2023-03-18T02:00:00"/>
        <d v="2023-03-18T03:00:00"/>
        <d v="2023-03-18T04:00:00"/>
        <d v="2023-03-18T05:00:00"/>
        <d v="2023-03-18T06:00:00"/>
        <d v="2023-03-18T07:00:00"/>
        <d v="2023-03-18T08:00:00"/>
        <d v="2023-03-18T09:00:00"/>
        <d v="2023-03-18T10:00:00"/>
        <d v="2023-03-18T11:00:00"/>
        <d v="2023-03-18T12:00:00"/>
        <d v="2023-03-18T13:00:00"/>
        <d v="2023-03-18T14:00:00"/>
        <d v="2023-03-18T15:00:00"/>
        <d v="2023-03-18T16:00:00"/>
        <d v="2023-03-18T17:00:00"/>
        <d v="2023-03-18T18:00:00"/>
        <d v="2023-03-18T19:00:00"/>
        <d v="2023-03-18T20:00:00"/>
        <d v="2023-03-18T21:00:00"/>
        <d v="2023-03-18T22:00:00"/>
        <d v="2023-03-18T23:00:00"/>
        <d v="2023-03-19T00:00:00"/>
        <d v="2023-03-19T01:00:00"/>
        <d v="2023-03-19T02:00:00"/>
        <d v="2023-03-19T03:00:00"/>
        <d v="2023-03-19T04:00:00"/>
        <d v="2023-03-19T05:00:00"/>
        <d v="2023-03-19T06:00:00"/>
        <d v="2023-03-19T07:00:00"/>
        <d v="2023-03-19T08:00:00"/>
        <d v="2023-03-19T09:00:00"/>
        <d v="2023-03-19T10:00:00"/>
        <d v="2023-03-19T11:00:00"/>
        <d v="2023-03-19T12:00:00"/>
        <d v="2023-03-19T13:00:00"/>
        <d v="2023-03-19T14:00:00"/>
        <d v="2023-03-19T15:00:00"/>
        <d v="2023-03-19T16:00:00"/>
        <d v="2023-03-19T17:00:00"/>
        <d v="2023-03-19T18:00:00"/>
        <d v="2023-03-19T19:00:00"/>
        <d v="2023-03-19T20:00:00"/>
        <d v="2023-03-19T21:00:00"/>
        <d v="2023-03-19T22:00:00"/>
        <d v="2023-03-19T23:00:00"/>
        <d v="2023-03-20T00:00:00"/>
        <d v="2023-03-20T01:00:00"/>
        <d v="2023-03-20T02:00:00"/>
        <d v="2023-03-20T03:00:00"/>
        <d v="2023-03-20T04:00:00"/>
        <d v="2023-03-20T05:00:00"/>
        <d v="2023-03-20T06:00:00"/>
        <d v="2023-03-20T07:00:00"/>
        <d v="2023-03-20T08:00:00"/>
        <d v="2023-03-20T09:00:00"/>
        <d v="2023-03-20T10:00:00"/>
        <d v="2023-03-20T11:00:00"/>
        <d v="2023-03-20T12:00:00"/>
        <d v="2023-03-20T13:00:00"/>
        <d v="2023-03-20T14:00:00"/>
        <d v="2023-03-20T15:00:00"/>
        <d v="2023-03-20T16:00:00"/>
        <d v="2023-03-20T17:00:00"/>
        <d v="2023-03-20T18:00:00"/>
        <d v="2023-03-20T19:00:00"/>
        <d v="2023-03-20T20:00:00"/>
        <d v="2023-03-20T21:00:00"/>
        <d v="2023-03-20T22:00:00"/>
        <d v="2023-03-20T23:00:00"/>
        <d v="2023-03-21T00:00:00"/>
        <d v="2023-03-21T01:00:00"/>
        <d v="2023-03-21T02:00:00"/>
        <d v="2023-03-21T03:00:00"/>
        <d v="2023-03-21T04:00:00"/>
        <d v="2023-03-21T05:00:00"/>
        <d v="2023-03-21T06:00:00"/>
        <d v="2023-03-21T07:00:00"/>
        <d v="2023-03-21T08:00:00"/>
        <d v="2023-03-21T09:00:00"/>
        <d v="2023-03-21T10:00:00"/>
        <d v="2023-03-21T11:00:00"/>
        <d v="2023-03-21T12:00:00"/>
        <d v="2023-03-21T13:00:00"/>
        <d v="2023-03-21T14:00:00"/>
        <d v="2023-03-21T15:00:00"/>
        <d v="2023-03-21T16:00:00"/>
        <d v="2023-03-21T17:00:00"/>
        <d v="2023-03-21T18:00:00"/>
        <d v="2023-03-21T19:00:00"/>
        <d v="2023-03-21T20:00:00"/>
        <d v="2023-03-21T21:00:00"/>
        <d v="2023-03-21T22:00:00"/>
        <d v="2023-03-21T23:00:00"/>
        <d v="2023-03-22T00:00:00"/>
        <d v="2023-03-22T01:00:00"/>
        <d v="2023-03-22T02:00:00"/>
        <d v="2023-03-22T03:00:00"/>
        <d v="2023-03-22T04:00:00"/>
        <d v="2023-03-22T05:00:00"/>
        <d v="2023-03-22T06:00:00"/>
        <d v="2023-03-22T07:00:00"/>
        <d v="2023-03-22T08:00:00"/>
        <d v="2023-03-22T09:00:00"/>
        <d v="2023-03-22T10:00:00"/>
        <d v="2023-03-22T11:00:00"/>
        <d v="2023-03-22T12:00:00"/>
        <d v="2023-03-22T13:00:00"/>
        <d v="2023-03-22T14:00:00"/>
        <d v="2023-03-22T15:00:00"/>
        <d v="2023-03-22T16:00:00"/>
        <d v="2023-03-22T17:00:00"/>
        <d v="2023-03-22T18:00:00"/>
        <d v="2023-03-22T19:00:00"/>
        <d v="2023-03-22T20:00:00"/>
        <d v="2023-03-22T21:00:00"/>
        <d v="2023-03-22T22:00:00"/>
        <d v="2023-03-22T23:00:00"/>
        <d v="2023-03-23T00:00:00"/>
        <d v="2023-03-23T01:00:00"/>
        <d v="2023-03-23T02:00:00"/>
        <d v="2023-03-23T03:00:00"/>
        <d v="2023-03-23T04:00:00"/>
        <d v="2023-03-23T05:00:00"/>
        <d v="2023-03-23T06:00:00"/>
        <d v="2023-03-23T07:00:00"/>
        <d v="2023-03-23T08:00:00"/>
        <d v="2023-03-23T09:00:00"/>
        <d v="2023-03-23T10:00:00"/>
        <d v="2023-03-23T11:00:00"/>
        <d v="2023-03-23T12:00:00"/>
        <d v="2023-03-23T13:00:00"/>
        <d v="2023-03-23T14:00:00"/>
        <d v="2023-03-23T15:00:00"/>
        <d v="2023-03-23T16:00:00"/>
        <d v="2023-03-23T17:00:00"/>
        <d v="2023-03-23T18:00:00"/>
        <d v="2023-03-23T19:00:00"/>
        <d v="2023-03-23T20:00:00"/>
        <d v="2023-03-23T21:00:00"/>
        <d v="2023-03-23T22:00:00"/>
        <d v="2023-03-23T23:00:00"/>
        <d v="2023-03-24T00:00:00"/>
        <d v="2023-03-24T01:00:00"/>
        <d v="2023-03-24T02:00:00"/>
        <d v="2023-03-24T03:00:00"/>
        <d v="2023-03-24T04:00:00"/>
        <d v="2023-03-24T05:00:00"/>
        <d v="2023-03-24T06:00:00"/>
        <d v="2023-03-24T07:00:00"/>
        <d v="2023-03-24T08:00:00"/>
        <d v="2023-03-24T09:00:00"/>
        <d v="2023-03-24T10:00:00"/>
        <d v="2023-03-24T11:00:00"/>
        <d v="2023-03-24T12:00:00"/>
        <d v="2023-03-24T13:00:00"/>
        <d v="2023-03-24T14:00:00"/>
        <d v="2023-03-24T15:00:00"/>
        <d v="2023-03-24T16:00:00"/>
        <d v="2023-03-24T17:00:00"/>
        <d v="2023-03-24T18:00:00"/>
        <d v="2023-03-24T19:00:00"/>
        <d v="2023-03-24T20:00:00"/>
        <d v="2023-03-24T21:00:00"/>
        <d v="2023-03-24T22:00:00"/>
        <d v="2023-03-24T23:00:00"/>
        <d v="2023-03-25T00:00:00"/>
        <d v="2023-03-25T01:00:00"/>
        <d v="2023-03-25T02:00:00"/>
        <d v="2023-03-25T03:00:00"/>
        <d v="2023-03-25T04:00:00"/>
        <d v="2023-03-25T05:00:00"/>
        <d v="2023-03-25T06:00:00"/>
        <d v="2023-03-25T07:00:00"/>
        <d v="2023-03-25T08:00:00"/>
        <d v="2023-03-25T09:00:00"/>
        <d v="2023-03-25T10:00:00"/>
        <d v="2023-03-25T11:00:00"/>
        <d v="2023-03-25T12:00:00"/>
        <d v="2023-03-25T13:00:00"/>
        <d v="2023-03-25T14:00:00"/>
        <d v="2023-03-25T15:00:00"/>
        <d v="2023-03-25T16:00:00"/>
        <d v="2023-03-25T17:00:00"/>
        <d v="2023-03-25T18:00:00"/>
        <d v="2023-03-25T19:00:00"/>
        <d v="2023-03-25T20:00:00"/>
        <d v="2023-03-25T21:00:00"/>
        <d v="2023-03-25T22:00:00"/>
        <d v="2023-03-25T23:00:00"/>
        <d v="2023-03-26T00:00:00"/>
        <d v="2023-03-26T01:00:00"/>
        <d v="2023-03-26T02:00:00"/>
        <d v="2023-03-26T03:00:00"/>
        <d v="2023-03-26T04:00:00"/>
        <d v="2023-03-26T05:00:00"/>
        <d v="2023-03-26T06:00:00"/>
        <d v="2023-03-26T07:00:00"/>
        <d v="2023-03-26T08:00:00"/>
        <d v="2023-03-26T09:00:00"/>
        <d v="2023-03-26T10:00:00"/>
        <d v="2023-03-26T11:00:00"/>
        <d v="2023-03-26T12:00:00"/>
        <d v="2023-03-26T13:00:00"/>
        <d v="2023-03-26T14:00:00"/>
        <d v="2023-03-26T15:00:00"/>
        <d v="2023-03-26T16:00:00"/>
        <d v="2023-03-26T17:00:00"/>
        <d v="2023-03-26T18:00:00"/>
        <d v="2023-03-26T19:00:00"/>
        <d v="2023-03-26T20:00:00"/>
        <d v="2023-03-26T21:00:00"/>
        <d v="2023-03-26T22:00:00"/>
        <d v="2023-03-26T23:00:00"/>
        <d v="2023-03-27T00:00:00"/>
        <d v="2023-03-27T01:00:00"/>
        <d v="2023-03-27T02:00:00"/>
        <d v="2023-03-27T03:00:00"/>
        <d v="2023-03-27T04:00:00"/>
        <d v="2023-03-27T05:00:00"/>
        <d v="2023-03-27T06:00:00"/>
        <d v="2023-03-27T07:00:00"/>
        <d v="2023-03-27T08:00:00"/>
        <d v="2023-03-27T09:00:00"/>
        <d v="2023-03-27T10:00:00"/>
        <d v="2023-03-27T11:00:00"/>
        <d v="2023-03-27T12:00:00"/>
        <d v="2023-03-27T13:00:00"/>
        <d v="2023-03-27T14:00:00"/>
        <d v="2023-03-27T15:00:00"/>
        <d v="2023-03-27T16:00:00"/>
        <d v="2023-03-27T17:00:00"/>
        <d v="2023-03-27T18:00:00"/>
        <d v="2023-03-27T19:00:00"/>
        <d v="2023-03-27T20:00:00"/>
        <d v="2023-03-27T21:00:00"/>
        <d v="2023-03-27T22:00:00"/>
        <d v="2023-03-27T23:00:00"/>
        <d v="2023-03-28T00:00:00"/>
        <d v="2023-03-28T01:00:00"/>
        <d v="2023-03-28T02:00:00"/>
        <d v="2023-03-28T03:00:00"/>
        <d v="2023-03-28T04:00:00"/>
        <d v="2023-03-28T05:00:00"/>
        <d v="2023-03-28T06:00:00"/>
        <d v="2023-03-28T07:00:00"/>
        <d v="2023-03-28T08:00:00"/>
        <d v="2023-03-28T09:00:00"/>
        <d v="2023-03-28T10:00:00"/>
        <d v="2023-03-28T11:00:00"/>
        <d v="2023-03-28T12:00:00"/>
        <d v="2023-03-28T13:00:00"/>
        <d v="2023-03-28T14:00:00"/>
        <d v="2023-03-28T15:00:00"/>
        <d v="2023-03-28T16:00:00"/>
        <d v="2023-03-28T17:00:00"/>
        <d v="2023-03-28T18:00:00"/>
        <d v="2023-03-28T19:00:00"/>
        <d v="2023-03-28T20:00:00"/>
        <d v="2023-03-28T21:00:00"/>
        <d v="2023-03-28T22:00:00"/>
        <d v="2023-03-28T23:00:00"/>
        <d v="2023-03-29T00:00:00"/>
        <d v="2023-03-29T01:00:00"/>
        <d v="2023-03-29T02:00:00"/>
        <d v="2023-03-29T03:00:00"/>
        <d v="2023-03-29T04:00:00"/>
        <d v="2023-03-29T05:00:00"/>
        <d v="2023-03-29T06:00:00"/>
        <d v="2023-03-29T07:00:00"/>
        <d v="2023-03-29T08:00:00"/>
        <d v="2023-03-29T09:00:00"/>
        <d v="2023-03-29T10:00:00"/>
        <d v="2023-03-29T11:00:00"/>
        <d v="2023-03-29T12:00:00"/>
        <d v="2023-03-29T13:00:00"/>
        <d v="2023-03-29T14:00:00"/>
        <d v="2023-03-29T15:00:00"/>
        <d v="2023-03-29T16:00:00"/>
        <d v="2023-03-29T17:00:00"/>
        <d v="2023-03-29T18:00:00"/>
        <d v="2023-03-29T19:00:00"/>
        <d v="2023-03-29T20:00:00"/>
        <d v="2023-03-29T21:00:00"/>
        <d v="2023-03-29T22:00:00"/>
        <d v="2023-03-29T23:00:00"/>
        <d v="2023-03-30T00:00:00"/>
        <d v="2023-03-30T01:00:00"/>
        <d v="2023-03-30T02:00:00"/>
        <d v="2023-03-30T03:00:00"/>
        <d v="2023-03-30T04:00:00"/>
        <d v="2023-03-30T05:00:00"/>
        <d v="2023-03-30T06:00:00"/>
        <d v="2023-03-30T07:00:00"/>
        <d v="2023-03-30T08:00:00"/>
        <d v="2023-03-30T09:00:00"/>
        <d v="2023-03-30T10:00:00"/>
        <d v="2023-03-30T11:00:00"/>
        <d v="2023-03-30T12:00:00"/>
        <d v="2023-03-30T13:00:00"/>
        <d v="2023-03-30T14:00:00"/>
        <d v="2023-03-30T15:00:00"/>
        <d v="2023-03-30T16:00:00"/>
        <d v="2023-03-30T17:00:00"/>
        <d v="2023-03-30T18:00:00"/>
        <d v="2023-03-30T19:00:00"/>
        <d v="2023-03-30T20:00:00"/>
        <d v="2023-03-30T21:00:00"/>
        <d v="2023-03-30T22:00:00"/>
        <d v="2023-03-30T23:00:00"/>
        <d v="2023-03-31T00:00:00"/>
        <d v="2023-03-31T01:00:00"/>
        <d v="2023-03-31T02:00:00"/>
        <d v="2023-03-31T03:00:00"/>
        <d v="2023-03-31T04:00:00"/>
        <d v="2023-03-31T05:00:00"/>
        <d v="2023-03-31T06:00:00"/>
        <d v="2023-03-31T07:00:00"/>
        <d v="2023-03-31T08:00:00"/>
        <d v="2023-03-31T09:00:00"/>
        <d v="2023-03-31T10:00:00"/>
        <d v="2023-03-31T11:00:00"/>
        <d v="2023-03-31T12:00:00"/>
        <d v="2023-03-31T13:00:00"/>
        <d v="2023-03-31T14:00:00"/>
        <d v="2023-03-31T15:00:00"/>
        <d v="2023-03-31T16:00:00"/>
        <d v="2023-03-31T17:00:00"/>
        <d v="2023-03-31T18:00:00"/>
        <d v="2023-03-31T19:00:00"/>
        <d v="2023-03-31T20:00:00"/>
        <d v="2023-03-31T21:00:00"/>
        <d v="2023-03-31T22:00:00"/>
        <d v="2023-03-31T23:00:00"/>
        <d v="2023-04-01T00:00:00"/>
        <d v="2023-04-01T01:00:00"/>
        <d v="2023-04-01T02:00:00"/>
        <d v="2023-04-01T03:00:00"/>
        <d v="2023-04-01T04:00:00"/>
        <d v="2023-04-01T05:00:00"/>
        <d v="2023-04-01T06:00:00"/>
        <d v="2023-04-01T07:00:00"/>
        <d v="2023-04-01T08:00:00"/>
        <d v="2023-04-01T09:00:00"/>
        <d v="2023-04-01T10:00:00"/>
        <d v="2023-04-01T11:00:00"/>
        <d v="2023-04-01T12:00:00"/>
        <d v="2023-04-01T13:00:00"/>
        <d v="2023-04-01T14:00:00"/>
        <d v="2023-04-01T15:00:00"/>
        <d v="2023-04-01T16:00:00"/>
        <d v="2023-04-01T17:00:00"/>
        <d v="2023-04-01T18:00:00"/>
        <d v="2023-04-01T19:00:00"/>
        <d v="2023-04-01T20:00:00"/>
        <d v="2023-04-01T21:00:00"/>
        <d v="2023-04-01T22:00:00"/>
        <d v="2023-04-01T23:00:00"/>
        <d v="2023-04-02T00:00:00"/>
        <d v="2023-04-02T01:00:00"/>
        <d v="2023-04-02T02:00:00"/>
        <d v="2023-04-02T03:00:00"/>
        <d v="2023-04-02T04:00:00"/>
        <d v="2023-04-02T05:00:00"/>
        <d v="2023-04-02T06:00:00"/>
        <d v="2023-04-02T07:00:00"/>
        <d v="2023-04-02T08:00:00"/>
        <d v="2023-04-02T09:00:00"/>
        <d v="2023-04-02T10:00:00"/>
        <d v="2023-04-02T11:00:00"/>
        <d v="2023-04-02T12:00:00"/>
        <d v="2023-04-02T13:00:00"/>
        <d v="2023-04-02T14:00:00"/>
        <d v="2023-04-02T15:00:00"/>
        <d v="2023-04-02T16:00:00"/>
        <d v="2023-04-02T17:00:00"/>
        <d v="2023-04-02T18:00:00"/>
        <d v="2023-04-02T19:00:00"/>
        <d v="2023-04-02T20:00:00"/>
        <d v="2023-04-02T21:00:00"/>
        <d v="2023-04-02T22:00:00"/>
        <d v="2023-04-02T23:00:00"/>
        <d v="2023-04-03T00:00:00"/>
        <d v="2023-04-03T01:00:00"/>
        <d v="2023-04-03T02:00:00"/>
        <d v="2023-04-03T03:00:00"/>
        <d v="2023-04-03T04:00:00"/>
        <d v="2023-04-03T05:00:00"/>
        <d v="2023-04-03T06:00:00"/>
        <d v="2023-04-03T07:00:00"/>
        <d v="2023-04-03T08:00:00"/>
        <d v="2023-04-03T09:00:00"/>
        <d v="2023-04-03T10:00:00"/>
        <d v="2023-04-03T11:00:00"/>
        <d v="2023-04-03T12:00:00"/>
        <d v="2023-04-03T13:00:00"/>
        <d v="2023-04-03T14:00:00"/>
        <d v="2023-04-03T15:00:00"/>
        <d v="2023-04-03T16:00:00"/>
        <d v="2023-04-03T17:00:00"/>
        <d v="2023-04-03T18:00:00"/>
        <d v="2023-04-03T19:00:00"/>
        <d v="2023-04-03T20:00:00"/>
        <d v="2023-04-03T21:00:00"/>
        <d v="2023-04-03T22:00:00"/>
        <d v="2023-04-03T23:00:00"/>
        <d v="2023-04-04T00:00:00"/>
        <d v="2023-04-04T01:00:00"/>
        <d v="2023-04-04T02:00:00"/>
        <d v="2023-04-04T03:00:00"/>
        <d v="2023-04-04T04:00:00"/>
        <d v="2023-04-04T05:00:00"/>
        <d v="2023-04-04T06:00:00"/>
        <d v="2023-04-04T07:00:00"/>
        <d v="2023-04-04T08:00:00"/>
        <d v="2023-04-04T09:00:00"/>
        <d v="2023-04-04T10:00:00"/>
        <d v="2023-04-04T11:00:00"/>
        <d v="2023-04-04T12:00:00"/>
        <d v="2023-04-04T13:00:00"/>
        <d v="2023-04-04T14:00:00"/>
        <d v="2023-04-04T15:00:00"/>
        <d v="2023-04-04T16:00:00"/>
        <d v="2023-04-04T17:00:00"/>
        <d v="2023-04-04T18:00:00"/>
        <d v="2023-04-04T19:00:00"/>
        <d v="2023-04-04T20:00:00"/>
        <d v="2023-04-04T21:00:00"/>
        <d v="2023-04-04T22:00:00"/>
        <d v="2023-04-04T23:00:00"/>
        <d v="2023-04-05T00:00:00"/>
        <d v="2023-04-05T01:00:00"/>
        <d v="2023-04-05T02:00:00"/>
        <d v="2023-04-05T03:00:00"/>
        <d v="2023-04-05T04:00:00"/>
        <d v="2023-04-05T05:00:00"/>
        <d v="2023-04-05T06:00:00"/>
        <d v="2023-04-05T07:00:00"/>
        <d v="2023-04-05T08:00:00"/>
        <d v="2023-04-05T09:00:00"/>
        <d v="2023-04-05T10:00:00"/>
        <d v="2023-04-05T11:00:00"/>
        <d v="2023-04-05T12:00:00"/>
        <d v="2023-04-05T13:00:00"/>
        <d v="2023-04-05T14:00:00"/>
        <d v="2023-04-05T15:00:00"/>
        <d v="2023-04-05T16:00:00"/>
        <d v="2023-04-05T17:00:00"/>
        <d v="2023-04-05T18:00:00"/>
        <d v="2023-04-05T19:00:00"/>
        <d v="2023-04-05T20:00:00"/>
        <d v="2023-04-05T21:00:00"/>
        <d v="2023-04-05T22:00:00"/>
        <d v="2023-04-05T23:00:00"/>
        <d v="2023-04-06T00:00:00"/>
        <d v="2023-04-06T01:00:00"/>
        <d v="2023-04-06T02:00:00"/>
        <d v="2023-04-06T03:00:00"/>
        <d v="2023-04-06T04:00:00"/>
        <d v="2023-04-06T05:00:00"/>
        <d v="2023-04-06T06:00:00"/>
        <d v="2023-04-06T07:00:00"/>
        <d v="2023-04-06T08:00:00"/>
        <d v="2023-04-06T09:00:00"/>
        <d v="2023-04-06T10:00:00"/>
        <d v="2023-04-06T11:00:00"/>
        <d v="2023-04-06T12:00:00"/>
        <d v="2023-04-06T13:00:00"/>
        <d v="2023-04-06T14:00:00"/>
        <d v="2023-04-06T15:00:00"/>
        <d v="2023-04-06T16:00:00"/>
        <d v="2023-04-06T17:00:00"/>
        <d v="2023-04-06T18:00:00"/>
        <d v="2023-04-06T19:00:00"/>
        <d v="2023-04-06T20:00:00"/>
        <d v="2023-04-06T21:00:00"/>
        <d v="2023-04-06T22:00:00"/>
        <d v="2023-04-06T23:00:00"/>
        <d v="2023-04-07T00:00:00"/>
        <d v="2023-04-07T01:00:00"/>
        <d v="2023-04-07T02:00:00"/>
        <d v="2023-04-07T03:00:00"/>
        <d v="2023-04-07T04:00:00"/>
        <d v="2023-04-07T05:00:00"/>
        <d v="2023-04-07T06:00:00"/>
        <d v="2023-04-07T07:00:00"/>
        <d v="2023-04-07T08:00:00"/>
        <d v="2023-04-07T09:00:00"/>
        <d v="2023-04-07T10:00:00"/>
        <d v="2023-04-07T11:00:00"/>
        <d v="2023-04-07T12:00:00"/>
        <d v="2023-04-07T13:00:00"/>
        <d v="2023-04-07T14:00:00"/>
        <d v="2023-04-07T15:00:00"/>
        <d v="2023-04-07T16:00:00"/>
        <d v="2023-04-07T17:00:00"/>
        <d v="2023-04-07T18:00:00"/>
        <d v="2023-04-07T19:00:00"/>
        <d v="2023-04-07T20:00:00"/>
        <d v="2023-04-07T21:00:00"/>
        <d v="2023-04-07T22:00:00"/>
        <d v="2023-04-07T23:00:00"/>
        <d v="2023-04-08T00:00:00"/>
        <d v="2023-04-08T01:00:00"/>
        <d v="2023-04-08T02:00:00"/>
        <d v="2023-04-08T03:00:00"/>
        <d v="2023-04-08T04:00:00"/>
        <d v="2023-04-08T05:00:00"/>
        <d v="2023-04-08T06:00:00"/>
        <d v="2023-04-08T07:00:00"/>
        <d v="2023-04-08T08:00:00"/>
        <d v="2023-04-08T09:00:00"/>
        <d v="2023-04-08T10:00:00"/>
        <d v="2023-04-08T11:00:00"/>
        <d v="2023-04-08T12:00:00"/>
        <d v="2023-04-08T13:00:00"/>
        <d v="2023-04-08T14:00:00"/>
        <d v="2023-04-08T15:00:00"/>
        <d v="2023-04-08T16:00:00"/>
        <d v="2023-04-08T17:00:00"/>
        <d v="2023-04-08T18:00:00"/>
        <d v="2023-04-08T19:00:00"/>
        <d v="2023-04-08T20:00:00"/>
        <d v="2023-04-08T21:00:00"/>
        <d v="2023-04-08T22:00:00"/>
        <d v="2023-04-08T23:00:00"/>
        <d v="2023-04-09T00:00:00"/>
        <d v="2023-04-09T01:00:00"/>
        <d v="2023-04-09T02:00:00"/>
        <d v="2023-04-09T03:00:00"/>
        <d v="2023-04-09T04:00:00"/>
        <d v="2023-04-09T05:00:00"/>
        <d v="2023-04-09T06:00:00"/>
        <d v="2023-04-09T07:00:00"/>
        <d v="2023-04-09T08:00:00"/>
        <d v="2023-04-09T09:00:00"/>
        <d v="2023-04-09T10:00:00"/>
        <d v="2023-04-09T11:00:00"/>
        <d v="2023-04-09T12:00:00"/>
        <d v="2023-04-09T13:00:00"/>
        <d v="2023-04-09T14:00:00"/>
        <d v="2023-04-09T15:00:00"/>
        <d v="2023-04-09T16:00:00"/>
        <d v="2023-04-09T17:00:00"/>
        <d v="2023-04-09T18:00:00"/>
        <d v="2023-04-09T19:00:00"/>
        <d v="2023-04-09T20:00:00"/>
        <d v="2023-04-09T21:00:00"/>
        <d v="2023-04-09T22:00:00"/>
        <d v="2023-04-09T23:00:00"/>
        <d v="2023-04-10T00:00:00"/>
        <d v="2023-04-10T01:00:00"/>
        <d v="2023-04-10T02:00:00"/>
        <d v="2023-04-10T03:00:00"/>
        <d v="2023-04-10T04:00:00"/>
        <d v="2023-04-10T05:00:00"/>
        <d v="2023-04-10T06:00:00"/>
        <d v="2023-04-10T07:00:00"/>
        <d v="2023-04-10T08:00:00"/>
        <d v="2023-04-10T09:00:00"/>
        <d v="2023-04-10T10:00:00"/>
        <d v="2023-04-10T11:00:00"/>
        <d v="2023-04-10T12:00:00"/>
        <d v="2023-04-10T13:00:00"/>
        <d v="2023-04-10T14:00:00"/>
        <d v="2023-04-10T15:00:00"/>
        <d v="2023-04-10T16:00:00"/>
        <d v="2023-04-10T17:00:00"/>
        <d v="2023-04-10T18:00:00"/>
        <d v="2023-04-10T19:00:00"/>
        <d v="2023-04-10T20:00:00"/>
        <d v="2023-04-10T21:00:00"/>
        <d v="2023-04-10T22:00:00"/>
        <d v="2023-04-10T23:00:00"/>
        <d v="2023-04-11T00:00:00"/>
        <d v="2023-04-11T01:00:00"/>
        <d v="2023-04-11T02:00:00"/>
        <d v="2023-04-11T03:00:00"/>
        <d v="2023-04-11T04:00:00"/>
        <d v="2023-04-11T05:00:00"/>
        <d v="2023-04-11T06:00:00"/>
        <d v="2023-04-11T07:00:00"/>
        <d v="2023-04-11T08:00:00"/>
        <d v="2023-04-11T09:00:00"/>
        <d v="2023-04-11T10:00:00"/>
        <d v="2023-04-11T11:00:00"/>
        <d v="2023-04-11T12:00:00"/>
        <d v="2023-04-11T13:00:00"/>
        <d v="2023-04-11T14:00:00"/>
        <d v="2023-04-11T15:00:00"/>
        <d v="2023-04-11T16:00:00"/>
        <d v="2023-04-11T17:00:00"/>
        <d v="2023-04-11T18:00:00"/>
        <d v="2023-04-11T19:00:00"/>
        <d v="2023-04-11T20:00:00"/>
        <d v="2023-04-11T21:00:00"/>
        <d v="2023-04-11T22:00:00"/>
        <d v="2023-04-11T23:00:00"/>
        <d v="2023-04-12T00:00:00"/>
        <d v="2023-04-12T01:00:00"/>
        <d v="2023-04-12T02:00:00"/>
        <d v="2023-04-12T03:00:00"/>
        <d v="2023-04-12T04:00:00"/>
        <d v="2023-04-12T05:00:00"/>
        <d v="2023-04-12T06:00:00"/>
        <d v="2023-04-12T07:00:00"/>
        <d v="2023-04-12T08:00:00"/>
        <d v="2023-04-12T09:00:00"/>
        <d v="2023-04-12T10:00:00"/>
        <d v="2023-04-12T11:00:00"/>
        <d v="2023-04-12T12:00:00"/>
        <d v="2023-04-12T13:00:00"/>
        <d v="2023-04-12T14:00:00"/>
        <d v="2023-04-12T15:00:00"/>
        <d v="2023-04-12T16:00:00"/>
        <d v="2023-04-12T17:00:00"/>
        <d v="2023-04-12T18:00:00"/>
        <d v="2023-04-12T19:00:00"/>
        <d v="2023-04-12T20:00:00"/>
        <d v="2023-04-12T21:00:00"/>
        <d v="2023-04-12T22:00:00"/>
        <d v="2023-04-12T23:00:00"/>
        <d v="2023-04-13T00:00:00"/>
        <d v="2023-04-13T01:00:00"/>
        <d v="2023-04-13T02:00:00"/>
        <d v="2023-04-13T03:00:00"/>
        <d v="2023-04-13T04:00:00"/>
        <d v="2023-04-13T05:00:00"/>
        <d v="2023-04-13T06:00:00"/>
        <d v="2023-04-13T07:00:00"/>
        <d v="2023-04-13T08:00:00"/>
        <d v="2023-04-13T09:00:00"/>
        <d v="2023-04-13T10:00:00"/>
        <d v="2023-04-13T11:00:00"/>
        <d v="2023-04-13T12:00:00"/>
        <d v="2023-04-13T13:00:00"/>
        <d v="2023-04-13T14:00:00"/>
        <d v="2023-04-13T15:00:00"/>
        <d v="2023-04-13T16:00:00"/>
        <d v="2023-04-13T17:00:00"/>
        <d v="2023-04-13T18:00:00"/>
        <d v="2023-04-13T19:00:00"/>
        <d v="2023-04-13T20:00:00"/>
        <d v="2023-04-13T21:00:00"/>
        <d v="2023-04-13T22:00:00"/>
        <d v="2023-04-13T23:00:00"/>
        <d v="2023-04-14T00:00:00"/>
        <d v="2023-04-14T01:00:00"/>
        <d v="2023-04-14T02:00:00"/>
        <d v="2023-04-14T03:00:00"/>
        <d v="2023-04-14T04:00:00"/>
        <d v="2023-04-14T05:00:00"/>
        <d v="2023-04-14T06:00:00"/>
        <d v="2023-04-14T07:00:00"/>
        <d v="2023-04-14T08:00:00"/>
        <d v="2023-04-14T09:00:00"/>
        <d v="2023-04-14T10:00:00"/>
        <d v="2023-04-14T11:00:00"/>
        <d v="2023-04-14T12:00:00"/>
        <d v="2023-04-14T13:00:00"/>
        <d v="2023-04-14T14:00:00"/>
        <d v="2023-04-14T15:00:00"/>
        <d v="2023-04-14T16:00:00"/>
        <d v="2023-04-14T17:00:00"/>
        <d v="2023-04-14T18:00:00"/>
        <d v="2023-04-14T19:00:00"/>
        <d v="2023-04-14T20:00:00"/>
        <d v="2023-04-14T21:00:00"/>
        <d v="2023-04-14T22:00:00"/>
        <d v="2023-04-14T23:00:00"/>
        <d v="2023-04-15T00:00:00"/>
        <d v="2023-04-15T01:00:00"/>
        <d v="2023-04-15T02:00:00"/>
        <d v="2023-04-15T03:00:00"/>
        <d v="2023-04-15T04:00:00"/>
        <d v="2023-04-15T05:00:00"/>
        <d v="2023-04-15T06:00:00"/>
        <d v="2023-04-15T07:00:00"/>
        <d v="2023-04-15T08:00:00"/>
        <d v="2023-04-15T09:00:00"/>
        <d v="2023-04-15T10:00:00"/>
        <d v="2023-04-15T11:00:00"/>
        <d v="2023-04-15T12:00:00"/>
        <d v="2023-04-15T13:00:00"/>
        <d v="2023-04-15T14:00:00"/>
        <d v="2023-04-15T15:00:00"/>
        <d v="2023-04-15T16:00:00"/>
        <d v="2023-04-15T17:00:00"/>
        <d v="2023-04-15T18:00:00"/>
        <d v="2023-04-15T19:00:00"/>
        <d v="2023-04-15T20:00:00"/>
        <d v="2023-04-15T21:00:00"/>
        <d v="2023-04-15T22:00:00"/>
        <d v="2023-04-15T23:00:00"/>
        <d v="2023-04-16T00:00:00"/>
        <d v="2023-04-16T01:00:00"/>
        <d v="2023-04-16T02:00:00"/>
        <d v="2023-04-16T03:00:00"/>
        <d v="2023-04-16T04:00:00"/>
        <d v="2023-04-16T05:00:00"/>
        <d v="2023-04-16T06:00:00"/>
        <d v="2023-04-16T07:00:00"/>
        <d v="2023-04-16T08:00:00"/>
        <d v="2023-04-16T09:00:00"/>
        <d v="2023-04-16T10:00:00"/>
        <d v="2023-04-16T11:00:00"/>
        <d v="2023-04-16T12:00:00"/>
        <d v="2023-04-16T13:00:00"/>
        <d v="2023-04-16T14:00:00"/>
        <d v="2023-04-16T15:00:00"/>
        <d v="2023-04-16T16:00:00"/>
        <d v="2023-04-16T17:00:00"/>
        <d v="2023-04-16T18:00:00"/>
        <d v="2023-04-16T19:00:00"/>
        <d v="2023-04-16T20:00:00"/>
        <d v="2023-04-16T21:00:00"/>
        <d v="2023-04-16T22:00:00"/>
        <d v="2023-04-16T23:00:00"/>
        <d v="2023-04-17T00:00:00"/>
        <d v="2023-04-17T01:00:00"/>
        <d v="2023-04-17T02:00:00"/>
        <d v="2023-04-17T03:00:00"/>
        <d v="2023-04-17T04:00:00"/>
        <d v="2023-04-17T05:00:00"/>
        <d v="2023-04-17T06:00:00"/>
        <d v="2023-04-17T07:00:00"/>
        <d v="2023-04-17T08:00:00"/>
        <d v="2023-04-17T09:00:00"/>
        <d v="2023-04-17T10:00:00"/>
        <d v="2023-04-17T11:00:00"/>
        <d v="2023-04-17T12:00:00"/>
        <d v="2023-04-17T13:00:00"/>
        <d v="2023-04-17T14:00:00"/>
        <d v="2023-04-17T15:00:00"/>
        <d v="2023-04-17T16:00:00"/>
        <d v="2023-04-17T17:00:00"/>
        <d v="2023-04-17T18:00:00"/>
        <d v="2023-04-17T19:00:00"/>
        <d v="2023-04-17T20:00:00"/>
        <d v="2023-04-17T21:00:00"/>
        <d v="2023-04-17T22:00:00"/>
        <d v="2023-04-17T23:00:00"/>
        <d v="2023-04-18T00:00:00"/>
        <d v="2023-04-18T01:00:00"/>
        <d v="2023-04-18T02:00:00"/>
        <d v="2023-04-18T03:00:00"/>
        <d v="2023-04-18T04:00:00"/>
        <d v="2023-04-18T05:00:00"/>
        <d v="2023-04-18T06:00:00"/>
        <d v="2023-04-18T07:00:00"/>
        <d v="2023-04-18T08:00:00"/>
        <d v="2023-04-18T09:00:00"/>
        <d v="2023-04-18T10:00:00"/>
        <d v="2023-04-18T11:00:00"/>
        <d v="2023-04-18T12:00:00"/>
        <d v="2023-04-18T13:00:00"/>
        <d v="2023-04-18T14:00:00"/>
        <d v="2023-04-18T15:00:00"/>
        <d v="2023-04-18T16:00:00"/>
        <d v="2023-04-18T17:00:00"/>
        <d v="2023-04-18T18:00:00"/>
        <d v="2023-04-18T19:00:00"/>
        <d v="2023-04-18T20:00:00"/>
        <d v="2023-04-18T21:00:00"/>
        <d v="2023-04-18T22:00:00"/>
        <d v="2023-04-18T23:00:00"/>
        <d v="2023-04-19T00:00:00"/>
        <d v="2023-04-19T01:00:00"/>
        <d v="2023-04-19T02:00:00"/>
        <d v="2023-04-19T03:00:00"/>
        <d v="2023-04-19T04:00:00"/>
        <d v="2023-04-19T05:00:00"/>
        <d v="2023-04-19T06:00:00"/>
        <d v="2023-04-19T07:00:00"/>
        <d v="2023-04-19T08:00:00"/>
        <d v="2023-04-19T09:00:00"/>
        <d v="2023-04-19T10:00:00"/>
        <d v="2023-04-19T11:00:00"/>
        <d v="2023-04-19T12:00:00"/>
        <d v="2023-04-19T13:00:00"/>
        <d v="2023-04-19T14:00:00"/>
        <d v="2023-04-19T15:00:00"/>
        <d v="2023-04-19T16:00:00"/>
        <d v="2023-04-19T17:00:00"/>
        <d v="2023-04-19T18:00:00"/>
        <d v="2023-04-19T19:00:00"/>
        <d v="2023-04-19T20:00:00"/>
        <d v="2023-04-19T21:00:00"/>
        <d v="2023-04-19T22:00:00"/>
        <d v="2023-04-19T23:00:00"/>
        <d v="2023-04-20T00:00:00"/>
        <d v="2023-04-20T01:00:00"/>
        <d v="2023-04-20T02:00:00"/>
        <d v="2023-04-20T03:00:00"/>
        <d v="2023-04-20T04:00:00"/>
        <d v="2023-04-20T05:00:00"/>
        <d v="2023-04-20T06:00:00"/>
        <d v="2023-04-20T07:00:00"/>
        <d v="2023-04-20T08:00:00"/>
        <d v="2023-04-20T09:00:00"/>
        <d v="2023-04-20T10:00:00"/>
        <d v="2023-04-20T11:00:00"/>
        <d v="2023-04-20T12:00:00"/>
        <d v="2023-04-20T13:00:00"/>
        <d v="2023-04-20T14:00:00"/>
        <d v="2023-04-20T15:00:00"/>
        <d v="2023-04-20T16:00:00"/>
        <d v="2023-04-20T17:00:00"/>
        <d v="2023-04-20T18:00:00"/>
        <d v="2023-04-20T19:00:00"/>
        <d v="2023-04-20T20:00:00"/>
        <d v="2023-04-20T21:00:00"/>
        <d v="2023-04-20T22:00:00"/>
        <d v="2023-04-20T23:00:00"/>
        <d v="2023-04-21T00:00:00"/>
        <d v="2023-04-21T01:00:00"/>
        <d v="2023-04-21T02:00:00"/>
        <d v="2023-04-21T03:00:00"/>
        <d v="2023-04-21T04:00:00"/>
        <d v="2023-04-21T05:00:00"/>
        <d v="2023-04-21T06:00:00"/>
        <d v="2023-04-21T07:00:00"/>
        <d v="2023-04-21T08:00:00"/>
        <d v="2023-04-21T09:00:00"/>
        <d v="2023-04-21T10:00:00"/>
        <d v="2023-04-21T11:00:00"/>
        <d v="2023-04-21T12:00:00"/>
        <d v="2023-04-21T13:00:00"/>
        <d v="2023-04-21T14:00:00"/>
        <d v="2023-04-21T15:00:00"/>
        <d v="2023-04-21T16:00:00"/>
        <d v="2023-04-21T17:00:00"/>
        <d v="2023-04-21T18:00:00"/>
        <d v="2023-04-21T19:00:00"/>
        <d v="2023-04-21T20:00:00"/>
        <d v="2023-04-21T21:00:00"/>
        <d v="2023-04-21T22:00:00"/>
        <d v="2023-04-21T23:00:00"/>
        <d v="2023-04-22T00:00:00"/>
        <d v="2023-04-22T01:00:00"/>
        <d v="2023-04-22T02:00:00"/>
        <d v="2023-04-22T03:00:00"/>
        <d v="2023-04-22T04:00:00"/>
        <d v="2023-04-22T05:00:00"/>
        <d v="2023-04-22T06:00:00"/>
        <d v="2023-04-22T07:00:00"/>
        <d v="2023-04-22T08:00:00"/>
        <d v="2023-04-22T09:00:00"/>
        <d v="2023-04-22T10:00:00"/>
        <d v="2023-04-22T11:00:00"/>
        <d v="2023-04-22T12:00:00"/>
        <d v="2023-04-22T13:00:00"/>
        <d v="2023-04-22T14:00:00"/>
        <d v="2023-04-22T15:00:00"/>
        <d v="2023-04-22T16:00:00"/>
        <d v="2023-04-22T17:00:00"/>
        <d v="2023-04-22T18:00:00"/>
        <d v="2023-04-22T19:00:00"/>
        <d v="2023-04-22T20:00:00"/>
        <d v="2023-04-22T21:00:00"/>
        <d v="2023-04-22T22:00:00"/>
        <d v="2023-04-22T23:00:00"/>
        <d v="2023-04-23T00:00:00"/>
        <d v="2023-04-23T01:00:00"/>
        <d v="2023-04-23T02:00:00"/>
        <d v="2023-04-23T03:00:00"/>
        <d v="2023-04-23T04:00:00"/>
        <d v="2023-04-23T05:00:00"/>
        <d v="2023-04-23T06:00:00"/>
        <d v="2023-04-23T07:00:00"/>
        <d v="2023-04-23T08:00:00"/>
        <d v="2023-04-23T09:00:00"/>
        <d v="2023-04-23T10:00:00"/>
        <d v="2023-04-23T11:00:00"/>
        <d v="2023-04-23T12:00:00"/>
        <d v="2023-04-23T13:00:00"/>
        <d v="2023-04-23T14:00:00"/>
        <d v="2023-04-23T15:00:00"/>
        <d v="2023-04-23T16:00:00"/>
        <d v="2023-04-23T17:00:00"/>
        <d v="2023-04-23T18:00:00"/>
        <d v="2023-04-23T19:00:00"/>
        <d v="2023-04-23T20:00:00"/>
        <d v="2023-04-23T21:00:00"/>
        <d v="2023-04-23T22:00:00"/>
        <d v="2023-04-23T23:00:00"/>
        <d v="2023-04-24T00:00:00"/>
        <d v="2023-04-24T01:00:00"/>
        <d v="2023-04-24T02:00:00"/>
        <d v="2023-04-24T03:00:00"/>
        <d v="2023-04-24T04:00:00"/>
        <d v="2023-04-24T05:00:00"/>
        <d v="2023-04-24T06:00:00"/>
        <d v="2023-04-24T07:00:00"/>
        <d v="2023-04-24T08:00:00"/>
        <d v="2023-04-24T09:00:00"/>
        <d v="2023-04-24T10:00:00"/>
        <d v="2023-04-24T11:00:00"/>
        <d v="2023-04-24T12:00:00"/>
        <d v="2023-04-24T13:00:00"/>
        <d v="2023-04-24T14:00:00"/>
        <d v="2023-04-24T15:00:00"/>
        <d v="2023-04-24T16:00:00"/>
        <d v="2023-04-24T17:00:00"/>
        <d v="2023-04-24T18:00:00"/>
        <d v="2023-04-24T19:00:00"/>
        <d v="2023-04-24T20:00:00"/>
        <d v="2023-04-24T21:00:00"/>
        <d v="2023-04-24T22:00:00"/>
        <d v="2023-04-24T23:00:00"/>
        <d v="2023-04-25T00:00:00"/>
        <d v="2023-04-25T01:00:00"/>
        <d v="2023-04-25T02:00:00"/>
        <d v="2023-04-25T03:00:00"/>
        <d v="2023-04-25T04:00:00"/>
        <d v="2023-04-25T05:00:00"/>
        <d v="2023-04-25T06:00:00"/>
        <d v="2023-04-25T07:00:00"/>
        <d v="2023-04-25T08:00:00"/>
        <d v="2023-04-25T09:00:00"/>
        <d v="2023-04-25T10:00:00"/>
        <d v="2023-04-25T11:00:00"/>
        <d v="2023-04-25T12:00:00"/>
        <d v="2023-04-25T13:00:00"/>
        <d v="2023-04-25T14:00:00"/>
        <d v="2023-04-25T15:00:00"/>
        <d v="2023-04-25T16:00:00"/>
        <d v="2023-04-25T17:00:00"/>
        <d v="2023-04-25T18:00:00"/>
        <d v="2023-04-25T19:00:00"/>
        <d v="2023-04-25T20:00:00"/>
        <d v="2023-04-25T21:00:00"/>
        <d v="2023-04-25T22:00:00"/>
        <d v="2023-04-25T23:00:00"/>
        <d v="2023-04-26T00:00:00"/>
        <d v="2023-04-26T01:00:00"/>
        <d v="2023-04-26T02:00:00"/>
        <d v="2023-04-26T03:00:00"/>
        <d v="2023-04-26T04:00:00"/>
        <d v="2023-04-26T05:00:00"/>
        <d v="2023-04-26T06:00:00"/>
        <d v="2023-04-26T07:00:00"/>
        <d v="2023-04-26T08:00:00"/>
        <d v="2023-04-26T09:00:00"/>
        <d v="2023-04-26T10:00:00"/>
        <d v="2023-04-26T11:00:00"/>
        <d v="2023-04-26T12:00:00"/>
        <d v="2023-04-26T13:00:00"/>
        <d v="2023-04-26T14:00:00"/>
        <d v="2023-04-26T15:00:00"/>
        <d v="2023-04-26T16:00:00"/>
        <d v="2023-04-26T17:00:00"/>
        <d v="2023-04-26T18:00:00"/>
        <d v="2023-04-26T19:00:00"/>
        <d v="2023-04-26T20:00:00"/>
        <d v="2023-04-26T21:00:00"/>
        <d v="2023-04-26T22:00:00"/>
        <d v="2023-04-26T23:00:00"/>
        <d v="2023-04-27T00:00:00"/>
        <d v="2023-04-27T01:00:00"/>
        <d v="2023-04-27T02:00:00"/>
        <d v="2023-04-27T03:00:00"/>
        <d v="2023-04-27T04:00:00"/>
        <d v="2023-04-27T05:00:00"/>
        <d v="2023-04-27T06:00:00"/>
        <d v="2023-04-27T07:00:00"/>
        <d v="2023-04-27T08:00:00"/>
        <d v="2023-04-27T09:00:00"/>
        <d v="2023-04-27T10:00:00"/>
        <d v="2023-04-27T11:00:00"/>
        <d v="2023-04-27T12:00:00"/>
        <d v="2023-04-27T13:00:00"/>
        <d v="2023-04-27T14:00:00"/>
        <d v="2023-04-27T15:00:00"/>
        <d v="2023-04-27T16:00:00"/>
        <d v="2023-04-27T17:00:00"/>
        <d v="2023-04-27T18:00:00"/>
        <d v="2023-04-27T19:00:00"/>
        <d v="2023-04-27T20:00:00"/>
        <d v="2023-04-27T21:00:00"/>
        <d v="2023-04-27T22:00:00"/>
        <d v="2023-04-27T23:00:00"/>
        <d v="2023-04-28T00:00:00"/>
        <d v="2023-04-28T01:00:00"/>
        <d v="2023-04-28T02:00:00"/>
        <d v="2023-04-28T03:00:00"/>
        <d v="2023-04-28T04:00:00"/>
        <d v="2023-04-28T05:00:00"/>
        <d v="2023-04-28T06:00:00"/>
        <d v="2023-04-28T07:00:00"/>
        <d v="2023-04-28T08:00:00"/>
        <d v="2023-04-28T09:00:00"/>
        <d v="2023-04-28T10:00:00"/>
        <d v="2023-04-28T11:00:00"/>
        <d v="2023-04-28T12:00:00"/>
        <d v="2023-04-28T13:00:00"/>
        <d v="2023-04-28T14:00:00"/>
        <d v="2023-04-28T15:00:00"/>
        <d v="2023-04-28T16:00:00"/>
        <d v="2023-04-28T17:00:00"/>
        <d v="2023-04-28T18:00:00"/>
        <d v="2023-04-28T19:00:00"/>
        <d v="2023-04-28T20:00:00"/>
        <d v="2023-04-28T21:00:00"/>
        <d v="2023-04-28T22:00:00"/>
        <d v="2023-04-28T23:00:00"/>
        <d v="2023-04-29T00:00:00"/>
        <d v="2023-04-29T01:00:00"/>
        <d v="2023-04-29T02:00:00"/>
        <d v="2023-04-29T03:00:00"/>
        <d v="2023-04-29T04:00:00"/>
        <d v="2023-04-29T05:00:00"/>
        <d v="2023-04-29T06:00:00"/>
        <d v="2023-04-29T07:00:00"/>
        <d v="2023-04-29T08:00:00"/>
        <d v="2023-04-29T09:00:00"/>
        <d v="2023-04-29T10:00:00"/>
        <d v="2023-04-29T11:00:00"/>
        <d v="2023-04-29T12:00:00"/>
        <d v="2023-04-29T13:00:00"/>
        <d v="2023-04-29T14:00:00"/>
        <d v="2023-04-29T15:00:00"/>
        <d v="2023-04-29T16:00:00"/>
        <d v="2023-04-29T17:00:00"/>
        <d v="2023-04-29T18:00:00"/>
        <d v="2023-04-29T19:00:00"/>
        <d v="2023-04-29T20:00:00"/>
        <d v="2023-04-29T21:00:00"/>
        <d v="2023-04-29T22:00:00"/>
        <d v="2023-04-29T23:00:00"/>
        <d v="2023-04-30T00:00:00"/>
        <d v="2023-04-30T01:00:00"/>
        <d v="2023-04-30T02:00:00"/>
        <d v="2023-04-30T03:00:00"/>
        <d v="2023-04-30T04:00:00"/>
        <d v="2023-04-30T05:00:00"/>
        <d v="2023-04-30T06:00:00"/>
        <d v="2023-04-30T07:00:00"/>
        <d v="2023-04-30T08:00:00"/>
        <d v="2023-04-30T09:00:00"/>
        <d v="2023-04-30T10:00:00"/>
        <d v="2023-04-30T11:00:00"/>
        <d v="2023-04-30T12:00:00"/>
        <d v="2023-04-30T13:00:00"/>
        <d v="2023-04-30T14:00:00"/>
        <d v="2023-04-30T15:00:00"/>
        <d v="2023-04-30T16:00:00"/>
        <d v="2023-04-30T17:00:00"/>
        <d v="2023-04-30T18:00:00"/>
        <d v="2023-04-30T19:00:00"/>
        <d v="2023-04-30T20:00:00"/>
        <d v="2023-04-30T21:00:00"/>
        <d v="2023-04-30T22:00:00"/>
        <d v="2023-04-30T23:00:00"/>
        <d v="2023-05-01T00:00:00"/>
        <d v="2023-05-01T01:00:00"/>
        <d v="2023-05-01T02:00:00"/>
        <d v="2023-05-01T03:00:00"/>
        <d v="2023-05-01T04:00:00"/>
        <d v="2023-05-01T05:00:00"/>
        <d v="2023-05-01T06:00:00"/>
        <d v="2023-05-01T07:00:00"/>
        <d v="2023-05-01T08:00:00"/>
        <d v="2023-05-01T09:00:00"/>
        <d v="2023-05-01T10:00:00"/>
        <d v="2023-05-01T11:00:00"/>
        <d v="2023-05-01T12:00:00"/>
        <d v="2023-05-01T13:00:00"/>
        <d v="2023-05-01T14:00:00"/>
        <d v="2023-05-01T15:00:00"/>
        <d v="2023-05-01T16:00:00"/>
        <d v="2023-05-01T17:00:00"/>
        <d v="2023-05-01T18:00:00"/>
        <d v="2023-05-01T19:00:00"/>
        <d v="2023-05-01T20:00:00"/>
        <d v="2023-05-01T21:00:00"/>
        <d v="2023-05-01T22:00:00"/>
        <d v="2023-05-01T23:00:00"/>
        <d v="2023-05-02T00:00:00"/>
        <d v="2023-05-02T01:00:00"/>
        <d v="2023-05-02T02:00:00"/>
        <d v="2023-05-02T03:00:00"/>
        <d v="2023-05-02T04:00:00"/>
        <d v="2023-05-02T05:00:00"/>
        <d v="2023-05-02T06:00:00"/>
        <d v="2023-05-02T07:00:00"/>
        <d v="2023-05-02T08:00:00"/>
        <d v="2023-05-02T09:00:00"/>
        <d v="2023-05-02T10:00:00"/>
        <d v="2023-05-02T11:00:00"/>
        <d v="2023-05-02T12:00:00"/>
        <d v="2023-05-02T13:00:00"/>
        <d v="2023-05-02T14:00:00"/>
        <d v="2023-05-02T15:00:00"/>
        <d v="2023-05-02T16:00:00"/>
        <d v="2023-05-02T17:00:00"/>
        <d v="2023-05-02T18:00:00"/>
        <d v="2023-05-02T19:00:00"/>
        <d v="2023-05-02T20:00:00"/>
        <d v="2023-05-02T21:00:00"/>
        <d v="2023-05-02T22:00:00"/>
        <d v="2023-05-02T23:00:00"/>
        <d v="2023-05-03T00:00:00"/>
        <d v="2023-05-03T01:00:00"/>
        <d v="2023-05-03T02:00:00"/>
        <d v="2023-05-03T03:00:00"/>
        <d v="2023-05-03T04:00:00"/>
        <d v="2023-05-03T05:00:00"/>
        <d v="2023-05-03T06:00:00"/>
        <d v="2023-05-03T07:00:00"/>
        <d v="2023-05-03T08:00:00"/>
        <d v="2023-05-03T09:00:00"/>
        <d v="2023-05-03T10:00:00"/>
        <d v="2023-05-03T11:00:00"/>
        <d v="2023-05-03T12:00:00"/>
        <d v="2023-05-03T13:00:00"/>
        <d v="2023-05-03T14:00:00"/>
        <d v="2023-05-03T15:00:00"/>
        <d v="2023-05-03T16:00:00"/>
        <d v="2023-05-03T17:00:00"/>
        <d v="2023-05-03T18:00:00"/>
        <d v="2023-05-03T19:00:00"/>
        <d v="2023-05-03T20:00:00"/>
        <d v="2023-05-03T21:00:00"/>
        <d v="2023-05-03T22:00:00"/>
        <d v="2023-05-03T23:00:00"/>
        <d v="2023-05-04T00:00:00"/>
        <d v="2023-05-04T01:00:00"/>
        <d v="2023-05-04T02:00:00"/>
        <d v="2023-05-04T03:00:00"/>
        <d v="2023-05-04T04:00:00"/>
        <d v="2023-05-04T05:00:00"/>
        <d v="2023-05-04T06:00:00"/>
        <d v="2023-05-04T07:00:00"/>
        <d v="2023-05-04T08:00:00"/>
        <d v="2023-05-04T09:00:00"/>
        <d v="2023-05-04T10:00:00"/>
        <d v="2023-05-04T11:00:00"/>
        <d v="2023-05-04T12:00:00"/>
        <d v="2023-05-04T13:00:00"/>
        <d v="2023-05-04T14:00:00"/>
        <d v="2023-05-04T15:00:00"/>
        <d v="2023-05-04T16:00:00"/>
        <d v="2023-05-04T17:00:00"/>
        <d v="2023-05-04T18:00:00"/>
        <d v="2023-05-04T19:00:00"/>
        <d v="2023-05-04T20:00:00"/>
        <d v="2023-05-04T21:00:00"/>
        <d v="2023-05-04T22:00:00"/>
        <d v="2023-05-04T23:00:00"/>
        <d v="2023-05-05T00:00:00"/>
        <d v="2023-05-05T01:00:00"/>
        <d v="2023-05-05T02:00:00"/>
        <d v="2023-05-05T03:00:00"/>
        <d v="2023-05-05T04:00:00"/>
        <d v="2023-05-05T05:00:00"/>
        <d v="2023-05-05T06:00:00"/>
        <d v="2023-05-05T07:00:00"/>
        <d v="2023-05-05T08:00:00"/>
        <d v="2023-05-05T09:00:00"/>
        <d v="2023-05-05T10:00:00"/>
        <d v="2023-05-05T11:00:00"/>
        <d v="2023-05-05T12:00:00"/>
        <d v="2023-05-05T13:00:00"/>
        <d v="2023-05-05T14:00:00"/>
        <d v="2023-05-05T15:00:00"/>
        <d v="2023-05-05T16:00:00"/>
        <d v="2023-05-05T17:00:00"/>
        <d v="2023-05-05T18:00:00"/>
        <d v="2023-05-05T19:00:00"/>
        <d v="2023-05-05T20:00:00"/>
        <d v="2023-05-05T21:00:00"/>
        <d v="2023-05-05T22:00:00"/>
        <d v="2023-05-05T23:00:00"/>
        <d v="2023-05-06T00:00:00"/>
        <d v="2023-05-06T01:00:00"/>
        <d v="2023-05-06T02:00:00"/>
        <d v="2023-05-06T03:00:00"/>
        <d v="2023-05-06T04:00:00"/>
        <d v="2023-05-06T05:00:00"/>
        <d v="2023-05-06T06:00:00"/>
        <d v="2023-05-06T07:00:00"/>
        <d v="2023-05-06T08:00:00"/>
        <d v="2023-05-06T09:00:00"/>
        <d v="2023-05-06T10:00:00"/>
        <d v="2023-05-06T11:00:00"/>
        <d v="2023-05-06T12:00:00"/>
        <d v="2023-05-06T13:00:00"/>
        <d v="2023-05-06T14:00:00"/>
        <d v="2023-05-06T15:00:00"/>
        <d v="2023-05-06T16:00:00"/>
        <d v="2023-05-06T17:00:00"/>
        <d v="2023-05-06T18:00:00"/>
        <d v="2023-05-06T19:00:00"/>
        <d v="2023-05-06T20:00:00"/>
        <d v="2023-05-06T21:00:00"/>
        <d v="2023-05-06T22:00:00"/>
        <d v="2023-05-06T23:00:00"/>
        <d v="2023-05-07T00:00:00"/>
        <d v="2023-05-07T01:00:00"/>
        <d v="2023-05-07T02:00:00"/>
        <d v="2023-05-07T03:00:00"/>
        <d v="2023-05-07T04:00:00"/>
        <d v="2023-05-07T05:00:00"/>
        <d v="2023-05-07T06:00:00"/>
        <d v="2023-05-07T07:00:00"/>
        <d v="2023-05-07T08:00:00"/>
        <d v="2023-05-07T09:00:00"/>
        <d v="2023-05-07T10:00:00"/>
        <d v="2023-05-07T11:00:00"/>
        <d v="2023-05-07T12:00:00"/>
        <d v="2023-05-07T13:00:00"/>
        <d v="2023-05-07T14:00:00"/>
        <d v="2023-05-07T15:00:00"/>
        <d v="2023-05-07T16:00:00"/>
        <d v="2023-05-07T17:00:00"/>
        <d v="2023-05-07T18:00:00"/>
        <d v="2023-05-07T19:00:00"/>
        <d v="2023-05-07T20:00:00"/>
        <d v="2023-05-07T21:00:00"/>
        <d v="2023-05-07T22:00:00"/>
        <d v="2023-05-07T23:00:00"/>
        <d v="2023-05-08T00:00:00"/>
        <d v="2023-05-08T01:00:00"/>
        <d v="2023-05-08T02:00:00"/>
        <d v="2023-05-08T03:00:00"/>
        <d v="2023-05-08T04:00:00"/>
        <d v="2023-05-08T05:00:00"/>
        <d v="2023-05-08T06:00:00"/>
        <d v="2023-05-08T07:00:00"/>
        <d v="2023-05-08T08:00:00"/>
        <d v="2023-05-08T09:00:00"/>
        <d v="2023-05-08T10:00:00"/>
        <d v="2023-05-08T11:00:00"/>
        <d v="2023-05-08T12:00:00"/>
        <d v="2023-05-08T13:00:00"/>
        <d v="2023-05-08T14:00:00"/>
        <d v="2023-05-08T15:00:00"/>
        <d v="2023-05-08T16:00:00"/>
        <d v="2023-05-08T17:00:00"/>
        <d v="2023-05-08T18:00:00"/>
        <d v="2023-05-08T19:00:00"/>
        <d v="2023-05-08T20:00:00"/>
        <d v="2023-05-08T21:00:00"/>
        <d v="2023-05-08T22:00:00"/>
        <d v="2023-05-08T23:00:00"/>
        <d v="2023-05-09T00:00:00"/>
        <d v="2023-05-09T01:00:00"/>
        <d v="2023-05-09T02:00:00"/>
        <d v="2023-05-09T03:00:00"/>
        <d v="2023-05-09T04:00:00"/>
        <d v="2023-05-09T05:00:00"/>
        <d v="2023-05-09T06:00:00"/>
        <d v="2023-05-09T07:00:00"/>
        <d v="2023-05-09T08:00:00"/>
        <d v="2023-05-09T09:00:00"/>
        <d v="2023-05-09T10:00:00"/>
        <d v="2023-05-09T11:00:00"/>
        <d v="2023-05-09T12:00:00"/>
        <d v="2023-05-09T13:00:00"/>
        <d v="2023-05-09T14:00:00"/>
        <d v="2023-05-09T15:00:00"/>
        <d v="2023-05-09T16:00:00"/>
        <d v="2023-05-09T17:00:00"/>
        <d v="2023-05-09T18:00:00"/>
        <d v="2023-05-09T19:00:00"/>
        <d v="2023-05-09T20:00:00"/>
        <d v="2023-05-09T21:00:00"/>
        <d v="2023-05-09T22:00:00"/>
        <d v="2023-05-09T23:00:00"/>
        <d v="2023-05-10T00:00:00"/>
        <d v="2023-05-10T01:00:00"/>
        <d v="2023-05-10T02:00:00"/>
        <d v="2023-05-10T03:00:00"/>
        <d v="2023-05-10T04:00:00"/>
        <d v="2023-05-10T05:00:00"/>
        <d v="2023-05-10T06:00:00"/>
        <d v="2023-05-10T07:00:00"/>
        <d v="2023-05-10T08:00:00"/>
        <d v="2023-05-10T09:00:00"/>
        <d v="2023-05-10T10:00:00"/>
        <d v="2023-05-10T11:00:00"/>
        <d v="2023-05-10T12:00:00"/>
        <d v="2023-05-10T13:00:00"/>
        <d v="2023-05-10T14:00:00"/>
        <d v="2023-05-10T15:00:00"/>
        <d v="2023-05-10T16:00:00"/>
        <d v="2023-05-10T17:00:00"/>
        <d v="2023-05-10T18:00:00"/>
        <d v="2023-05-10T19:00:00"/>
        <d v="2023-05-10T20:00:00"/>
        <d v="2023-05-10T21:00:00"/>
        <d v="2023-05-10T22:00:00"/>
        <d v="2023-05-10T23:00:00"/>
        <d v="2023-05-11T00:00:00"/>
        <d v="2023-05-11T01:00:00"/>
        <d v="2023-05-11T02:00:00"/>
        <d v="2023-05-11T03:00:00"/>
        <d v="2023-05-11T04:00:00"/>
        <d v="2023-05-11T05:00:00"/>
        <d v="2023-05-11T06:00:00"/>
        <d v="2023-05-11T07:00:00"/>
        <d v="2023-05-11T08:00:00"/>
        <d v="2023-05-11T09:00:00"/>
        <d v="2023-05-11T10:00:00"/>
        <d v="2023-05-11T11:00:00"/>
        <d v="2023-05-11T12:00:00"/>
        <d v="2023-05-11T13:00:00"/>
        <d v="2023-05-11T14:00:00"/>
        <d v="2023-05-11T15:00:00"/>
        <d v="2023-05-11T16:00:00"/>
        <d v="2023-05-11T17:00:00"/>
        <d v="2023-05-11T18:00:00"/>
        <d v="2023-05-11T19:00:00"/>
        <d v="2023-05-11T20:00:00"/>
        <d v="2023-05-11T21:00:00"/>
        <d v="2023-05-11T22:00:00"/>
        <d v="2023-05-11T23:00:00"/>
        <d v="2023-05-12T00:00:00"/>
        <d v="2023-05-12T01:00:00"/>
        <d v="2023-05-12T02:00:00"/>
        <d v="2023-05-12T03:00:00"/>
        <d v="2023-05-12T04:00:00"/>
        <d v="2023-05-12T05:00:00"/>
        <d v="2023-05-12T06:00:00"/>
        <d v="2023-05-12T07:00:00"/>
        <d v="2023-05-12T08:00:00"/>
        <d v="2023-05-12T09:00:00"/>
        <d v="2023-05-12T10:00:00"/>
        <d v="2023-05-12T11:00:00"/>
        <d v="2023-05-12T12:00:00"/>
        <d v="2023-05-12T13:00:00"/>
        <d v="2023-05-12T14:00:00"/>
        <d v="2023-05-12T15:00:00"/>
        <d v="2023-05-12T16:00:00"/>
        <d v="2023-05-12T17:00:00"/>
        <d v="2023-05-12T18:00:00"/>
        <d v="2023-05-12T19:00:00"/>
        <d v="2023-05-12T20:00:00"/>
        <d v="2023-05-12T21:00:00"/>
        <d v="2023-05-12T22:00:00"/>
        <d v="2023-05-12T23:00:00"/>
        <d v="2023-05-13T00:00:00"/>
        <d v="2023-05-13T01:00:00"/>
        <d v="2023-05-13T02:00:00"/>
        <d v="2023-05-13T03:00:00"/>
        <d v="2023-05-13T04:00:00"/>
        <d v="2023-05-13T05:00:00"/>
        <d v="2023-05-13T06:00:00"/>
        <d v="2023-05-13T07:00:00"/>
        <d v="2023-05-13T08:00:00"/>
        <d v="2023-05-13T09:00:00"/>
        <d v="2023-05-13T10:00:00"/>
        <d v="2023-05-13T11:00:00"/>
        <d v="2023-05-13T12:00:00"/>
        <d v="2023-05-13T13:00:00"/>
        <d v="2023-05-13T14:00:00"/>
        <d v="2023-05-13T15:00:00"/>
        <d v="2023-05-13T16:00:00"/>
        <d v="2023-05-13T17:00:00"/>
        <d v="2023-05-13T18:00:00"/>
        <d v="2023-05-13T19:00:00"/>
        <d v="2023-05-13T20:00:00"/>
        <d v="2023-05-13T21:00:00"/>
        <d v="2023-05-13T22:00:00"/>
        <d v="2023-05-13T23:00:00"/>
        <d v="2023-05-14T00:00:00"/>
        <d v="2023-05-14T01:00:00"/>
        <d v="2023-05-14T02:00:00"/>
        <d v="2023-05-14T03:00:00"/>
        <d v="2023-05-14T04:00:00"/>
        <d v="2023-05-14T05:00:00"/>
        <d v="2023-05-14T06:00:00"/>
        <d v="2023-05-14T07:00:00"/>
        <d v="2023-05-14T08:00:00"/>
        <d v="2023-05-14T09:00:00"/>
        <d v="2023-05-14T10:00:00"/>
        <d v="2023-05-14T11:00:00"/>
        <d v="2023-05-14T12:00:00"/>
        <d v="2023-05-14T13:00:00"/>
        <d v="2023-05-14T14:00:00"/>
        <d v="2023-05-14T15:00:00"/>
        <d v="2023-05-14T16:00:00"/>
        <d v="2023-05-14T17:00:00"/>
        <d v="2023-05-14T18:00:00"/>
        <d v="2023-05-14T19:00:00"/>
        <d v="2023-05-14T20:00:00"/>
        <d v="2023-05-14T21:00:00"/>
        <d v="2023-05-14T22:00:00"/>
        <d v="2023-05-14T23:00:00"/>
        <d v="2023-05-15T00:00:00"/>
        <d v="2023-05-15T01:00:00"/>
        <d v="2023-05-15T02:00:00"/>
        <d v="2023-05-15T03:00:00"/>
        <d v="2023-05-15T04:00:00"/>
        <d v="2023-05-15T05:00:00"/>
        <d v="2023-05-15T06:00:00"/>
        <d v="2023-05-15T07:00:00"/>
        <d v="2023-05-15T08:00:00"/>
        <d v="2023-05-15T09:00:00"/>
        <d v="2023-05-15T10:00:00"/>
        <d v="2023-05-15T11:00:00"/>
        <d v="2023-05-15T12:00:00"/>
        <d v="2023-05-15T13:00:00"/>
        <d v="2023-05-15T14:00:00"/>
        <d v="2023-05-15T15:00:00"/>
        <d v="2023-05-15T16:00:00"/>
        <d v="2023-05-15T17:00:00"/>
        <d v="2023-05-15T18:00:00"/>
        <d v="2023-05-15T19:00:00"/>
        <d v="2023-05-15T20:00:00"/>
        <d v="2023-05-15T21:00:00"/>
        <d v="2023-05-15T22:00:00"/>
        <d v="2023-05-15T23:00:00"/>
        <d v="2023-05-16T00:00:00"/>
        <d v="2023-05-16T01:00:00"/>
        <d v="2023-05-16T02:00:00"/>
        <d v="2023-05-16T03:00:00"/>
        <d v="2023-05-16T04:00:00"/>
        <d v="2023-05-16T05:00:00"/>
        <d v="2023-05-16T06:00:00"/>
        <d v="2023-05-16T07:00:00"/>
        <d v="2023-05-16T08:00:00"/>
        <d v="2023-05-16T09:00:00"/>
        <d v="2023-05-16T10:00:00"/>
        <d v="2023-05-16T11:00:00"/>
        <d v="2023-05-16T12:00:00"/>
        <d v="2023-05-16T13:00:00"/>
        <d v="2023-05-16T14:00:00"/>
        <d v="2023-05-16T15:00:00"/>
        <d v="2023-05-16T16:00:00"/>
        <d v="2023-05-16T17:00:00"/>
        <d v="2023-05-16T18:00:00"/>
        <d v="2023-05-16T19:00:00"/>
        <d v="2023-05-16T20:00:00"/>
        <d v="2023-05-16T21:00:00"/>
        <d v="2023-05-16T22:00:00"/>
        <d v="2023-05-16T23:00:00"/>
        <d v="2023-05-17T00:00:00"/>
        <d v="2023-05-17T01:00:00"/>
        <d v="2023-05-17T02:00:00"/>
        <d v="2023-05-17T03:00:00"/>
        <d v="2023-05-17T04:00:00"/>
        <d v="2023-05-17T05:00:00"/>
        <d v="2023-05-17T06:00:00"/>
        <d v="2023-05-17T07:00:00"/>
        <d v="2023-05-17T08:00:00"/>
        <d v="2023-05-17T09:00:00"/>
        <d v="2023-05-17T10:00:00"/>
        <d v="2023-05-17T11:00:00"/>
        <d v="2023-05-17T12:00:00"/>
        <d v="2023-05-17T13:00:00"/>
        <d v="2023-05-17T14:00:00"/>
        <d v="2023-05-17T15:00:00"/>
        <d v="2023-05-17T16:00:00"/>
        <d v="2023-05-17T17:00:00"/>
        <d v="2023-05-17T18:00:00"/>
        <d v="2023-05-17T19:00:00"/>
        <d v="2023-05-17T20:00:00"/>
        <d v="2023-05-17T21:00:00"/>
        <d v="2023-05-17T22:00:00"/>
        <d v="2023-05-17T23:00:00"/>
        <d v="2023-05-18T00:00:00"/>
        <d v="2023-05-18T01:00:00"/>
        <d v="2023-05-18T02:00:00"/>
        <d v="2023-05-18T03:00:00"/>
        <d v="2023-05-18T04:00:00"/>
        <d v="2023-05-18T05:00:00"/>
        <d v="2023-05-18T06:00:00"/>
        <d v="2023-05-18T07:00:00"/>
        <d v="2023-05-18T08:00:00"/>
        <d v="2023-05-18T09:00:00"/>
        <d v="2023-05-18T10:00:00"/>
        <d v="2023-05-18T11:00:00"/>
        <d v="2023-05-18T12:00:00"/>
        <d v="2023-05-18T13:00:00"/>
        <d v="2023-05-18T14:00:00"/>
        <d v="2023-05-18T15:00:00"/>
        <d v="2023-05-18T16:00:00"/>
        <d v="2023-05-18T17:00:00"/>
        <d v="2023-05-18T18:00:00"/>
        <d v="2023-05-18T19:00:00"/>
        <d v="2023-05-18T20:00:00"/>
        <d v="2023-05-18T21:00:00"/>
        <d v="2023-05-18T22:00:00"/>
        <d v="2023-05-18T23:00:00"/>
        <d v="2023-05-19T00:00:00"/>
        <d v="2023-05-19T01:00:00"/>
        <d v="2023-05-19T02:00:00"/>
        <d v="2023-05-19T03:00:00"/>
        <d v="2023-05-19T04:00:00"/>
        <d v="2023-05-19T05:00:00"/>
        <d v="2023-05-19T06:00:00"/>
        <d v="2023-05-19T07:00:00"/>
        <d v="2023-05-19T08:00:00"/>
        <d v="2023-05-19T09:00:00"/>
        <d v="2023-05-19T10:00:00"/>
        <d v="2023-05-19T11:00:00"/>
        <d v="2023-05-19T12:00:00"/>
        <d v="2023-05-19T13:00:00"/>
        <d v="2023-05-19T14:00:00"/>
        <d v="2023-05-19T15:00:00"/>
        <d v="2023-05-19T16:00:00"/>
        <d v="2023-05-19T17:00:00"/>
        <d v="2023-05-19T18:00:00"/>
        <d v="2023-05-19T19:00:00"/>
        <d v="2023-05-19T20:00:00"/>
        <d v="2023-05-19T21:00:00"/>
        <d v="2023-05-19T22:00:00"/>
        <d v="2023-05-19T23:00:00"/>
        <d v="2023-05-20T00:00:00"/>
        <d v="2023-05-20T01:00:00"/>
        <d v="2023-05-20T02:00:00"/>
        <d v="2023-05-20T03:00:00"/>
        <d v="2023-05-20T04:00:00"/>
        <d v="2023-05-20T05:00:00"/>
        <d v="2023-05-20T06:00:00"/>
        <d v="2023-05-20T07:00:00"/>
        <d v="2023-05-20T08:00:00"/>
        <d v="2023-05-20T09:00:00"/>
        <d v="2023-05-20T10:00:00"/>
        <d v="2023-05-20T11:00:00"/>
        <d v="2023-05-20T12:00:00"/>
        <d v="2023-05-20T13:00:00"/>
        <d v="2023-05-20T14:00:00"/>
        <d v="2023-05-20T15:00:00"/>
        <d v="2023-05-20T16:00:00"/>
        <d v="2023-05-20T17:00:00"/>
        <d v="2023-05-20T18:00:00"/>
        <d v="2023-05-20T19:00:00"/>
        <d v="2023-05-20T20:00:00"/>
        <d v="2023-05-20T21:00:00"/>
        <d v="2023-05-20T22:00:00"/>
        <d v="2023-05-20T23:00:00"/>
        <d v="2023-05-21T00:00:00"/>
        <d v="2023-05-21T01:00:00"/>
        <d v="2023-05-21T02:00:00"/>
        <d v="2023-05-21T03:00:00"/>
        <d v="2023-05-21T04:00:00"/>
        <d v="2023-05-21T05:00:00"/>
        <d v="2023-05-21T06:00:00"/>
        <d v="2023-05-21T07:00:00"/>
        <d v="2023-05-21T08:00:00"/>
        <d v="2023-05-21T09:00:00"/>
        <d v="2023-05-21T10:00:00"/>
        <d v="2023-05-21T11:00:00"/>
        <d v="2023-05-21T12:00:00"/>
        <d v="2023-05-21T13:00:00"/>
        <d v="2023-05-21T14:00:00"/>
        <d v="2023-05-21T15:00:00"/>
        <d v="2023-05-21T16:00:00"/>
        <d v="2023-05-21T17:00:00"/>
        <d v="2023-05-21T18:00:00"/>
        <d v="2023-05-21T19:00:00"/>
        <d v="2023-05-21T20:00:00"/>
        <d v="2023-05-21T21:00:00"/>
        <d v="2023-05-21T22:00:00"/>
        <d v="2023-05-21T23:00:00"/>
        <d v="2023-05-22T00:00:00"/>
        <d v="2023-05-22T01:00:00"/>
        <d v="2023-05-22T02:00:00"/>
        <d v="2023-05-22T03:00:00"/>
        <d v="2023-05-22T04:00:00"/>
        <d v="2023-05-22T05:00:00"/>
        <d v="2023-05-22T06:00:00"/>
        <d v="2023-05-22T07:00:00"/>
        <d v="2023-05-22T08:00:00"/>
        <d v="2023-05-22T09:00:00"/>
        <d v="2023-05-22T10:00:00"/>
        <d v="2023-05-22T11:00:00"/>
        <d v="2023-05-22T12:00:00"/>
        <d v="2023-05-22T13:00:00"/>
        <d v="2023-05-22T14:00:00"/>
        <d v="2023-05-22T15:00:00"/>
        <d v="2023-05-22T16:00:00"/>
        <d v="2023-05-22T17:00:00"/>
        <d v="2023-05-22T18:00:00"/>
        <d v="2023-05-22T19:00:00"/>
        <d v="2023-05-22T20:00:00"/>
        <d v="2023-05-22T21:00:00"/>
        <d v="2023-05-22T22:00:00"/>
        <d v="2023-05-22T23:00:00"/>
        <d v="2023-05-23T00:00:00"/>
        <d v="2023-05-23T01:00:00"/>
        <d v="2023-05-23T02:00:00"/>
        <d v="2023-05-23T03:00:00"/>
        <d v="2023-05-23T04:00:00"/>
        <d v="2023-05-23T05:00:00"/>
        <d v="2023-05-23T06:00:00"/>
        <d v="2023-05-23T07:00:00"/>
        <d v="2023-05-23T08:00:00"/>
        <d v="2023-05-23T09:00:00"/>
        <d v="2023-05-23T10:00:00"/>
        <d v="2023-05-23T11:00:00"/>
        <d v="2023-05-23T12:00:00"/>
        <d v="2023-05-23T13:00:00"/>
        <d v="2023-05-23T14:00:00"/>
        <d v="2023-05-23T15:00:00"/>
        <d v="2023-05-23T16:00:00"/>
        <d v="2023-05-23T17:00:00"/>
        <d v="2023-05-23T18:00:00"/>
        <d v="2023-05-23T19:00:00"/>
        <d v="2023-05-23T20:00:00"/>
        <d v="2023-05-23T21:00:00"/>
        <d v="2023-05-23T22:00:00"/>
        <d v="2023-05-23T23:00:00"/>
        <d v="2023-05-24T00:00:00"/>
        <d v="2023-05-24T01:00:00"/>
        <d v="2023-05-24T02:00:00"/>
        <d v="2023-05-24T03:00:00"/>
        <d v="2023-05-24T04:00:00"/>
        <d v="2023-05-24T05:00:00"/>
        <d v="2023-05-24T06:00:00"/>
        <d v="2023-05-24T07:00:00"/>
        <d v="2023-05-24T08:00:00"/>
        <d v="2023-05-24T09:00:00"/>
        <d v="2023-05-24T10:00:00"/>
        <d v="2023-05-24T11:00:00"/>
        <d v="2023-05-24T12:00:00"/>
        <d v="2023-05-24T13:00:00"/>
        <d v="2023-05-24T14:00:00"/>
        <d v="2023-05-24T15:00:00"/>
        <d v="2023-05-24T16:00:00"/>
        <d v="2023-05-24T17:00:00"/>
        <d v="2023-05-24T18:00:00"/>
        <d v="2023-05-24T19:00:00"/>
        <d v="2023-05-24T20:00:00"/>
        <d v="2023-05-24T21:00:00"/>
        <d v="2023-05-24T22:00:00"/>
        <d v="2023-05-24T23:00:00"/>
        <d v="2023-05-25T00:00:00"/>
        <d v="2023-05-25T01:00:00"/>
        <d v="2023-05-25T02:00:00"/>
        <d v="2023-05-25T03:00:00"/>
        <d v="2023-05-25T04:00:00"/>
        <d v="2023-05-25T05:00:00"/>
        <d v="2023-05-25T06:00:00"/>
        <d v="2023-05-25T07:00:00"/>
        <d v="2023-05-25T08:00:00"/>
        <d v="2023-05-25T09:00:00"/>
        <d v="2023-05-25T10:00:00"/>
        <d v="2023-05-25T11:00:00"/>
        <d v="2023-05-25T12:00:00"/>
        <d v="2023-05-25T13:00:00"/>
        <d v="2023-05-25T14:00:00"/>
        <d v="2023-05-25T15:00:00"/>
        <d v="2023-05-25T16:00:00"/>
        <d v="2023-05-25T17:00:00"/>
        <d v="2023-05-25T18:00:00"/>
        <d v="2023-05-25T19:00:00"/>
        <d v="2023-05-25T20:00:00"/>
        <d v="2023-05-25T21:00:00"/>
        <d v="2023-05-25T22:00:00"/>
        <d v="2023-05-25T23:00:00"/>
        <d v="2023-05-26T00:00:00"/>
        <d v="2023-05-26T01:00:00"/>
        <d v="2023-05-26T02:00:00"/>
        <d v="2023-05-26T03:00:00"/>
        <d v="2023-05-26T04:00:00"/>
        <d v="2023-05-26T05:00:00"/>
        <d v="2023-05-26T06:00:00"/>
        <d v="2023-05-26T07:00:00"/>
        <d v="2023-05-26T08:00:00"/>
        <d v="2023-05-26T09:00:00"/>
        <d v="2023-05-26T10:00:00"/>
        <d v="2023-05-26T11:00:00"/>
        <d v="2023-05-26T12:00:00"/>
        <d v="2023-05-26T13:00:00"/>
        <d v="2023-05-26T14:00:00"/>
        <d v="2023-05-26T15:00:00"/>
        <d v="2023-05-26T16:00:00"/>
        <d v="2023-05-26T17:00:00"/>
        <d v="2023-05-26T18:00:00"/>
        <d v="2023-05-26T19:00:00"/>
        <d v="2023-05-26T20:00:00"/>
        <d v="2023-05-26T21:00:00"/>
        <d v="2023-05-26T22:00:00"/>
        <d v="2023-05-26T23:00:00"/>
        <d v="2023-05-27T00:00:00"/>
        <d v="2023-05-27T01:00:00"/>
        <d v="2023-05-27T02:00:00"/>
        <d v="2023-05-27T03:00:00"/>
        <d v="2023-05-27T04:00:00"/>
        <d v="2023-05-27T05:00:00"/>
        <d v="2023-05-27T06:00:00"/>
        <d v="2023-05-27T07:00:00"/>
        <d v="2023-05-27T08:00:00"/>
        <d v="2023-05-27T09:00:00"/>
        <d v="2023-05-27T10:00:00"/>
        <d v="2023-05-27T11:00:00"/>
        <d v="2023-05-27T12:00:00"/>
        <d v="2023-05-27T13:00:00"/>
        <d v="2023-05-27T14:00:00"/>
        <d v="2023-05-27T15:00:00"/>
        <d v="2023-05-27T16:00:00"/>
        <d v="2023-05-27T17:00:00"/>
        <d v="2023-05-27T18:00:00"/>
        <d v="2023-05-27T19:00:00"/>
        <d v="2023-05-27T20:00:00"/>
        <d v="2023-05-27T21:00:00"/>
        <d v="2023-05-27T22:00:00"/>
        <d v="2023-05-27T23:00:00"/>
        <d v="2023-05-28T00:00:00"/>
        <d v="2023-05-28T01:00:00"/>
        <d v="2023-05-28T02:00:00"/>
        <d v="2023-05-28T03:00:00"/>
        <d v="2023-05-28T04:00:00"/>
        <d v="2023-05-28T05:00:00"/>
        <d v="2023-05-28T06:00:00"/>
        <d v="2023-05-28T07:00:00"/>
        <d v="2023-05-28T08:00:00"/>
        <d v="2023-05-28T09:00:00"/>
        <d v="2023-05-28T10:00:00"/>
        <d v="2023-05-28T11:00:00"/>
        <d v="2023-05-28T12:00:00"/>
        <d v="2023-05-28T13:00:00"/>
        <d v="2023-05-28T14:00:00"/>
        <d v="2023-05-28T15:00:00"/>
        <d v="2023-05-28T16:00:00"/>
        <d v="2023-05-28T17:00:00"/>
        <d v="2023-05-28T18:00:00"/>
        <d v="2023-05-28T19:00:00"/>
        <d v="2023-05-28T20:00:00"/>
        <d v="2023-05-28T21:00:00"/>
        <d v="2023-05-28T22:00:00"/>
        <d v="2023-05-28T23:00:00"/>
        <d v="2023-05-29T00:00:00"/>
        <d v="2023-05-29T01:00:00"/>
        <d v="2023-05-29T02:00:00"/>
        <d v="2023-05-29T03:00:00"/>
        <d v="2023-05-29T04:00:00"/>
        <d v="2023-05-29T05:00:00"/>
        <d v="2023-05-29T06:00:00"/>
        <d v="2023-05-29T07:00:00"/>
        <d v="2023-05-29T08:00:00"/>
        <d v="2023-05-29T09:00:00"/>
        <d v="2023-05-29T10:00:00"/>
        <d v="2023-05-29T11:00:00"/>
        <d v="2023-05-29T12:00:00"/>
        <d v="2023-05-29T13:00:00"/>
        <d v="2023-05-29T14:00:00"/>
        <d v="2023-05-29T15:00:00"/>
        <d v="2023-05-29T16:00:00"/>
        <d v="2023-05-29T17:00:00"/>
        <d v="2023-05-29T18:00:00"/>
        <d v="2023-05-29T19:00:00"/>
        <d v="2023-05-29T20:00:00"/>
        <d v="2023-05-29T21:00:00"/>
        <d v="2023-05-29T22:00:00"/>
        <d v="2023-05-29T23:00:00"/>
        <d v="2023-05-30T00:00:00"/>
        <d v="2023-05-30T01:00:00"/>
        <d v="2023-05-30T02:00:00"/>
        <d v="2023-05-30T03:00:00"/>
        <d v="2023-05-30T04:00:00"/>
        <d v="2023-05-30T05:00:00"/>
        <d v="2023-05-30T06:00:00"/>
        <d v="2023-05-30T07:00:00"/>
        <d v="2023-05-30T08:00:00"/>
        <d v="2023-05-30T09:00:00"/>
        <d v="2023-05-30T10:00:00"/>
        <d v="2023-05-30T11:00:00"/>
        <d v="2023-05-30T12:00:00"/>
        <d v="2023-05-30T13:00:00"/>
        <d v="2023-05-30T14:00:00"/>
        <d v="2023-05-30T15:00:00"/>
        <d v="2023-05-30T16:00:00"/>
        <d v="2023-05-30T17:00:00"/>
        <d v="2023-05-30T18:00:00"/>
        <d v="2023-05-30T19:00:00"/>
        <d v="2023-05-30T20:00:00"/>
        <d v="2023-05-30T21:00:00"/>
        <d v="2023-05-30T22:00:00"/>
        <d v="2023-05-30T23:00:00"/>
        <d v="2023-05-31T00:00:00"/>
        <d v="2023-05-31T01:00:00"/>
        <d v="2023-05-31T02:00:00"/>
        <d v="2023-05-31T03:00:00"/>
        <d v="2023-05-31T04:00:00"/>
        <d v="2023-05-31T05:00:00"/>
        <d v="2023-05-31T06:00:00"/>
        <d v="2023-05-31T07:00:00"/>
        <d v="2023-05-31T08:00:00"/>
        <d v="2023-05-31T09:00:00"/>
        <d v="2023-05-31T10:00:00"/>
        <d v="2023-05-31T11:00:00"/>
        <d v="2023-05-31T12:00:00"/>
        <d v="2023-05-31T13:00:00"/>
        <d v="2023-05-31T14:00:00"/>
        <d v="2023-05-31T15:00:00"/>
        <d v="2023-05-31T16:00:00"/>
        <d v="2023-05-31T17:00:00"/>
        <d v="2023-05-31T18:00:00"/>
        <d v="2023-05-31T19:00:00"/>
        <d v="2023-05-31T20:00:00"/>
        <d v="2023-05-31T21:00:00"/>
        <d v="2023-05-31T22:00:00"/>
        <d v="2023-05-31T23:00:00"/>
        <d v="2023-06-01T00:00:00"/>
        <d v="2023-06-01T01:00:00"/>
        <d v="2023-06-01T02:00:00"/>
        <d v="2023-06-01T03:00:00"/>
        <d v="2023-06-01T04:00:00"/>
        <d v="2023-06-01T05:00:00"/>
        <d v="2023-06-01T06:00:00"/>
        <d v="2023-06-01T07:00:00"/>
        <d v="2023-06-01T08:00:00"/>
        <d v="2023-06-01T09:00:00"/>
        <d v="2023-06-01T10:00:00"/>
        <d v="2023-06-01T11:00:00"/>
        <d v="2023-06-01T12:00:00"/>
        <d v="2023-06-01T13:00:00"/>
        <d v="2023-06-01T14:00:00"/>
        <d v="2023-06-01T15:00:00"/>
        <d v="2023-06-01T16:00:00"/>
        <d v="2023-06-01T17:00:00"/>
        <d v="2023-06-01T18:00:00"/>
        <d v="2023-06-01T19:00:00"/>
        <d v="2023-06-01T20:00:00"/>
        <d v="2023-06-01T21:00:00"/>
        <d v="2023-06-01T22:00:00"/>
        <d v="2023-06-01T23:00:00"/>
        <d v="2023-06-02T00:00:00"/>
        <d v="2023-06-02T01:00:00"/>
        <d v="2023-06-02T02:00:00"/>
        <d v="2023-06-02T03:00:00"/>
        <d v="2023-06-02T04:00:00"/>
        <d v="2023-06-02T05:00:00"/>
        <d v="2023-06-02T06:00:00"/>
        <d v="2023-06-02T07:00:00"/>
        <d v="2023-06-02T08:00:00"/>
        <d v="2023-06-02T09:00:00"/>
        <d v="2023-06-02T10:00:00"/>
        <d v="2023-06-02T11:00:00"/>
        <d v="2023-06-02T12:00:00"/>
        <d v="2023-06-02T13:00:00"/>
        <d v="2023-06-02T14:00:00"/>
        <d v="2023-06-02T15:00:00"/>
        <d v="2023-06-02T16:00:00"/>
        <d v="2023-06-02T17:00:00"/>
        <d v="2023-06-02T18:00:00"/>
        <d v="2023-06-02T19:00:00"/>
        <d v="2023-06-02T20:00:00"/>
        <d v="2023-06-02T21:00:00"/>
        <d v="2023-06-02T22:00:00"/>
        <d v="2023-06-02T23:00:00"/>
        <d v="2023-06-03T00:00:00"/>
        <d v="2023-06-03T01:00:00"/>
        <d v="2023-06-03T02:00:00"/>
        <d v="2023-06-03T03:00:00"/>
        <d v="2023-06-03T04:00:00"/>
        <d v="2023-06-03T05:00:00"/>
        <d v="2023-06-03T06:00:00"/>
        <d v="2023-06-03T07:00:00"/>
        <d v="2023-06-03T08:00:00"/>
        <d v="2023-06-03T09:00:00"/>
        <d v="2023-06-03T10:00:00"/>
        <d v="2023-06-03T11:00:00"/>
        <d v="2023-06-03T12:00:00"/>
        <d v="2023-06-03T13:00:00"/>
        <d v="2023-06-03T14:00:00"/>
        <d v="2023-06-03T15:00:00"/>
        <d v="2023-06-03T16:00:00"/>
        <d v="2023-06-03T17:00:00"/>
        <d v="2023-06-03T18:00:00"/>
        <d v="2023-06-03T19:00:00"/>
        <d v="2023-06-03T20:00:00"/>
        <d v="2023-06-03T21:00:00"/>
        <d v="2023-06-03T22:00:00"/>
        <d v="2023-06-03T23:00:00"/>
        <d v="2023-06-04T00:00:00"/>
        <d v="2023-06-04T01:00:00"/>
        <d v="2023-06-04T02:00:00"/>
        <d v="2023-06-04T03:00:00"/>
        <d v="2023-06-04T04:00:00"/>
        <d v="2023-06-04T05:00:00"/>
        <d v="2023-06-04T06:00:00"/>
        <d v="2023-06-04T07:00:00"/>
        <d v="2023-06-04T08:00:00"/>
        <d v="2023-06-04T09:00:00"/>
        <d v="2023-06-04T10:00:00"/>
        <d v="2023-06-04T11:00:00"/>
        <d v="2023-06-04T12:00:00"/>
        <d v="2023-06-04T13:00:00"/>
        <d v="2023-06-04T14:00:00"/>
        <d v="2023-06-04T15:00:00"/>
        <d v="2023-06-04T16:00:00"/>
        <d v="2023-06-04T17:00:00"/>
        <d v="2023-06-04T18:00:00"/>
        <d v="2023-06-04T19:00:00"/>
        <d v="2023-06-04T20:00:00"/>
        <d v="2023-06-04T21:00:00"/>
        <d v="2023-06-04T22:00:00"/>
        <d v="2023-06-04T23:00:00"/>
        <d v="2023-06-05T00:00:00"/>
        <d v="2023-06-05T01:00:00"/>
        <d v="2023-06-05T02:00:00"/>
        <d v="2023-06-05T03:00:00"/>
        <d v="2023-06-05T04:00:00"/>
        <d v="2023-06-05T05:00:00"/>
        <d v="2023-06-05T06:00:00"/>
        <d v="2023-06-05T07:00:00"/>
        <d v="2023-06-05T08:00:00"/>
        <d v="2023-06-05T09:00:00"/>
        <d v="2023-06-05T10:00:00"/>
        <d v="2023-06-05T11:00:00"/>
        <d v="2023-06-05T12:00:00"/>
        <d v="2023-06-05T13:00:00"/>
        <d v="2023-06-05T14:00:00"/>
        <d v="2023-06-05T15:00:00"/>
        <d v="2023-06-05T16:00:00"/>
        <d v="2023-06-05T17:00:00"/>
        <d v="2023-06-05T18:00:00"/>
        <d v="2023-06-05T19:00:00"/>
        <d v="2023-06-05T20:00:00"/>
        <d v="2023-06-05T21:00:00"/>
        <d v="2023-06-05T22:00:00"/>
        <d v="2023-06-05T23:00:00"/>
        <d v="2023-06-06T00:00:00"/>
        <d v="2023-06-06T01:00:00"/>
        <d v="2023-06-06T02:00:00"/>
        <d v="2023-06-06T03:00:00"/>
        <d v="2023-06-06T04:00:00"/>
        <d v="2023-06-06T05:00:00"/>
        <d v="2023-06-06T06:00:00"/>
        <d v="2023-06-06T07:00:00"/>
        <d v="2023-06-06T08:00:00"/>
        <d v="2023-06-06T09:00:00"/>
        <d v="2023-06-06T10:00:00"/>
        <d v="2023-06-06T11:00:00"/>
        <d v="2023-06-06T12:00:00"/>
        <d v="2023-06-06T13:00:00"/>
        <d v="2023-06-06T14:00:00"/>
        <d v="2023-06-06T15:00:00"/>
        <d v="2023-06-06T16:00:00"/>
        <d v="2023-06-06T17:00:00"/>
        <d v="2023-06-06T18:00:00"/>
        <d v="2023-06-06T19:00:00"/>
        <d v="2023-06-06T20:00:00"/>
        <d v="2023-06-06T21:00:00"/>
        <d v="2023-06-06T22:00:00"/>
        <d v="2023-06-06T23:00:00"/>
        <d v="2023-06-07T00:00:00"/>
        <d v="2023-06-07T01:00:00"/>
        <d v="2023-06-07T02:00:00"/>
        <d v="2023-06-07T03:00:00"/>
        <d v="2023-06-07T04:00:00"/>
        <d v="2023-06-07T05:00:00"/>
        <d v="2023-06-07T06:00:00"/>
        <d v="2023-06-07T07:00:00"/>
        <d v="2023-06-07T08:00:00"/>
        <d v="2023-06-07T09:00:00"/>
        <d v="2023-06-07T10:00:00"/>
        <d v="2023-06-07T11:00:00"/>
        <d v="2023-06-07T12:00:00"/>
        <d v="2023-06-07T13:00:00"/>
        <d v="2023-06-07T14:00:00"/>
        <d v="2023-06-07T15:00:00"/>
        <d v="2023-06-07T16:00:00"/>
        <d v="2023-06-07T17:00:00"/>
        <d v="2023-06-07T18:00:00"/>
        <d v="2023-06-07T19:00:00"/>
        <d v="2023-06-07T20:00:00"/>
        <d v="2023-06-07T21:00:00"/>
        <d v="2023-06-07T22:00:00"/>
        <d v="2023-06-07T23:00:00"/>
        <d v="2023-06-08T00:00:00"/>
        <d v="2023-06-08T01:00:00"/>
        <d v="2023-06-08T02:00:00"/>
        <d v="2023-06-08T03:00:00"/>
        <d v="2023-06-08T04:00:00"/>
        <d v="2023-06-08T05:00:00"/>
        <d v="2023-06-08T06:00:00"/>
        <d v="2023-06-08T07:00:00"/>
        <d v="2023-06-08T08:00:00"/>
        <d v="2023-06-08T09:00:00"/>
        <d v="2023-06-08T10:00:00"/>
        <d v="2023-06-08T11:00:00"/>
        <d v="2023-06-08T12:00:00"/>
        <d v="2023-06-08T13:00:00"/>
        <d v="2023-06-08T14:00:00"/>
        <d v="2023-06-08T15:00:00"/>
        <d v="2023-06-08T16:00:00"/>
        <d v="2023-06-08T17:00:00"/>
        <d v="2023-06-08T18:00:00"/>
        <d v="2023-06-08T19:00:00"/>
        <d v="2023-06-08T20:00:00"/>
        <d v="2023-06-08T21:00:00"/>
        <d v="2023-06-08T22:00:00"/>
        <d v="2023-06-08T23:00:00"/>
        <d v="2023-06-09T00:00:00"/>
        <d v="2023-06-09T01:00:00"/>
        <d v="2023-06-09T02:00:00"/>
        <d v="2023-06-09T03:00:00"/>
        <d v="2023-06-09T04:00:00"/>
        <d v="2023-06-09T05:00:00"/>
        <d v="2023-06-09T06:00:00"/>
        <d v="2023-06-09T07:00:00"/>
        <d v="2023-06-09T08:00:00"/>
        <d v="2023-06-09T09:00:00"/>
        <d v="2023-06-09T10:00:00"/>
        <d v="2023-06-09T11:00:00"/>
        <d v="2023-06-09T12:00:00"/>
        <d v="2023-06-09T13:00:00"/>
        <d v="2023-06-09T14:00:00"/>
        <d v="2023-06-09T15:00:00"/>
        <d v="2023-06-09T16:00:00"/>
        <d v="2023-06-09T17:00:00"/>
        <d v="2023-06-09T18:00:00"/>
        <d v="2023-06-09T19:00:00"/>
        <d v="2023-06-09T20:00:00"/>
        <d v="2023-06-09T21:00:00"/>
        <d v="2023-06-09T22:00:00"/>
        <d v="2023-06-09T23:00:00"/>
        <d v="2023-06-10T00:00:00"/>
        <d v="2023-06-10T01:00:00"/>
        <d v="2023-06-10T02:00:00"/>
        <d v="2023-06-10T03:00:00"/>
        <d v="2023-06-10T04:00:00"/>
        <d v="2023-06-10T05:00:00"/>
        <d v="2023-06-10T06:00:00"/>
        <d v="2023-06-10T07:00:00"/>
        <d v="2023-06-10T08:00:00"/>
        <d v="2023-06-10T09:00:00"/>
        <d v="2023-06-10T10:00:00"/>
        <d v="2023-06-10T11:00:00"/>
        <d v="2023-06-10T12:00:00"/>
        <d v="2023-06-10T13:00:00"/>
        <d v="2023-06-10T14:00:00"/>
        <d v="2023-06-10T15:00:00"/>
        <d v="2023-06-10T16:00:00"/>
        <d v="2023-06-10T17:00:00"/>
        <d v="2023-06-10T18:00:00"/>
        <d v="2023-06-10T19:00:00"/>
        <d v="2023-06-10T20:00:00"/>
        <d v="2023-06-10T21:00:00"/>
        <d v="2023-06-10T22:00:00"/>
        <d v="2023-06-10T23:00:00"/>
        <d v="2023-06-11T00:00:00"/>
        <d v="2023-06-11T01:00:00"/>
        <d v="2023-06-11T02:00:00"/>
        <d v="2023-06-11T03:00:00"/>
        <d v="2023-06-11T04:00:00"/>
        <d v="2023-06-11T05:00:00"/>
        <d v="2023-06-11T06:00:00"/>
        <d v="2023-06-11T07:00:00"/>
        <d v="2023-06-11T08:00:00"/>
        <d v="2023-06-11T09:00:00"/>
        <d v="2023-06-11T10:00:00"/>
        <d v="2023-06-11T11:00:00"/>
        <d v="2023-06-11T12:00:00"/>
        <d v="2023-06-11T13:00:00"/>
        <d v="2023-06-11T14:00:00"/>
        <d v="2023-06-11T15:00:00"/>
        <d v="2023-06-11T16:00:00"/>
        <d v="2023-06-11T17:00:00"/>
        <d v="2023-06-11T18:00:00"/>
        <d v="2023-06-11T19:00:00"/>
        <d v="2023-06-11T20:00:00"/>
        <d v="2023-06-11T21:00:00"/>
        <d v="2023-06-11T22:00:00"/>
        <d v="2023-06-11T23:00:00"/>
        <d v="2023-06-12T00:00:00"/>
        <d v="2023-06-12T01:00:00"/>
        <d v="2023-06-12T02:00:00"/>
        <d v="2023-06-12T03:00:00"/>
        <d v="2023-06-12T04:00:00"/>
        <d v="2023-06-12T05:00:00"/>
        <d v="2023-06-12T06:00:00"/>
        <d v="2023-06-12T07:00:00"/>
        <d v="2023-06-12T08:00:00"/>
        <d v="2023-06-12T09:00:00"/>
        <d v="2023-06-12T10:00:00"/>
        <d v="2023-06-12T11:00:00"/>
        <d v="2023-06-12T12:00:00"/>
        <d v="2023-06-12T13:00:00"/>
        <d v="2023-06-12T14:00:00"/>
        <d v="2023-06-12T15:00:00"/>
        <d v="2023-06-12T16:00:00"/>
        <d v="2023-06-12T17:00:00"/>
        <d v="2023-06-12T18:00:00"/>
        <d v="2023-06-12T19:00:00"/>
        <d v="2023-06-12T20:00:00"/>
        <d v="2023-06-12T21:00:00"/>
        <d v="2023-06-12T22:00:00"/>
        <d v="2023-06-12T23:00:00"/>
        <d v="2023-06-13T00:00:00"/>
        <d v="2023-06-13T01:00:00"/>
        <d v="2023-06-13T02:00:00"/>
        <d v="2023-06-13T03:00:00"/>
        <d v="2023-06-13T04:00:00"/>
        <d v="2023-06-13T05:00:00"/>
        <d v="2023-06-13T06:00:00"/>
        <d v="2023-06-13T07:00:00"/>
        <d v="2023-06-13T08:00:00"/>
        <d v="2023-06-13T09:00:00"/>
        <d v="2023-06-13T10:00:00"/>
        <d v="2023-06-13T11:00:00"/>
        <d v="2023-06-13T12:00:00"/>
        <d v="2023-06-13T13:00:00"/>
        <d v="2023-06-13T14:00:00"/>
        <d v="2023-06-13T15:00:00"/>
        <d v="2023-06-13T16:00:00"/>
        <d v="2023-06-13T17:00:00"/>
        <d v="2023-06-13T18:00:00"/>
        <d v="2023-06-13T19:00:00"/>
        <d v="2023-06-13T20:00:00"/>
        <d v="2023-06-13T21:00:00"/>
        <d v="2023-06-13T22:00:00"/>
        <d v="2023-06-13T23:00:00"/>
        <d v="2023-06-14T00:00:00"/>
        <d v="2023-06-14T01:00:00"/>
        <d v="2023-06-14T02:00:00"/>
        <d v="2023-06-14T03:00:00"/>
        <d v="2023-06-14T04:00:00"/>
        <d v="2023-06-14T05:00:00"/>
        <d v="2023-06-14T06:00:00"/>
        <d v="2023-06-14T07:00:00"/>
        <d v="2023-06-14T08:00:00"/>
        <d v="2023-06-14T09:00:00"/>
        <d v="2023-06-14T10:00:00"/>
        <d v="2023-06-14T11:00:00"/>
        <d v="2023-06-14T12:00:00"/>
        <d v="2023-06-14T13:00:00"/>
        <d v="2023-06-14T14:00:00"/>
        <d v="2023-06-14T15:00:00"/>
        <d v="2023-06-14T16:00:00"/>
        <d v="2023-06-14T17:00:00"/>
        <d v="2023-06-14T18:00:00"/>
        <d v="2023-06-14T19:00:00"/>
        <d v="2023-06-14T20:00:00"/>
        <d v="2023-06-14T21:00:00"/>
        <d v="2023-06-14T22:00:00"/>
        <d v="2023-06-14T23:00:00"/>
        <d v="2023-06-15T00:00:00"/>
        <d v="2023-06-15T01:00:00"/>
        <d v="2023-06-15T02:00:00"/>
        <d v="2023-06-15T03:00:00"/>
        <d v="2023-06-15T04:00:00"/>
        <d v="2023-06-15T05:00:00"/>
        <d v="2023-06-15T06:00:00"/>
        <d v="2023-06-15T07:00:00"/>
        <d v="2023-06-15T08:00:00"/>
        <d v="2023-06-15T09:00:00"/>
        <d v="2023-06-15T10:00:00"/>
        <d v="2023-06-15T11:00:00"/>
        <d v="2023-06-15T12:00:00"/>
        <d v="2023-06-15T13:00:00"/>
        <d v="2023-06-15T14:00:00"/>
        <d v="2023-06-15T15:00:00"/>
        <d v="2023-06-15T16:00:00"/>
        <d v="2023-06-15T17:00:00"/>
        <d v="2023-06-15T18:00:00"/>
        <d v="2023-06-15T19:00:00"/>
        <d v="2023-06-15T20:00:00"/>
        <d v="2023-06-15T21:00:00"/>
        <d v="2023-06-15T22:00:00"/>
        <d v="2023-06-15T23:00:00"/>
        <d v="2023-06-16T00:00:00"/>
        <d v="2023-06-16T01:00:00"/>
        <d v="2023-06-16T02:00:00"/>
        <d v="2023-06-16T03:00:00"/>
        <d v="2023-06-16T04:00:00"/>
        <d v="2023-06-16T05:00:00"/>
        <d v="2023-06-16T06:00:00"/>
        <d v="2023-06-16T07:00:00"/>
        <d v="2023-06-16T08:00:00"/>
        <d v="2023-06-16T09:00:00"/>
        <d v="2023-06-16T10:00:00"/>
        <d v="2023-06-16T11:00:00"/>
        <d v="2023-06-16T12:00:00"/>
        <d v="2023-06-16T13:00:00"/>
        <d v="2023-06-16T14:00:00"/>
        <d v="2023-06-16T15:00:00"/>
        <d v="2023-06-16T16:00:00"/>
        <d v="2023-06-16T17:00:00"/>
        <d v="2023-06-16T18:00:00"/>
        <d v="2023-06-16T19:00:00"/>
        <d v="2023-06-16T20:00:00"/>
        <d v="2023-06-16T21:00:00"/>
        <d v="2023-06-16T22:00:00"/>
        <d v="2023-06-16T23:00:00"/>
        <d v="2023-06-17T00:00:00"/>
        <d v="2023-06-17T01:00:00"/>
        <d v="2023-06-17T02:00:00"/>
        <d v="2023-06-17T03:00:00"/>
        <d v="2023-06-17T04:00:00"/>
        <d v="2023-06-17T05:00:00"/>
        <d v="2023-06-17T06:00:00"/>
        <d v="2023-06-17T07:00:00"/>
        <d v="2023-06-17T08:00:00"/>
        <d v="2023-06-17T09:00:00"/>
        <d v="2023-06-17T10:00:00"/>
        <d v="2023-06-17T11:00:00"/>
        <d v="2023-06-17T12:00:00"/>
        <d v="2023-06-17T13:00:00"/>
        <d v="2023-06-17T14:00:00"/>
        <d v="2023-06-17T15:00:00"/>
        <d v="2023-06-17T16:00:00"/>
        <d v="2023-06-17T17:00:00"/>
        <d v="2023-06-17T18:00:00"/>
        <d v="2023-06-17T19:00:00"/>
        <d v="2023-06-17T20:00:00"/>
        <d v="2023-06-17T21:00:00"/>
        <d v="2023-06-17T22:00:00"/>
        <d v="2023-06-17T23:00:00"/>
        <d v="2023-06-18T00:00:00"/>
        <d v="2023-06-18T01:00:00"/>
        <d v="2023-06-18T02:00:00"/>
        <d v="2023-06-18T03:00:00"/>
        <d v="2023-06-18T04:00:00"/>
        <d v="2023-06-18T05:00:00"/>
        <d v="2023-06-18T06:00:00"/>
        <d v="2023-06-18T07:00:00"/>
        <d v="2023-06-18T08:00:00"/>
        <d v="2023-06-18T09:00:00"/>
        <d v="2023-06-18T10:00:00"/>
        <d v="2023-06-18T11:00:00"/>
        <d v="2023-06-18T12:00:00"/>
        <d v="2023-06-18T13:00:00"/>
        <d v="2023-06-18T14:00:00"/>
        <d v="2023-06-18T15:00:00"/>
        <d v="2023-06-18T16:00:00"/>
        <d v="2023-06-18T17:00:00"/>
        <d v="2023-06-18T18:00:00"/>
        <d v="2023-06-18T19:00:00"/>
        <d v="2023-06-18T20:00:00"/>
        <d v="2023-06-18T21:00:00"/>
        <d v="2023-06-18T22:00:00"/>
        <d v="2023-06-18T23:00:00"/>
        <d v="2023-06-19T00:00:00"/>
        <d v="2023-06-19T01:00:00"/>
        <d v="2023-06-19T02:00:00"/>
        <d v="2023-06-19T03:00:00"/>
        <d v="2023-06-19T04:00:00"/>
        <d v="2023-06-19T05:00:00"/>
        <d v="2023-06-19T06:00:00"/>
        <d v="2023-06-19T07:00:00"/>
        <d v="2023-06-19T08:00:00"/>
        <d v="2023-06-19T09:00:00"/>
        <d v="2023-06-19T10:00:00"/>
        <d v="2023-06-19T11:00:00"/>
        <d v="2023-06-19T12:00:00"/>
        <d v="2023-06-19T13:00:00"/>
        <d v="2023-06-19T14:00:00"/>
        <d v="2023-06-19T15:00:00"/>
        <d v="2023-06-19T16:00:00"/>
        <d v="2023-06-19T17:00:00"/>
        <d v="2023-06-19T18:00:00"/>
        <d v="2023-06-19T19:00:00"/>
        <d v="2023-06-19T20:00:00"/>
        <d v="2023-06-19T21:00:00"/>
        <d v="2023-06-19T22:00:00"/>
        <d v="2023-06-19T23:00:00"/>
        <d v="2023-06-20T00:00:00"/>
        <d v="2023-06-20T01:00:00"/>
        <d v="2023-06-20T02:00:00"/>
        <d v="2023-06-20T03:00:00"/>
        <d v="2023-06-20T04:00:00"/>
        <d v="2023-06-20T05:00:00"/>
        <d v="2023-06-20T06:00:00"/>
        <d v="2023-06-20T07:00:00"/>
        <d v="2023-06-20T08:00:00"/>
        <d v="2023-06-20T09:00:00"/>
        <d v="2023-06-20T10:00:00"/>
        <d v="2023-06-20T11:00:00"/>
        <d v="2023-06-20T12:00:00"/>
        <d v="2023-06-20T13:00:00"/>
        <d v="2023-06-20T14:00:00"/>
        <d v="2023-06-20T15:00:00"/>
        <d v="2023-06-20T16:00:00"/>
        <d v="2023-06-20T17:00:00"/>
        <d v="2023-06-20T18:00:00"/>
        <d v="2023-06-20T19:00:00"/>
        <d v="2023-06-20T20:00:00"/>
        <d v="2023-06-20T21:00:00"/>
        <d v="2023-06-20T22:00:00"/>
        <d v="2023-06-20T23:00:00"/>
        <d v="2023-06-21T00:00:00"/>
        <d v="2023-06-21T01:00:00"/>
        <d v="2023-06-21T02:00:00"/>
        <d v="2023-06-21T03:00:00"/>
        <d v="2023-06-21T04:00:00"/>
        <d v="2023-06-21T05:00:00"/>
        <d v="2023-06-21T06:00:00"/>
        <d v="2023-06-21T07:00:00"/>
        <d v="2023-06-21T08:00:00"/>
        <d v="2023-06-21T09:00:00"/>
        <d v="2023-06-21T10:00:00"/>
        <d v="2023-06-21T11:00:00"/>
        <d v="2023-06-21T12:00:00"/>
        <d v="2023-06-21T13:00:00"/>
        <d v="2023-06-21T14:00:00"/>
        <d v="2023-06-21T15:00:00"/>
        <d v="2023-06-21T16:00:00"/>
        <d v="2023-06-21T17:00:00"/>
        <d v="2023-06-21T18:00:00"/>
        <d v="2023-06-21T19:00:00"/>
        <d v="2023-06-21T20:00:00"/>
        <d v="2023-06-21T21:00:00"/>
        <d v="2023-06-21T22:00:00"/>
        <d v="2023-06-21T23:00:00"/>
        <d v="2023-06-22T00:00:00"/>
        <d v="2023-06-22T01:00:00"/>
        <d v="2023-06-22T02:00:00"/>
        <d v="2023-06-22T03:00:00"/>
        <d v="2023-06-22T04:00:00"/>
        <d v="2023-06-22T05:00:00"/>
        <d v="2023-06-22T06:00:00"/>
        <d v="2023-06-22T07:00:00"/>
        <d v="2023-06-22T08:00:00"/>
        <d v="2023-06-22T09:00:00"/>
        <d v="2023-06-22T10:00:00"/>
        <d v="2023-06-22T11:00:00"/>
        <d v="2023-06-22T12:00:00"/>
        <d v="2023-06-22T13:00:00"/>
        <d v="2023-06-22T14:00:00"/>
        <d v="2023-06-22T15:00:00"/>
        <d v="2023-06-22T16:00:00"/>
        <d v="2023-06-22T17:00:00"/>
        <d v="2023-06-22T18:00:00"/>
        <d v="2023-06-22T19:00:00"/>
        <d v="2023-06-22T20:00:00"/>
        <d v="2023-06-22T21:00:00"/>
        <d v="2023-06-22T22:00:00"/>
        <d v="2023-06-22T23:00:00"/>
        <d v="2023-06-23T00:00:00"/>
        <d v="2023-06-23T01:00:00"/>
        <d v="2023-06-23T02:00:00"/>
        <d v="2023-06-23T03:00:00"/>
        <d v="2023-06-23T04:00:00"/>
        <d v="2023-06-23T05:00:00"/>
        <d v="2023-06-23T06:00:00"/>
        <d v="2023-06-23T07:00:00"/>
        <d v="2023-06-23T08:00:00"/>
        <d v="2023-06-23T09:00:00"/>
        <d v="2023-06-23T10:00:00"/>
        <d v="2023-06-23T11:00:00"/>
        <d v="2023-06-23T12:00:00"/>
        <d v="2023-06-23T13:00:00"/>
        <d v="2023-06-23T14:00:00"/>
        <d v="2023-06-23T15:00:00"/>
        <d v="2023-06-23T16:00:00"/>
        <d v="2023-06-23T17:00:00"/>
        <d v="2023-06-23T18:00:00"/>
        <d v="2023-06-23T19:00:00"/>
        <d v="2023-06-23T20:00:00"/>
        <d v="2023-06-23T21:00:00"/>
        <d v="2023-06-23T22:00:00"/>
        <d v="2023-06-23T23:00:00"/>
        <d v="2023-06-24T00:00:00"/>
        <d v="2023-06-24T01:00:00"/>
        <d v="2023-06-24T02:00:00"/>
        <d v="2023-06-24T03:00:00"/>
        <d v="2023-06-24T04:00:00"/>
        <d v="2023-06-24T05:00:00"/>
        <d v="2023-06-24T06:00:00"/>
        <d v="2023-06-24T07:00:00"/>
        <d v="2023-06-24T08:00:00"/>
        <d v="2023-06-24T09:00:00"/>
        <d v="2023-06-24T10:00:00"/>
        <d v="2023-06-24T11:00:00"/>
        <d v="2023-06-24T12:00:00"/>
        <d v="2023-06-24T13:00:00"/>
        <d v="2023-06-24T14:00:00"/>
        <d v="2023-06-24T15:00:00"/>
        <d v="2023-06-24T16:00:00"/>
        <d v="2023-06-24T17:00:00"/>
        <d v="2023-06-24T18:00:00"/>
        <d v="2023-06-24T19:00:00"/>
        <d v="2023-06-24T20:00:00"/>
        <d v="2023-06-24T21:00:00"/>
        <d v="2023-06-24T22:00:00"/>
        <d v="2023-06-24T23:00:00"/>
        <d v="2023-06-25T00:00:00"/>
        <d v="2023-06-25T01:00:00"/>
        <d v="2023-06-25T02:00:00"/>
        <d v="2023-06-25T03:00:00"/>
        <d v="2023-06-25T04:00:00"/>
        <d v="2023-06-25T05:00:00"/>
        <d v="2023-06-25T06:00:00"/>
        <d v="2023-06-25T07:00:00"/>
        <d v="2023-06-25T08:00:00"/>
        <d v="2023-06-25T09:00:00"/>
        <d v="2023-06-25T10:00:00"/>
        <d v="2023-06-25T11:00:00"/>
        <d v="2023-06-25T12:00:00"/>
        <d v="2023-06-25T13:00:00"/>
        <d v="2023-06-25T14:00:00"/>
        <d v="2023-06-25T15:00:00"/>
        <d v="2023-06-25T16:00:00"/>
        <d v="2023-06-25T17:00:00"/>
        <d v="2023-06-25T18:00:00"/>
        <d v="2023-06-25T19:00:00"/>
        <d v="2023-06-25T20:00:00"/>
        <d v="2023-06-25T21:00:00"/>
        <d v="2023-06-25T22:00:00"/>
        <d v="2023-06-25T23:00:00"/>
        <d v="2023-06-26T00:00:00"/>
        <d v="2023-06-26T01:00:00"/>
        <d v="2023-06-26T02:00:00"/>
        <d v="2023-06-26T03:00:00"/>
        <d v="2023-06-26T04:00:00"/>
        <d v="2023-06-26T05:00:00"/>
        <d v="2023-06-26T06:00:00"/>
        <d v="2023-06-26T07:00:00"/>
        <d v="2023-06-26T08:00:00"/>
        <d v="2023-06-26T09:00:00"/>
        <d v="2023-06-26T10:00:00"/>
        <d v="2023-06-26T11:00:00"/>
        <d v="2023-06-26T12:00:00"/>
        <d v="2023-06-26T13:00:00"/>
        <d v="2023-06-26T14:00:00"/>
        <d v="2023-06-26T15:00:00"/>
        <d v="2023-06-26T16:00:00"/>
        <d v="2023-06-26T17:00:00"/>
        <d v="2023-06-26T18:00:00"/>
        <d v="2023-06-26T19:00:00"/>
        <d v="2023-06-26T20:00:00"/>
        <d v="2023-06-26T21:00:00"/>
        <d v="2023-06-26T22:00:00"/>
        <d v="2023-06-26T23:00:00"/>
        <d v="2023-06-27T00:00:00"/>
        <d v="2023-06-27T01:00:00"/>
        <d v="2023-06-27T02:00:00"/>
        <d v="2023-06-27T03:00:00"/>
        <d v="2023-06-27T04:00:00"/>
        <d v="2023-06-27T05:00:00"/>
        <d v="2023-06-27T06:00:00"/>
        <d v="2023-06-27T07:00:00"/>
        <d v="2023-06-27T08:00:00"/>
        <d v="2023-06-27T09:00:00"/>
        <d v="2023-06-27T10:00:00"/>
        <d v="2023-06-27T11:00:00"/>
        <d v="2023-06-27T12:00:00"/>
        <d v="2023-06-27T13:00:00"/>
        <d v="2023-06-27T14:00:00"/>
        <d v="2023-06-27T15:00:00"/>
        <d v="2023-06-27T16:00:00"/>
        <d v="2023-06-27T17:00:00"/>
        <d v="2023-06-27T18:00:00"/>
        <d v="2023-06-27T19:00:00"/>
        <d v="2023-06-27T20:00:00"/>
        <d v="2023-06-27T21:00:00"/>
        <d v="2023-06-27T22:00:00"/>
        <d v="2023-06-27T23:00:00"/>
        <d v="2023-06-28T00:00:00"/>
        <d v="2023-06-28T01:00:00"/>
        <d v="2023-06-28T02:00:00"/>
        <d v="2023-06-28T03:00:00"/>
        <d v="2023-06-28T04:00:00"/>
        <d v="2023-06-28T05:00:00"/>
        <d v="2023-06-28T06:00:00"/>
        <d v="2023-06-28T07:00:00"/>
        <d v="2023-06-28T08:00:00"/>
        <d v="2023-06-28T09:00:00"/>
        <d v="2023-06-28T10:00:00"/>
        <d v="2023-06-28T11:00:00"/>
        <d v="2023-06-28T12:00:00"/>
        <d v="2023-06-28T13:00:00"/>
        <d v="2023-06-28T14:00:00"/>
        <d v="2023-06-28T15:00:00"/>
        <d v="2023-06-28T16:00:00"/>
        <d v="2023-06-28T17:00:00"/>
        <d v="2023-06-28T18:00:00"/>
        <d v="2023-06-28T19:00:00"/>
        <d v="2023-06-28T20:00:00"/>
        <d v="2023-06-28T21:00:00"/>
        <d v="2023-06-28T22:00:00"/>
        <d v="2023-06-28T23:00:00"/>
        <d v="2023-06-29T00:00:00"/>
        <d v="2023-06-29T01:00:00"/>
        <d v="2023-06-29T02:00:00"/>
        <d v="2023-06-29T03:00:00"/>
        <d v="2023-06-29T04:00:00"/>
        <d v="2023-06-29T05:00:00"/>
        <d v="2023-06-29T06:00:00"/>
        <d v="2023-06-29T07:00:00"/>
        <d v="2023-06-29T08:00:00"/>
        <d v="2023-06-29T09:00:00"/>
        <d v="2023-06-29T10:00:00"/>
        <d v="2023-06-29T11:00:00"/>
        <d v="2023-06-29T12:00:00"/>
        <d v="2023-06-29T13:00:00"/>
        <d v="2023-06-29T14:00:00"/>
        <d v="2023-06-29T15:00:00"/>
        <d v="2023-06-29T16:00:00"/>
        <d v="2023-06-29T17:00:00"/>
        <d v="2023-06-29T18:00:00"/>
        <d v="2023-06-29T19:00:00"/>
        <d v="2023-06-29T20:00:00"/>
        <d v="2023-06-29T21:00:00"/>
        <d v="2023-06-29T22:00:00"/>
        <d v="2023-06-29T23:00:00"/>
        <d v="2023-06-30T00:00:00"/>
        <d v="2023-06-30T01:00:00"/>
        <d v="2023-06-30T02:00:00"/>
        <d v="2023-06-30T03:00:00"/>
        <d v="2023-06-30T04:00:00"/>
        <d v="2023-06-30T05:00:00"/>
        <d v="2023-06-30T06:00:00"/>
        <d v="2023-06-30T07:00:00"/>
        <d v="2023-06-30T08:00:00"/>
        <d v="2023-06-30T09:00:00"/>
        <d v="2023-06-30T10:00:00"/>
        <d v="2023-06-30T11:00:00"/>
        <d v="2023-06-30T12:00:00"/>
        <d v="2023-06-30T13:00:00"/>
        <d v="2023-06-30T14:00:00"/>
        <d v="2023-06-30T15:00:00"/>
        <d v="2023-06-30T16:00:00"/>
        <d v="2023-06-30T17:00:00"/>
        <d v="2023-06-30T18:00:00"/>
        <d v="2023-06-30T19:00:00"/>
        <d v="2023-06-30T20:00:00"/>
        <d v="2023-06-30T21:00:00"/>
        <d v="2023-06-30T22:00:00"/>
        <d v="2023-06-30T23:00:00"/>
        <d v="2023-07-01T00:00:00"/>
        <d v="2023-07-01T01:00:00"/>
        <d v="2023-07-01T02:00:00"/>
        <d v="2023-07-01T03:00:00"/>
        <d v="2023-07-01T04:00:00"/>
        <d v="2023-07-01T05:00:00"/>
        <d v="2023-07-01T06:00:00"/>
        <d v="2023-07-01T07:00:00"/>
        <d v="2023-07-01T08:00:00"/>
        <d v="2023-07-01T09:00:00"/>
        <d v="2023-07-01T10:00:00"/>
        <d v="2023-07-01T11:00:00"/>
        <d v="2023-07-01T12:00:00"/>
        <d v="2023-07-01T13:00:00"/>
        <d v="2023-07-01T14:00:00"/>
        <d v="2023-07-01T15:00:00"/>
        <d v="2023-07-01T16:00:00"/>
        <d v="2023-07-01T17:00:00"/>
        <d v="2023-07-01T18:00:00"/>
        <d v="2023-07-01T19:00:00"/>
        <d v="2023-07-01T20:00:00"/>
        <d v="2023-07-01T21:00:00"/>
        <d v="2023-07-01T22:00:00"/>
        <d v="2023-07-01T23:00:00"/>
        <d v="2023-07-02T00:00:00"/>
        <d v="2023-07-02T01:00:00"/>
        <d v="2023-07-02T02:00:00"/>
        <d v="2023-07-02T03:00:00"/>
        <d v="2023-07-02T04:00:00"/>
        <d v="2023-07-02T05:00:00"/>
        <d v="2023-07-02T06:00:00"/>
        <d v="2023-07-02T07:00:00"/>
        <d v="2023-07-02T08:00:00"/>
        <d v="2023-07-02T09:00:00"/>
        <d v="2023-07-02T10:00:00"/>
        <d v="2023-07-02T11:00:00"/>
        <d v="2023-07-02T12:00:00"/>
        <d v="2023-07-02T13:00:00"/>
        <d v="2023-07-02T14:00:00"/>
        <d v="2023-07-02T15:00:00"/>
        <d v="2023-07-02T16:00:00"/>
        <d v="2023-07-02T17:00:00"/>
        <d v="2023-07-02T18:00:00"/>
        <d v="2023-07-02T19:00:00"/>
        <d v="2023-07-02T20:00:00"/>
        <d v="2023-07-02T21:00:00"/>
        <d v="2023-07-02T22:00:00"/>
        <d v="2023-07-02T23:00:00"/>
        <d v="2023-07-03T00:00:00"/>
        <d v="2023-07-03T01:00:00"/>
        <d v="2023-07-03T02:00:00"/>
        <d v="2023-07-03T03:00:00"/>
        <d v="2023-07-03T04:00:00"/>
        <d v="2023-07-03T05:00:00"/>
        <d v="2023-07-03T06:00:00"/>
        <d v="2023-07-03T07:00:00"/>
        <d v="2023-07-03T08:00:00"/>
        <d v="2023-07-03T09:00:00"/>
        <d v="2023-07-03T10:00:00"/>
        <d v="2023-07-03T11:00:00"/>
        <d v="2023-07-03T12:00:00"/>
        <d v="2023-07-03T13:00:00"/>
        <d v="2023-07-03T14:00:00"/>
        <d v="2023-07-03T15:00:00"/>
        <d v="2023-07-03T16:00:00"/>
        <d v="2023-07-03T17:00:00"/>
        <d v="2023-07-03T18:00:00"/>
        <d v="2023-07-03T19:00:00"/>
        <d v="2023-07-03T20:00:00"/>
        <d v="2023-07-03T21:00:00"/>
        <d v="2023-07-03T22:00:00"/>
        <d v="2023-07-03T23:00:00"/>
        <d v="2023-07-04T00:00:00"/>
        <d v="2023-07-04T01:00:00"/>
        <d v="2023-07-04T02:00:00"/>
        <d v="2023-07-04T03:00:00"/>
        <d v="2023-07-04T04:00:00"/>
        <d v="2023-07-04T05:00:00"/>
        <d v="2023-07-04T06:00:00"/>
        <d v="2023-07-04T07:00:00"/>
        <d v="2023-07-04T08:00:00"/>
        <d v="2023-07-04T09:00:00"/>
        <d v="2023-07-04T10:00:00"/>
        <d v="2023-07-04T11:00:00"/>
        <d v="2023-07-04T12:00:00"/>
        <d v="2023-07-04T13:00:00"/>
        <d v="2023-07-04T14:00:00"/>
        <d v="2023-07-04T15:00:00"/>
        <d v="2023-07-04T16:00:00"/>
        <d v="2023-07-04T17:00:00"/>
        <d v="2023-07-04T18:00:00"/>
        <d v="2023-07-04T19:00:00"/>
        <d v="2023-07-04T20:00:00"/>
        <d v="2023-07-04T21:00:00"/>
        <d v="2023-07-04T22:00:00"/>
        <d v="2023-07-04T23:00:00"/>
        <d v="2023-07-05T00:00:00"/>
        <d v="2023-07-05T01:00:00"/>
        <d v="2023-07-05T02:00:00"/>
        <d v="2023-07-05T03:00:00"/>
        <d v="2023-07-05T04:00:00"/>
        <d v="2023-07-05T05:00:00"/>
        <d v="2023-07-05T06:00:00"/>
        <d v="2023-07-05T07:00:00"/>
        <d v="2023-07-05T08:00:00"/>
        <d v="2023-07-05T09:00:00"/>
        <d v="2023-07-05T10:00:00"/>
        <d v="2023-07-05T11:00:00"/>
        <d v="2023-07-05T12:00:00"/>
        <d v="2023-07-05T13:00:00"/>
        <d v="2023-07-05T14:00:00"/>
        <d v="2023-07-05T15:00:00"/>
        <d v="2023-07-05T16:00:00"/>
        <d v="2023-07-05T17:00:00"/>
        <d v="2023-07-05T18:00:00"/>
        <d v="2023-07-05T19:00:00"/>
        <d v="2023-07-05T20:00:00"/>
        <d v="2023-07-05T21:00:00"/>
        <d v="2023-07-05T22:00:00"/>
        <d v="2023-07-05T23:00:00"/>
        <d v="2023-07-06T00:00:00"/>
        <d v="2023-07-06T01:00:00"/>
        <d v="2023-07-06T02:00:00"/>
        <d v="2023-07-06T03:00:00"/>
        <d v="2023-07-06T04:00:00"/>
        <d v="2023-07-06T05:00:00"/>
        <d v="2023-07-06T06:00:00"/>
        <d v="2023-07-06T07:00:00"/>
        <d v="2023-07-06T08:00:00"/>
        <d v="2023-07-06T09:00:00"/>
        <d v="2023-07-06T10:00:00"/>
        <d v="2023-07-06T11:00:00"/>
        <d v="2023-07-06T12:00:00"/>
        <d v="2023-07-06T13:00:00"/>
        <d v="2023-07-06T14:00:00"/>
        <d v="2023-07-06T15:00:00"/>
        <d v="2023-07-06T16:00:00"/>
        <d v="2023-07-06T17:00:00"/>
        <d v="2023-07-06T18:00:00"/>
        <d v="2023-07-06T19:00:00"/>
        <d v="2023-07-06T20:00:00"/>
        <d v="2023-07-06T21:00:00"/>
        <d v="2023-07-06T22:00:00"/>
        <d v="2023-07-06T23:00:00"/>
        <d v="2023-07-07T00:00:00"/>
        <d v="2023-07-07T01:00:00"/>
        <d v="2023-07-07T02:00:00"/>
        <d v="2023-07-07T03:00:00"/>
        <d v="2023-07-07T04:00:00"/>
        <d v="2023-07-07T05:00:00"/>
        <d v="2023-07-07T06:00:00"/>
        <d v="2023-07-07T07:00:00"/>
        <d v="2023-07-07T08:00:00"/>
        <d v="2023-07-07T09:00:00"/>
        <d v="2023-07-07T10:00:00"/>
        <d v="2023-07-07T11:00:00"/>
        <d v="2023-07-07T12:00:00"/>
        <d v="2023-07-07T13:00:00"/>
        <d v="2023-07-07T14:00:00"/>
        <d v="2023-07-07T15:00:00"/>
        <d v="2023-07-07T16:00:00"/>
        <d v="2023-07-07T17:00:00"/>
        <d v="2023-07-07T18:00:00"/>
        <d v="2023-07-07T19:00:00"/>
        <d v="2023-07-07T20:00:00"/>
        <d v="2023-07-07T21:00:00"/>
        <d v="2023-07-07T22:00:00"/>
        <d v="2023-07-07T23:00:00"/>
        <d v="2023-07-08T00:00:00"/>
        <d v="2023-07-08T01:00:00"/>
        <d v="2023-07-08T02:00:00"/>
        <d v="2023-07-08T03:00:00"/>
        <d v="2023-07-08T04:00:00"/>
        <d v="2023-07-08T05:00:00"/>
        <d v="2023-07-08T06:00:00"/>
        <d v="2023-07-08T07:00:00"/>
        <d v="2023-07-08T08:00:00"/>
        <d v="2023-07-08T09:00:00"/>
        <d v="2023-07-08T10:00:00"/>
        <d v="2023-07-08T11:00:00"/>
        <d v="2023-07-08T12:00:00"/>
        <d v="2023-07-08T13:00:00"/>
        <d v="2023-07-08T14:00:00"/>
        <d v="2023-07-08T15:00:00"/>
        <d v="2023-07-08T16:00:00"/>
        <d v="2023-07-08T17:00:00"/>
        <d v="2023-07-08T18:00:00"/>
        <d v="2023-07-08T19:00:00"/>
        <d v="2023-07-08T20:00:00"/>
        <d v="2023-07-08T21:00:00"/>
        <d v="2023-07-08T22:00:00"/>
        <d v="2023-07-08T23:00:00"/>
        <d v="2023-07-09T00:00:00"/>
        <d v="2023-07-09T01:00:00"/>
        <d v="2023-07-09T02:00:00"/>
        <d v="2023-07-09T03:00:00"/>
        <d v="2023-07-09T04:00:00"/>
        <d v="2023-07-09T05:00:00"/>
        <d v="2023-07-09T06:00:00"/>
        <d v="2023-07-09T07:00:00"/>
        <d v="2023-07-09T08:00:00"/>
        <d v="2023-07-09T09:00:00"/>
        <d v="2023-07-09T10:00:00"/>
        <d v="2023-07-09T11:00:00"/>
        <d v="2023-07-09T12:00:00"/>
        <d v="2023-07-09T13:00:00"/>
        <d v="2023-07-09T14:00:00"/>
        <d v="2023-07-09T15:00:00"/>
        <d v="2023-07-09T16:00:00"/>
        <d v="2023-07-09T17:00:00"/>
        <d v="2023-07-09T18:00:00"/>
        <d v="2023-07-09T19:00:00"/>
        <d v="2023-07-09T20:00:00"/>
        <d v="2023-07-09T21:00:00"/>
        <d v="2023-07-09T22:00:00"/>
        <d v="2023-07-09T23:00:00"/>
        <d v="2023-07-10T00:00:00"/>
        <d v="2023-07-10T01:00:00"/>
        <d v="2023-07-10T02:00:00"/>
        <d v="2023-07-10T03:00:00"/>
        <d v="2023-07-10T04:00:00"/>
        <d v="2023-07-10T05:00:00"/>
        <d v="2023-07-10T06:00:00"/>
        <d v="2023-07-10T07:00:00"/>
        <d v="2023-07-10T08:00:00"/>
        <d v="2023-07-10T09:00:00"/>
        <d v="2023-07-10T10:00:00"/>
        <d v="2023-07-10T11:00:00"/>
        <d v="2023-07-10T12:00:00"/>
        <d v="2023-07-10T13:00:00"/>
        <d v="2023-07-10T14:00:00"/>
        <d v="2023-07-10T15:00:00"/>
        <d v="2023-07-10T16:00:00"/>
        <d v="2023-07-10T17:00:00"/>
        <d v="2023-07-10T18:00:00"/>
        <d v="2023-07-10T19:00:00"/>
        <d v="2023-07-10T20:00:00"/>
        <d v="2023-07-10T21:00:00"/>
        <d v="2023-07-10T22:00:00"/>
        <d v="2023-07-10T23:00:00"/>
        <d v="2023-07-11T00:00:00"/>
        <d v="2023-07-11T01:00:00"/>
        <d v="2023-07-11T02:00:00"/>
        <d v="2023-07-11T03:00:00"/>
        <d v="2023-07-11T04:00:00"/>
        <d v="2023-07-11T05:00:00"/>
        <d v="2023-07-11T06:00:00"/>
        <d v="2023-07-11T07:00:00"/>
        <d v="2023-07-11T08:00:00"/>
        <d v="2023-07-11T09:00:00"/>
        <d v="2023-07-11T10:00:00"/>
        <d v="2023-07-11T11:00:00"/>
        <d v="2023-07-11T12:00:00"/>
        <d v="2023-07-11T13:00:00"/>
        <d v="2023-07-11T14:00:00"/>
        <d v="2023-07-11T15:00:00"/>
        <d v="2023-07-11T16:00:00"/>
        <d v="2023-07-11T17:00:00"/>
        <d v="2023-07-11T18:00:00"/>
        <d v="2023-07-11T19:00:00"/>
        <d v="2023-07-11T20:00:00"/>
        <d v="2023-07-11T21:00:00"/>
        <d v="2023-07-11T22:00:00"/>
        <d v="2023-07-11T23:00:00"/>
        <d v="2023-07-12T00:00:00"/>
        <d v="2023-07-12T01:00:00"/>
        <d v="2023-07-12T02:00:00"/>
        <d v="2023-07-12T03:00:00"/>
        <d v="2023-07-12T04:00:00"/>
        <d v="2023-07-12T05:00:00"/>
        <d v="2023-07-12T06:00:00"/>
        <d v="2023-07-12T07:00:00"/>
        <d v="2023-07-12T08:00:00"/>
        <d v="2023-07-12T09:00:00"/>
        <d v="2023-07-12T10:00:00"/>
        <d v="2023-07-12T11:00:00"/>
        <d v="2023-07-12T12:00:00"/>
        <d v="2023-07-12T13:00:00"/>
        <d v="2023-07-12T14:00:00"/>
        <d v="2023-07-12T15:00:00"/>
        <d v="2023-07-12T16:00:00"/>
        <d v="2023-07-12T17:00:00"/>
        <d v="2023-07-12T18:00:00"/>
        <d v="2023-07-12T19:00:00"/>
        <d v="2023-07-12T20:00:00"/>
        <d v="2023-07-12T21:00:00"/>
        <d v="2023-07-12T22:00:00"/>
        <d v="2023-07-12T23:00:00"/>
        <d v="2023-07-13T00:00:00"/>
        <d v="2023-07-13T01:00:00"/>
        <d v="2023-07-13T02:00:00"/>
        <d v="2023-07-13T03:00:00"/>
        <d v="2023-07-13T04:00:00"/>
        <d v="2023-07-13T05:00:00"/>
        <d v="2023-07-13T06:00:00"/>
        <d v="2023-07-13T07:00:00"/>
        <d v="2023-07-13T08:00:00"/>
        <d v="2023-07-13T09:00:00"/>
        <d v="2023-07-13T10:00:00"/>
        <d v="2023-07-13T11:00:00"/>
        <d v="2023-07-13T12:00:00"/>
        <d v="2023-07-13T13:00:00"/>
        <d v="2023-07-13T14:00:00"/>
        <d v="2023-07-13T15:00:00"/>
        <d v="2023-07-13T16:00:00"/>
        <d v="2023-07-13T17:00:00"/>
        <d v="2023-07-13T18:00:00"/>
        <d v="2023-07-13T19:00:00"/>
        <d v="2023-07-13T20:00:00"/>
        <d v="2023-07-13T21:00:00"/>
        <d v="2023-07-13T22:00:00"/>
        <d v="2023-07-13T23:00:00"/>
        <d v="2023-07-14T00:00:00"/>
        <d v="2023-07-14T01:00:00"/>
        <d v="2023-07-14T02:00:00"/>
        <d v="2023-07-14T03:00:00"/>
        <d v="2023-07-14T04:00:00"/>
        <d v="2023-07-14T05:00:00"/>
        <d v="2023-07-14T06:00:00"/>
        <d v="2023-07-14T07:00:00"/>
        <d v="2023-07-14T08:00:00"/>
        <d v="2023-07-14T09:00:00"/>
        <d v="2023-07-14T10:00:00"/>
        <d v="2023-07-14T11:00:00"/>
        <d v="2023-07-14T12:00:00"/>
        <d v="2023-07-14T13:00:00"/>
        <d v="2023-07-14T14:00:00"/>
        <d v="2023-07-14T15:00:00"/>
        <d v="2023-07-14T16:00:00"/>
        <d v="2023-07-14T17:00:00"/>
        <d v="2023-07-14T18:00:00"/>
        <d v="2023-07-14T19:00:00"/>
        <d v="2023-07-14T20:00:00"/>
        <d v="2023-07-14T21:00:00"/>
        <d v="2023-07-14T22:00:00"/>
        <d v="2023-07-14T23:00:00"/>
        <d v="2023-07-15T00:00:00"/>
        <d v="2023-07-15T01:00:00"/>
        <d v="2023-07-15T02:00:00"/>
        <d v="2023-07-15T03:00:00"/>
        <d v="2023-07-15T04:00:00"/>
        <d v="2023-07-15T05:00:00"/>
        <d v="2023-07-15T06:00:00"/>
        <d v="2023-07-15T07:00:00"/>
        <d v="2023-07-15T08:00:00"/>
        <d v="2023-07-15T09:00:00"/>
        <d v="2023-07-15T10:00:00"/>
        <d v="2023-07-15T11:00:00"/>
        <d v="2023-07-15T12:00:00"/>
        <d v="2023-07-15T13:00:00"/>
        <d v="2023-07-15T14:00:00"/>
        <d v="2023-07-15T15:00:00"/>
        <d v="2023-07-15T16:00:00"/>
        <d v="2023-07-15T17:00:00"/>
        <d v="2023-07-15T18:00:00"/>
        <d v="2023-07-15T19:00:00"/>
        <d v="2023-07-15T20:00:00"/>
        <d v="2023-07-15T21:00:00"/>
        <d v="2023-07-15T22:00:00"/>
        <d v="2023-07-15T23:00:00"/>
        <d v="2023-07-16T00:00:00"/>
        <d v="2023-07-16T01:00:00"/>
        <d v="2023-07-16T02:00:00"/>
        <d v="2023-07-16T03:00:00"/>
        <d v="2023-07-16T04:00:00"/>
        <d v="2023-07-16T05:00:00"/>
        <d v="2023-07-16T06:00:00"/>
        <d v="2023-07-16T07:00:00"/>
        <d v="2023-07-16T08:00:00"/>
        <d v="2023-07-16T09:00:00"/>
        <d v="2023-07-16T10:00:00"/>
        <d v="2023-07-16T11:00:00"/>
        <d v="2023-07-16T12:00:00"/>
        <d v="2023-07-16T13:00:00"/>
        <d v="2023-07-16T14:00:00"/>
        <d v="2023-07-16T15:00:00"/>
        <d v="2023-07-16T16:00:00"/>
        <d v="2023-07-16T17:00:00"/>
        <d v="2023-07-16T18:00:00"/>
        <d v="2023-07-16T19:00:00"/>
        <d v="2023-07-16T20:00:00"/>
        <d v="2023-07-16T21:00:00"/>
        <d v="2023-07-16T22:00:00"/>
        <d v="2023-07-16T23:00:00"/>
        <d v="2023-07-17T00:00:00"/>
        <d v="2023-07-17T01:00:00"/>
        <d v="2023-07-17T02:00:00"/>
        <d v="2023-07-17T03:00:00"/>
        <d v="2023-07-17T04:00:00"/>
        <d v="2023-07-17T05:00:00"/>
        <d v="2023-07-17T06:00:00"/>
        <d v="2023-07-17T07:00:00"/>
        <d v="2023-07-17T08:00:00"/>
        <d v="2023-07-17T09:00:00"/>
        <d v="2023-07-17T10:00:00"/>
        <d v="2023-07-17T11:00:00"/>
        <d v="2023-07-17T12:00:00"/>
        <d v="2023-07-17T13:00:00"/>
        <d v="2023-07-17T14:00:00"/>
        <d v="2023-07-17T15:00:00"/>
        <d v="2023-07-17T16:00:00"/>
        <d v="2023-07-17T17:00:00"/>
        <d v="2023-07-17T18:00:00"/>
        <d v="2023-07-17T19:00:00"/>
        <d v="2023-07-17T20:00:00"/>
        <d v="2023-07-17T21:00:00"/>
        <d v="2023-07-17T22:00:00"/>
        <d v="2023-07-17T23:00:00"/>
        <d v="2023-07-18T00:00:00"/>
        <d v="2023-07-18T01:00:00"/>
        <d v="2023-07-18T02:00:00"/>
        <d v="2023-07-18T03:00:00"/>
        <d v="2023-07-18T04:00:00"/>
        <d v="2023-07-18T05:00:00"/>
        <d v="2023-07-18T06:00:00"/>
        <d v="2023-07-18T07:00:00"/>
        <d v="2023-07-18T08:00:00"/>
        <d v="2023-07-18T09:00:00"/>
        <d v="2023-07-18T10:00:00"/>
        <d v="2023-07-18T11:00:00"/>
        <d v="2023-07-18T12:00:00"/>
        <d v="2023-07-18T13:00:00"/>
        <d v="2023-07-18T14:00:00"/>
        <d v="2023-07-18T15:00:00"/>
        <d v="2023-07-18T16:00:00"/>
        <d v="2023-07-18T17:00:00"/>
        <d v="2023-07-18T18:00:00"/>
        <d v="2023-07-18T19:00:00"/>
        <d v="2023-07-18T20:00:00"/>
        <d v="2023-07-18T21:00:00"/>
        <d v="2023-07-18T22:00:00"/>
        <d v="2023-07-18T23:00:00"/>
        <d v="2023-07-19T00:00:00"/>
        <d v="2023-07-19T01:00:00"/>
        <d v="2023-07-19T02:00:00"/>
        <d v="2023-07-19T03:00:00"/>
        <d v="2023-07-19T04:00:00"/>
        <d v="2023-07-19T05:00:00"/>
        <d v="2023-07-19T06:00:00"/>
        <d v="2023-07-19T07:00:00"/>
        <d v="2023-07-19T08:00:00"/>
        <d v="2023-07-19T09:00:00"/>
        <d v="2023-07-19T10:00:00"/>
        <d v="2023-07-19T11:00:00"/>
        <d v="2023-07-19T12:00:00"/>
        <d v="2023-07-19T13:00:00"/>
        <d v="2023-07-19T14:00:00"/>
        <d v="2023-07-19T15:00:00"/>
        <d v="2023-07-19T16:00:00"/>
        <d v="2023-07-19T17:00:00"/>
        <d v="2023-07-19T18:00:00"/>
        <d v="2023-07-19T19:00:00"/>
        <d v="2023-07-19T20:00:00"/>
        <d v="2023-07-19T21:00:00"/>
        <d v="2023-07-19T22:00:00"/>
        <d v="2023-07-19T23:00:00"/>
        <d v="2023-07-20T00:00:00"/>
        <d v="2023-07-20T01:00:00"/>
        <d v="2023-07-20T02:00:00"/>
        <d v="2023-07-20T03:00:00"/>
        <d v="2023-07-20T04:00:00"/>
        <d v="2023-07-20T05:00:00"/>
        <d v="2023-07-20T06:00:00"/>
        <d v="2023-07-20T07:00:00"/>
        <d v="2023-07-20T08:00:00"/>
        <d v="2023-07-20T09:00:00"/>
        <d v="2023-07-20T10:00:00"/>
        <d v="2023-07-20T11:00:00"/>
        <d v="2023-07-20T12:00:00"/>
        <d v="2023-07-20T13:00:00"/>
        <d v="2023-07-20T14:00:00"/>
        <d v="2023-07-20T15:00:00"/>
        <d v="2023-07-20T16:00:00"/>
        <d v="2023-07-20T17:00:00"/>
        <d v="2023-07-20T18:00:00"/>
        <d v="2023-07-20T19:00:00"/>
        <d v="2023-07-20T20:00:00"/>
        <d v="2023-07-20T21:00:00"/>
        <d v="2023-07-20T22:00:00"/>
        <d v="2023-07-20T23:00:00"/>
        <d v="2023-07-21T00:00:00"/>
        <d v="2023-07-21T01:00:00"/>
        <d v="2023-07-21T02:00:00"/>
        <d v="2023-07-21T03:00:00"/>
        <d v="2023-07-21T04:00:00"/>
        <d v="2023-07-21T05:00:00"/>
        <d v="2023-07-21T06:00:00"/>
        <d v="2023-07-21T07:00:00"/>
        <d v="2023-07-21T08:00:00"/>
        <d v="2023-07-21T09:00:00"/>
        <d v="2023-07-21T10:00:00"/>
        <d v="2023-07-21T11:00:00"/>
        <d v="2023-07-21T12:00:00"/>
        <d v="2023-07-21T13:00:00"/>
        <d v="2023-07-21T14:00:00"/>
        <d v="2023-07-21T15:00:00"/>
        <d v="2023-07-21T16:00:00"/>
        <d v="2023-07-21T17:00:00"/>
        <d v="2023-07-21T18:00:00"/>
        <d v="2023-07-21T19:00:00"/>
        <d v="2023-07-21T20:00:00"/>
        <d v="2023-07-21T21:00:00"/>
        <d v="2023-07-21T22:00:00"/>
        <d v="2023-07-21T23:00:00"/>
        <d v="2023-07-22T00:00:00"/>
        <d v="2023-07-22T01:00:00"/>
        <d v="2023-07-22T02:00:00"/>
        <d v="2023-07-22T03:00:00"/>
        <d v="2023-07-22T04:00:00"/>
        <d v="2023-07-22T05:00:00"/>
        <d v="2023-07-22T06:00:00"/>
        <d v="2023-07-22T07:00:00"/>
        <d v="2023-07-22T08:00:00"/>
        <d v="2023-07-22T09:00:00"/>
        <d v="2023-07-22T10:00:00"/>
        <d v="2023-07-22T11:00:00"/>
        <d v="2023-07-22T12:00:00"/>
        <d v="2023-07-22T13:00:00"/>
        <d v="2023-07-22T14:00:00"/>
        <d v="2023-07-22T15:00:00"/>
        <d v="2023-07-22T16:00:00"/>
        <d v="2023-07-22T17:00:00"/>
        <d v="2023-07-22T18:00:00"/>
        <d v="2023-07-22T19:00:00"/>
        <d v="2023-07-22T20:00:00"/>
        <d v="2023-07-22T21:00:00"/>
        <d v="2023-07-22T22:00:00"/>
        <d v="2023-07-22T23:00:00"/>
        <d v="2023-07-23T00:00:00"/>
        <d v="2023-07-23T01:00:00"/>
        <d v="2023-07-23T02:00:00"/>
        <d v="2023-07-23T03:00:00"/>
        <d v="2023-07-23T04:00:00"/>
        <d v="2023-07-23T05:00:00"/>
        <d v="2023-07-23T06:00:00"/>
        <d v="2023-07-23T07:00:00"/>
        <d v="2023-07-23T08:00:00"/>
        <d v="2023-07-23T09:00:00"/>
        <d v="2023-07-23T10:00:00"/>
        <d v="2023-07-23T11:00:00"/>
        <d v="2023-07-23T12:00:00"/>
        <d v="2023-07-23T13:00:00"/>
        <d v="2023-07-23T14:00:00"/>
        <d v="2023-07-23T15:00:00"/>
        <d v="2023-07-23T16:00:00"/>
        <d v="2023-07-23T17:00:00"/>
        <d v="2023-07-23T18:00:00"/>
        <d v="2023-07-23T19:00:00"/>
        <d v="2023-07-23T20:00:00"/>
        <d v="2023-07-23T21:00:00"/>
        <d v="2023-07-23T22:00:00"/>
        <d v="2023-07-23T23:00:00"/>
        <d v="2023-07-24T00:00:00"/>
        <d v="2023-07-24T01:00:00"/>
        <d v="2023-07-24T02:00:00"/>
        <d v="2023-07-24T03:00:00"/>
        <d v="2023-07-24T04:00:00"/>
        <d v="2023-07-24T05:00:00"/>
        <d v="2023-07-24T06:00:00"/>
        <d v="2023-07-24T07:00:00"/>
        <d v="2023-07-24T08:00:00"/>
        <d v="2023-07-24T09:00:00"/>
        <d v="2023-07-24T10:00:00"/>
        <d v="2023-07-24T11:00:00"/>
        <d v="2023-07-24T12:00:00"/>
        <d v="2023-07-24T13:00:00"/>
        <d v="2023-07-24T14:00:00"/>
        <d v="2023-07-24T15:00:00"/>
        <d v="2023-07-24T16:00:00"/>
        <d v="2023-07-24T17:00:00"/>
        <d v="2023-07-24T18:00:00"/>
        <d v="2023-07-24T19:00:00"/>
        <d v="2023-07-24T20:00:00"/>
        <d v="2023-07-24T21:00:00"/>
        <d v="2023-07-24T22:00:00"/>
        <d v="2023-07-24T23:00:00"/>
        <d v="2023-07-25T00:00:00"/>
        <d v="2023-07-25T01:00:00"/>
        <d v="2023-07-25T02:00:00"/>
        <d v="2023-07-25T03:00:00"/>
        <d v="2023-07-25T04:00:00"/>
        <d v="2023-07-25T05:00:00"/>
        <d v="2023-07-25T06:00:00"/>
        <d v="2023-07-25T07:00:00"/>
        <d v="2023-07-25T08:00:00"/>
        <d v="2023-07-25T09:00:00"/>
        <d v="2023-07-25T10:00:00"/>
        <d v="2023-07-25T11:00:00"/>
        <d v="2023-07-25T12:00:00"/>
        <d v="2023-07-25T13:00:00"/>
        <d v="2023-07-25T14:00:00"/>
        <d v="2023-07-25T15:00:00"/>
        <d v="2023-07-25T16:00:00"/>
        <d v="2023-07-25T17:00:00"/>
        <d v="2023-07-25T18:00:00"/>
        <d v="2023-07-25T19:00:00"/>
        <d v="2023-07-25T20:00:00"/>
        <d v="2023-07-25T21:00:00"/>
        <d v="2023-07-25T22:00:00"/>
        <d v="2023-07-25T23:00:00"/>
        <d v="2023-07-26T00:00:00"/>
        <d v="2023-07-26T01:00:00"/>
        <d v="2023-07-26T02:00:00"/>
        <d v="2023-07-26T03:00:00"/>
        <d v="2023-07-26T04:00:00"/>
        <d v="2023-07-26T05:00:00"/>
        <d v="2023-07-26T06:00:00"/>
        <d v="2023-07-26T07:00:00"/>
        <d v="2023-07-26T08:00:00"/>
        <d v="2023-07-26T09:00:00"/>
        <d v="2023-07-26T10:00:00"/>
        <d v="2023-07-26T11:00:00"/>
        <d v="2023-07-26T12:00:00"/>
        <d v="2023-07-26T13:00:00"/>
        <d v="2023-07-26T14:00:00"/>
        <d v="2023-07-26T15:00:00"/>
        <d v="2023-07-26T16:00:00"/>
        <d v="2023-07-26T17:00:00"/>
        <d v="2023-07-26T18:00:00"/>
        <d v="2023-07-26T19:00:00"/>
        <d v="2023-07-26T20:00:00"/>
        <d v="2023-07-26T21:00:00"/>
        <d v="2023-07-26T22:00:00"/>
        <d v="2023-07-26T23:00:00"/>
        <d v="2023-07-27T00:00:00"/>
        <d v="2023-07-27T01:00:00"/>
        <d v="2023-07-27T02:00:00"/>
        <d v="2023-07-27T03:00:00"/>
        <d v="2023-07-27T04:00:00"/>
        <d v="2023-07-27T05:00:00"/>
        <d v="2023-07-27T06:00:00"/>
        <d v="2023-07-27T07:00:00"/>
        <d v="2023-07-27T08:00:00"/>
        <d v="2023-07-27T09:00:00"/>
        <d v="2023-07-27T10:00:00"/>
        <d v="2023-07-27T11:00:00"/>
        <d v="2023-07-27T12:00:00"/>
        <d v="2023-07-27T13:00:00"/>
        <d v="2023-07-27T14:00:00"/>
        <d v="2023-07-27T15:00:00"/>
        <d v="2023-07-27T16:00:00"/>
        <d v="2023-07-27T17:00:00"/>
        <d v="2023-07-27T18:00:00"/>
        <d v="2023-07-27T19:00:00"/>
        <d v="2023-07-27T20:00:00"/>
        <d v="2023-07-27T21:00:00"/>
        <d v="2023-07-27T22:00:00"/>
        <d v="2023-07-27T23:00:00"/>
        <d v="2023-07-28T00:00:00"/>
        <d v="2023-07-28T01:00:00"/>
        <d v="2023-07-28T02:00:00"/>
        <d v="2023-07-28T03:00:00"/>
        <d v="2023-07-28T04:00:00"/>
        <d v="2023-07-28T05:00:00"/>
        <d v="2023-07-28T06:00:00"/>
        <d v="2023-07-28T07:00:00"/>
        <d v="2023-07-28T08:00:00"/>
        <d v="2023-07-28T09:00:00"/>
        <d v="2023-07-28T10:00:00"/>
        <d v="2023-07-28T11:00:00"/>
        <d v="2023-07-28T12:00:00"/>
        <d v="2023-07-28T13:00:00"/>
        <d v="2023-07-28T14:00:00"/>
        <d v="2023-07-28T15:00:00"/>
        <d v="2023-07-28T16:00:00"/>
        <d v="2023-07-28T17:00:00"/>
        <d v="2023-07-28T18:00:00"/>
        <d v="2023-07-28T19:00:00"/>
        <d v="2023-07-28T20:00:00"/>
        <d v="2023-07-28T21:00:00"/>
        <d v="2023-07-28T22:00:00"/>
        <d v="2023-07-28T23:00:00"/>
        <d v="2023-07-29T00:00:00"/>
        <d v="2023-07-29T01:00:00"/>
        <d v="2023-07-29T02:00:00"/>
        <d v="2023-07-29T03:00:00"/>
        <d v="2023-07-29T04:00:00"/>
        <d v="2023-07-29T05:00:00"/>
        <d v="2023-07-29T06:00:00"/>
        <d v="2023-07-29T07:00:00"/>
        <d v="2023-07-29T08:00:00"/>
        <d v="2023-07-29T09:00:00"/>
        <d v="2023-07-29T10:00:00"/>
        <d v="2023-07-29T11:00:00"/>
        <d v="2023-07-29T12:00:00"/>
        <d v="2023-07-29T13:00:00"/>
        <d v="2023-07-29T14:00:00"/>
        <d v="2023-07-29T15:00:00"/>
        <d v="2023-07-29T16:00:00"/>
        <d v="2023-07-29T17:00:00"/>
        <d v="2023-07-29T18:00:00"/>
        <d v="2023-07-29T19:00:00"/>
        <d v="2023-07-29T20:00:00"/>
        <d v="2023-07-29T21:00:00"/>
        <d v="2023-07-29T22:00:00"/>
        <d v="2023-07-29T23:00:00"/>
        <d v="2023-07-30T00:00:00"/>
        <d v="2023-07-30T01:00:00"/>
        <d v="2023-07-30T02:00:00"/>
        <d v="2023-07-30T03:00:00"/>
        <d v="2023-07-30T04:00:00"/>
        <d v="2023-07-30T05:00:00"/>
        <d v="2023-07-30T06:00:00"/>
        <d v="2023-07-30T07:00:00"/>
        <d v="2023-07-30T08:00:00"/>
        <d v="2023-07-30T09:00:00"/>
        <d v="2023-07-30T10:00:00"/>
        <d v="2023-07-30T11:00:00"/>
        <d v="2023-07-30T12:00:00"/>
        <d v="2023-07-30T13:00:00"/>
        <d v="2023-07-30T14:00:00"/>
        <d v="2023-07-30T15:00:00"/>
        <d v="2023-07-30T16:00:00"/>
        <d v="2023-07-30T17:00:00"/>
        <d v="2023-07-30T18:00:00"/>
        <d v="2023-07-30T19:00:00"/>
        <d v="2023-07-30T20:00:00"/>
        <d v="2023-07-30T21:00:00"/>
        <d v="2023-07-30T22:00:00"/>
        <d v="2023-07-30T23:00:00"/>
        <d v="2023-07-31T00:00:00"/>
        <d v="2023-07-31T01:00:00"/>
        <d v="2023-07-31T02:00:00"/>
        <d v="2023-07-31T03:00:00"/>
        <d v="2023-07-31T04:00:00"/>
        <d v="2023-07-31T05:00:00"/>
        <d v="2023-07-31T06:00:00"/>
        <d v="2023-07-31T07:00:00"/>
        <d v="2023-07-31T08:00:00"/>
        <d v="2023-07-31T09:00:00"/>
        <d v="2023-07-31T10:00:00"/>
        <d v="2023-07-31T11:00:00"/>
        <d v="2023-07-31T12:00:00"/>
        <d v="2023-07-31T13:00:00"/>
        <d v="2023-07-31T14:00:00"/>
        <d v="2023-07-31T15:00:00"/>
        <d v="2023-07-31T16:00:00"/>
        <d v="2023-07-31T17:00:00"/>
        <d v="2023-07-31T18:00:00"/>
        <d v="2023-07-31T19:00:00"/>
        <d v="2023-07-31T20:00:00"/>
        <d v="2023-07-31T21:00:00"/>
        <d v="2023-07-31T22:00:00"/>
        <d v="2023-07-31T23:00:00"/>
        <d v="2023-08-01T00:00:00"/>
        <d v="2023-08-01T01:00:00"/>
        <d v="2023-08-01T02:00:00"/>
        <d v="2023-08-01T03:00:00"/>
        <d v="2023-08-01T04:00:00"/>
        <d v="2023-08-01T05:00:00"/>
        <d v="2023-08-01T06:00:00"/>
        <d v="2023-08-01T07:00:00"/>
        <d v="2023-08-01T08:00:00"/>
        <d v="2023-08-01T09:00:00"/>
        <d v="2023-08-01T10:00:00"/>
        <d v="2023-08-01T11:00:00"/>
        <d v="2023-08-01T12:00:00"/>
        <d v="2023-08-01T13:00:00"/>
        <d v="2023-08-01T14:00:00"/>
        <d v="2023-08-01T15:00:00"/>
        <d v="2023-08-01T16:00:00"/>
        <d v="2023-08-01T17:00:00"/>
        <d v="2023-08-01T18:00:00"/>
        <d v="2023-08-01T19:00:00"/>
        <d v="2023-08-01T20:00:00"/>
        <d v="2023-08-01T21:00:00"/>
        <d v="2023-08-01T22:00:00"/>
        <d v="2023-08-01T23:00:00"/>
        <d v="2023-08-02T00:00:00"/>
        <d v="2023-08-02T01:00:00"/>
        <d v="2023-08-02T02:00:00"/>
        <d v="2023-08-02T03:00:00"/>
        <d v="2023-08-02T04:00:00"/>
        <d v="2023-08-02T05:00:00"/>
        <d v="2023-08-02T06:00:00"/>
        <d v="2023-08-02T07:00:00"/>
        <d v="2023-08-02T08:00:00"/>
        <d v="2023-08-02T09:00:00"/>
        <d v="2023-08-02T10:00:00"/>
        <d v="2023-08-02T11:00:00"/>
        <d v="2023-08-02T12:00:00"/>
        <d v="2023-08-02T13:00:00"/>
        <d v="2023-08-02T14:00:00"/>
        <d v="2023-08-02T15:00:00"/>
        <d v="2023-08-02T16:00:00"/>
        <d v="2023-08-02T17:00:00"/>
        <d v="2023-08-02T18:00:00"/>
        <d v="2023-08-02T19:00:00"/>
        <d v="2023-08-02T20:00:00"/>
        <d v="2023-08-02T21:00:00"/>
        <d v="2023-08-02T22:00:00"/>
        <d v="2023-08-02T23:00:00"/>
        <d v="2023-08-03T00:00:00"/>
        <d v="2023-08-03T01:00:00"/>
        <d v="2023-08-03T02:00:00"/>
        <d v="2023-08-03T03:00:00"/>
        <d v="2023-08-03T04:00:00"/>
        <d v="2023-08-03T05:00:00"/>
        <d v="2023-08-03T06:00:00"/>
        <d v="2023-08-03T07:00:00"/>
        <d v="2023-08-03T08:00:00"/>
        <d v="2023-08-03T09:00:00"/>
        <d v="2023-08-03T10:00:00"/>
        <d v="2023-08-03T11:00:00"/>
        <d v="2023-08-03T12:00:00"/>
        <d v="2023-08-03T13:00:00"/>
        <d v="2023-08-03T14:00:00"/>
        <d v="2023-08-03T15:00:00"/>
        <d v="2023-08-03T16:00:00"/>
        <d v="2023-08-03T17:00:00"/>
        <d v="2023-08-03T18:00:00"/>
        <d v="2023-08-03T19:00:00"/>
        <d v="2023-08-03T20:00:00"/>
        <d v="2023-08-03T21:00:00"/>
        <d v="2023-08-03T22:00:00"/>
        <d v="2023-08-03T23:00:00"/>
        <d v="2023-08-04T00:00:00"/>
        <d v="2023-08-04T01:00:00"/>
        <d v="2023-08-04T02:00:00"/>
        <d v="2023-08-04T03:00:00"/>
        <d v="2023-08-04T04:00:00"/>
        <d v="2023-08-04T05:00:00"/>
        <d v="2023-08-04T06:00:00"/>
        <d v="2023-08-04T07:00:00"/>
        <d v="2023-08-04T08:00:00"/>
        <d v="2023-08-04T09:00:00"/>
        <d v="2023-08-04T10:00:00"/>
        <d v="2023-08-04T11:00:00"/>
        <d v="2023-08-04T12:00:00"/>
        <d v="2023-08-04T13:00:00"/>
        <d v="2023-08-04T14:00:00"/>
        <d v="2023-08-04T15:00:00"/>
        <d v="2023-08-04T16:00:00"/>
        <d v="2023-08-04T17:00:00"/>
        <d v="2023-08-04T18:00:00"/>
        <d v="2023-08-04T19:00:00"/>
        <d v="2023-08-04T20:00:00"/>
        <d v="2023-08-04T21:00:00"/>
        <d v="2023-08-04T22:00:00"/>
        <d v="2023-08-04T23:00:00"/>
        <d v="2023-08-05T00:00:00"/>
        <d v="2023-08-05T01:00:00"/>
        <d v="2023-08-05T02:00:00"/>
        <d v="2023-08-05T03:00:00"/>
        <d v="2023-08-05T04:00:00"/>
        <d v="2023-08-05T05:00:00"/>
        <d v="2023-08-05T06:00:00"/>
        <d v="2023-08-05T07:00:00"/>
        <d v="2023-08-05T08:00:00"/>
        <d v="2023-08-05T09:00:00"/>
        <d v="2023-08-05T10:00:00"/>
        <d v="2023-08-05T11:00:00"/>
        <d v="2023-08-05T12:00:00"/>
        <d v="2023-08-05T13:00:00"/>
        <d v="2023-08-05T14:00:00"/>
        <d v="2023-08-05T15:00:00"/>
        <d v="2023-08-05T16:00:00"/>
        <d v="2023-08-05T17:00:00"/>
        <d v="2023-08-05T18:00:00"/>
        <d v="2023-08-05T19:00:00"/>
        <d v="2023-08-05T20:00:00"/>
        <d v="2023-08-05T21:00:00"/>
        <d v="2023-08-05T22:00:00"/>
        <d v="2023-08-05T23:00:00"/>
        <d v="2023-08-06T00:00:00"/>
        <d v="2023-08-06T01:00:00"/>
        <d v="2023-08-06T02:00:00"/>
        <d v="2023-08-06T03:00:00"/>
        <d v="2023-08-06T04:00:00"/>
        <d v="2023-08-06T05:00:00"/>
        <d v="2023-08-06T06:00:00"/>
        <d v="2023-08-06T07:00:00"/>
        <d v="2023-08-06T08:00:00"/>
        <d v="2023-08-06T09:00:00"/>
        <d v="2023-08-06T10:00:00"/>
        <d v="2023-08-06T11:00:00"/>
        <d v="2023-08-06T12:00:00"/>
        <d v="2023-08-06T13:00:00"/>
        <d v="2023-08-06T14:00:00"/>
        <d v="2023-08-06T15:00:00"/>
        <d v="2023-08-06T16:00:00"/>
        <d v="2023-08-06T17:00:00"/>
        <d v="2023-08-06T18:00:00"/>
        <d v="2023-08-06T19:00:00"/>
        <d v="2023-08-06T20:00:00"/>
        <d v="2023-08-06T21:00:00"/>
        <d v="2023-08-06T22:00:00"/>
        <d v="2023-08-06T23:00:00"/>
        <d v="2023-08-07T00:00:00"/>
        <d v="2023-08-07T01:00:00"/>
        <d v="2023-08-07T02:00:00"/>
        <d v="2023-08-07T03:00:00"/>
        <d v="2023-08-07T04:00:00"/>
        <d v="2023-08-07T05:00:00"/>
        <d v="2023-08-07T06:00:00"/>
        <d v="2023-08-07T07:00:00"/>
        <d v="2023-08-07T08:00:00"/>
        <d v="2023-08-07T09:00:00"/>
        <d v="2023-08-07T10:00:00"/>
        <d v="2023-08-07T11:00:00"/>
        <d v="2023-08-07T12:00:00"/>
        <d v="2023-08-07T13:00:00"/>
        <d v="2023-08-07T14:00:00"/>
        <d v="2023-08-07T15:00:00"/>
        <d v="2023-08-07T16:00:00"/>
        <d v="2023-08-07T17:00:00"/>
        <d v="2023-08-07T18:00:00"/>
        <d v="2023-08-07T19:00:00"/>
        <d v="2023-08-07T20:00:00"/>
        <d v="2023-08-07T21:00:00"/>
        <d v="2023-08-07T22:00:00"/>
        <d v="2023-08-07T23:00:00"/>
        <d v="2023-08-08T00:00:00"/>
        <d v="2023-08-08T01:00:00"/>
        <d v="2023-08-08T02:00:00"/>
        <d v="2023-08-08T03:00:00"/>
        <d v="2023-08-08T04:00:00"/>
        <d v="2023-08-08T05:00:00"/>
        <d v="2023-08-08T06:00:00"/>
        <d v="2023-08-08T07:00:00"/>
        <d v="2023-08-08T08:00:00"/>
        <d v="2023-08-08T09:00:00"/>
        <d v="2023-08-08T10:00:00"/>
        <d v="2023-08-08T11:00:00"/>
        <d v="2023-08-08T12:00:00"/>
        <d v="2023-08-08T13:00:00"/>
        <d v="2023-08-08T14:00:00"/>
        <d v="2023-08-08T15:00:00"/>
        <d v="2023-08-08T16:00:00"/>
        <d v="2023-08-08T17:00:00"/>
        <d v="2023-08-08T18:00:00"/>
        <d v="2023-08-08T19:00:00"/>
        <d v="2023-08-08T20:00:00"/>
        <d v="2023-08-08T21:00:00"/>
        <d v="2023-08-08T22:00:00"/>
        <d v="2023-08-08T23:00:00"/>
        <d v="2023-08-09T00:00:00"/>
        <d v="2023-08-09T01:00:00"/>
        <d v="2023-08-09T02:00:00"/>
        <d v="2023-08-09T03:00:00"/>
        <d v="2023-08-09T04:00:00"/>
        <d v="2023-08-09T05:00:00"/>
        <d v="2023-08-09T06:00:00"/>
        <d v="2023-08-09T07:00:00"/>
        <d v="2023-08-09T08:00:00"/>
        <d v="2023-08-09T09:00:00"/>
        <d v="2023-08-09T10:00:00"/>
        <d v="2023-08-09T11:00:00"/>
        <d v="2023-08-09T12:00:00"/>
        <d v="2023-08-09T13:00:00"/>
        <d v="2023-08-09T14:00:00"/>
        <d v="2023-08-09T15:00:00"/>
        <d v="2023-08-09T16:00:00"/>
        <d v="2023-08-09T17:00:00"/>
        <d v="2023-08-09T18:00:00"/>
        <d v="2023-08-09T19:00:00"/>
        <d v="2023-08-09T20:00:00"/>
        <d v="2023-08-09T21:00:00"/>
        <d v="2023-08-09T22:00:00"/>
        <d v="2023-08-09T23:00:00"/>
        <d v="2023-08-10T00:00:00"/>
        <d v="2023-08-10T01:00:00"/>
        <d v="2023-08-10T02:00:00"/>
        <d v="2023-08-10T03:00:00"/>
        <d v="2023-08-10T04:00:00"/>
        <d v="2023-08-10T05:00:00"/>
        <d v="2023-08-10T06:00:00"/>
        <d v="2023-08-10T07:00:00"/>
        <d v="2023-08-10T08:00:00"/>
        <d v="2023-08-10T09:00:00"/>
        <d v="2023-08-10T10:00:00"/>
        <d v="2023-08-10T11:00:00"/>
        <d v="2023-08-10T12:00:00"/>
        <d v="2023-08-10T13:00:00"/>
        <d v="2023-08-10T14:00:00"/>
        <d v="2023-08-10T15:00:00"/>
        <d v="2023-08-10T16:00:00"/>
        <d v="2023-08-10T17:00:00"/>
        <d v="2023-08-10T18:00:00"/>
        <d v="2023-08-10T19:00:00"/>
        <d v="2023-08-10T20:00:00"/>
        <d v="2023-08-10T21:00:00"/>
        <d v="2023-08-10T22:00:00"/>
        <d v="2023-08-10T23:00:00"/>
        <d v="2023-08-11T00:00:00"/>
        <d v="2023-08-11T01:00:00"/>
        <d v="2023-08-11T02:00:00"/>
        <d v="2023-08-11T03:00:00"/>
        <d v="2023-08-11T04:00:00"/>
        <d v="2023-08-11T05:00:00"/>
        <d v="2023-08-11T06:00:00"/>
        <d v="2023-08-11T07:00:00"/>
        <d v="2023-08-11T08:00:00"/>
        <d v="2023-08-11T09:00:00"/>
        <d v="2023-08-11T10:00:00"/>
        <d v="2023-08-11T11:00:00"/>
        <d v="2023-08-11T12:00:00"/>
        <d v="2023-08-11T13:00:00"/>
        <d v="2023-08-11T14:00:00"/>
        <d v="2023-08-11T15:00:00"/>
        <d v="2023-08-11T16:00:00"/>
        <d v="2023-08-11T17:00:00"/>
        <d v="2023-08-11T18:00:00"/>
        <d v="2023-08-11T19:00:00"/>
        <d v="2023-08-11T20:00:00"/>
        <d v="2023-08-11T21:00:00"/>
        <d v="2023-08-11T22:00:00"/>
        <d v="2023-08-11T23:00:00"/>
        <d v="2023-08-12T00:00:00"/>
        <d v="2023-08-12T01:00:00"/>
        <d v="2023-08-12T02:00:00"/>
        <d v="2023-08-12T03:00:00"/>
        <d v="2023-08-12T04:00:00"/>
        <d v="2023-08-12T05:00:00"/>
        <d v="2023-08-12T06:00:00"/>
        <d v="2023-08-12T07:00:00"/>
        <d v="2023-08-12T08:00:00"/>
        <d v="2023-08-12T09:00:00"/>
        <d v="2023-08-12T10:00:00"/>
        <d v="2023-08-12T11:00:00"/>
        <d v="2023-08-12T12:00:00"/>
        <d v="2023-08-12T13:00:00"/>
        <d v="2023-08-12T14:00:00"/>
        <d v="2023-08-12T15:00:00"/>
        <d v="2023-08-12T16:00:00"/>
        <d v="2023-08-12T17:00:00"/>
        <d v="2023-08-12T18:00:00"/>
        <d v="2023-08-12T19:00:00"/>
        <d v="2023-08-12T20:00:00"/>
        <d v="2023-08-12T21:00:00"/>
        <d v="2023-08-12T22:00:00"/>
        <d v="2023-08-12T23:00:00"/>
        <d v="2023-08-13T00:00:00"/>
        <d v="2023-08-13T01:00:00"/>
        <d v="2023-08-13T02:00:00"/>
        <d v="2023-08-13T03:00:00"/>
        <d v="2023-08-13T04:00:00"/>
        <d v="2023-08-13T05:00:00"/>
        <d v="2023-08-13T06:00:00"/>
        <d v="2023-08-13T07:00:00"/>
        <d v="2023-08-13T08:00:00"/>
        <d v="2023-08-13T09:00:00"/>
        <d v="2023-08-13T10:00:00"/>
        <d v="2023-08-13T11:00:00"/>
        <d v="2023-08-13T12:00:00"/>
        <d v="2023-08-13T13:00:00"/>
        <d v="2023-08-13T14:00:00"/>
        <d v="2023-08-13T15:00:00"/>
        <d v="2023-08-13T16:00:00"/>
        <d v="2023-08-13T17:00:00"/>
        <d v="2023-08-13T18:00:00"/>
        <d v="2023-08-13T19:00:00"/>
        <d v="2023-08-13T20:00:00"/>
        <d v="2023-08-13T21:00:00"/>
        <d v="2023-08-13T22:00:00"/>
        <d v="2023-08-13T23:00:00"/>
        <d v="2023-08-14T00:00:00"/>
        <d v="2023-08-14T01:00:00"/>
        <d v="2023-08-14T02:00:00"/>
        <d v="2023-08-14T03:00:00"/>
        <d v="2023-08-14T04:00:00"/>
        <d v="2023-08-14T05:00:00"/>
        <d v="2023-08-14T06:00:00"/>
        <d v="2023-08-14T07:00:00"/>
        <d v="2023-08-14T08:00:00"/>
        <d v="2023-08-14T09:00:00"/>
        <d v="2023-08-14T10:00:00"/>
        <d v="2023-08-14T11:00:00"/>
        <d v="2023-08-14T12:00:00"/>
        <d v="2023-08-14T13:00:00"/>
        <d v="2023-08-14T14:00:00"/>
        <d v="2023-08-14T15:00:00"/>
        <d v="2023-08-14T16:00:00"/>
        <d v="2023-08-14T17:00:00"/>
        <d v="2023-08-14T18:00:00"/>
        <d v="2023-08-14T19:00:00"/>
        <d v="2023-08-14T20:00:00"/>
        <d v="2023-08-14T21:00:00"/>
        <d v="2023-08-14T22:00:00"/>
        <d v="2023-08-14T23:00:00"/>
        <d v="2023-08-15T00:00:00"/>
        <d v="2023-08-15T01:00:00"/>
        <d v="2023-08-15T02:00:00"/>
        <d v="2023-08-15T03:00:00"/>
        <d v="2023-08-15T04:00:00"/>
        <d v="2023-08-15T05:00:00"/>
        <d v="2023-08-15T06:00:00"/>
        <d v="2023-08-15T07:00:00"/>
        <d v="2023-08-15T08:00:00"/>
        <d v="2023-08-15T09:00:00"/>
        <d v="2023-08-15T10:00:00"/>
        <d v="2023-08-15T11:00:00"/>
        <d v="2023-08-15T12:00:00"/>
        <d v="2023-08-15T13:00:00"/>
        <d v="2023-08-15T14:00:00"/>
        <d v="2023-08-15T15:00:00"/>
        <d v="2023-08-15T16:00:00"/>
        <d v="2023-08-15T17:00:00"/>
        <d v="2023-08-15T18:00:00"/>
        <d v="2023-08-15T19:00:00"/>
        <d v="2023-08-15T20:00:00"/>
        <d v="2023-08-15T21:00:00"/>
        <d v="2023-08-15T22:00:00"/>
        <d v="2023-08-15T23:00:00"/>
        <d v="2023-08-16T00:00:00"/>
        <d v="2023-08-16T01:00:00"/>
        <d v="2023-08-16T02:00:00"/>
        <d v="2023-08-16T03:00:00"/>
        <d v="2023-08-16T04:00:00"/>
        <d v="2023-08-16T05:00:00"/>
        <d v="2023-08-16T06:00:00"/>
        <d v="2023-08-16T07:00:00"/>
        <d v="2023-08-16T08:00:00"/>
        <d v="2023-08-16T09:00:00"/>
        <d v="2023-08-16T10:00:00"/>
        <d v="2023-08-16T11:00:00"/>
        <d v="2023-08-16T12:00:00"/>
        <d v="2023-08-16T13:00:00"/>
        <d v="2023-08-16T14:00:00"/>
        <d v="2023-08-16T15:00:00"/>
        <d v="2023-08-16T16:00:00"/>
        <d v="2023-08-16T17:00:00"/>
        <d v="2023-08-16T18:00:00"/>
        <d v="2023-08-16T19:00:00"/>
        <d v="2023-08-16T20:00:00"/>
        <d v="2023-08-16T21:00:00"/>
        <d v="2023-08-16T22:00:00"/>
        <d v="2023-08-16T23:00:00"/>
        <d v="2023-08-17T00:00:00"/>
        <d v="2023-08-17T01:00:00"/>
        <d v="2023-08-17T02:00:00"/>
        <d v="2023-08-17T03:00:00"/>
        <d v="2023-08-17T04:00:00"/>
        <d v="2023-08-17T05:00:00"/>
        <d v="2023-08-17T06:00:00"/>
        <d v="2023-08-17T07:00:00"/>
        <d v="2023-08-17T08:00:00"/>
        <d v="2023-08-17T09:00:00"/>
        <d v="2023-08-17T10:00:00"/>
        <d v="2023-08-17T11:00:00"/>
        <d v="2023-08-17T12:00:00"/>
        <d v="2023-08-17T13:00:00"/>
        <d v="2023-08-17T14:00:00"/>
        <d v="2023-08-17T15:00:00"/>
        <d v="2023-08-17T16:00:00"/>
        <d v="2023-08-17T17:00:00"/>
        <d v="2023-08-17T18:00:00"/>
        <d v="2023-08-17T19:00:00"/>
        <d v="2023-08-17T20:00:00"/>
        <d v="2023-08-17T21:00:00"/>
        <d v="2023-08-17T22:00:00"/>
        <d v="2023-08-17T23:00:00"/>
        <d v="2023-08-18T00:00:00"/>
        <d v="2023-08-18T01:00:00"/>
        <d v="2023-08-18T02:00:00"/>
        <d v="2023-08-18T03:00:00"/>
        <d v="2023-08-18T04:00:00"/>
        <d v="2023-08-18T05:00:00"/>
        <d v="2023-08-18T06:00:00"/>
        <d v="2023-08-18T07:00:00"/>
        <d v="2023-08-18T08:00:00"/>
        <d v="2023-08-18T09:00:00"/>
        <d v="2023-08-18T10:00:00"/>
        <d v="2023-08-18T11:00:00"/>
        <d v="2023-08-18T12:00:00"/>
        <d v="2023-08-18T13:00:00"/>
        <d v="2023-08-18T14:00:00"/>
        <d v="2023-08-18T15:00:00"/>
        <d v="2023-08-18T16:00:00"/>
        <d v="2023-08-18T17:00:00"/>
        <d v="2023-08-18T18:00:00"/>
        <d v="2023-08-18T19:00:00"/>
        <d v="2023-08-18T20:00:00"/>
        <d v="2023-08-18T21:00:00"/>
        <d v="2023-08-18T22:00:00"/>
        <d v="2023-08-18T23:00:00"/>
        <d v="2023-08-19T00:00:00"/>
        <d v="2023-08-19T01:00:00"/>
        <d v="2023-08-19T02:00:00"/>
        <d v="2023-08-19T03:00:00"/>
        <d v="2023-08-19T04:00:00"/>
        <d v="2023-08-19T05:00:00"/>
        <d v="2023-08-19T06:00:00"/>
        <d v="2023-08-19T07:00:00"/>
        <d v="2023-08-19T08:00:00"/>
        <d v="2023-08-19T09:00:00"/>
        <d v="2023-08-19T10:00:00"/>
        <d v="2023-08-19T11:00:00"/>
        <d v="2023-08-19T12:00:00"/>
        <d v="2023-08-19T13:00:00"/>
        <d v="2023-08-19T14:00:00"/>
        <d v="2023-08-19T15:00:00"/>
        <d v="2023-08-19T16:00:00"/>
        <d v="2023-08-19T17:00:00"/>
        <d v="2023-08-19T18:00:00"/>
        <d v="2023-08-19T19:00:00"/>
        <d v="2023-08-19T20:00:00"/>
        <d v="2023-08-19T21:00:00"/>
        <d v="2023-08-19T22:00:00"/>
        <d v="2023-08-19T23:00:00"/>
        <d v="2023-08-20T00:00:00"/>
        <d v="2023-08-20T01:00:00"/>
        <d v="2023-08-20T02:00:00"/>
        <d v="2023-08-20T03:00:00"/>
        <d v="2023-08-20T04:00:00"/>
        <d v="2023-08-20T05:00:00"/>
        <d v="2023-08-20T06:00:00"/>
        <d v="2023-08-20T07:00:00"/>
        <d v="2023-08-20T08:00:00"/>
        <d v="2023-08-20T09:00:00"/>
        <d v="2023-08-20T10:00:00"/>
        <d v="2023-08-20T11:00:00"/>
        <d v="2023-08-20T12:00:00"/>
        <d v="2023-08-20T13:00:00"/>
        <d v="2023-08-20T14:00:00"/>
        <d v="2023-08-20T15:00:00"/>
        <d v="2023-08-20T16:00:00"/>
        <d v="2023-08-20T17:00:00"/>
        <d v="2023-08-20T18:00:00"/>
        <d v="2023-08-20T19:00:00"/>
        <d v="2023-08-20T20:00:00"/>
        <d v="2023-08-20T21:00:00"/>
        <d v="2023-08-20T22:00:00"/>
        <d v="2023-08-20T23:00:00"/>
        <d v="2023-08-21T00:00:00"/>
        <d v="2023-08-21T01:00:00"/>
        <d v="2023-08-21T02:00:00"/>
        <d v="2023-08-21T03:00:00"/>
        <d v="2023-08-21T04:00:00"/>
        <d v="2023-08-21T05:00:00"/>
        <d v="2023-08-21T06:00:00"/>
        <d v="2023-08-21T07:00:00"/>
        <d v="2023-08-21T08:00:00"/>
        <d v="2023-08-21T09:00:00"/>
        <d v="2023-08-21T10:00:00"/>
        <d v="2023-08-21T11:00:00"/>
        <d v="2023-08-21T12:00:00"/>
        <d v="2023-08-21T13:00:00"/>
        <d v="2023-08-21T14:00:00"/>
        <d v="2023-08-21T15:00:00"/>
        <d v="2023-08-21T16:00:00"/>
        <d v="2023-08-21T17:00:00"/>
        <d v="2023-08-21T18:00:00"/>
        <d v="2023-08-21T19:00:00"/>
        <d v="2023-08-21T20:00:00"/>
        <d v="2023-08-21T21:00:00"/>
        <d v="2023-08-21T22:00:00"/>
        <d v="2023-08-21T23:00:00"/>
        <d v="2023-08-22T00:00:00"/>
        <d v="2023-08-22T01:00:00"/>
        <d v="2023-08-22T02:00:00"/>
        <d v="2023-08-22T03:00:00"/>
        <d v="2023-08-22T04:00:00"/>
        <d v="2023-08-22T05:00:00"/>
        <d v="2023-08-22T06:00:00"/>
        <d v="2023-08-22T07:00:00"/>
        <d v="2023-08-22T08:00:00"/>
        <d v="2023-08-22T09:00:00"/>
        <d v="2023-08-22T10:00:00"/>
        <d v="2023-08-22T11:00:00"/>
        <d v="2023-08-22T12:00:00"/>
        <d v="2023-08-22T13:00:00"/>
        <d v="2023-08-22T14:00:00"/>
        <d v="2023-08-22T15:00:00"/>
        <d v="2023-08-22T16:00:00"/>
        <d v="2023-08-22T17:00:00"/>
        <d v="2023-08-22T18:00:00"/>
        <d v="2023-08-22T19:00:00"/>
        <d v="2023-08-22T20:00:00"/>
        <d v="2023-08-22T21:00:00"/>
        <d v="2023-08-22T22:00:00"/>
        <d v="2023-08-22T23:00:00"/>
        <d v="2023-08-23T00:00:00"/>
        <d v="2023-08-23T01:00:00"/>
        <d v="2023-08-23T02:00:00"/>
        <d v="2023-08-23T03:00:00"/>
        <d v="2023-08-23T04:00:00"/>
        <d v="2023-08-23T05:00:00"/>
        <d v="2023-08-23T06:00:00"/>
        <d v="2023-08-23T07:00:00"/>
        <d v="2023-08-23T08:00:00"/>
        <d v="2023-08-23T09:00:00"/>
        <d v="2023-08-23T10:00:00"/>
        <d v="2023-08-23T11:00:00"/>
        <d v="2023-08-23T12:00:00"/>
        <d v="2023-08-23T13:00:00"/>
        <d v="2023-08-23T14:00:00"/>
        <d v="2023-08-23T15:00:00"/>
        <d v="2023-08-23T16:00:00"/>
        <d v="2023-08-23T17:00:00"/>
        <d v="2023-08-23T18:00:00"/>
        <d v="2023-08-23T19:00:00"/>
        <d v="2023-08-23T20:00:00"/>
        <d v="2023-08-23T21:00:00"/>
        <d v="2023-08-23T22:00:00"/>
        <d v="2023-08-23T23:00:00"/>
        <d v="2023-08-24T00:00:00"/>
        <d v="2023-08-24T01:00:00"/>
        <d v="2023-08-24T02:00:00"/>
        <d v="2023-08-24T03:00:00"/>
        <d v="2023-08-24T04:00:00"/>
        <d v="2023-08-24T05:00:00"/>
        <d v="2023-08-24T06:00:00"/>
        <d v="2023-08-24T07:00:00"/>
        <d v="2023-08-24T08:00:00"/>
        <d v="2023-08-24T09:00:00"/>
        <d v="2023-08-24T10:00:00"/>
        <d v="2023-08-24T11:00:00"/>
        <d v="2023-08-24T12:00:00"/>
        <d v="2023-08-24T13:00:00"/>
        <d v="2023-08-24T14:00:00"/>
        <d v="2023-08-24T15:00:00"/>
        <d v="2023-08-24T16:00:00"/>
        <d v="2023-08-24T17:00:00"/>
        <d v="2023-08-24T18:00:00"/>
        <d v="2023-08-24T19:00:00"/>
        <d v="2023-08-24T20:00:00"/>
        <d v="2023-08-24T21:00:00"/>
        <d v="2023-08-24T22:00:00"/>
        <d v="2023-08-24T23:00:00"/>
        <d v="2023-08-25T00:00:00"/>
        <d v="2023-08-25T01:00:00"/>
        <d v="2023-08-25T02:00:00"/>
        <d v="2023-08-25T03:00:00"/>
        <d v="2023-08-25T04:00:00"/>
        <d v="2023-08-25T05:00:00"/>
        <d v="2023-08-25T06:00:00"/>
        <d v="2023-08-25T07:00:00"/>
        <d v="2023-08-25T08:00:00"/>
        <d v="2023-08-25T09:00:00"/>
        <d v="2023-08-25T10:00:00"/>
        <d v="2023-08-25T11:00:00"/>
        <d v="2023-08-25T12:00:00"/>
        <d v="2023-08-25T13:00:00"/>
        <d v="2023-08-25T14:00:00"/>
        <d v="2023-08-25T15:00:00"/>
        <d v="2023-08-25T16:00:00"/>
        <d v="2023-08-25T17:00:00"/>
        <d v="2023-08-25T18:00:00"/>
        <d v="2023-08-25T19:00:00"/>
        <d v="2023-08-25T20:00:00"/>
        <d v="2023-08-25T21:00:00"/>
        <d v="2023-08-25T22:00:00"/>
        <d v="2023-08-25T23:00:00"/>
        <d v="2023-08-26T00:00:00"/>
        <d v="2023-08-26T01:00:00"/>
        <d v="2023-08-26T02:00:00"/>
        <d v="2023-08-26T03:00:00"/>
        <d v="2023-08-26T04:00:00"/>
        <d v="2023-08-26T05:00:00"/>
        <d v="2023-08-26T06:00:00"/>
        <d v="2023-08-26T07:00:00"/>
        <d v="2023-08-26T08:00:00"/>
        <d v="2023-08-26T09:00:00"/>
        <d v="2023-08-26T10:00:00"/>
        <d v="2023-08-26T11:00:00"/>
        <d v="2023-08-26T12:00:00"/>
        <d v="2023-08-26T13:00:00"/>
        <d v="2023-08-26T14:00:00"/>
        <d v="2023-08-26T15:00:00"/>
        <d v="2023-08-26T16:00:00"/>
        <d v="2023-08-26T17:00:00"/>
        <d v="2023-08-26T18:00:00"/>
        <d v="2023-08-26T19:00:00"/>
        <d v="2023-08-26T20:00:00"/>
        <d v="2023-08-26T21:00:00"/>
        <d v="2023-08-26T22:00:00"/>
        <d v="2023-08-26T23:00:00"/>
        <d v="2023-08-27T00:00:00"/>
        <d v="2023-08-27T01:00:00"/>
        <d v="2023-08-27T02:00:00"/>
        <d v="2023-08-27T03:00:00"/>
        <d v="2023-08-27T04:00:00"/>
        <d v="2023-08-27T05:00:00"/>
        <d v="2023-08-27T06:00:00"/>
        <d v="2023-08-27T07:00:00"/>
        <d v="2023-08-27T08:00:00"/>
        <d v="2023-08-27T09:00:00"/>
        <d v="2023-08-27T10:00:00"/>
        <d v="2023-08-27T11:00:00"/>
        <d v="2023-08-27T12:00:00"/>
        <d v="2023-08-27T13:00:00"/>
        <d v="2023-08-27T14:00:00"/>
        <d v="2023-08-27T15:00:00"/>
        <d v="2023-08-27T16:00:00"/>
        <d v="2023-08-27T17:00:00"/>
        <d v="2023-08-27T18:00:00"/>
        <d v="2023-08-27T19:00:00"/>
        <d v="2023-08-27T20:00:00"/>
        <d v="2023-08-27T21:00:00"/>
        <d v="2023-08-27T22:00:00"/>
        <d v="2023-08-27T23:00:00"/>
        <d v="2023-08-28T00:00:00"/>
        <d v="2023-08-28T01:00:00"/>
        <d v="2023-08-28T02:00:00"/>
        <d v="2023-08-28T03:00:00"/>
        <d v="2023-08-28T04:00:00"/>
        <d v="2023-08-28T05:00:00"/>
        <d v="2023-08-28T06:00:00"/>
        <d v="2023-08-28T07:00:00"/>
        <d v="2023-08-28T08:00:00"/>
        <d v="2023-08-28T09:00:00"/>
        <d v="2023-08-28T10:00:00"/>
        <d v="2023-08-28T11:00:00"/>
        <d v="2023-08-28T12:00:00"/>
        <d v="2023-08-28T13:00:00"/>
        <d v="2023-08-28T14:00:00"/>
        <d v="2023-08-28T15:00:00"/>
        <d v="2023-08-28T16:00:00"/>
        <d v="2023-08-28T17:00:00"/>
        <d v="2023-08-28T18:00:00"/>
        <d v="2023-08-28T19:00:00"/>
        <d v="2023-08-28T20:00:00"/>
        <d v="2023-08-28T21:00:00"/>
        <d v="2023-08-28T22:00:00"/>
        <d v="2023-08-28T23:00:00"/>
        <d v="2023-08-29T00:00:00"/>
        <d v="2023-08-29T01:00:00"/>
        <d v="2023-08-29T02:00:00"/>
        <d v="2023-08-29T03:00:00"/>
        <d v="2023-08-29T04:00:00"/>
        <d v="2023-08-29T05:00:00"/>
        <d v="2023-08-29T06:00:00"/>
        <d v="2023-08-29T07:00:00"/>
        <d v="2023-08-29T08:00:00"/>
        <d v="2023-08-29T09:00:00"/>
        <d v="2023-08-29T10:00:00"/>
        <d v="2023-08-29T11:00:00"/>
        <d v="2023-08-29T12:00:00"/>
        <d v="2023-08-29T13:00:00"/>
        <d v="2023-08-29T14:00:00"/>
        <d v="2023-08-29T15:00:00"/>
        <d v="2023-08-29T16:00:00"/>
        <d v="2023-08-29T17:00:00"/>
        <d v="2023-08-29T18:00:00"/>
        <d v="2023-08-29T19:00:00"/>
        <d v="2023-08-29T20:00:00"/>
        <d v="2023-08-29T21:00:00"/>
        <d v="2023-08-29T22:00:00"/>
        <d v="2023-08-29T23:00:00"/>
        <d v="2023-08-30T00:00:00"/>
        <d v="2023-08-30T01:00:00"/>
        <d v="2023-08-30T02:00:00"/>
        <d v="2023-08-30T03:00:00"/>
        <d v="2023-08-30T04:00:00"/>
        <d v="2023-08-30T05:00:00"/>
        <d v="2023-08-30T06:00:00"/>
        <d v="2023-08-30T07:00:00"/>
        <d v="2023-08-30T08:00:00"/>
        <d v="2023-08-30T09:00:00"/>
        <d v="2023-08-30T10:00:00"/>
        <d v="2023-08-30T11:00:00"/>
        <d v="2023-08-30T12:00:00"/>
        <d v="2023-08-30T13:00:00"/>
        <d v="2023-08-30T14:00:00"/>
        <d v="2023-08-30T15:00:00"/>
        <d v="2023-08-30T16:00:00"/>
        <d v="2023-08-30T17:00:00"/>
        <d v="2023-08-30T18:00:00"/>
        <d v="2023-08-30T19:00:00"/>
        <d v="2023-08-30T20:00:00"/>
        <d v="2023-08-30T21:00:00"/>
        <d v="2023-08-30T22:00:00"/>
        <d v="2023-08-30T23:00:00"/>
        <d v="2023-08-31T00:00:00"/>
        <d v="2023-08-31T01:00:00"/>
        <d v="2023-08-31T02:00:00"/>
        <d v="2023-08-31T03:00:00"/>
        <d v="2023-08-31T04:00:00"/>
        <d v="2023-08-31T05:00:00"/>
        <d v="2023-08-31T06:00:00"/>
        <d v="2023-08-31T07:00:00"/>
        <d v="2023-08-31T08:00:00"/>
        <d v="2023-08-31T09:00:00"/>
        <d v="2023-08-31T10:00:00"/>
        <d v="2023-08-31T11:00:00"/>
        <d v="2023-08-31T12:00:00"/>
        <d v="2023-08-31T13:00:00"/>
        <d v="2023-08-31T14:00:00"/>
        <d v="2023-08-31T15:00:00"/>
        <d v="2023-08-31T16:00:00"/>
        <d v="2023-08-31T17:00:00"/>
        <d v="2023-08-31T18:00:00"/>
        <d v="2023-08-31T19:00:00"/>
        <d v="2023-08-31T20:00:00"/>
        <d v="2023-08-31T21:00:00"/>
        <d v="2023-08-31T22:00:00"/>
        <d v="2023-08-31T23:00:00"/>
        <d v="2023-09-01T00:00:00"/>
        <d v="2023-09-01T01:00:00"/>
        <d v="2023-09-01T02:00:00"/>
        <d v="2023-09-01T03:00:00"/>
        <d v="2023-09-01T04:00:00"/>
        <d v="2023-09-01T05:00:00"/>
        <d v="2023-09-01T06:00:00"/>
        <d v="2023-09-01T07:00:00"/>
        <d v="2023-09-01T08:00:00"/>
        <d v="2023-09-01T09:00:00"/>
        <d v="2023-09-01T10:00:00"/>
        <d v="2023-09-01T11:00:00"/>
        <d v="2023-09-01T12:00:00"/>
        <d v="2023-09-01T13:00:00"/>
        <d v="2023-09-01T14:00:00"/>
        <d v="2023-09-01T15:00:00"/>
        <d v="2023-09-01T16:00:00"/>
        <d v="2023-09-01T17:00:00"/>
        <d v="2023-09-01T18:00:00"/>
        <d v="2023-09-01T19:00:00"/>
        <d v="2023-09-01T20:00:00"/>
        <d v="2023-09-01T21:00:00"/>
        <d v="2023-09-01T22:00:00"/>
        <d v="2023-09-01T23:00:00"/>
        <d v="2023-09-02T00:00:00"/>
        <d v="2023-09-02T01:00:00"/>
        <d v="2023-09-02T02:00:00"/>
        <d v="2023-09-02T03:00:00"/>
        <d v="2023-09-02T04:00:00"/>
        <d v="2023-09-02T05:00:00"/>
        <d v="2023-09-02T06:00:00"/>
        <d v="2023-09-02T07:00:00"/>
        <d v="2023-09-02T08:00:00"/>
        <d v="2023-09-02T09:00:00"/>
        <d v="2023-09-02T10:00:00"/>
        <d v="2023-09-02T11:00:00"/>
        <d v="2023-09-02T12:00:00"/>
        <d v="2023-09-02T13:00:00"/>
        <d v="2023-09-02T14:00:00"/>
        <d v="2023-09-02T15:00:00"/>
        <d v="2023-09-02T16:00:00"/>
        <d v="2023-09-02T17:00:00"/>
        <d v="2023-09-02T18:00:00"/>
        <d v="2023-09-02T19:00:00"/>
        <d v="2023-09-02T20:00:00"/>
        <d v="2023-09-02T21:00:00"/>
        <d v="2023-09-02T22:00:00"/>
        <d v="2023-09-02T23:00:00"/>
        <d v="2023-09-03T00:00:00"/>
        <d v="2023-09-03T01:00:00"/>
        <d v="2023-09-03T02:00:00"/>
        <d v="2023-09-03T03:00:00"/>
        <d v="2023-09-03T04:00:00"/>
        <d v="2023-09-03T05:00:00"/>
        <d v="2023-09-03T06:00:00"/>
        <d v="2023-09-03T07:00:00"/>
        <d v="2023-09-03T08:00:00"/>
        <d v="2023-09-03T09:00:00"/>
        <d v="2023-09-03T10:00:00"/>
        <d v="2023-09-03T11:00:00"/>
        <d v="2023-09-03T12:00:00"/>
        <d v="2023-09-03T13:00:00"/>
        <d v="2023-09-03T14:00:00"/>
        <d v="2023-09-03T15:00:00"/>
        <d v="2023-09-03T16:00:00"/>
        <d v="2023-09-03T17:00:00"/>
        <d v="2023-09-03T18:00:00"/>
        <d v="2023-09-03T19:00:00"/>
        <d v="2023-09-03T20:00:00"/>
        <d v="2023-09-03T21:00:00"/>
        <d v="2023-09-03T22:00:00"/>
        <d v="2023-09-03T23:00:00"/>
        <d v="2023-09-04T00:00:00"/>
        <d v="2023-09-04T01:00:00"/>
        <d v="2023-09-04T02:00:00"/>
        <d v="2023-09-04T03:00:00"/>
        <d v="2023-09-04T04:00:00"/>
        <d v="2023-09-04T05:00:00"/>
        <d v="2023-09-04T06:00:00"/>
        <d v="2023-09-04T07:00:00"/>
        <d v="2023-09-04T08:00:00"/>
        <d v="2023-09-04T09:00:00"/>
        <d v="2023-09-04T10:00:00"/>
        <d v="2023-09-04T11:00:00"/>
        <d v="2023-09-04T12:00:00"/>
        <d v="2023-09-04T13:00:00"/>
        <d v="2023-09-04T14:00:00"/>
        <d v="2023-09-04T15:00:00"/>
        <d v="2023-09-04T16:00:00"/>
        <d v="2023-09-04T17:00:00"/>
        <d v="2023-09-04T18:00:00"/>
        <d v="2023-09-04T19:00:00"/>
        <d v="2023-09-04T20:00:00"/>
        <d v="2023-09-04T21:00:00"/>
        <d v="2023-09-04T22:00:00"/>
        <d v="2023-09-04T23:00:00"/>
        <d v="2023-09-05T00:00:00"/>
        <d v="2023-09-05T01:00:00"/>
        <d v="2023-09-05T02:00:00"/>
        <d v="2023-09-05T03:00:00"/>
        <d v="2023-09-05T04:00:00"/>
        <d v="2023-09-05T05:00:00"/>
        <d v="2023-09-05T06:00:00"/>
        <d v="2023-09-05T07:00:00"/>
        <d v="2023-09-05T08:00:00"/>
        <d v="2023-09-05T09:00:00"/>
        <d v="2023-09-05T10:00:00"/>
        <d v="2023-09-05T11:00:00"/>
        <d v="2023-09-05T12:00:00"/>
        <d v="2023-09-05T13:00:00"/>
        <d v="2023-09-05T14:00:00"/>
        <d v="2023-09-05T15:00:00"/>
        <d v="2023-09-05T16:00:00"/>
        <d v="2023-09-05T17:00:00"/>
        <d v="2023-09-05T18:00:00"/>
        <d v="2023-09-05T19:00:00"/>
        <d v="2023-09-05T20:00:00"/>
        <d v="2023-09-05T21:00:00"/>
        <d v="2023-09-05T22:00:00"/>
        <d v="2023-09-05T23:00:00"/>
        <d v="2023-09-06T00:00:00"/>
        <d v="2023-09-06T01:00:00"/>
        <d v="2023-09-06T02:00:00"/>
        <d v="2023-09-06T03:00:00"/>
        <d v="2023-09-06T04:00:00"/>
        <d v="2023-09-06T05:00:00"/>
        <d v="2023-09-06T06:00:00"/>
        <d v="2023-09-06T07:00:00"/>
        <d v="2023-09-06T08:00:00"/>
        <d v="2023-09-06T09:00:00"/>
        <d v="2023-09-06T10:00:00"/>
        <d v="2023-09-06T11:00:00"/>
        <d v="2023-09-06T12:00:00"/>
        <d v="2023-09-06T13:00:00"/>
        <d v="2023-09-06T14:00:00"/>
        <d v="2023-09-06T15:00:00"/>
        <d v="2023-09-06T16:00:00"/>
        <d v="2023-09-06T17:00:00"/>
        <d v="2023-09-06T18:00:00"/>
        <d v="2023-09-06T19:00:00"/>
        <d v="2023-09-06T20:00:00"/>
        <d v="2023-09-06T21:00:00"/>
        <d v="2023-09-06T22:00:00"/>
        <d v="2023-09-06T23:00:00"/>
        <d v="2023-09-07T00:00:00"/>
        <d v="2023-09-07T01:00:00"/>
        <d v="2023-09-07T02:00:00"/>
        <d v="2023-09-07T03:00:00"/>
        <d v="2023-09-07T04:00:00"/>
        <d v="2023-09-07T05:00:00"/>
        <d v="2023-09-07T06:00:00"/>
        <d v="2023-09-07T07:00:00"/>
        <d v="2023-09-07T08:00:00"/>
        <d v="2023-09-07T09:00:00"/>
        <d v="2023-09-07T10:00:00"/>
        <d v="2023-09-07T11:00:00"/>
        <d v="2023-09-07T12:00:00"/>
        <d v="2023-09-07T13:00:00"/>
        <d v="2023-09-07T14:00:00"/>
        <d v="2023-09-07T15:00:00"/>
        <d v="2023-09-07T16:00:00"/>
        <d v="2023-09-07T17:00:00"/>
        <d v="2023-09-07T18:00:00"/>
        <d v="2023-09-07T19:00:00"/>
        <d v="2023-09-07T20:00:00"/>
        <d v="2023-09-07T21:00:00"/>
        <d v="2023-09-07T22:00:00"/>
        <d v="2023-09-07T23:00:00"/>
        <d v="2023-09-08T00:00:00"/>
        <d v="2023-09-08T01:00:00"/>
        <d v="2023-09-08T02:00:00"/>
        <d v="2023-09-08T03:00:00"/>
        <d v="2023-09-08T04:00:00"/>
        <d v="2023-09-08T05:00:00"/>
        <d v="2023-09-08T06:00:00"/>
        <d v="2023-09-08T07:00:00"/>
        <d v="2023-09-08T08:00:00"/>
        <d v="2023-09-08T09:00:00"/>
        <d v="2023-09-08T10:00:00"/>
        <d v="2023-09-08T11:00:00"/>
        <d v="2023-09-08T12:00:00"/>
        <d v="2023-09-08T13:00:00"/>
        <d v="2023-09-08T14:00:00"/>
        <d v="2023-09-08T15:00:00"/>
        <d v="2023-09-08T16:00:00"/>
        <d v="2023-09-08T17:00:00"/>
        <d v="2023-09-08T18:00:00"/>
        <d v="2023-09-08T19:00:00"/>
        <d v="2023-09-08T20:00:00"/>
        <d v="2023-09-08T21:00:00"/>
        <d v="2023-09-08T22:00:00"/>
        <d v="2023-09-08T23:00:00"/>
        <d v="2023-09-09T00:00:00"/>
        <d v="2023-09-09T01:00:00"/>
        <d v="2023-09-09T02:00:00"/>
        <d v="2023-09-09T03:00:00"/>
        <d v="2023-09-09T04:00:00"/>
        <d v="2023-09-09T05:00:00"/>
        <d v="2023-09-09T06:00:00"/>
        <d v="2023-09-09T07:00:00"/>
        <d v="2023-09-09T08:00:00"/>
        <d v="2023-09-09T09:00:00"/>
        <d v="2023-09-09T10:00:00"/>
        <d v="2023-09-09T11:00:00"/>
        <d v="2023-09-09T12:00:00"/>
        <d v="2023-09-09T13:00:00"/>
        <d v="2023-09-09T14:00:00"/>
        <d v="2023-09-09T15:00:00"/>
        <d v="2023-09-09T16:00:00"/>
        <d v="2023-09-09T17:00:00"/>
        <d v="2023-09-09T18:00:00"/>
        <d v="2023-09-09T19:00:00"/>
        <d v="2023-09-09T20:00:00"/>
        <d v="2023-09-09T21:00:00"/>
        <d v="2023-09-09T22:00:00"/>
        <d v="2023-09-09T23:00:00"/>
        <d v="2023-09-10T00:00:00"/>
        <d v="2023-09-10T01:00:00"/>
        <d v="2023-09-10T02:00:00"/>
        <d v="2023-09-10T03:00:00"/>
        <d v="2023-09-10T04:00:00"/>
        <d v="2023-09-10T05:00:00"/>
        <d v="2023-09-10T06:00:00"/>
        <d v="2023-09-10T07:00:00"/>
        <d v="2023-09-10T08:00:00"/>
        <d v="2023-09-10T09:00:00"/>
        <d v="2023-09-10T10:00:00"/>
        <d v="2023-09-10T11:00:00"/>
        <d v="2023-09-10T12:00:00"/>
        <d v="2023-09-10T13:00:00"/>
        <d v="2023-09-10T14:00:00"/>
        <d v="2023-09-10T15:00:00"/>
        <d v="2023-09-10T16:00:00"/>
        <d v="2023-09-10T17:00:00"/>
        <d v="2023-09-10T18:00:00"/>
        <d v="2023-09-10T19:00:00"/>
        <d v="2023-09-10T20:00:00"/>
        <d v="2023-09-10T21:00:00"/>
        <d v="2023-09-10T22:00:00"/>
        <d v="2023-09-10T23:00:00"/>
        <d v="2023-09-11T00:00:00"/>
        <d v="2023-09-11T01:00:00"/>
        <d v="2023-09-11T02:00:00"/>
        <d v="2023-09-11T03:00:00"/>
        <d v="2023-09-11T04:00:00"/>
        <d v="2023-09-11T05:00:00"/>
        <d v="2023-09-11T06:00:00"/>
        <d v="2023-09-11T07:00:00"/>
        <d v="2023-09-11T08:00:00"/>
        <d v="2023-09-11T09:00:00"/>
        <d v="2023-09-11T10:00:00"/>
        <d v="2023-09-11T11:00:00"/>
        <d v="2023-09-11T12:00:00"/>
        <d v="2023-09-11T13:00:00"/>
        <d v="2023-09-11T14:00:00"/>
        <d v="2023-09-11T15:00:00"/>
        <d v="2023-09-11T16:00:00"/>
        <d v="2023-09-11T17:00:00"/>
        <d v="2023-09-11T18:00:00"/>
        <d v="2023-09-11T19:00:00"/>
        <d v="2023-09-11T20:00:00"/>
        <d v="2023-09-11T21:00:00"/>
        <d v="2023-09-11T22:00:00"/>
        <d v="2023-09-11T23:00:00"/>
        <d v="2023-09-12T00:00:00"/>
        <d v="2023-09-12T01:00:00"/>
        <d v="2023-09-12T02:00:00"/>
        <d v="2023-09-12T03:00:00"/>
        <d v="2023-09-12T04:00:00"/>
        <d v="2023-09-12T05:00:00"/>
        <d v="2023-09-12T06:00:00"/>
        <d v="2023-09-12T07:00:00"/>
        <d v="2023-09-12T08:00:00"/>
        <d v="2023-09-12T09:00:00"/>
        <d v="2023-09-12T10:00:00"/>
        <d v="2023-09-12T11:00:00"/>
        <d v="2023-09-12T12:00:00"/>
        <d v="2023-09-12T13:00:00"/>
        <d v="2023-09-12T14:00:00"/>
        <d v="2023-09-12T15:00:00"/>
        <d v="2023-09-12T16:00:00"/>
        <d v="2023-09-12T17:00:00"/>
        <d v="2023-09-12T18:00:00"/>
        <d v="2023-09-12T19:00:00"/>
        <d v="2023-09-12T20:00:00"/>
        <d v="2023-09-12T21:00:00"/>
        <d v="2023-09-12T22:00:00"/>
        <d v="2023-09-12T23:00:00"/>
        <d v="2023-09-13T00:00:00"/>
        <d v="2023-09-13T01:00:00"/>
        <d v="2023-09-13T02:00:00"/>
        <d v="2023-09-13T03:00:00"/>
        <d v="2023-09-13T04:00:00"/>
        <d v="2023-09-13T05:00:00"/>
        <d v="2023-09-13T06:00:00"/>
        <d v="2023-09-13T07:00:00"/>
        <d v="2023-09-13T08:00:00"/>
        <d v="2023-09-13T09:00:00"/>
        <d v="2023-09-13T10:00:00"/>
        <d v="2023-09-13T11:00:00"/>
        <d v="2023-09-13T12:00:00"/>
        <d v="2023-09-13T13:00:00"/>
        <d v="2023-09-13T14:00:00"/>
        <d v="2023-09-13T15:00:00"/>
        <d v="2023-09-13T16:00:00"/>
        <d v="2023-09-13T17:00:00"/>
        <d v="2023-09-13T18:00:00"/>
        <d v="2023-09-13T19:00:00"/>
        <d v="2023-09-13T20:00:00"/>
        <d v="2023-09-13T21:00:00"/>
        <d v="2023-09-13T22:00:00"/>
        <d v="2023-09-13T23:00:00"/>
        <d v="2023-09-14T00:00:00"/>
        <d v="2023-09-14T01:00:00"/>
        <d v="2023-09-14T02:00:00"/>
        <d v="2023-09-14T03:00:00"/>
        <d v="2023-09-14T04:00:00"/>
        <d v="2023-09-14T05:00:00"/>
        <d v="2023-09-14T06:00:00"/>
        <d v="2023-09-14T07:00:00"/>
        <d v="2023-09-14T08:00:00"/>
        <d v="2023-09-14T09:00:00"/>
        <d v="2023-09-14T10:00:00"/>
        <d v="2023-09-14T11:00:00"/>
        <d v="2023-09-14T12:00:00"/>
        <d v="2023-09-14T13:00:00"/>
        <d v="2023-09-14T14:00:00"/>
        <d v="2023-09-14T15:00:00"/>
        <d v="2023-09-14T16:00:00"/>
        <d v="2023-09-14T17:00:00"/>
        <d v="2023-09-14T18:00:00"/>
        <d v="2023-09-14T19:00:00"/>
        <d v="2023-09-14T20:00:00"/>
        <d v="2023-09-14T21:00:00"/>
        <d v="2023-09-14T22:00:00"/>
        <d v="2023-09-14T23:00:00"/>
        <d v="2023-09-15T00:00:00"/>
        <d v="2023-09-15T01:00:00"/>
        <d v="2023-09-15T02:00:00"/>
        <d v="2023-09-15T03:00:00"/>
        <d v="2023-09-15T04:00:00"/>
        <d v="2023-09-15T05:00:00"/>
        <d v="2023-09-15T06:00:00"/>
        <d v="2023-09-15T07:00:00"/>
        <d v="2023-09-15T08:00:00"/>
        <d v="2023-09-15T09:00:00"/>
        <d v="2023-09-15T10:00:00"/>
        <d v="2023-09-15T11:00:00"/>
        <d v="2023-09-15T12:00:00"/>
        <d v="2023-09-15T13:00:00"/>
        <d v="2023-09-15T14:00:00"/>
        <d v="2023-09-15T15:00:00"/>
        <d v="2023-09-15T16:00:00"/>
        <d v="2023-09-15T17:00:00"/>
        <d v="2023-09-15T18:00:00"/>
        <d v="2023-09-15T19:00:00"/>
        <d v="2023-09-15T20:00:00"/>
        <d v="2023-09-15T21:00:00"/>
        <d v="2023-09-15T22:00:00"/>
        <d v="2023-09-15T23:00:00"/>
        <d v="2023-09-16T00:00:00"/>
        <d v="2023-09-16T01:00:00"/>
        <d v="2023-09-16T02:00:00"/>
        <d v="2023-09-16T03:00:00"/>
        <d v="2023-09-16T04:00:00"/>
        <d v="2023-09-16T05:00:00"/>
        <d v="2023-09-16T06:00:00"/>
        <d v="2023-09-16T07:00:00"/>
        <d v="2023-09-16T08:00:00"/>
        <d v="2023-09-16T09:00:00"/>
        <d v="2023-09-16T10:00:00"/>
        <d v="2023-09-16T11:00:00"/>
        <d v="2023-09-16T12:00:00"/>
        <d v="2023-09-16T13:00:00"/>
        <d v="2023-09-16T14:00:00"/>
        <d v="2023-09-16T15:00:00"/>
        <d v="2023-09-16T16:00:00"/>
        <d v="2023-09-16T17:00:00"/>
        <d v="2023-09-16T18:00:00"/>
        <d v="2023-09-16T19:00:00"/>
        <d v="2023-09-16T20:00:00"/>
        <d v="2023-09-16T21:00:00"/>
        <d v="2023-09-16T22:00:00"/>
        <d v="2023-09-16T23:00:00"/>
        <d v="2023-09-17T00:00:00"/>
        <d v="2023-09-17T01:00:00"/>
        <d v="2023-09-17T02:00:00"/>
        <d v="2023-09-17T03:00:00"/>
        <d v="2023-09-17T04:00:00"/>
        <d v="2023-09-17T05:00:00"/>
        <d v="2023-09-17T06:00:00"/>
        <d v="2023-09-17T07:00:00"/>
        <d v="2023-09-17T08:00:00"/>
        <d v="2023-09-17T09:00:00"/>
        <d v="2023-09-17T10:00:00"/>
        <d v="2023-09-17T11:00:00"/>
        <d v="2023-09-17T12:00:00"/>
        <d v="2023-09-17T13:00:00"/>
        <d v="2023-09-17T14:00:00"/>
        <d v="2023-09-17T15:00:00"/>
        <d v="2023-09-17T16:00:00"/>
        <d v="2023-09-17T17:00:00"/>
        <d v="2023-09-17T18:00:00"/>
        <d v="2023-09-17T19:00:00"/>
        <d v="2023-09-17T20:00:00"/>
        <d v="2023-09-17T21:00:00"/>
        <d v="2023-09-17T22:00:00"/>
        <d v="2023-09-17T23:00:00"/>
        <d v="2023-09-18T00:00:00"/>
        <d v="2023-09-18T01:00:00"/>
        <d v="2023-09-18T02:00:00"/>
        <d v="2023-09-18T03:00:00"/>
        <d v="2023-09-18T04:00:00"/>
        <d v="2023-09-18T05:00:00"/>
        <d v="2023-09-18T06:00:00"/>
        <d v="2023-09-18T07:00:00"/>
        <d v="2023-09-18T08:00:00"/>
        <d v="2023-09-18T09:00:00"/>
        <d v="2023-09-18T10:00:00"/>
        <d v="2023-09-18T11:00:00"/>
        <d v="2023-09-18T12:00:00"/>
        <d v="2023-09-18T13:00:00"/>
        <d v="2023-09-18T14:00:00"/>
        <d v="2023-09-18T15:00:00"/>
        <d v="2023-09-18T16:00:00"/>
        <d v="2023-09-18T17:00:00"/>
        <d v="2023-09-18T18:00:00"/>
        <d v="2023-09-18T19:00:00"/>
        <d v="2023-09-18T20:00:00"/>
        <d v="2023-09-18T21:00:00"/>
        <d v="2023-09-18T22:00:00"/>
        <d v="2023-09-18T23:00:00"/>
        <d v="2023-09-19T00:00:00"/>
        <d v="2023-09-19T01:00:00"/>
        <d v="2023-09-19T02:00:00"/>
        <d v="2023-09-19T03:00:00"/>
        <d v="2023-09-19T04:00:00"/>
        <d v="2023-09-19T05:00:00"/>
        <d v="2023-09-19T06:00:00"/>
        <d v="2023-09-19T07:00:00"/>
        <d v="2023-09-19T08:00:00"/>
        <d v="2023-09-19T09:00:00"/>
        <d v="2023-09-19T10:00:00"/>
        <d v="2023-09-19T11:00:00"/>
        <d v="2023-09-19T12:00:00"/>
        <d v="2023-09-19T13:00:00"/>
        <d v="2023-09-19T14:00:00"/>
        <d v="2023-09-19T15:00:00"/>
        <d v="2023-09-19T16:00:00"/>
        <d v="2023-09-19T17:00:00"/>
        <d v="2023-09-19T18:00:00"/>
        <d v="2023-09-19T19:00:00"/>
        <d v="2023-09-19T20:00:00"/>
        <d v="2023-09-19T21:00:00"/>
        <d v="2023-09-19T22:00:00"/>
        <d v="2023-09-19T23:00:00"/>
        <d v="2023-09-20T00:00:00"/>
        <d v="2023-09-20T01:00:00"/>
        <d v="2023-09-20T02:00:00"/>
        <d v="2023-09-20T03:00:00"/>
        <d v="2023-09-20T04:00:00"/>
        <d v="2023-09-20T05:00:00"/>
        <d v="2023-09-20T06:00:00"/>
        <d v="2023-09-20T07:00:00"/>
        <d v="2023-09-20T08:00:00"/>
        <d v="2023-09-20T09:00:00"/>
        <d v="2023-09-20T10:00:00"/>
        <d v="2023-09-20T11:00:00"/>
        <d v="2023-09-20T12:00:00"/>
        <d v="2023-09-20T13:00:00"/>
        <d v="2023-09-20T14:00:00"/>
        <d v="2023-09-20T15:00:00"/>
        <d v="2023-09-20T16:00:00"/>
        <d v="2023-09-20T17:00:00"/>
        <d v="2023-09-20T18:00:00"/>
        <d v="2023-09-20T19:00:00"/>
        <d v="2023-09-20T20:00:00"/>
        <d v="2023-09-20T21:00:00"/>
        <d v="2023-09-20T22:00:00"/>
        <d v="2023-09-20T23:00:00"/>
        <d v="2023-09-21T00:00:00"/>
        <d v="2023-09-21T01:00:00"/>
        <d v="2023-09-21T02:00:00"/>
        <d v="2023-09-21T03:00:00"/>
        <d v="2023-09-21T04:00:00"/>
        <d v="2023-09-21T05:00:00"/>
        <d v="2023-09-21T06:00:00"/>
        <d v="2023-09-21T07:00:00"/>
        <d v="2023-09-21T08:00:00"/>
        <d v="2023-09-21T09:00:00"/>
        <d v="2023-09-21T10:00:00"/>
        <d v="2023-09-21T11:00:00"/>
        <d v="2023-09-21T12:00:00"/>
        <d v="2023-09-21T13:00:00"/>
        <d v="2023-09-21T14:00:00"/>
        <d v="2023-09-21T15:00:00"/>
        <d v="2023-09-21T16:00:00"/>
        <d v="2023-09-21T17:00:00"/>
        <d v="2023-09-21T18:00:00"/>
        <d v="2023-09-21T19:00:00"/>
        <d v="2023-09-21T20:00:00"/>
        <d v="2023-09-21T21:00:00"/>
        <d v="2023-09-21T22:00:00"/>
        <d v="2023-09-21T23:00:00"/>
        <d v="2023-09-22T00:00:00"/>
        <d v="2023-09-22T01:00:00"/>
        <d v="2023-09-22T02:00:00"/>
        <d v="2023-09-22T03:00:00"/>
        <d v="2023-09-22T04:00:00"/>
        <d v="2023-09-22T05:00:00"/>
        <d v="2023-09-22T06:00:00"/>
        <d v="2023-09-22T07:00:00"/>
        <d v="2023-09-22T08:00:00"/>
        <d v="2023-09-22T09:00:00"/>
        <d v="2023-09-22T10:00:00"/>
        <d v="2023-09-22T11:00:00"/>
        <d v="2023-09-22T12:00:00"/>
        <d v="2023-09-22T13:00:00"/>
        <d v="2023-09-22T14:00:00"/>
        <d v="2023-09-22T15:00:00"/>
        <d v="2023-09-22T16:00:00"/>
        <d v="2023-09-22T17:00:00"/>
        <d v="2023-09-22T18:00:00"/>
        <d v="2023-09-22T19:00:00"/>
        <d v="2023-09-22T20:00:00"/>
        <d v="2023-09-22T21:00:00"/>
        <d v="2023-09-22T22:00:00"/>
        <d v="2023-09-22T23:00:00"/>
        <d v="2023-09-23T00:00:00"/>
        <d v="2023-09-23T01:00:00"/>
        <d v="2023-09-23T02:00:00"/>
        <d v="2023-09-23T03:00:00"/>
        <d v="2023-09-23T04:00:00"/>
        <d v="2023-09-23T05:00:00"/>
        <d v="2023-09-23T06:00:00"/>
        <d v="2023-09-23T07:00:00"/>
        <d v="2023-09-23T08:00:00"/>
        <d v="2023-09-23T09:00:00"/>
        <d v="2023-09-23T10:00:00"/>
        <d v="2023-09-23T11:00:00"/>
        <d v="2023-09-23T12:00:00"/>
        <d v="2023-09-23T13:00:00"/>
        <d v="2023-09-23T14:00:00"/>
        <d v="2023-09-23T15:00:00"/>
        <d v="2023-09-23T16:00:00"/>
        <d v="2023-09-23T17:00:00"/>
        <d v="2023-09-23T18:00:00"/>
        <d v="2023-09-23T19:00:00"/>
        <d v="2023-09-23T20:00:00"/>
        <d v="2023-09-23T21:00:00"/>
        <d v="2023-09-23T22:00:00"/>
        <d v="2023-09-23T23:00:00"/>
        <d v="2023-09-24T00:00:00"/>
        <d v="2023-09-24T01:00:00"/>
        <d v="2023-09-24T02:00:00"/>
        <d v="2023-09-24T03:00:00"/>
        <d v="2023-09-24T04:00:00"/>
        <d v="2023-09-24T05:00:00"/>
        <d v="2023-09-24T06:00:00"/>
        <d v="2023-09-24T07:00:00"/>
        <d v="2023-09-24T08:00:00"/>
        <d v="2023-09-24T09:00:00"/>
        <d v="2023-09-24T10:00:00"/>
        <d v="2023-09-24T11:00:00"/>
        <d v="2023-09-24T12:00:00"/>
        <d v="2023-09-24T13:00:00"/>
        <d v="2023-09-24T14:00:00"/>
        <d v="2023-09-24T15:00:00"/>
        <d v="2023-09-24T16:00:00"/>
        <d v="2023-09-24T17:00:00"/>
        <d v="2023-09-24T18:00:00"/>
        <d v="2023-09-24T19:00:00"/>
        <d v="2023-09-24T20:00:00"/>
        <d v="2023-09-24T21:00:00"/>
        <d v="2023-09-24T22:00:00"/>
        <d v="2023-09-24T23:00:00"/>
        <d v="2023-09-25T00:00:00"/>
        <d v="2023-09-25T01:00:00"/>
        <d v="2023-09-25T02:00:00"/>
        <d v="2023-09-25T03:00:00"/>
        <d v="2023-09-25T04:00:00"/>
        <d v="2023-09-25T05:00:00"/>
        <d v="2023-09-25T06:00:00"/>
        <d v="2023-09-25T07:00:00"/>
        <d v="2023-09-25T08:00:00"/>
        <d v="2023-09-25T09:00:00"/>
        <d v="2023-09-25T10:00:00"/>
        <d v="2023-09-25T11:00:00"/>
        <d v="2023-09-25T12:00:00"/>
        <d v="2023-09-25T13:00:00"/>
        <d v="2023-09-25T14:00:00"/>
        <d v="2023-09-25T15:00:00"/>
        <d v="2023-09-25T16:00:00"/>
        <d v="2023-09-25T17:00:00"/>
        <d v="2023-09-25T18:00:00"/>
        <d v="2023-09-25T19:00:00"/>
        <d v="2023-09-25T20:00:00"/>
        <d v="2023-09-25T21:00:00"/>
        <d v="2023-09-25T22:00:00"/>
        <d v="2023-09-25T23:00:00"/>
        <d v="2023-09-26T00:00:00"/>
        <d v="2023-09-26T01:00:00"/>
        <d v="2023-09-26T02:00:00"/>
        <d v="2023-09-26T03:00:00"/>
        <d v="2023-09-26T04:00:00"/>
        <d v="2023-09-26T05:00:00"/>
        <d v="2023-09-26T06:00:00"/>
        <d v="2023-09-26T07:00:00"/>
        <d v="2023-09-26T08:00:00"/>
        <d v="2023-09-26T09:00:00"/>
        <d v="2023-09-26T10:00:00"/>
        <d v="2023-09-26T11:00:00"/>
        <d v="2023-09-26T12:00:00"/>
        <d v="2023-09-26T13:00:00"/>
        <d v="2023-09-26T14:00:00"/>
        <d v="2023-09-26T15:00:00"/>
        <d v="2023-09-26T16:00:00"/>
        <d v="2023-09-26T17:00:00"/>
        <d v="2023-09-26T18:00:00"/>
        <d v="2023-09-26T19:00:00"/>
        <d v="2023-09-26T20:00:00"/>
        <d v="2023-09-26T21:00:00"/>
        <d v="2023-09-26T22:00:00"/>
        <d v="2023-09-26T23:00:00"/>
        <d v="2023-09-27T00:00:00"/>
        <d v="2023-09-27T01:00:00"/>
        <d v="2023-09-27T02:00:00"/>
        <d v="2023-09-27T03:00:00"/>
        <d v="2023-09-27T04:00:00"/>
        <d v="2023-09-27T05:00:00"/>
        <d v="2023-09-27T06:00:00"/>
        <d v="2023-09-27T07:00:00"/>
        <d v="2023-09-27T08:00:00"/>
        <d v="2023-09-27T09:00:00"/>
        <d v="2023-09-27T10:00:00"/>
        <d v="2023-09-27T11:00:00"/>
        <d v="2023-09-27T12:00:00"/>
        <d v="2023-09-27T13:00:00"/>
        <d v="2023-09-27T14:00:00"/>
        <d v="2023-09-27T15:00:00"/>
        <d v="2023-09-27T16:00:00"/>
        <d v="2023-09-27T17:00:00"/>
        <d v="2023-09-27T18:00:00"/>
        <d v="2023-09-27T19:00:00"/>
        <d v="2023-09-27T20:00:00"/>
        <d v="2023-09-27T21:00:00"/>
        <d v="2023-09-27T22:00:00"/>
        <d v="2023-09-27T23:00:00"/>
        <d v="2023-09-28T00:00:00"/>
        <d v="2023-09-28T01:00:00"/>
        <d v="2023-09-28T02:00:00"/>
        <d v="2023-09-28T03:00:00"/>
        <d v="2023-09-28T04:00:00"/>
        <d v="2023-09-28T05:00:00"/>
        <d v="2023-09-28T06:00:00"/>
        <d v="2023-09-28T07:00:00"/>
        <d v="2023-09-28T08:00:00"/>
        <d v="2023-09-28T09:00:00"/>
        <d v="2023-09-28T10:00:00"/>
        <d v="2023-09-28T11:00:00"/>
        <d v="2023-09-28T12:00:00"/>
        <d v="2023-09-28T13:00:00"/>
        <d v="2023-09-28T14:00:00"/>
        <d v="2023-09-28T15:00:00"/>
        <d v="2023-09-28T16:00:00"/>
        <d v="2023-09-28T17:00:00"/>
        <d v="2023-09-28T18:00:00"/>
        <d v="2023-09-28T19:00:00"/>
        <d v="2023-09-28T20:00:00"/>
        <d v="2023-09-28T21:00:00"/>
        <d v="2023-09-28T22:00:00"/>
        <d v="2023-09-28T23:00:00"/>
        <d v="2023-09-29T00:00:00"/>
        <d v="2023-09-29T01:00:00"/>
        <d v="2023-09-29T02:00:00"/>
        <d v="2023-09-29T03:00:00"/>
        <d v="2023-09-29T04:00:00"/>
        <d v="2023-09-29T05:00:00"/>
        <d v="2023-09-29T06:00:00"/>
        <d v="2023-09-29T07:00:00"/>
        <d v="2023-09-29T08:00:00"/>
        <d v="2023-09-29T09:00:00"/>
        <d v="2023-09-29T10:00:00"/>
        <d v="2023-09-29T11:00:00"/>
        <d v="2023-09-29T12:00:00"/>
        <d v="2023-09-29T13:00:00"/>
        <d v="2023-09-29T14:00:00"/>
        <d v="2023-09-29T15:00:00"/>
        <d v="2023-09-29T16:00:00"/>
        <d v="2023-09-29T17:00:00"/>
        <d v="2023-09-29T18:00:00"/>
        <d v="2023-09-29T19:00:00"/>
        <d v="2023-09-29T20:00:00"/>
        <d v="2023-09-29T21:00:00"/>
        <d v="2023-09-29T22:00:00"/>
        <d v="2023-09-29T23:00:00"/>
        <d v="2023-09-30T00:00:00"/>
        <d v="2023-09-30T01:00:00"/>
        <d v="2023-09-30T02:00:00"/>
        <d v="2023-09-30T03:00:00"/>
        <d v="2023-09-30T04:00:00"/>
        <d v="2023-09-30T05:00:00"/>
        <d v="2023-09-30T06:00:00"/>
        <d v="2023-09-30T07:00:00"/>
        <d v="2023-09-30T08:00:00"/>
        <d v="2023-09-30T09:00:00"/>
        <d v="2023-09-30T10:00:00"/>
        <d v="2023-09-30T11:00:00"/>
        <d v="2023-09-30T12:00:00"/>
        <d v="2023-09-30T13:00:00"/>
        <d v="2023-09-30T14:00:00"/>
        <d v="2023-09-30T15:00:00"/>
        <d v="2023-09-30T16:00:00"/>
        <d v="2023-09-30T17:00:00"/>
        <d v="2023-09-30T18:00:00"/>
        <d v="2023-09-30T19:00:00"/>
        <d v="2023-09-30T20:00:00"/>
        <d v="2023-09-30T21:00:00"/>
        <d v="2023-09-30T22:00:00"/>
        <d v="2023-09-30T23:00:00"/>
        <d v="2023-10-01T00:00:00"/>
        <d v="2023-10-01T01:00:00"/>
        <d v="2023-10-01T02:00:00"/>
        <d v="2023-10-01T03:00:00"/>
        <d v="2023-10-01T04:00:00"/>
        <d v="2023-10-01T05:00:00"/>
        <d v="2023-10-01T06:00:00"/>
        <d v="2023-10-01T07:00:00"/>
        <d v="2023-10-01T08:00:00"/>
        <d v="2023-10-01T09:00:00"/>
        <d v="2023-10-01T10:00:00"/>
        <d v="2023-10-01T11:00:00"/>
        <d v="2023-10-01T12:00:00"/>
        <d v="2023-10-01T13:00:00"/>
        <d v="2023-10-01T14:00:00"/>
        <d v="2023-10-01T15:00:00"/>
        <d v="2023-10-01T16:00:00"/>
        <d v="2023-10-01T17:00:00"/>
        <d v="2023-10-01T18:00:00"/>
        <d v="2023-10-01T19:00:00"/>
        <d v="2023-10-01T20:00:00"/>
        <d v="2023-10-01T21:00:00"/>
        <d v="2023-10-01T22:00:00"/>
        <d v="2023-10-01T23:00:00"/>
        <d v="2023-10-02T00:00:00"/>
        <d v="2023-10-02T01:00:00"/>
        <d v="2023-10-02T02:00:00"/>
        <d v="2023-10-02T03:00:00"/>
        <d v="2023-10-02T04:00:00"/>
        <d v="2023-10-02T05:00:00"/>
        <d v="2023-10-02T06:00:00"/>
        <d v="2023-10-02T07:00:00"/>
        <d v="2023-10-02T08:00:00"/>
        <d v="2023-10-02T09:00:00"/>
        <d v="2023-10-02T10:00:00"/>
        <d v="2023-10-02T11:00:00"/>
        <d v="2023-10-02T12:00:00"/>
        <d v="2023-10-02T13:00:00"/>
        <d v="2023-10-02T14:00:00"/>
        <d v="2023-10-02T15:00:00"/>
        <d v="2023-10-02T16:00:00"/>
        <d v="2023-10-02T17:00:00"/>
        <d v="2023-10-02T18:00:00"/>
        <d v="2023-10-02T19:00:00"/>
        <d v="2023-10-02T20:00:00"/>
        <d v="2023-10-02T21:00:00"/>
        <d v="2023-10-02T22:00:00"/>
        <d v="2023-10-02T23:00:00"/>
        <d v="2023-10-03T00:00:00"/>
        <d v="2023-10-03T01:00:00"/>
        <d v="2023-10-03T02:00:00"/>
        <d v="2023-10-03T03:00:00"/>
        <d v="2023-10-03T04:00:00"/>
        <d v="2023-10-03T05:00:00"/>
        <d v="2023-10-03T06:00:00"/>
        <d v="2023-10-03T07:00:00"/>
        <d v="2023-10-03T08:00:00"/>
        <d v="2023-10-03T09:00:00"/>
        <d v="2023-10-03T10:00:00"/>
        <d v="2023-10-03T11:00:00"/>
        <d v="2023-10-03T12:00:00"/>
        <d v="2023-10-03T13:00:00"/>
        <d v="2023-10-03T14:00:00"/>
        <d v="2023-10-03T15:00:00"/>
        <d v="2023-10-03T16:00:00"/>
        <d v="2023-10-03T17:00:00"/>
        <d v="2023-10-03T18:00:00"/>
        <d v="2023-10-03T19:00:00"/>
        <d v="2023-10-03T20:00:00"/>
        <d v="2023-10-03T21:00:00"/>
        <d v="2023-10-03T22:00:00"/>
        <d v="2023-10-03T23:00:00"/>
        <d v="2023-10-04T00:00:00"/>
        <d v="2023-10-04T01:00:00"/>
        <d v="2023-10-04T02:00:00"/>
        <d v="2023-10-04T03:00:00"/>
        <d v="2023-10-04T04:00:00"/>
        <d v="2023-10-04T05:00:00"/>
        <d v="2023-10-04T06:00:00"/>
        <d v="2023-10-04T07:00:00"/>
        <d v="2023-10-04T08:00:00"/>
        <d v="2023-10-04T09:00:00"/>
        <d v="2023-10-04T10:00:00"/>
        <d v="2023-10-04T11:00:00"/>
        <d v="2023-10-04T12:00:00"/>
        <d v="2023-10-04T13:00:00"/>
        <d v="2023-10-04T14:00:00"/>
        <d v="2023-10-04T15:00:00"/>
        <d v="2023-10-04T16:00:00"/>
        <d v="2023-10-04T17:00:00"/>
        <d v="2023-10-04T18:00:00"/>
        <d v="2023-10-04T19:00:00"/>
        <d v="2023-10-04T20:00:00"/>
        <d v="2023-10-04T21:00:00"/>
        <d v="2023-10-04T22:00:00"/>
        <d v="2023-10-04T23:00:00"/>
        <d v="2023-10-05T00:00:00"/>
        <d v="2023-10-05T01:00:00"/>
        <d v="2023-10-05T02:00:00"/>
        <d v="2023-10-05T03:00:00"/>
        <d v="2023-10-05T04:00:00"/>
        <d v="2023-10-05T05:00:00"/>
        <d v="2023-10-05T06:00:00"/>
        <d v="2023-10-05T07:00:00"/>
        <d v="2023-10-05T08:00:00"/>
        <d v="2023-10-05T09:00:00"/>
        <d v="2023-10-05T10:00:00"/>
        <d v="2023-10-05T11:00:00"/>
        <d v="2023-10-05T12:00:00"/>
        <d v="2023-10-05T13:00:00"/>
        <d v="2023-10-05T14:00:00"/>
        <d v="2023-10-05T15:00:00"/>
        <d v="2023-10-05T16:00:00"/>
        <d v="2023-10-05T17:00:00"/>
        <d v="2023-10-05T18:00:00"/>
        <d v="2023-10-05T19:00:00"/>
        <d v="2023-10-05T20:00:00"/>
        <d v="2023-10-05T21:00:00"/>
        <d v="2023-10-05T22:00:00"/>
        <d v="2023-10-05T23:00:00"/>
        <d v="2023-10-06T00:00:00"/>
        <d v="2023-10-06T01:00:00"/>
        <d v="2023-10-06T02:00:00"/>
        <d v="2023-10-06T03:00:00"/>
        <d v="2023-10-06T04:00:00"/>
        <d v="2023-10-06T05:00:00"/>
        <d v="2023-10-06T06:00:00"/>
        <d v="2023-10-06T07:00:00"/>
        <d v="2023-10-06T08:00:00"/>
        <d v="2023-10-06T09:00:00"/>
        <d v="2023-10-06T10:00:00"/>
        <d v="2023-10-06T11:00:00"/>
        <d v="2023-10-06T12:00:00"/>
        <d v="2023-10-06T13:00:00"/>
        <d v="2023-10-06T14:00:00"/>
        <d v="2023-10-06T15:00:00"/>
        <d v="2023-10-06T16:00:00"/>
        <d v="2023-10-06T17:00:00"/>
        <d v="2023-10-06T18:00:00"/>
        <d v="2023-10-06T19:00:00"/>
        <d v="2023-10-06T20:00:00"/>
        <d v="2023-10-06T21:00:00"/>
        <d v="2023-10-06T22:00:00"/>
        <d v="2023-10-06T23:00:00"/>
        <d v="2023-10-07T00:00:00"/>
        <d v="2023-10-07T01:00:00"/>
        <d v="2023-10-07T02:00:00"/>
        <d v="2023-10-07T03:00:00"/>
        <d v="2023-10-07T04:00:00"/>
        <d v="2023-10-07T05:00:00"/>
        <d v="2023-10-07T06:00:00"/>
        <d v="2023-10-07T07:00:00"/>
        <d v="2023-10-07T08:00:00"/>
        <d v="2023-10-07T09:00:00"/>
        <d v="2023-10-07T10:00:00"/>
        <d v="2023-10-07T11:00:00"/>
        <d v="2023-10-07T12:00:00"/>
        <d v="2023-10-07T13:00:00"/>
        <d v="2023-10-07T14:00:00"/>
        <d v="2023-10-07T15:00:00"/>
        <d v="2023-10-07T16:00:00"/>
        <d v="2023-10-07T17:00:00"/>
        <d v="2023-10-07T18:00:00"/>
        <d v="2023-10-07T19:00:00"/>
        <d v="2023-10-07T20:00:00"/>
        <d v="2023-10-07T21:00:00"/>
        <d v="2023-10-07T22:00:00"/>
        <d v="2023-10-07T23:00:00"/>
        <d v="2023-10-08T00:00:00"/>
        <d v="2023-10-08T01:00:00"/>
        <d v="2023-10-08T02:00:00"/>
        <d v="2023-10-08T03:00:00"/>
        <d v="2023-10-08T04:00:00"/>
        <d v="2023-10-08T05:00:00"/>
        <d v="2023-10-08T06:00:00"/>
        <d v="2023-10-08T07:00:00"/>
        <d v="2023-10-08T08:00:00"/>
        <d v="2023-10-08T09:00:00"/>
        <d v="2023-10-08T10:00:00"/>
        <d v="2023-10-08T11:00:00"/>
        <d v="2023-10-08T12:00:00"/>
        <d v="2023-10-08T13:00:00"/>
        <d v="2023-10-08T14:00:00"/>
        <d v="2023-10-08T15:00:00"/>
        <d v="2023-10-08T16:00:00"/>
        <d v="2023-10-08T17:00:00"/>
        <d v="2023-10-08T18:00:00"/>
        <d v="2023-10-08T19:00:00"/>
        <d v="2023-10-08T20:00:00"/>
        <d v="2023-10-08T21:00:00"/>
        <d v="2023-10-08T22:00:00"/>
        <d v="2023-10-08T23:00:00"/>
        <d v="2023-10-09T00:00:00"/>
        <d v="2023-10-09T01:00:00"/>
        <d v="2023-10-09T02:00:00"/>
        <d v="2023-10-09T03:00:00"/>
        <d v="2023-10-09T04:00:00"/>
        <d v="2023-10-09T05:00:00"/>
        <d v="2023-10-09T06:00:00"/>
        <d v="2023-10-09T07:00:00"/>
        <d v="2023-10-09T08:00:00"/>
        <d v="2023-10-09T09:00:00"/>
        <d v="2023-10-09T10:00:00"/>
        <d v="2023-10-09T11:00:00"/>
        <d v="2023-10-09T12:00:00"/>
        <d v="2023-10-09T13:00:00"/>
        <d v="2023-10-09T14:00:00"/>
        <d v="2023-10-09T15:00:00"/>
        <d v="2023-10-09T16:00:00"/>
        <d v="2023-10-09T17:00:00"/>
        <d v="2023-10-09T18:00:00"/>
        <d v="2023-10-09T19:00:00"/>
        <d v="2023-10-09T20:00:00"/>
        <d v="2023-10-09T21:00:00"/>
        <d v="2023-10-09T22:00:00"/>
        <d v="2023-10-09T23:00:00"/>
        <d v="2023-10-10T00:00:00"/>
        <d v="2023-10-10T01:00:00"/>
        <d v="2023-10-10T02:00:00"/>
        <d v="2023-10-10T03:00:00"/>
        <d v="2023-10-10T04:00:00"/>
        <d v="2023-10-10T05:00:00"/>
        <d v="2023-10-10T06:00:00"/>
        <d v="2023-10-10T07:00:00"/>
        <d v="2023-10-10T08:00:00"/>
        <d v="2023-10-10T09:00:00"/>
        <d v="2023-10-10T10:00:00"/>
        <d v="2023-10-10T11:00:00"/>
        <d v="2023-10-10T12:00:00"/>
        <d v="2023-10-10T13:00:00"/>
        <d v="2023-10-10T14:00:00"/>
        <d v="2023-10-10T15:00:00"/>
        <d v="2023-10-10T16:00:00"/>
        <d v="2023-10-10T17:00:00"/>
        <d v="2023-10-10T18:00:00"/>
        <d v="2023-10-10T19:00:00"/>
        <d v="2023-10-10T20:00:00"/>
        <d v="2023-10-10T21:00:00"/>
        <d v="2023-10-10T22:00:00"/>
        <d v="2023-10-10T23:00:00"/>
        <d v="2023-10-11T00:00:00"/>
        <d v="2023-10-11T01:00:00"/>
        <d v="2023-10-11T02:00:00"/>
        <d v="2023-10-11T03:00:00"/>
        <d v="2023-10-11T04:00:00"/>
        <d v="2023-10-11T05:00:00"/>
        <d v="2023-10-11T06:00:00"/>
        <d v="2023-10-11T07:00:00"/>
        <d v="2023-10-11T08:00:00"/>
        <d v="2023-10-11T09:00:00"/>
        <d v="2023-10-11T10:00:00"/>
        <d v="2023-10-11T11:00:00"/>
        <d v="2023-10-11T12:00:00"/>
        <d v="2023-10-11T13:00:00"/>
        <d v="2023-10-11T14:00:00"/>
        <d v="2023-10-11T15:00:00"/>
        <d v="2023-10-11T16:00:00"/>
        <d v="2023-10-11T17:00:00"/>
        <d v="2023-10-11T18:00:00"/>
        <d v="2023-10-11T19:00:00"/>
        <d v="2023-10-11T20:00:00"/>
        <d v="2023-10-11T21:00:00"/>
        <d v="2023-10-11T22:00:00"/>
        <d v="2023-10-11T23:00:00"/>
        <d v="2023-10-12T00:00:00"/>
        <d v="2023-10-12T01:00:00"/>
        <d v="2023-10-12T02:00:00"/>
        <d v="2023-10-12T03:00:00"/>
        <d v="2023-10-12T04:00:00"/>
        <d v="2023-10-12T05:00:00"/>
        <d v="2023-10-12T06:00:00"/>
        <d v="2023-10-12T07:00:00"/>
        <d v="2023-10-12T08:00:00"/>
        <d v="2023-10-12T09:00:00"/>
        <d v="2023-10-12T10:00:00"/>
        <d v="2023-10-12T11:00:00"/>
        <d v="2023-10-12T12:00:00"/>
        <d v="2023-10-12T13:00:00"/>
        <d v="2023-10-12T14:00:00"/>
        <d v="2023-10-12T15:00:00"/>
        <d v="2023-10-12T16:00:00"/>
        <d v="2023-10-12T17:00:00"/>
        <d v="2023-10-12T18:00:00"/>
        <d v="2023-10-12T19:00:00"/>
        <d v="2023-10-12T20:00:00"/>
        <d v="2023-10-12T21:00:00"/>
        <d v="2023-10-12T22:00:00"/>
        <d v="2023-10-12T23:00:00"/>
        <d v="2023-10-13T00:00:00"/>
        <d v="2023-10-13T01:00:00"/>
        <d v="2023-10-13T02:00:00"/>
        <d v="2023-10-13T03:00:00"/>
        <d v="2023-10-13T04:00:00"/>
        <d v="2023-10-13T05:00:00"/>
        <d v="2023-10-13T06:00:00"/>
        <d v="2023-10-13T07:00:00"/>
        <d v="2023-10-13T08:00:00"/>
        <d v="2023-10-13T09:00:00"/>
        <d v="2023-10-13T10:00:00"/>
        <d v="2023-10-13T11:00:00"/>
        <d v="2023-10-13T12:00:00"/>
        <d v="2023-10-13T13:00:00"/>
        <d v="2023-10-13T14:00:00"/>
        <d v="2023-10-13T15:00:00"/>
        <d v="2023-10-13T16:00:00"/>
        <d v="2023-10-13T17:00:00"/>
        <d v="2023-10-13T18:00:00"/>
        <d v="2023-10-13T19:00:00"/>
        <d v="2023-10-13T20:00:00"/>
        <d v="2023-10-13T21:00:00"/>
        <d v="2023-10-13T22:00:00"/>
        <d v="2023-10-13T23:00:00"/>
        <d v="2023-10-14T00:00:00"/>
        <d v="2023-10-14T01:00:00"/>
        <d v="2023-10-14T02:00:00"/>
        <d v="2023-10-14T03:00:00"/>
        <d v="2023-10-14T04:00:00"/>
        <d v="2023-10-14T05:00:00"/>
        <d v="2023-10-14T06:00:00"/>
        <d v="2023-10-14T07:00:00"/>
        <d v="2023-10-14T08:00:00"/>
        <d v="2023-10-14T09:00:00"/>
        <d v="2023-10-14T10:00:00"/>
        <d v="2023-10-14T11:00:00"/>
        <d v="2023-10-14T12:00:00"/>
        <d v="2023-10-14T13:00:00"/>
        <d v="2023-10-14T14:00:00"/>
        <d v="2023-10-14T15:00:00"/>
        <d v="2023-10-14T16:00:00"/>
        <d v="2023-10-14T17:00:00"/>
        <d v="2023-10-14T18:00:00"/>
        <d v="2023-10-14T19:00:00"/>
        <d v="2023-10-14T20:00:00"/>
        <d v="2023-10-14T21:00:00"/>
        <d v="2023-10-14T22:00:00"/>
        <d v="2023-10-14T23:00:00"/>
        <d v="2023-10-15T00:00:00"/>
        <d v="2023-10-15T01:00:00"/>
        <d v="2023-10-15T02:00:00"/>
        <d v="2023-10-15T03:00:00"/>
        <d v="2023-10-15T04:00:00"/>
        <d v="2023-10-15T05:00:00"/>
        <d v="2023-10-15T06:00:00"/>
        <d v="2023-10-15T07:00:00"/>
        <d v="2023-10-15T08:00:00"/>
        <d v="2023-10-15T09:00:00"/>
        <d v="2023-10-15T10:00:00"/>
        <d v="2023-10-15T11:00:00"/>
        <d v="2023-10-15T12:00:00"/>
        <d v="2023-10-15T13:00:00"/>
        <d v="2023-10-15T14:00:00"/>
        <d v="2023-10-15T15:00:00"/>
        <d v="2023-10-15T16:00:00"/>
        <d v="2023-10-15T17:00:00"/>
        <d v="2023-10-15T18:00:00"/>
        <d v="2023-10-15T19:00:00"/>
        <d v="2023-10-15T20:00:00"/>
        <d v="2023-10-15T21:00:00"/>
        <d v="2023-10-15T22:00:00"/>
        <d v="2023-10-15T23:00:00"/>
        <d v="2023-10-16T00:00:00"/>
        <d v="2023-10-16T01:00:00"/>
        <d v="2023-10-16T02:00:00"/>
        <d v="2023-10-16T03:00:00"/>
        <d v="2023-10-16T04:00:00"/>
        <d v="2023-10-16T05:00:00"/>
        <d v="2023-10-16T06:00:00"/>
        <d v="2023-10-16T07:00:00"/>
        <d v="2023-10-16T08:00:00"/>
        <d v="2023-10-16T09:00:00"/>
        <d v="2023-10-16T10:00:00"/>
        <d v="2023-10-16T11:00:00"/>
        <d v="2023-10-16T12:00:00"/>
        <d v="2023-10-16T13:00:00"/>
        <d v="2023-10-16T14:00:00"/>
        <d v="2023-10-16T15:00:00"/>
        <d v="2023-10-16T16:00:00"/>
        <d v="2023-10-16T17:00:00"/>
        <d v="2023-10-16T18:00:00"/>
        <d v="2023-10-16T19:00:00"/>
        <d v="2023-10-16T20:00:00"/>
        <d v="2023-10-16T21:00:00"/>
        <d v="2023-10-16T22:00:00"/>
        <d v="2023-10-16T23:00:00"/>
        <d v="2023-10-17T00:00:00"/>
        <d v="2023-10-17T01:00:00"/>
        <d v="2023-10-17T02:00:00"/>
        <d v="2023-10-17T03:00:00"/>
        <d v="2023-10-17T04:00:00"/>
        <d v="2023-10-17T05:00:00"/>
        <d v="2023-10-17T06:00:00"/>
        <d v="2023-10-17T07:00:00"/>
        <d v="2023-10-17T08:00:00"/>
        <d v="2023-10-17T09:00:00"/>
        <d v="2023-10-17T10:00:00"/>
        <d v="2023-10-17T11:00:00"/>
        <d v="2023-10-17T12:00:00"/>
        <d v="2023-10-17T13:00:00"/>
        <d v="2023-10-17T14:00:00"/>
        <d v="2023-10-17T15:00:00"/>
        <d v="2023-10-17T16:00:00"/>
        <d v="2023-10-17T17:00:00"/>
        <d v="2023-10-17T18:00:00"/>
        <d v="2023-10-17T19:00:00"/>
        <d v="2023-10-17T20:00:00"/>
        <d v="2023-10-17T21:00:00"/>
        <d v="2023-10-17T22:00:00"/>
        <d v="2023-10-17T23:00:00"/>
        <d v="2023-10-18T00:00:00"/>
        <d v="2023-10-18T01:00:00"/>
        <d v="2023-10-18T02:00:00"/>
        <d v="2023-10-18T03:00:00"/>
        <d v="2023-10-18T04:00:00"/>
        <d v="2023-10-18T05:00:00"/>
        <d v="2023-10-18T06:00:00"/>
        <d v="2023-10-18T07:00:00"/>
        <d v="2023-10-18T08:00:00"/>
        <d v="2023-10-18T09:00:00"/>
        <d v="2023-10-18T10:00:00"/>
        <d v="2023-10-18T11:00:00"/>
        <d v="2023-10-18T12:00:00"/>
        <d v="2023-10-18T13:00:00"/>
        <d v="2023-10-18T14:00:00"/>
        <d v="2023-10-18T15:00:00"/>
        <d v="2023-10-18T16:00:00"/>
        <d v="2023-10-18T17:00:00"/>
        <d v="2023-10-18T18:00:00"/>
        <d v="2023-10-18T19:00:00"/>
        <d v="2023-10-18T20:00:00"/>
        <d v="2023-10-18T21:00:00"/>
        <d v="2023-10-18T22:00:00"/>
        <d v="2023-10-18T23:00:00"/>
        <d v="2023-10-19T00:00:00"/>
        <d v="2023-10-19T01:00:00"/>
        <d v="2023-10-19T02:00:00"/>
        <d v="2023-10-19T03:00:00"/>
        <d v="2023-10-19T04:00:00"/>
        <d v="2023-10-19T05:00:00"/>
        <d v="2023-10-19T06:00:00"/>
        <d v="2023-10-19T07:00:00"/>
        <d v="2023-10-19T08:00:00"/>
        <d v="2023-10-19T09:00:00"/>
        <d v="2023-10-19T10:00:00"/>
        <d v="2023-10-19T11:00:00"/>
        <d v="2023-10-19T12:00:00"/>
        <d v="2023-10-19T13:00:00"/>
        <d v="2023-10-19T14:00:00"/>
        <d v="2023-10-19T15:00:00"/>
        <d v="2023-10-19T16:00:00"/>
        <d v="2023-10-19T17:00:00"/>
        <d v="2023-10-19T18:00:00"/>
        <d v="2023-10-19T19:00:00"/>
        <d v="2023-10-19T20:00:00"/>
        <d v="2023-10-19T21:00:00"/>
        <d v="2023-10-19T22:00:00"/>
        <d v="2023-10-19T23:00:00"/>
        <d v="2023-10-20T00:00:00"/>
        <d v="2023-10-20T01:00:00"/>
        <d v="2023-10-20T02:00:00"/>
        <d v="2023-10-20T03:00:00"/>
        <d v="2023-10-20T04:00:00"/>
        <d v="2023-10-20T05:00:00"/>
        <d v="2023-10-20T06:00:00"/>
        <d v="2023-10-20T07:00:00"/>
        <d v="2023-10-20T08:00:00"/>
        <d v="2023-10-20T09:00:00"/>
        <d v="2023-10-20T10:00:00"/>
        <d v="2023-10-20T11:00:00"/>
        <d v="2023-10-20T12:00:00"/>
        <d v="2023-10-20T13:00:00"/>
        <d v="2023-10-20T14:00:00"/>
        <d v="2023-10-20T15:00:00"/>
        <d v="2023-10-20T16:00:00"/>
        <d v="2023-10-20T17:00:00"/>
        <d v="2023-10-20T18:00:00"/>
        <d v="2023-10-20T19:00:00"/>
        <d v="2023-10-20T20:00:00"/>
        <d v="2023-10-20T21:00:00"/>
        <d v="2023-10-20T22:00:00"/>
        <d v="2023-10-20T23:00:00"/>
        <d v="2023-10-21T00:00:00"/>
        <d v="2023-10-21T01:00:00"/>
        <d v="2023-10-21T02:00:00"/>
        <d v="2023-10-21T03:00:00"/>
        <d v="2023-10-21T04:00:00"/>
        <d v="2023-10-21T05:00:00"/>
        <d v="2023-10-21T06:00:00"/>
        <d v="2023-10-21T07:00:00"/>
        <d v="2023-10-21T08:00:00"/>
        <d v="2023-10-21T09:00:00"/>
        <d v="2023-10-21T10:00:00"/>
        <d v="2023-10-21T11:00:00"/>
        <d v="2023-10-21T12:00:00"/>
        <d v="2023-10-21T13:00:00"/>
        <d v="2023-10-21T14:00:00"/>
        <d v="2023-10-21T15:00:00"/>
        <d v="2023-10-21T16:00:00"/>
        <d v="2023-10-21T17:00:00"/>
        <d v="2023-10-21T18:00:00"/>
        <d v="2023-10-21T19:00:00"/>
        <d v="2023-10-21T20:00:00"/>
        <d v="2023-10-21T21:00:00"/>
        <d v="2023-10-21T22:00:00"/>
        <d v="2023-10-21T23:00:00"/>
        <d v="2023-10-22T00:00:00"/>
        <d v="2023-10-22T01:00:00"/>
        <d v="2023-10-22T02:00:00"/>
        <d v="2023-10-22T03:00:00"/>
        <d v="2023-10-22T04:00:00"/>
        <d v="2023-10-22T05:00:00"/>
        <d v="2023-10-22T06:00:00"/>
        <d v="2023-10-22T07:00:00"/>
        <d v="2023-10-22T08:00:00"/>
        <d v="2023-10-22T09:00:00"/>
        <d v="2023-10-22T10:00:00"/>
        <d v="2023-10-22T11:00:00"/>
        <d v="2023-10-22T12:00:00"/>
        <d v="2023-10-22T13:00:00"/>
        <d v="2023-10-22T14:00:00"/>
        <d v="2023-10-22T15:00:00"/>
        <d v="2023-10-22T16:00:00"/>
        <d v="2023-10-22T17:00:00"/>
        <d v="2023-10-22T18:00:00"/>
        <d v="2023-10-22T19:00:00"/>
        <d v="2023-10-22T20:00:00"/>
        <d v="2023-10-22T21:00:00"/>
        <d v="2023-10-22T22:00:00"/>
        <d v="2023-10-22T23:00:00"/>
        <d v="2023-10-23T00:00:00"/>
        <d v="2023-10-23T01:00:00"/>
        <d v="2023-10-23T02:00:00"/>
        <d v="2023-10-23T03:00:00"/>
        <d v="2023-10-23T04:00:00"/>
        <d v="2023-10-23T05:00:00"/>
        <d v="2023-10-23T06:00:00"/>
        <d v="2023-10-23T07:00:00"/>
        <d v="2023-10-23T08:00:00"/>
        <d v="2023-10-23T09:00:00"/>
        <d v="2023-10-23T10:00:00"/>
        <d v="2023-10-23T11:00:00"/>
        <d v="2023-10-23T12:00:00"/>
        <d v="2023-10-23T13:00:00"/>
        <d v="2023-10-23T14:00:00"/>
        <d v="2023-10-23T15:00:00"/>
        <d v="2023-10-23T16:00:00"/>
        <d v="2023-10-23T17:00:00"/>
        <d v="2023-10-23T18:00:00"/>
        <d v="2023-10-23T19:00:00"/>
        <d v="2023-10-23T20:00:00"/>
        <d v="2023-10-23T21:00:00"/>
        <d v="2023-10-23T22:00:00"/>
        <d v="2023-10-23T23:00:00"/>
        <d v="2023-10-24T00:00:00"/>
        <d v="2023-10-24T01:00:00"/>
        <d v="2023-10-24T02:00:00"/>
        <d v="2023-10-24T03:00:00"/>
        <d v="2023-10-24T04:00:00"/>
        <d v="2023-10-24T05:00:00"/>
        <d v="2023-10-24T06:00:00"/>
        <d v="2023-10-24T07:00:00"/>
        <d v="2023-10-24T08:00:00"/>
        <d v="2023-10-24T09:00:00"/>
        <d v="2023-10-24T10:00:00"/>
        <d v="2023-10-24T11:00:00"/>
        <d v="2023-10-24T12:00:00"/>
        <d v="2023-10-24T13:00:00"/>
        <d v="2023-10-24T14:00:00"/>
        <d v="2023-10-24T15:00:00"/>
        <d v="2023-10-24T16:00:00"/>
        <d v="2023-10-24T17:00:00"/>
        <d v="2023-10-24T18:00:00"/>
        <d v="2023-10-24T19:00:00"/>
        <d v="2023-10-24T20:00:00"/>
        <d v="2023-10-24T21:00:00"/>
        <d v="2023-10-24T22:00:00"/>
        <d v="2023-10-24T23:00:00"/>
        <d v="2023-10-25T00:00:00"/>
        <d v="2023-10-25T01:00:00"/>
        <d v="2023-10-25T02:00:00"/>
        <d v="2023-10-25T03:00:00"/>
        <d v="2023-10-25T04:00:00"/>
        <d v="2023-10-25T05:00:00"/>
        <d v="2023-10-25T06:00:00"/>
        <d v="2023-10-25T07:00:00"/>
        <d v="2023-10-25T08:00:00"/>
        <d v="2023-10-25T09:00:00"/>
        <d v="2023-10-25T10:00:00"/>
        <d v="2023-10-25T11:00:00"/>
        <d v="2023-10-25T12:00:00"/>
        <d v="2023-10-25T13:00:00"/>
        <d v="2023-10-25T14:00:00"/>
        <d v="2023-10-25T15:00:00"/>
        <d v="2023-10-25T16:00:00"/>
        <d v="2023-10-25T17:00:00"/>
        <d v="2023-10-25T18:00:00"/>
        <d v="2023-10-25T19:00:00"/>
        <d v="2023-10-25T20:00:00"/>
        <d v="2023-10-25T21:00:00"/>
        <d v="2023-10-25T22:00:00"/>
        <d v="2023-10-25T23:00:00"/>
        <d v="2023-10-26T00:00:00"/>
        <d v="2023-10-26T01:00:00"/>
        <d v="2023-10-26T02:00:00"/>
        <d v="2023-10-26T03:00:00"/>
        <d v="2023-10-26T04:00:00"/>
        <d v="2023-10-26T05:00:00"/>
        <d v="2023-10-26T06:00:00"/>
        <d v="2023-10-26T07:00:00"/>
        <d v="2023-10-26T08:00:00"/>
        <d v="2023-10-26T09:00:00"/>
        <d v="2023-10-26T10:00:00"/>
        <d v="2023-10-26T11:00:00"/>
        <d v="2023-10-26T12:00:00"/>
        <d v="2023-10-26T13:00:00"/>
        <d v="2023-10-26T14:00:00"/>
        <d v="2023-10-26T15:00:00"/>
        <d v="2023-10-26T16:00:00"/>
        <d v="2023-10-26T17:00:00"/>
        <d v="2023-10-26T18:00:00"/>
        <d v="2023-10-26T19:00:00"/>
        <d v="2023-10-26T20:00:00"/>
        <d v="2023-10-26T21:00:00"/>
        <d v="2023-10-26T22:00:00"/>
        <d v="2023-10-26T23:00:00"/>
        <d v="2023-10-27T00:00:00"/>
        <d v="2023-10-27T01:00:00"/>
        <d v="2023-10-27T02:00:00"/>
        <d v="2023-10-27T03:00:00"/>
        <d v="2023-10-27T04:00:00"/>
        <d v="2023-10-27T05:00:00"/>
        <d v="2023-10-27T06:00:00"/>
        <d v="2023-10-27T07:00:00"/>
        <d v="2023-10-27T08:00:00"/>
        <d v="2023-10-27T09:00:00"/>
        <d v="2023-10-27T10:00:00"/>
        <d v="2023-10-27T11:00:00"/>
        <d v="2023-10-27T12:00:00"/>
        <d v="2023-10-27T13:00:00"/>
        <d v="2023-10-27T14:00:00"/>
        <d v="2023-10-27T15:00:00"/>
        <d v="2023-10-27T16:00:00"/>
        <d v="2023-10-27T17:00:00"/>
        <d v="2023-10-27T18:00:00"/>
        <d v="2023-10-27T19:00:00"/>
        <d v="2023-10-27T20:00:00"/>
        <d v="2023-10-27T21:00:00"/>
        <d v="2023-10-27T22:00:00"/>
        <d v="2023-10-27T23:00:00"/>
        <d v="2023-10-28T00:00:00"/>
        <d v="2023-10-28T01:00:00"/>
        <d v="2023-10-28T02:00:00"/>
        <d v="2023-10-28T03:00:00"/>
        <d v="2023-10-28T04:00:00"/>
        <d v="2023-10-28T05:00:00"/>
        <d v="2023-10-28T06:00:00"/>
        <d v="2023-10-28T07:00:00"/>
        <d v="2023-10-28T08:00:00"/>
        <d v="2023-10-28T09:00:00"/>
        <d v="2023-10-28T10:00:00"/>
        <d v="2023-10-28T11:00:00"/>
        <d v="2023-10-28T12:00:00"/>
        <d v="2023-10-28T13:00:00"/>
        <d v="2023-10-28T14:00:00"/>
        <d v="2023-10-28T15:00:00"/>
        <d v="2023-10-28T16:00:00"/>
        <d v="2023-10-28T17:00:00"/>
        <d v="2023-10-28T18:00:00"/>
        <d v="2023-10-28T19:00:00"/>
        <d v="2023-10-28T20:00:00"/>
        <d v="2023-10-28T21:00:00"/>
        <d v="2023-10-28T22:00:00"/>
        <d v="2023-10-28T23:00:00"/>
        <d v="2023-10-29T00:00:00"/>
        <d v="2023-10-29T01:00:00"/>
        <d v="2023-10-29T02:00:00"/>
        <d v="2023-10-29T03:00:00"/>
        <d v="2023-10-29T04:00:00"/>
        <d v="2023-10-29T05:00:00"/>
        <d v="2023-10-29T06:00:00"/>
        <d v="2023-10-29T07:00:00"/>
        <d v="2023-10-29T08:00:00"/>
        <d v="2023-10-29T09:00:00"/>
        <d v="2023-10-29T10:00:00"/>
        <d v="2023-10-29T11:00:00"/>
        <d v="2023-10-29T12:00:00"/>
        <d v="2023-10-29T13:00:00"/>
        <d v="2023-10-29T14:00:00"/>
        <d v="2023-10-29T15:00:00"/>
        <d v="2023-10-29T16:00:00"/>
        <d v="2023-10-29T17:00:00"/>
        <d v="2023-10-29T18:00:00"/>
        <d v="2023-10-29T19:00:00"/>
        <d v="2023-10-29T20:00:00"/>
        <d v="2023-10-29T21:00:00"/>
        <d v="2023-10-29T22:00:00"/>
        <d v="2023-10-29T23:00:00"/>
        <d v="2023-10-30T00:00:00"/>
        <d v="2023-10-30T01:00:00"/>
        <d v="2023-10-30T02:00:00"/>
        <d v="2023-10-30T03:00:00"/>
        <d v="2023-10-30T04:00:00"/>
        <d v="2023-10-30T05:00:00"/>
        <d v="2023-10-30T06:00:00"/>
        <d v="2023-10-30T07:00:00"/>
        <d v="2023-10-30T08:00:00"/>
        <d v="2023-10-30T09:00:00"/>
        <d v="2023-10-30T10:00:00"/>
        <d v="2023-10-30T11:00:00"/>
        <d v="2023-10-30T12:00:00"/>
        <d v="2023-10-30T13:00:00"/>
        <d v="2023-10-30T14:00:00"/>
        <d v="2023-10-30T15:00:00"/>
        <d v="2023-10-30T16:00:00"/>
        <d v="2023-10-30T17:00:00"/>
        <d v="2023-10-30T18:00:00"/>
        <d v="2023-10-30T19:00:00"/>
        <d v="2023-10-30T20:00:00"/>
        <d v="2023-10-30T21:00:00"/>
        <d v="2023-10-30T22:00:00"/>
        <d v="2023-10-30T23:00:00"/>
        <d v="2023-10-31T00:00:00"/>
        <d v="2023-10-31T01:00:00"/>
        <d v="2023-10-31T02:00:00"/>
        <d v="2023-10-31T03:00:00"/>
        <d v="2023-10-31T04:00:00"/>
        <d v="2023-10-31T05:00:00"/>
        <d v="2023-10-31T06:00:00"/>
        <d v="2023-10-31T07:00:00"/>
        <d v="2023-10-31T08:00:00"/>
        <d v="2023-10-31T09:00:00"/>
        <d v="2023-10-31T10:00:00"/>
        <d v="2023-10-31T11:00:00"/>
        <d v="2023-10-31T12:00:00"/>
        <d v="2023-10-31T13:00:00"/>
        <d v="2023-10-31T14:00:00"/>
        <d v="2023-10-31T15:00:00"/>
        <d v="2023-10-31T16:00:00"/>
        <d v="2023-10-31T17:00:00"/>
        <d v="2023-10-31T18:00:00"/>
        <d v="2023-10-31T19:00:00"/>
        <d v="2023-10-31T20:00:00"/>
        <d v="2023-10-31T21:00:00"/>
        <d v="2023-10-31T22:00:00"/>
        <d v="2023-10-31T23:00:00"/>
        <d v="2023-11-01T00:00:00"/>
        <d v="2023-11-01T01:00:00"/>
        <d v="2023-11-01T02:00:00"/>
        <d v="2023-11-01T03:00:00"/>
        <d v="2023-11-01T04:00:00"/>
        <d v="2023-11-01T05:00:00"/>
        <d v="2023-11-01T06:00:00"/>
        <d v="2023-11-01T07:00:00"/>
        <d v="2023-11-01T08:00:00"/>
        <d v="2023-11-01T09:00:00"/>
        <d v="2023-11-01T10:00:00"/>
        <d v="2023-11-01T11:00:00"/>
        <d v="2023-11-01T12:00:00"/>
        <d v="2023-11-01T13:00:00"/>
        <d v="2023-11-01T14:00:00"/>
        <d v="2023-11-01T15:00:00"/>
        <d v="2023-11-01T16:00:00"/>
        <d v="2023-11-01T17:00:00"/>
        <d v="2023-11-01T18:00:00"/>
        <d v="2023-11-01T19:00:00"/>
        <d v="2023-11-01T20:00:00"/>
        <d v="2023-11-01T21:00:00"/>
        <d v="2023-11-01T22:00:00"/>
        <d v="2023-11-01T23:00:00"/>
        <d v="2023-11-02T00:00:00"/>
        <d v="2023-11-02T01:00:00"/>
        <d v="2023-11-02T02:00:00"/>
        <d v="2023-11-02T03:00:00"/>
        <d v="2023-11-02T04:00:00"/>
        <d v="2023-11-02T05:00:00"/>
        <d v="2023-11-02T06:00:00"/>
        <d v="2023-11-02T07:00:00"/>
        <d v="2023-11-02T08:00:00"/>
        <d v="2023-11-02T09:00:00"/>
        <d v="2023-11-02T10:00:00"/>
        <d v="2023-11-02T11:00:00"/>
        <d v="2023-11-02T12:00:00"/>
        <d v="2023-11-02T13:00:00"/>
        <d v="2023-11-02T14:00:00"/>
        <d v="2023-11-02T15:00:00"/>
        <d v="2023-11-02T16:00:00"/>
        <d v="2023-11-02T17:00:00"/>
        <d v="2023-11-02T18:00:00"/>
        <d v="2023-11-02T19:00:00"/>
        <d v="2023-11-02T20:00:00"/>
        <d v="2023-11-02T21:00:00"/>
        <d v="2023-11-02T22:00:00"/>
        <d v="2023-11-02T23:00:00"/>
        <d v="2023-11-03T00:00:00"/>
        <d v="2023-11-03T01:00:00"/>
        <d v="2023-11-03T02:00:00"/>
        <d v="2023-11-03T03:00:00"/>
        <d v="2023-11-03T04:00:00"/>
        <d v="2023-11-03T05:00:00"/>
        <d v="2023-11-03T06:00:00"/>
        <d v="2023-11-03T07:00:00"/>
        <d v="2023-11-03T08:00:00"/>
        <d v="2023-11-03T09:00:00"/>
        <d v="2023-11-03T10:00:00"/>
        <d v="2023-11-03T11:00:00"/>
        <d v="2023-11-03T12:00:00"/>
        <d v="2023-11-03T13:00:00"/>
        <d v="2023-11-03T14:00:00"/>
        <d v="2023-11-03T15:00:00"/>
        <d v="2023-11-03T16:00:00"/>
        <d v="2023-11-03T17:00:00"/>
        <d v="2023-11-03T18:00:00"/>
        <d v="2023-11-03T19:00:00"/>
        <d v="2023-11-03T20:00:00"/>
        <d v="2023-11-03T21:00:00"/>
        <d v="2023-11-03T22:00:00"/>
        <d v="2023-11-03T23:00:00"/>
        <d v="2023-11-04T00:00:00"/>
        <d v="2023-11-04T01:00:00"/>
        <d v="2023-11-04T02:00:00"/>
        <d v="2023-11-04T03:00:00"/>
        <d v="2023-11-04T04:00:00"/>
        <d v="2023-11-04T05:00:00"/>
        <d v="2023-11-04T06:00:00"/>
        <d v="2023-11-04T07:00:00"/>
        <d v="2023-11-04T08:00:00"/>
        <d v="2023-11-04T09:00:00"/>
        <d v="2023-11-04T10:00:00"/>
        <d v="2023-11-04T11:00:00"/>
        <d v="2023-11-04T12:00:00"/>
        <d v="2023-11-04T13:00:00"/>
        <d v="2023-11-04T14:00:00"/>
        <d v="2023-11-04T15:00:00"/>
        <d v="2023-11-04T16:00:00"/>
        <d v="2023-11-04T17:00:00"/>
        <d v="2023-11-04T18:00:00"/>
        <d v="2023-11-04T19:00:00"/>
        <d v="2023-11-04T20:00:00"/>
        <d v="2023-11-04T21:00:00"/>
        <d v="2023-11-04T22:00:00"/>
        <d v="2023-11-04T23:00:00"/>
        <d v="2023-11-05T00:00:00"/>
        <d v="2023-11-05T01:00:00"/>
        <d v="2023-11-05T02:00:00"/>
        <d v="2023-11-05T03:00:00"/>
        <d v="2023-11-05T04:00:00"/>
        <d v="2023-11-05T05:00:00"/>
        <d v="2023-11-05T06:00:00"/>
        <d v="2023-11-05T07:00:00"/>
        <d v="2023-11-05T08:00:00"/>
        <d v="2023-11-05T09:00:00"/>
        <d v="2023-11-05T10:00:00"/>
        <d v="2023-11-05T11:00:00"/>
        <d v="2023-11-05T12:00:00"/>
        <d v="2023-11-05T13:00:00"/>
        <d v="2023-11-05T14:00:00"/>
        <d v="2023-11-05T15:00:00"/>
        <d v="2023-11-05T16:00:00"/>
        <d v="2023-11-05T17:00:00"/>
        <d v="2023-11-05T18:00:00"/>
        <d v="2023-11-05T19:00:00"/>
        <d v="2023-11-05T20:00:00"/>
        <d v="2023-11-05T21:00:00"/>
        <d v="2023-11-05T22:00:00"/>
        <d v="2023-11-05T23:00:00"/>
        <d v="2023-11-06T00:00:00"/>
        <d v="2023-11-06T01:00:00"/>
        <d v="2023-11-06T02:00:00"/>
        <d v="2023-11-06T03:00:00"/>
        <d v="2023-11-06T04:00:00"/>
        <d v="2023-11-06T05:00:00"/>
        <d v="2023-11-06T06:00:00"/>
        <d v="2023-11-06T07:00:00"/>
        <d v="2023-11-06T08:00:00"/>
        <d v="2023-11-06T09:00:00"/>
        <d v="2023-11-06T10:00:00"/>
        <d v="2023-11-06T11:00:00"/>
        <d v="2023-11-06T12:00:00"/>
        <d v="2023-11-06T13:00:00"/>
        <d v="2023-11-06T14:00:00"/>
        <d v="2023-11-06T15:00:00"/>
        <d v="2023-11-06T16:00:00"/>
        <d v="2023-11-06T17:00:00"/>
        <d v="2023-11-06T18:00:00"/>
        <d v="2023-11-06T19:00:00"/>
        <d v="2023-11-06T20:00:00"/>
        <d v="2023-11-06T21:00:00"/>
        <d v="2023-11-06T22:00:00"/>
        <d v="2023-11-06T23:00:00"/>
        <d v="2023-11-07T00:00:00"/>
        <d v="2023-11-07T01:00:00"/>
        <d v="2023-11-07T02:00:00"/>
        <d v="2023-11-07T03:00:00"/>
        <d v="2023-11-07T04:00:00"/>
        <d v="2023-11-07T05:00:00"/>
        <d v="2023-11-07T06:00:00"/>
        <d v="2023-11-07T07:00:00"/>
        <d v="2023-11-07T08:00:00"/>
        <d v="2023-11-07T09:00:00"/>
        <d v="2023-11-07T10:00:00"/>
        <d v="2023-11-07T11:00:00"/>
        <d v="2023-11-07T12:00:00"/>
        <d v="2023-11-07T13:00:00"/>
        <d v="2023-11-07T14:00:00"/>
        <d v="2023-11-07T15:00:00"/>
        <d v="2023-11-07T16:00:00"/>
        <d v="2023-11-07T17:00:00"/>
        <d v="2023-11-07T18:00:00"/>
        <d v="2023-11-07T19:00:00"/>
        <d v="2023-11-07T20:00:00"/>
        <d v="2023-11-07T21:00:00"/>
        <d v="2023-11-07T22:00:00"/>
        <d v="2023-11-07T23:00:00"/>
        <d v="2023-11-08T00:00:00"/>
        <d v="2023-11-08T01:00:00"/>
        <d v="2023-11-08T02:00:00"/>
        <d v="2023-11-08T03:00:00"/>
        <d v="2023-11-08T04:00:00"/>
        <d v="2023-11-08T05:00:00"/>
        <d v="2023-11-08T06:00:00"/>
        <d v="2023-11-08T07:00:00"/>
        <d v="2023-11-08T08:00:00"/>
        <d v="2023-11-08T09:00:00"/>
        <d v="2023-11-08T10:00:00"/>
        <d v="2023-11-08T11:00:00"/>
        <d v="2023-11-08T12:00:00"/>
        <d v="2023-11-08T13:00:00"/>
        <d v="2023-11-08T14:00:00"/>
        <d v="2023-11-08T15:00:00"/>
        <d v="2023-11-08T16:00:00"/>
        <d v="2023-11-08T17:00:00"/>
        <d v="2023-11-08T18:00:00"/>
        <d v="2023-11-08T19:00:00"/>
        <d v="2023-11-08T20:00:00"/>
        <d v="2023-11-08T21:00:00"/>
        <d v="2023-11-08T22:00:00"/>
        <d v="2023-11-08T23:00:00"/>
        <d v="2023-11-09T00:00:00"/>
        <d v="2023-11-09T01:00:00"/>
        <d v="2023-11-09T02:00:00"/>
        <d v="2023-11-09T03:00:00"/>
        <d v="2023-11-09T04:00:00"/>
        <d v="2023-11-09T05:00:00"/>
        <d v="2023-11-09T06:00:00"/>
        <d v="2023-11-09T07:00:00"/>
        <d v="2023-11-09T08:00:00"/>
        <d v="2023-11-09T09:00:00"/>
        <d v="2023-11-09T10:00:00"/>
        <d v="2023-11-09T11:00:00"/>
        <d v="2023-11-09T12:00:00"/>
        <d v="2023-11-09T13:00:00"/>
        <d v="2023-11-09T14:00:00"/>
        <d v="2023-11-09T15:00:00"/>
        <d v="2023-11-09T16:00:00"/>
        <d v="2023-11-09T17:00:00"/>
        <d v="2023-11-09T18:00:00"/>
        <d v="2023-11-09T19:00:00"/>
        <d v="2023-11-09T20:00:00"/>
        <d v="2023-11-09T21:00:00"/>
        <d v="2023-11-09T22:00:00"/>
        <d v="2023-11-09T23:00:00"/>
        <d v="2023-11-10T00:00:00"/>
        <d v="2023-11-10T01:00:00"/>
        <d v="2023-11-10T02:00:00"/>
        <d v="2023-11-10T03:00:00"/>
        <d v="2023-11-10T04:00:00"/>
        <d v="2023-11-10T05:00:00"/>
        <d v="2023-11-10T06:00:00"/>
        <d v="2023-11-10T07:00:00"/>
        <d v="2023-11-10T08:00:00"/>
        <d v="2023-11-10T09:00:00"/>
        <d v="2023-11-10T10:00:00"/>
        <d v="2023-11-10T11:00:00"/>
        <d v="2023-11-10T12:00:00"/>
        <d v="2023-11-10T13:00:00"/>
        <d v="2023-11-10T14:00:00"/>
        <d v="2023-11-10T15:00:00"/>
        <d v="2023-11-10T16:00:00"/>
        <d v="2023-11-10T17:00:00"/>
        <d v="2023-11-10T18:00:00"/>
        <d v="2023-11-10T19:00:00"/>
        <d v="2023-11-10T20:00:00"/>
        <d v="2023-11-10T21:00:00"/>
        <d v="2023-11-10T22:00:00"/>
        <d v="2023-11-10T23:00:00"/>
        <d v="2023-11-11T00:00:00"/>
        <d v="2023-11-11T01:00:00"/>
        <d v="2023-11-11T02:00:00"/>
        <d v="2023-11-11T03:00:00"/>
        <d v="2023-11-11T04:00:00"/>
        <d v="2023-11-11T05:00:00"/>
        <d v="2023-11-11T06:00:00"/>
        <d v="2023-11-11T07:00:00"/>
        <d v="2023-11-11T08:00:00"/>
        <d v="2023-11-11T09:00:00"/>
        <d v="2023-11-11T10:00:00"/>
        <d v="2023-11-11T11:00:00"/>
        <d v="2023-11-11T12:00:00"/>
        <d v="2023-11-11T13:00:00"/>
        <d v="2023-11-11T14:00:00"/>
        <d v="2023-11-11T15:00:00"/>
        <d v="2023-11-11T16:00:00"/>
        <d v="2023-11-11T17:00:00"/>
        <d v="2023-11-11T18:00:00"/>
        <d v="2023-11-11T19:00:00"/>
        <d v="2023-11-11T20:00:00"/>
        <d v="2023-11-11T21:00:00"/>
        <d v="2023-11-11T22:00:00"/>
        <d v="2023-11-11T23:00:00"/>
        <d v="2023-11-12T00:00:00"/>
        <d v="2023-11-12T01:00:00"/>
        <d v="2023-11-12T02:00:00"/>
        <d v="2023-11-12T03:00:00"/>
        <d v="2023-11-12T04:00:00"/>
        <d v="2023-11-12T05:00:00"/>
        <d v="2023-11-12T06:00:00"/>
        <d v="2023-11-12T07:00:00"/>
        <d v="2023-11-12T08:00:00"/>
        <d v="2023-11-12T09:00:00"/>
        <d v="2023-11-12T10:00:00"/>
        <d v="2023-11-12T11:00:00"/>
        <d v="2023-11-12T12:00:00"/>
        <d v="2023-11-12T13:00:00"/>
        <d v="2023-11-12T14:00:00"/>
        <d v="2023-11-12T15:00:00"/>
        <d v="2023-11-12T16:00:00"/>
        <d v="2023-11-12T17:00:00"/>
        <d v="2023-11-12T18:00:00"/>
        <d v="2023-11-12T19:00:00"/>
        <d v="2023-11-12T20:00:00"/>
        <d v="2023-11-12T21:00:00"/>
        <d v="2023-11-12T22:00:00"/>
        <d v="2023-11-12T23:00:00"/>
        <d v="2023-11-13T00:00:00"/>
        <d v="2023-11-13T01:00:00"/>
        <d v="2023-11-13T02:00:00"/>
        <d v="2023-11-13T03:00:00"/>
        <d v="2023-11-13T04:00:00"/>
        <d v="2023-11-13T05:00:00"/>
        <d v="2023-11-13T06:00:00"/>
        <d v="2023-11-13T07:00:00"/>
        <d v="2023-11-13T08:00:00"/>
        <d v="2023-11-13T09:00:00"/>
        <d v="2023-11-13T10:00:00"/>
        <d v="2023-11-13T11:00:00"/>
        <d v="2023-11-13T12:00:00"/>
        <d v="2023-11-13T13:00:00"/>
        <d v="2023-11-13T14:00:00"/>
        <d v="2023-11-13T15:00:00"/>
        <d v="2023-11-13T16:00:00"/>
        <d v="2023-11-13T17:00:00"/>
        <d v="2023-11-13T18:00:00"/>
        <d v="2023-11-13T19:00:00"/>
        <d v="2023-11-13T20:00:00"/>
        <d v="2023-11-13T21:00:00"/>
        <d v="2023-11-13T22:00:00"/>
        <d v="2023-11-13T23:00:00"/>
        <d v="2023-11-14T00:00:00"/>
        <d v="2023-11-14T01:00:00"/>
        <d v="2023-11-14T02:00:00"/>
        <d v="2023-11-14T03:00:00"/>
        <d v="2023-11-14T04:00:00"/>
        <d v="2023-11-14T05:00:00"/>
        <d v="2023-11-14T06:00:00"/>
        <d v="2023-11-14T07:00:00"/>
        <d v="2023-11-14T08:00:00"/>
        <d v="2023-11-14T09:00:00"/>
        <d v="2023-11-14T10:00:00"/>
        <d v="2023-11-14T11:00:00"/>
        <d v="2023-11-14T12:00:00"/>
        <d v="2023-11-14T13:00:00"/>
        <d v="2023-11-14T14:00:00"/>
        <d v="2023-11-14T15:00:00"/>
        <d v="2023-11-14T16:00:00"/>
        <d v="2023-11-14T17:00:00"/>
        <d v="2023-11-14T18:00:00"/>
        <d v="2023-11-14T19:00:00"/>
        <d v="2023-11-14T20:00:00"/>
        <d v="2023-11-14T21:00:00"/>
        <d v="2023-11-14T22:00:00"/>
        <d v="2023-11-14T23:00:00"/>
        <d v="2023-11-15T00:00:00"/>
        <d v="2023-11-15T01:00:00"/>
        <d v="2023-11-15T02:00:00"/>
        <d v="2023-11-15T03:00:00"/>
        <d v="2023-11-15T04:00:00"/>
        <d v="2023-11-15T05:00:00"/>
        <d v="2023-11-15T06:00:00"/>
        <d v="2023-11-15T07:00:00"/>
        <d v="2023-11-15T08:00:00"/>
        <d v="2023-11-15T09:00:00"/>
        <d v="2023-11-15T10:00:00"/>
        <d v="2023-11-15T11:00:00"/>
        <d v="2023-11-15T12:00:00"/>
        <d v="2023-11-15T13:00:00"/>
        <d v="2023-11-15T14:00:00"/>
        <d v="2023-11-15T15:00:00"/>
        <d v="2023-11-15T16:00:00"/>
        <d v="2023-11-15T17:00:00"/>
        <d v="2023-11-15T18:00:00"/>
        <d v="2023-11-15T19:00:00"/>
        <d v="2023-11-15T20:00:00"/>
        <d v="2023-11-15T21:00:00"/>
        <d v="2023-11-15T22:00:00"/>
        <d v="2023-11-15T23:00:00"/>
        <d v="2023-11-16T00:00:00"/>
        <d v="2023-11-16T01:00:00"/>
        <d v="2023-11-16T02:00:00"/>
        <d v="2023-11-16T03:00:00"/>
        <d v="2023-11-16T04:00:00"/>
        <d v="2023-11-16T05:00:00"/>
        <d v="2023-11-16T06:00:00"/>
        <d v="2023-11-16T07:00:00"/>
        <d v="2023-11-16T08:00:00"/>
        <d v="2023-11-16T09:00:00"/>
        <d v="2023-11-16T10:00:00"/>
        <d v="2023-11-16T11:00:00"/>
        <d v="2023-11-16T12:00:00"/>
        <d v="2023-11-16T13:00:00"/>
        <d v="2023-11-16T14:00:00"/>
        <d v="2023-11-16T15:00:00"/>
        <d v="2023-11-16T16:00:00"/>
        <d v="2023-11-16T17:00:00"/>
        <d v="2023-11-16T18:00:00"/>
        <d v="2023-11-16T19:00:00"/>
        <d v="2023-11-16T20:00:00"/>
        <d v="2023-11-16T21:00:00"/>
        <d v="2023-11-16T22:00:00"/>
        <d v="2023-11-16T23:00:00"/>
        <d v="2023-11-17T00:00:00"/>
        <d v="2023-11-17T01:00:00"/>
        <d v="2023-11-17T02:00:00"/>
        <d v="2023-11-17T03:00:00"/>
        <d v="2023-11-17T04:00:00"/>
        <d v="2023-11-17T05:00:00"/>
        <d v="2023-11-17T06:00:00"/>
        <d v="2023-11-17T07:00:00"/>
        <d v="2023-11-17T08:00:00"/>
        <d v="2023-11-17T09:00:00"/>
        <d v="2023-11-17T10:00:00"/>
        <d v="2023-11-17T11:00:00"/>
        <d v="2023-11-17T12:00:00"/>
        <d v="2023-11-17T13:00:00"/>
        <d v="2023-11-17T14:00:00"/>
        <d v="2023-11-17T15:00:00"/>
        <d v="2023-11-17T16:00:00"/>
        <d v="2023-11-17T17:00:00"/>
        <d v="2023-11-17T18:00:00"/>
        <d v="2023-11-17T19:00:00"/>
        <d v="2023-11-17T20:00:00"/>
        <d v="2023-11-17T21:00:00"/>
        <d v="2023-11-17T22:00:00"/>
        <d v="2023-11-17T23:00:00"/>
        <d v="2023-11-18T00:00:00"/>
        <d v="2023-11-18T01:00:00"/>
        <d v="2023-11-18T02:00:00"/>
        <d v="2023-11-18T03:00:00"/>
        <d v="2023-11-18T04:00:00"/>
        <d v="2023-11-18T05:00:00"/>
        <d v="2023-11-18T06:00:00"/>
        <d v="2023-11-18T07:00:00"/>
        <d v="2023-11-18T08:00:00"/>
        <d v="2023-11-18T09:00:00"/>
        <d v="2023-11-18T10:00:00"/>
        <d v="2023-11-18T11:00:00"/>
        <d v="2023-11-18T12:00:00"/>
        <d v="2023-11-18T13:00:00"/>
        <d v="2023-11-18T14:00:00"/>
        <d v="2023-11-18T15:00:00"/>
        <d v="2023-11-18T16:00:00"/>
        <d v="2023-11-18T17:00:00"/>
        <d v="2023-11-18T18:00:00"/>
        <d v="2023-11-18T19:00:00"/>
        <d v="2023-11-18T20:00:00"/>
        <d v="2023-11-18T21:00:00"/>
        <d v="2023-11-18T22:00:00"/>
        <d v="2023-11-18T23:00:00"/>
        <d v="2023-11-19T00:00:00"/>
        <d v="2023-11-19T01:00:00"/>
        <d v="2023-11-19T02:00:00"/>
        <d v="2023-11-19T03:00:00"/>
        <d v="2023-11-19T04:00:00"/>
        <d v="2023-11-19T05:00:00"/>
        <d v="2023-11-19T06:00:00"/>
        <d v="2023-11-19T07:00:00"/>
        <d v="2023-11-19T08:00:00"/>
        <d v="2023-11-19T09:00:00"/>
        <d v="2023-11-19T10:00:00"/>
        <d v="2023-11-19T11:00:00"/>
        <d v="2023-11-19T12:00:00"/>
        <d v="2023-11-19T13:00:00"/>
        <d v="2023-11-19T14:00:00"/>
        <d v="2023-11-19T15:00:00"/>
        <d v="2023-11-19T16:00:00"/>
        <d v="2023-11-19T17:00:00"/>
        <d v="2023-11-19T18:00:00"/>
        <d v="2023-11-19T19:00:00"/>
        <d v="2023-11-19T20:00:00"/>
        <d v="2023-11-19T21:00:00"/>
        <d v="2023-11-19T22:00:00"/>
        <d v="2023-11-19T23:00:00"/>
        <d v="2023-11-20T00:00:00"/>
        <d v="2023-11-20T01:00:00"/>
        <d v="2023-11-20T02:00:00"/>
        <d v="2023-11-20T03:00:00"/>
        <d v="2023-11-20T04:00:00"/>
        <d v="2023-11-20T05:00:00"/>
        <d v="2023-11-20T06:00:00"/>
        <d v="2023-11-20T07:00:00"/>
        <d v="2023-11-20T08:00:00"/>
        <d v="2023-11-20T09:00:00"/>
        <d v="2023-11-20T10:00:00"/>
        <d v="2023-11-20T11:00:00"/>
        <d v="2023-11-20T12:00:00"/>
        <d v="2023-11-20T13:00:00"/>
        <d v="2023-11-20T14:00:00"/>
        <d v="2023-11-20T15:00:00"/>
        <d v="2023-11-20T16:00:00"/>
        <d v="2023-11-20T17:00:00"/>
        <d v="2023-11-20T18:00:00"/>
        <d v="2023-11-20T19:00:00"/>
        <d v="2023-11-20T20:00:00"/>
        <d v="2023-11-20T21:00:00"/>
        <d v="2023-11-20T22:00:00"/>
        <d v="2023-11-20T23:00:00"/>
        <d v="2023-11-21T00:00:00"/>
        <d v="2023-11-21T01:00:00"/>
        <d v="2023-11-21T02:00:00"/>
        <d v="2023-11-21T03:00:00"/>
        <d v="2023-11-21T04:00:00"/>
        <d v="2023-11-21T05:00:00"/>
        <d v="2023-11-21T06:00:00"/>
        <d v="2023-11-21T07:00:00"/>
        <d v="2023-11-21T08:00:00"/>
        <d v="2023-11-21T09:00:00"/>
        <d v="2023-11-21T10:00:00"/>
        <d v="2023-11-21T11:00:00"/>
        <d v="2023-11-21T12:00:00"/>
        <d v="2023-11-21T13:00:00"/>
        <d v="2023-11-21T14:00:00"/>
        <d v="2023-11-21T15:00:00"/>
        <d v="2023-11-21T16:00:00"/>
        <d v="2023-11-21T17:00:00"/>
        <d v="2023-11-21T18:00:00"/>
        <d v="2023-11-21T19:00:00"/>
        <d v="2023-11-21T20:00:00"/>
        <d v="2023-11-21T21:00:00"/>
        <d v="2023-11-21T22:00:00"/>
        <d v="2023-11-21T23:00:00"/>
        <d v="2023-11-22T00:00:00"/>
        <d v="2023-11-22T01:00:00"/>
        <d v="2023-11-22T02:00:00"/>
        <d v="2023-11-22T03:00:00"/>
        <d v="2023-11-22T04:00:00"/>
        <d v="2023-11-22T05:00:00"/>
        <d v="2023-11-22T06:00:00"/>
        <d v="2023-11-22T07:00:00"/>
        <d v="2023-11-22T08:00:00"/>
        <d v="2023-11-22T09:00:00"/>
        <d v="2023-11-22T10:00:00"/>
        <d v="2023-11-22T11:00:00"/>
        <d v="2023-11-22T12:00:00"/>
        <d v="2023-11-22T13:00:00"/>
        <d v="2023-11-22T14:00:00"/>
        <d v="2023-11-22T15:00:00"/>
        <d v="2023-11-22T16:00:00"/>
        <d v="2023-11-22T17:00:00"/>
        <d v="2023-11-22T18:00:00"/>
        <d v="2023-11-22T19:00:00"/>
        <d v="2023-11-22T20:00:00"/>
        <d v="2023-11-22T21:00:00"/>
        <d v="2023-11-22T22:00:00"/>
        <d v="2023-11-22T23:00:00"/>
        <d v="2023-11-23T00:00:00"/>
        <d v="2023-11-23T01:00:00"/>
        <d v="2023-11-23T02:00:00"/>
        <d v="2023-11-23T03:00:00"/>
        <d v="2023-11-23T04:00:00"/>
        <d v="2023-11-23T05:00:00"/>
        <d v="2023-11-23T06:00:00"/>
        <d v="2023-11-23T07:00:00"/>
        <d v="2023-11-23T08:00:00"/>
        <d v="2023-11-23T09:00:00"/>
        <d v="2023-11-23T10:00:00"/>
        <d v="2023-11-23T11:00:00"/>
        <d v="2023-11-23T12:00:00"/>
        <d v="2023-11-23T13:00:00"/>
        <d v="2023-11-23T14:00:00"/>
        <d v="2023-11-23T15:00:00"/>
        <d v="2023-11-23T16:00:00"/>
        <d v="2023-11-23T17:00:00"/>
        <d v="2023-11-23T18:00:00"/>
        <d v="2023-11-23T19:00:00"/>
        <d v="2023-11-23T20:00:00"/>
        <d v="2023-11-23T21:00:00"/>
        <d v="2023-11-23T22:00:00"/>
        <d v="2023-11-23T23:00:00"/>
        <d v="2023-11-24T00:00:00"/>
        <d v="2023-11-24T01:00:00"/>
        <d v="2023-11-24T02:00:00"/>
        <d v="2023-11-24T03:00:00"/>
        <d v="2023-11-24T04:00:00"/>
        <d v="2023-11-24T05:00:00"/>
        <d v="2023-11-24T06:00:00"/>
        <d v="2023-11-24T07:00:00"/>
        <d v="2023-11-24T08:00:00"/>
        <d v="2023-11-24T09:00:00"/>
        <d v="2023-11-24T10:00:00"/>
        <d v="2023-11-24T11:00:00"/>
        <d v="2023-11-24T12:00:00"/>
        <d v="2023-11-24T13:00:00"/>
        <d v="2023-11-24T14:00:00"/>
        <d v="2023-11-24T15:00:00"/>
        <d v="2023-11-24T16:00:00"/>
        <d v="2023-11-24T17:00:00"/>
        <d v="2023-11-24T18:00:00"/>
        <d v="2023-11-24T19:00:00"/>
        <d v="2023-11-24T20:00:00"/>
        <d v="2023-11-24T21:00:00"/>
        <d v="2023-11-24T22:00:00"/>
        <d v="2023-11-24T23:00:00"/>
        <d v="2023-11-25T00:00:00"/>
        <d v="2023-11-25T01:00:00"/>
        <d v="2023-11-25T02:00:00"/>
        <d v="2023-11-25T03:00:00"/>
        <d v="2023-11-25T04:00:00"/>
        <d v="2023-11-25T05:00:00"/>
        <d v="2023-11-25T06:00:00"/>
        <d v="2023-11-25T07:00:00"/>
        <d v="2023-11-25T08:00:00"/>
        <d v="2023-11-25T09:00:00"/>
        <d v="2023-11-25T10:00:00"/>
        <d v="2023-11-25T11:00:00"/>
        <d v="2023-11-25T12:00:00"/>
        <d v="2023-11-25T13:00:00"/>
        <d v="2023-11-25T14:00:00"/>
        <d v="2023-11-25T15:00:00"/>
        <d v="2023-11-25T16:00:00"/>
        <d v="2023-11-25T17:00:00"/>
        <d v="2023-11-25T18:00:00"/>
        <d v="2023-11-25T19:00:00"/>
        <d v="2023-11-25T20:00:00"/>
        <d v="2023-11-25T21:00:00"/>
        <d v="2023-11-25T22:00:00"/>
        <d v="2023-11-25T23:00:00"/>
        <d v="2023-11-26T00:00:00"/>
        <d v="2023-11-26T01:00:00"/>
        <d v="2023-11-26T02:00:00"/>
        <d v="2023-11-26T03:00:00"/>
        <d v="2023-11-26T04:00:00"/>
        <d v="2023-11-26T05:00:00"/>
        <d v="2023-11-26T06:00:00"/>
        <d v="2023-11-26T07:00:00"/>
        <d v="2023-11-26T08:00:00"/>
        <d v="2023-11-26T09:00:00"/>
        <d v="2023-11-26T10:00:00"/>
        <d v="2023-11-26T11:00:00"/>
        <d v="2023-11-26T12:00:00"/>
        <d v="2023-11-26T13:00:00"/>
        <d v="2023-11-26T14:00:00"/>
        <d v="2023-11-26T15:00:00"/>
        <d v="2023-11-26T16:00:00"/>
        <d v="2023-11-26T17:00:00"/>
        <d v="2023-11-26T18:00:00"/>
        <d v="2023-11-26T19:00:00"/>
        <d v="2023-11-26T20:00:00"/>
        <d v="2023-11-26T21:00:00"/>
        <d v="2023-11-26T22:00:00"/>
        <d v="2023-11-26T23:00:00"/>
        <d v="2023-11-27T00:00:00"/>
        <d v="2023-11-27T01:00:00"/>
        <d v="2023-11-27T02:00:00"/>
        <d v="2023-11-27T03:00:00"/>
        <d v="2023-11-27T04:00:00"/>
        <d v="2023-11-27T05:00:00"/>
        <d v="2023-11-27T06:00:00"/>
        <d v="2023-11-27T07:00:00"/>
        <d v="2023-11-27T08:00:00"/>
        <d v="2023-11-27T09:00:00"/>
        <d v="2023-11-27T10:00:00"/>
        <d v="2023-11-27T11:00:00"/>
        <d v="2023-11-27T12:00:00"/>
        <d v="2023-11-27T13:00:00"/>
        <d v="2023-11-27T14:00:00"/>
        <d v="2023-11-27T15:00:00"/>
        <d v="2023-11-27T16:00:00"/>
        <d v="2023-11-27T17:00:00"/>
        <d v="2023-11-27T18:00:00"/>
        <d v="2023-11-27T19:00:00"/>
        <d v="2023-11-27T20:00:00"/>
        <d v="2023-11-27T21:00:00"/>
        <d v="2023-11-27T22:00:00"/>
        <d v="2023-11-27T23:00:00"/>
        <d v="2023-11-28T00:00:00"/>
        <d v="2023-11-28T01:00:00"/>
        <d v="2023-11-28T02:00:00"/>
        <d v="2023-11-28T03:00:00"/>
        <d v="2023-11-28T04:00:00"/>
        <d v="2023-11-28T05:00:00"/>
        <d v="2023-11-28T06:00:00"/>
        <d v="2023-11-28T07:00:00"/>
        <d v="2023-11-28T08:00:00"/>
        <d v="2023-11-28T09:00:00"/>
        <d v="2023-11-28T10:00:00"/>
        <d v="2023-11-28T11:00:00"/>
        <d v="2023-11-28T12:00:00"/>
        <d v="2023-11-28T13:00:00"/>
        <d v="2023-11-28T14:00:00"/>
        <d v="2023-11-28T15:00:00"/>
        <d v="2023-11-28T16:00:00"/>
        <d v="2023-11-28T17:00:00"/>
        <d v="2023-11-28T18:00:00"/>
        <d v="2023-11-28T19:00:00"/>
        <d v="2023-11-28T20:00:00"/>
        <d v="2023-11-28T21:00:00"/>
        <d v="2023-11-28T22:00:00"/>
        <d v="2023-11-28T23:00:00"/>
        <d v="2023-11-29T00:00:00"/>
        <d v="2023-11-29T01:00:00"/>
        <d v="2023-11-29T02:00:00"/>
        <d v="2023-11-29T03:00:00"/>
        <d v="2023-11-29T04:00:00"/>
        <d v="2023-11-29T05:00:00"/>
        <d v="2023-11-29T06:00:00"/>
        <d v="2023-11-29T07:00:00"/>
        <d v="2023-11-29T08:00:00"/>
        <d v="2023-11-29T09:00:00"/>
        <d v="2023-11-29T10:00:00"/>
        <d v="2023-11-29T11:00:00"/>
        <d v="2023-11-29T12:00:00"/>
        <d v="2023-11-29T13:00:00"/>
        <d v="2023-11-29T14:00:00"/>
        <d v="2023-11-29T15:00:00"/>
        <d v="2023-11-29T16:00:00"/>
        <d v="2023-11-29T17:00:00"/>
        <d v="2023-11-29T18:00:00"/>
        <d v="2023-11-29T19:00:00"/>
        <d v="2023-11-29T20:00:00"/>
        <d v="2023-11-29T21:00:00"/>
        <d v="2023-11-29T22:00:00"/>
        <d v="2023-11-29T23:00:00"/>
        <d v="2023-11-30T00:00:00"/>
        <d v="2023-11-30T01:00:00"/>
        <d v="2023-11-30T02:00:00"/>
        <d v="2023-11-30T03:00:00"/>
        <d v="2023-11-30T04:00:00"/>
        <d v="2023-11-30T05:00:00"/>
        <d v="2023-11-30T06:00:00"/>
        <d v="2023-11-30T07:00:00"/>
        <d v="2023-11-30T08:00:00"/>
        <d v="2023-11-30T09:00:00"/>
        <d v="2023-11-30T10:00:00"/>
        <d v="2023-11-30T11:00:00"/>
        <d v="2023-11-30T12:00:00"/>
        <d v="2023-11-30T13:00:00"/>
        <d v="2023-11-30T14:00:00"/>
        <d v="2023-11-30T15:00:00"/>
        <d v="2023-11-30T16:00:00"/>
        <d v="2023-11-30T17:00:00"/>
        <d v="2023-11-30T18:00:00"/>
        <d v="2023-11-30T19:00:00"/>
        <d v="2023-11-30T20:00:00"/>
        <d v="2023-11-30T21:00:00"/>
        <d v="2023-11-30T22:00:00"/>
        <d v="2023-11-30T23:00:00"/>
        <d v="2023-12-01T00:00:00"/>
        <d v="2023-12-01T01:00:00"/>
        <d v="2023-12-01T02:00:00"/>
        <d v="2023-12-01T03:00:00"/>
        <d v="2023-12-01T04:00:00"/>
        <d v="2023-12-01T05:00:00"/>
        <d v="2023-12-01T06:00:00"/>
        <d v="2023-12-01T07:00:00"/>
        <d v="2023-12-01T08:00:00"/>
        <d v="2023-12-01T09:00:00"/>
        <d v="2023-12-01T10:00:00"/>
        <d v="2023-12-01T11:00:00"/>
        <d v="2023-12-01T12:00:00"/>
        <d v="2023-12-01T13:00:00"/>
        <d v="2023-12-01T14:00:00"/>
        <d v="2023-12-01T15:00:00"/>
        <d v="2023-12-01T16:00:00"/>
        <d v="2023-12-01T17:00:00"/>
        <d v="2023-12-01T18:00:00"/>
        <d v="2023-12-01T19:00:00"/>
        <d v="2023-12-01T20:00:00"/>
        <d v="2023-12-01T21:00:00"/>
        <d v="2023-12-01T22:00:00"/>
        <d v="2023-12-01T23:00:00"/>
        <d v="2023-12-02T00:00:00"/>
        <d v="2023-12-02T01:00:00"/>
        <d v="2023-12-02T02:00:00"/>
        <d v="2023-12-02T03:00:00"/>
        <d v="2023-12-02T04:00:00"/>
        <d v="2023-12-02T05:00:00"/>
        <d v="2023-12-02T06:00:00"/>
        <d v="2023-12-02T07:00:00"/>
        <d v="2023-12-02T08:00:00"/>
        <d v="2023-12-02T09:00:00"/>
        <d v="2023-12-02T10:00:00"/>
        <d v="2023-12-02T11:00:00"/>
        <d v="2023-12-02T12:00:00"/>
        <d v="2023-12-02T13:00:00"/>
        <d v="2023-12-02T14:00:00"/>
        <d v="2023-12-02T15:00:00"/>
        <d v="2023-12-02T16:00:00"/>
        <d v="2023-12-02T17:00:00"/>
        <d v="2023-12-02T18:00:00"/>
        <d v="2023-12-02T19:00:00"/>
        <d v="2023-12-02T20:00:00"/>
        <d v="2023-12-02T21:00:00"/>
        <d v="2023-12-02T22:00:00"/>
        <d v="2023-12-02T23:00:00"/>
        <d v="2023-12-03T00:00:00"/>
        <d v="2023-12-03T01:00:00"/>
        <d v="2023-12-03T02:00:00"/>
        <d v="2023-12-03T03:00:00"/>
        <d v="2023-12-03T04:00:00"/>
        <d v="2023-12-03T05:00:00"/>
        <d v="2023-12-03T06:00:00"/>
        <d v="2023-12-03T07:00:00"/>
        <d v="2023-12-03T08:00:00"/>
        <d v="2023-12-03T09:00:00"/>
        <d v="2023-12-03T10:00:00"/>
        <d v="2023-12-03T11:00:00"/>
        <d v="2023-12-03T12:00:00"/>
        <d v="2023-12-03T13:00:00"/>
        <d v="2023-12-03T14:00:00"/>
        <d v="2023-12-03T15:00:00"/>
        <d v="2023-12-03T16:00:00"/>
        <d v="2023-12-03T17:00:00"/>
        <d v="2023-12-03T18:00:00"/>
        <d v="2023-12-03T19:00:00"/>
        <d v="2023-12-03T20:00:00"/>
        <d v="2023-12-03T21:00:00"/>
        <d v="2023-12-03T22:00:00"/>
        <d v="2023-12-03T23:00:00"/>
        <d v="2023-12-04T00:00:00"/>
        <d v="2023-12-04T01:00:00"/>
        <d v="2023-12-04T02:00:00"/>
        <d v="2023-12-04T03:00:00"/>
        <d v="2023-12-04T04:00:00"/>
        <d v="2023-12-04T05:00:00"/>
        <d v="2023-12-04T06:00:00"/>
        <d v="2023-12-04T07:00:00"/>
        <d v="2023-12-04T08:00:00"/>
        <d v="2023-12-04T09:00:00"/>
        <d v="2023-12-04T10:00:00"/>
        <d v="2023-12-04T11:00:00"/>
        <d v="2023-12-04T12:00:00"/>
        <d v="2023-12-04T13:00:00"/>
        <d v="2023-12-04T14:00:00"/>
        <d v="2023-12-04T15:00:00"/>
        <d v="2023-12-04T16:00:00"/>
        <d v="2023-12-04T17:00:00"/>
        <d v="2023-12-04T18:00:00"/>
        <d v="2023-12-04T19:00:00"/>
        <d v="2023-12-04T20:00:00"/>
        <d v="2023-12-04T21:00:00"/>
        <d v="2023-12-04T22:00:00"/>
        <d v="2023-12-04T23:00:00"/>
        <d v="2023-12-05T00:00:00"/>
        <d v="2023-12-05T01:00:00"/>
        <d v="2023-12-05T02:00:00"/>
        <d v="2023-12-05T03:00:00"/>
        <d v="2023-12-05T04:00:00"/>
        <d v="2023-12-05T05:00:00"/>
        <d v="2023-12-05T06:00:00"/>
        <d v="2023-12-05T07:00:00"/>
        <d v="2023-12-05T08:00:00"/>
        <d v="2023-12-05T09:00:00"/>
        <d v="2023-12-05T10:00:00"/>
        <d v="2023-12-05T11:00:00"/>
        <d v="2023-12-05T12:00:00"/>
        <d v="2023-12-05T13:00:00"/>
        <d v="2023-12-05T14:00:00"/>
        <d v="2023-12-05T15:00:00"/>
        <d v="2023-12-05T16:00:00"/>
        <d v="2023-12-05T17:00:00"/>
        <d v="2023-12-05T18:00:00"/>
        <d v="2023-12-05T19:00:00"/>
        <d v="2023-12-05T20:00:00"/>
        <d v="2023-12-05T21:00:00"/>
        <d v="2023-12-05T22:00:00"/>
        <d v="2023-12-05T23:00:00"/>
        <d v="2023-12-06T00:00:00"/>
        <d v="2023-12-06T01:00:00"/>
        <d v="2023-12-06T02:00:00"/>
        <d v="2023-12-06T03:00:00"/>
        <d v="2023-12-06T04:00:00"/>
        <d v="2023-12-06T05:00:00"/>
        <d v="2023-12-06T06:00:00"/>
        <d v="2023-12-06T07:00:00"/>
        <d v="2023-12-06T08:00:00"/>
        <d v="2023-12-06T09:00:00"/>
        <d v="2023-12-06T10:00:00"/>
        <d v="2023-12-06T11:00:00"/>
        <d v="2023-12-06T12:00:00"/>
        <d v="2023-12-06T13:00:00"/>
        <d v="2023-12-06T14:00:00"/>
        <d v="2023-12-06T15:00:00"/>
        <d v="2023-12-06T16:00:00"/>
        <d v="2023-12-06T17:00:00"/>
        <d v="2023-12-06T18:00:00"/>
        <d v="2023-12-06T19:00:00"/>
        <d v="2023-12-06T20:00:00"/>
        <d v="2023-12-06T21:00:00"/>
        <d v="2023-12-06T22:00:00"/>
        <d v="2023-12-06T23:00:00"/>
        <d v="2023-12-07T00:00:00"/>
        <d v="2023-12-07T01:00:00"/>
        <d v="2023-12-07T02:00:00"/>
        <d v="2023-12-07T03:00:00"/>
        <d v="2023-12-07T04:00:00"/>
        <d v="2023-12-07T05:00:00"/>
        <d v="2023-12-07T06:00:00"/>
        <d v="2023-12-07T07:00:00"/>
        <d v="2023-12-07T08:00:00"/>
        <d v="2023-12-07T09:00:00"/>
        <d v="2023-12-07T10:00:00"/>
        <d v="2023-12-07T11:00:00"/>
        <d v="2023-12-07T12:00:00"/>
        <d v="2023-12-07T13:00:00"/>
        <d v="2023-12-07T14:00:00"/>
        <d v="2023-12-07T15:00:00"/>
        <d v="2023-12-07T16:00:00"/>
        <d v="2023-12-07T17:00:00"/>
        <d v="2023-12-07T18:00:00"/>
        <d v="2023-12-07T19:00:00"/>
        <d v="2023-12-07T20:00:00"/>
        <d v="2023-12-07T21:00:00"/>
        <d v="2023-12-07T22:00:00"/>
        <d v="2023-12-07T23:00:00"/>
        <d v="2023-12-08T00:00:00"/>
        <d v="2023-12-08T01:00:00"/>
        <d v="2023-12-08T02:00:00"/>
        <d v="2023-12-08T03:00:00"/>
        <d v="2023-12-08T04:00:00"/>
        <d v="2023-12-08T05:00:00"/>
        <d v="2023-12-08T06:00:00"/>
        <d v="2023-12-08T07:00:00"/>
        <d v="2023-12-08T08:00:00"/>
        <d v="2023-12-08T09:00:00"/>
        <d v="2023-12-08T10:00:00"/>
        <d v="2023-12-08T11:00:00"/>
        <d v="2023-12-08T12:00:00"/>
        <d v="2023-12-08T13:00:00"/>
        <d v="2023-12-08T14:00:00"/>
        <d v="2023-12-08T15:00:00"/>
        <d v="2023-12-08T16:00:00"/>
        <d v="2023-12-08T17:00:00"/>
        <d v="2023-12-08T18:00:00"/>
        <d v="2023-12-08T19:00:00"/>
        <d v="2023-12-08T20:00:00"/>
        <d v="2023-12-08T21:00:00"/>
        <d v="2023-12-08T22:00:00"/>
        <d v="2023-12-08T23:00:00"/>
        <d v="2023-12-09T00:00:00"/>
        <d v="2023-12-09T01:00:00"/>
        <d v="2023-12-09T02:00:00"/>
        <d v="2023-12-09T03:00:00"/>
        <d v="2023-12-09T04:00:00"/>
        <d v="2023-12-09T05:00:00"/>
        <d v="2023-12-09T06:00:00"/>
        <d v="2023-12-09T07:00:00"/>
        <d v="2023-12-09T08:00:00"/>
        <d v="2023-12-09T09:00:00"/>
        <d v="2023-12-09T10:00:00"/>
        <d v="2023-12-09T11:00:00"/>
        <d v="2023-12-09T12:00:00"/>
        <d v="2023-12-09T13:00:00"/>
        <d v="2023-12-09T14:00:00"/>
        <d v="2023-12-09T15:00:00"/>
        <d v="2023-12-09T16:00:00"/>
        <d v="2023-12-09T17:00:00"/>
        <d v="2023-12-09T18:00:00"/>
        <d v="2023-12-09T19:00:00"/>
        <d v="2023-12-09T20:00:00"/>
        <d v="2023-12-09T21:00:00"/>
        <d v="2023-12-09T22:00:00"/>
        <d v="2023-12-09T23:00:00"/>
        <d v="2023-12-10T00:00:00"/>
        <d v="2023-12-10T01:00:00"/>
        <d v="2023-12-10T02:00:00"/>
        <d v="2023-12-10T03:00:00"/>
        <d v="2023-12-10T04:00:00"/>
        <d v="2023-12-10T05:00:00"/>
        <d v="2023-12-10T06:00:00"/>
        <d v="2023-12-10T07:00:00"/>
        <d v="2023-12-10T08:00:00"/>
        <d v="2023-12-10T09:00:00"/>
        <d v="2023-12-10T10:00:00"/>
        <d v="2023-12-10T11:00:00"/>
        <d v="2023-12-10T12:00:00"/>
        <d v="2023-12-10T13:00:00"/>
        <d v="2023-12-10T14:00:00"/>
        <d v="2023-12-10T15:00:00"/>
        <d v="2023-12-10T16:00:00"/>
        <d v="2023-12-10T17:00:00"/>
        <d v="2023-12-10T18:00:00"/>
        <d v="2023-12-10T19:00:00"/>
        <d v="2023-12-10T20:00:00"/>
        <d v="2023-12-10T21:00:00"/>
        <d v="2023-12-10T22:00:00"/>
        <d v="2023-12-10T23:00:00"/>
        <d v="2023-12-11T00:00:00"/>
        <d v="2023-12-11T01:00:00"/>
        <d v="2023-12-11T02:00:00"/>
        <d v="2023-12-11T03:00:00"/>
        <d v="2023-12-11T04:00:00"/>
        <d v="2023-12-11T05:00:00"/>
        <d v="2023-12-11T06:00:00"/>
        <d v="2023-12-11T07:00:00"/>
        <d v="2023-12-11T08:00:00"/>
        <d v="2023-12-11T09:00:00"/>
        <d v="2023-12-11T10:00:00"/>
        <d v="2023-12-11T11:00:00"/>
        <d v="2023-12-11T12:00:00"/>
        <d v="2023-12-11T13:00:00"/>
        <d v="2023-12-11T14:00:00"/>
        <d v="2023-12-11T15:00:00"/>
        <d v="2023-12-11T16:00:00"/>
        <d v="2023-12-11T17:00:00"/>
        <d v="2023-12-11T18:00:00"/>
        <d v="2023-12-11T19:00:00"/>
        <d v="2023-12-11T20:00:00"/>
        <d v="2023-12-11T21:00:00"/>
        <d v="2023-12-11T22:00:00"/>
        <d v="2023-12-11T23:00:00"/>
        <d v="2023-12-12T00:00:00"/>
        <d v="2023-12-12T01:00:00"/>
        <d v="2023-12-12T02:00:00"/>
        <d v="2023-12-12T03:00:00"/>
        <d v="2023-12-12T04:00:00"/>
        <d v="2023-12-12T05:00:00"/>
        <d v="2023-12-12T06:00:00"/>
        <d v="2023-12-12T07:00:00"/>
        <d v="2023-12-12T08:00:00"/>
        <d v="2023-12-12T09:00:00"/>
        <d v="2023-12-12T10:00:00"/>
        <d v="2023-12-12T11:00:00"/>
        <d v="2023-12-12T12:00:00"/>
        <d v="2023-12-12T13:00:00"/>
        <d v="2023-12-12T14:00:00"/>
        <d v="2023-12-12T15:00:00"/>
        <d v="2023-12-12T16:00:00"/>
        <d v="2023-12-12T17:00:00"/>
        <d v="2023-12-12T18:00:00"/>
        <d v="2023-12-12T19:00:00"/>
        <d v="2023-12-12T20:00:00"/>
        <d v="2023-12-12T21:00:00"/>
        <d v="2023-12-12T22:00:00"/>
        <d v="2023-12-12T23:00:00"/>
        <d v="2023-12-13T00:00:00"/>
        <d v="2023-12-13T01:00:00"/>
        <d v="2023-12-13T02:00:00"/>
        <d v="2023-12-13T03:00:00"/>
        <d v="2023-12-13T04:00:00"/>
        <d v="2023-12-13T05:00:00"/>
        <d v="2023-12-13T06:00:00"/>
        <d v="2023-12-13T07:00:00"/>
        <d v="2023-12-13T08:00:00"/>
        <d v="2023-12-13T09:00:00"/>
        <d v="2023-12-13T10:00:00"/>
        <d v="2023-12-13T11:00:00"/>
        <d v="2023-12-13T12:00:00"/>
        <d v="2023-12-13T13:00:00"/>
        <d v="2023-12-13T14:00:00"/>
        <d v="2023-12-13T15:00:00"/>
        <d v="2023-12-13T16:00:00"/>
        <d v="2023-12-13T17:00:00"/>
        <d v="2023-12-13T18:00:00"/>
        <d v="2023-12-13T19:00:00"/>
        <d v="2023-12-13T20:00:00"/>
        <d v="2023-12-13T21:00:00"/>
        <d v="2023-12-13T22:00:00"/>
        <d v="2023-12-13T23:00:00"/>
        <d v="2023-12-14T00:00:00"/>
        <d v="2023-12-14T01:00:00"/>
        <d v="2023-12-14T02:00:00"/>
        <d v="2023-12-14T03:00:00"/>
        <d v="2023-12-14T04:00:00"/>
        <d v="2023-12-14T05:00:00"/>
        <d v="2023-12-14T06:00:00"/>
        <d v="2023-12-14T07:00:00"/>
        <d v="2023-12-14T08:00:00"/>
        <d v="2023-12-14T09:00:00"/>
        <d v="2023-12-14T10:00:00"/>
        <d v="2023-12-14T11:00:00"/>
        <d v="2023-12-14T12:00:00"/>
        <d v="2023-12-14T13:00:00"/>
        <d v="2023-12-14T14:00:00"/>
        <d v="2023-12-14T15:00:00"/>
        <d v="2023-12-14T16:00:00"/>
        <d v="2023-12-14T17:00:00"/>
        <d v="2023-12-14T18:00:00"/>
        <d v="2023-12-14T19:00:00"/>
        <d v="2023-12-14T20:00:00"/>
        <d v="2023-12-14T21:00:00"/>
        <d v="2023-12-14T22:00:00"/>
        <d v="2023-12-14T23:00:00"/>
        <d v="2023-12-15T00:00:00"/>
        <d v="2023-12-15T01:00:00"/>
        <d v="2023-12-15T02:00:00"/>
        <d v="2023-12-15T03:00:00"/>
        <d v="2023-12-15T04:00:00"/>
        <d v="2023-12-15T05:00:00"/>
        <d v="2023-12-15T06:00:00"/>
        <d v="2023-12-15T07:00:00"/>
        <d v="2023-12-15T08:00:00"/>
        <d v="2023-12-15T09:00:00"/>
        <d v="2023-12-15T10:00:00"/>
        <d v="2023-12-15T11:00:00"/>
        <d v="2023-12-15T12:00:00"/>
        <d v="2023-12-15T13:00:00"/>
        <d v="2023-12-15T14:00:00"/>
        <d v="2023-12-15T15:00:00"/>
        <d v="2023-12-15T16:00:00"/>
        <d v="2023-12-15T17:00:00"/>
        <d v="2023-12-15T18:00:00"/>
        <d v="2023-12-15T19:00:00"/>
        <d v="2023-12-15T20:00:00"/>
        <d v="2023-12-15T21:00:00"/>
        <d v="2023-12-15T22:00:00"/>
        <d v="2023-12-15T23:00:00"/>
        <d v="2023-12-16T00:00:00"/>
        <d v="2023-12-16T01:00:00"/>
        <d v="2023-12-16T02:00:00"/>
        <d v="2023-12-16T03:00:00"/>
        <d v="2023-12-16T04:00:00"/>
        <d v="2023-12-16T05:00:00"/>
        <d v="2023-12-16T06:00:00"/>
        <d v="2023-12-16T07:00:00"/>
        <d v="2023-12-16T08:00:00"/>
        <d v="2023-12-16T09:00:00"/>
        <d v="2023-12-16T10:00:00"/>
        <d v="2023-12-16T11:00:00"/>
        <d v="2023-12-16T12:00:00"/>
        <d v="2023-12-16T13:00:00"/>
        <d v="2023-12-16T14:00:00"/>
        <d v="2023-12-16T15:00:00"/>
        <d v="2023-12-16T16:00:00"/>
        <d v="2023-12-16T17:00:00"/>
        <d v="2023-12-16T18:00:00"/>
        <d v="2023-12-16T19:00:00"/>
        <d v="2023-12-16T20:00:00"/>
        <d v="2023-12-16T21:00:00"/>
        <d v="2023-12-16T22:00:00"/>
        <d v="2023-12-16T23:00:00"/>
        <d v="2023-12-17T00:00:00"/>
        <d v="2023-12-17T01:00:00"/>
        <d v="2023-12-17T02:00:00"/>
        <d v="2023-12-17T03:00:00"/>
        <d v="2023-12-17T04:00:00"/>
        <d v="2023-12-17T05:00:00"/>
        <d v="2023-12-17T06:00:00"/>
        <d v="2023-12-17T07:00:00"/>
        <d v="2023-12-17T08:00:00"/>
        <d v="2023-12-17T09:00:00"/>
        <d v="2023-12-17T10:00:00"/>
        <d v="2023-12-17T11:00:00"/>
        <d v="2023-12-17T12:00:00"/>
        <d v="2023-12-17T13:00:00"/>
        <d v="2023-12-17T14:00:00"/>
        <d v="2023-12-17T15:00:00"/>
        <d v="2023-12-17T16:00:00"/>
        <d v="2023-12-17T17:00:00"/>
        <d v="2023-12-17T18:00:00"/>
        <d v="2023-12-17T19:00:00"/>
        <d v="2023-12-17T20:00:00"/>
        <d v="2023-12-17T21:00:00"/>
        <d v="2023-12-17T22:00:00"/>
        <d v="2023-12-17T23:00:00"/>
        <d v="2023-12-18T00:00:00"/>
        <d v="2023-12-18T01:00:00"/>
        <d v="2023-12-18T02:00:00"/>
        <d v="2023-12-18T03:00:00"/>
        <d v="2023-12-18T04:00:00"/>
        <d v="2023-12-18T05:00:00"/>
        <d v="2023-12-18T06:00:00"/>
        <d v="2023-12-18T07:00:00"/>
        <d v="2023-12-18T08:00:00"/>
        <d v="2023-12-18T09:00:00"/>
        <d v="2023-12-18T10:00:00"/>
        <d v="2023-12-18T11:00:00"/>
        <d v="2023-12-18T12:00:00"/>
        <d v="2023-12-18T13:00:00"/>
        <d v="2023-12-18T14:00:00"/>
        <d v="2023-12-18T15:00:00"/>
        <d v="2023-12-18T16:00:00"/>
        <d v="2023-12-18T17:00:00"/>
        <d v="2023-12-18T18:00:00"/>
        <d v="2023-12-18T19:00:00"/>
        <d v="2023-12-18T20:00:00"/>
        <d v="2023-12-18T21:00:00"/>
        <d v="2023-12-18T22:00:00"/>
        <d v="2023-12-18T23:00:00"/>
        <d v="2023-12-19T00:00:00"/>
        <d v="2023-12-19T01:00:00"/>
        <d v="2023-12-19T02:00:00"/>
        <d v="2023-12-19T03:00:00"/>
        <d v="2023-12-19T04:00:00"/>
        <d v="2023-12-19T05:00:00"/>
        <d v="2023-12-19T06:00:00"/>
        <d v="2023-12-19T07:00:00"/>
        <d v="2023-12-19T08:00:00"/>
        <d v="2023-12-19T09:00:00"/>
        <d v="2023-12-19T10:00:00"/>
        <d v="2023-12-19T11:00:00"/>
        <d v="2023-12-19T12:00:00"/>
        <d v="2023-12-19T13:00:00"/>
        <d v="2023-12-19T14:00:00"/>
        <d v="2023-12-19T15:00:00"/>
        <d v="2023-12-19T16:00:00"/>
        <d v="2023-12-19T17:00:00"/>
        <d v="2023-12-19T18:00:00"/>
        <d v="2023-12-19T19:00:00"/>
        <d v="2023-12-19T20:00:00"/>
        <d v="2023-12-19T21:00:00"/>
        <d v="2023-12-19T22:00:00"/>
        <d v="2023-12-19T23:00:00"/>
        <d v="2023-12-20T00:00:00"/>
        <d v="2023-12-20T01:00:00"/>
        <d v="2023-12-20T02:00:00"/>
        <d v="2023-12-20T03:00:00"/>
        <d v="2023-12-20T04:00:00"/>
        <d v="2023-12-20T05:00:00"/>
        <d v="2023-12-20T06:00:00"/>
        <d v="2023-12-20T07:00:00"/>
        <d v="2023-12-20T08:00:00"/>
        <d v="2023-12-20T09:00:00"/>
        <d v="2023-12-20T10:00:00"/>
        <d v="2023-12-20T11:00:00"/>
        <d v="2023-12-20T12:00:00"/>
        <d v="2023-12-20T13:00:00"/>
        <d v="2023-12-20T14:00:00"/>
        <d v="2023-12-20T15:00:00"/>
        <d v="2023-12-20T16:00:00"/>
        <d v="2023-12-20T17:00:00"/>
        <d v="2023-12-20T18:00:00"/>
        <d v="2023-12-20T19:00:00"/>
        <d v="2023-12-20T20:00:00"/>
        <d v="2023-12-20T21:00:00"/>
        <d v="2023-12-20T22:00:00"/>
        <d v="2023-12-20T23:00:00"/>
        <d v="2023-12-21T00:00:00"/>
        <d v="2023-12-21T01:00:00"/>
        <d v="2023-12-21T02:00:00"/>
        <d v="2023-12-21T03:00:00"/>
        <d v="2023-12-21T04:00:00"/>
        <d v="2023-12-21T05:00:00"/>
        <d v="2023-12-21T06:00:00"/>
        <d v="2023-12-21T07:00:00"/>
        <d v="2023-12-21T08:00:00"/>
        <d v="2023-12-21T09:00:00"/>
        <d v="2023-12-21T10:00:00"/>
        <d v="2023-12-21T11:00:00"/>
        <d v="2023-12-21T12:00:00"/>
        <d v="2023-12-21T13:00:00"/>
        <d v="2023-12-21T14:00:00"/>
        <d v="2023-12-21T15:00:00"/>
        <d v="2023-12-21T16:00:00"/>
        <d v="2023-12-21T17:00:00"/>
        <d v="2023-12-21T18:00:00"/>
        <d v="2023-12-21T19:00:00"/>
        <d v="2023-12-21T20:00:00"/>
        <d v="2023-12-21T21:00:00"/>
        <d v="2023-12-21T22:00:00"/>
        <d v="2023-12-21T23:00:00"/>
        <d v="2023-12-22T00:00:00"/>
        <d v="2023-12-22T01:00:00"/>
        <d v="2023-12-22T02:00:00"/>
        <d v="2023-12-22T03:00:00"/>
        <d v="2023-12-22T04:00:00"/>
        <d v="2023-12-22T05:00:00"/>
        <d v="2023-12-22T06:00:00"/>
        <d v="2023-12-22T07:00:00"/>
        <d v="2023-12-22T08:00:00"/>
        <d v="2023-12-22T09:00:00"/>
        <d v="2023-12-22T10:00:00"/>
        <d v="2023-12-22T11:00:00"/>
        <d v="2023-12-22T12:00:00"/>
        <d v="2023-12-22T13:00:00"/>
        <d v="2023-12-22T14:00:00"/>
        <d v="2023-12-22T15:00:00"/>
        <d v="2023-12-22T16:00:00"/>
        <d v="2023-12-22T17:00:00"/>
        <d v="2023-12-22T18:00:00"/>
        <d v="2023-12-22T19:00:00"/>
        <d v="2023-12-22T20:00:00"/>
        <d v="2023-12-22T21:00:00"/>
        <d v="2023-12-22T22:00:00"/>
        <d v="2023-12-22T23:00:00"/>
        <d v="2023-12-23T00:00:00"/>
        <d v="2023-12-23T01:00:00"/>
        <d v="2023-12-23T02:00:00"/>
        <d v="2023-12-23T03:00:00"/>
        <d v="2023-12-23T04:00:00"/>
        <d v="2023-12-23T05:00:00"/>
        <d v="2023-12-23T06:00:00"/>
        <d v="2023-12-23T07:00:00"/>
        <d v="2023-12-23T08:00:00"/>
        <d v="2023-12-23T09:00:00"/>
        <d v="2023-12-23T10:00:00"/>
        <d v="2023-12-23T11:00:00"/>
        <d v="2023-12-23T12:00:00"/>
        <d v="2023-12-23T13:00:00"/>
        <d v="2023-12-23T14:00:00"/>
        <d v="2023-12-23T15:00:00"/>
        <d v="2023-12-23T16:00:00"/>
        <d v="2023-12-23T17:00:00"/>
        <d v="2023-12-23T18:00:00"/>
        <d v="2023-12-23T19:00:00"/>
        <d v="2023-12-23T20:00:00"/>
        <d v="2023-12-23T21:00:00"/>
        <d v="2023-12-23T22:00:00"/>
        <d v="2023-12-23T23:00:00"/>
        <d v="2023-12-24T00:00:00"/>
        <d v="2023-12-24T01:00:00"/>
        <d v="2023-12-24T02:00:00"/>
        <d v="2023-12-24T03:00:00"/>
        <d v="2023-12-24T04:00:00"/>
        <d v="2023-12-24T05:00:00"/>
        <d v="2023-12-24T06:00:00"/>
        <d v="2023-12-24T07:00:00"/>
        <d v="2023-12-24T08:00:00"/>
        <d v="2023-12-24T09:00:00"/>
        <d v="2023-12-24T10:00:00"/>
        <d v="2023-12-24T11:00:00"/>
        <d v="2023-12-24T12:00:00"/>
        <d v="2023-12-24T13:00:00"/>
        <d v="2023-12-24T14:00:00"/>
        <d v="2023-12-24T15:00:00"/>
        <d v="2023-12-24T16:00:00"/>
        <d v="2023-12-24T17:00:00"/>
        <d v="2023-12-24T18:00:00"/>
        <d v="2023-12-24T19:00:00"/>
        <d v="2023-12-24T20:00:00"/>
        <d v="2023-12-24T21:00:00"/>
        <d v="2023-12-24T22:00:00"/>
        <d v="2023-12-24T23:00:00"/>
        <d v="2023-12-25T00:00:00"/>
        <d v="2023-12-25T01:00:00"/>
        <d v="2023-12-25T02:00:00"/>
        <d v="2023-12-25T03:00:00"/>
        <d v="2023-12-25T04:00:00"/>
        <d v="2023-12-25T05:00:00"/>
        <d v="2023-12-25T06:00:00"/>
        <d v="2023-12-25T07:00:00"/>
        <d v="2023-12-25T08:00:00"/>
        <d v="2023-12-25T09:00:00"/>
        <d v="2023-12-25T10:00:00"/>
        <d v="2023-12-25T11:00:00"/>
        <d v="2023-12-25T12:00:00"/>
        <d v="2023-12-25T13:00:00"/>
        <d v="2023-12-25T14:00:00"/>
        <d v="2023-12-25T15:00:00"/>
        <d v="2023-12-25T16:00:00"/>
        <d v="2023-12-25T17:00:00"/>
        <d v="2023-12-25T18:00:00"/>
        <d v="2023-12-25T19:00:00"/>
        <d v="2023-12-25T20:00:00"/>
        <d v="2023-12-25T21:00:00"/>
        <d v="2023-12-25T22:00:00"/>
        <d v="2023-12-25T23:00:00"/>
        <d v="2023-12-26T00:00:00"/>
        <d v="2023-12-26T01:00:00"/>
        <d v="2023-12-26T02:00:00"/>
        <d v="2023-12-26T03:00:00"/>
        <d v="2023-12-26T04:00:00"/>
        <d v="2023-12-26T05:00:00"/>
        <d v="2023-12-26T06:00:00"/>
        <d v="2023-12-26T07:00:00"/>
        <d v="2023-12-26T08:00:00"/>
        <d v="2023-12-26T09:00:00"/>
        <d v="2023-12-26T10:00:00"/>
        <d v="2023-12-26T11:00:00"/>
        <d v="2023-12-26T12:00:00"/>
        <d v="2023-12-26T13:00:00"/>
        <d v="2023-12-26T14:00:00"/>
        <d v="2023-12-26T15:00:00"/>
        <d v="2023-12-26T16:00:00"/>
        <d v="2023-12-26T17:00:00"/>
        <d v="2023-12-26T18:00:00"/>
        <d v="2023-12-26T19:00:00"/>
        <d v="2023-12-26T20:00:00"/>
        <d v="2023-12-26T21:00:00"/>
        <d v="2023-12-26T22:00:00"/>
        <d v="2023-12-26T23:00:00"/>
        <d v="2023-12-27T00:00:00"/>
        <d v="2023-12-27T01:00:00"/>
        <d v="2023-12-27T02:00:00"/>
        <d v="2023-12-27T03:00:00"/>
        <d v="2023-12-27T04:00:00"/>
        <d v="2023-12-27T05:00:00"/>
        <d v="2023-12-27T06:00:00"/>
        <d v="2023-12-27T07:00:00"/>
        <d v="2023-12-27T08:00:00"/>
        <d v="2023-12-27T09:00:00"/>
        <d v="2023-12-27T10:00:00"/>
        <d v="2023-12-27T11:00:00"/>
        <d v="2023-12-27T12:00:00"/>
        <d v="2023-12-27T13:00:00"/>
        <d v="2023-12-27T14:00:00"/>
        <d v="2023-12-27T15:00:00"/>
        <d v="2023-12-27T16:00:00"/>
        <d v="2023-12-27T17:00:00"/>
        <d v="2023-12-27T18:00:00"/>
        <d v="2023-12-27T19:00:00"/>
        <d v="2023-12-27T20:00:00"/>
        <d v="2023-12-27T21:00:00"/>
        <d v="2023-12-27T22:00:00"/>
        <d v="2023-12-27T23:00:00"/>
        <d v="2023-12-28T00:00:00"/>
        <d v="2023-12-28T01:00:00"/>
        <d v="2023-12-28T02:00:00"/>
        <d v="2023-12-28T03:00:00"/>
        <d v="2023-12-28T04:00:00"/>
        <d v="2023-12-28T05:00:00"/>
        <d v="2023-12-28T06:00:00"/>
        <d v="2023-12-28T07:00:00"/>
        <d v="2023-12-28T08:00:00"/>
        <d v="2023-12-28T09:00:00"/>
        <d v="2023-12-28T10:00:00"/>
        <d v="2023-12-28T11:00:00"/>
        <d v="2023-12-28T12:00:00"/>
        <d v="2023-12-28T13:00:00"/>
        <d v="2023-12-28T14:00:00"/>
        <d v="2023-12-28T15:00:00"/>
        <d v="2023-12-28T16:00:00"/>
        <d v="2023-12-28T17:00:00"/>
        <d v="2023-12-28T18:00:00"/>
        <d v="2023-12-28T19:00:00"/>
        <d v="2023-12-28T20:00:00"/>
        <d v="2023-12-28T21:00:00"/>
        <d v="2023-12-28T22:00:00"/>
        <d v="2023-12-28T23:00:00"/>
        <d v="2023-12-29T00:00:00"/>
        <d v="2023-12-29T01:00:00"/>
        <d v="2023-12-29T02:00:00"/>
        <d v="2023-12-29T03:00:00"/>
        <d v="2023-12-29T04:00:00"/>
        <d v="2023-12-29T05:00:00"/>
        <d v="2023-12-29T06:00:00"/>
        <d v="2023-12-29T07:00:00"/>
        <d v="2023-12-29T08:00:00"/>
        <d v="2023-12-29T09:00:00"/>
        <d v="2023-12-29T10:00:00"/>
        <d v="2023-12-29T11:00:00"/>
        <d v="2023-12-29T12:00:00"/>
        <d v="2023-12-29T13:00:00"/>
        <d v="2023-12-29T14:00:00"/>
        <d v="2023-12-29T15:00:00"/>
        <d v="2023-12-29T16:00:00"/>
        <d v="2023-12-29T17:00:00"/>
        <d v="2023-12-29T18:00:00"/>
        <d v="2023-12-29T19:00:00"/>
        <d v="2023-12-29T20:00:00"/>
        <d v="2023-12-29T21:00:00"/>
        <d v="2023-12-29T22:00:00"/>
        <d v="2023-12-29T23:00:00"/>
        <d v="2023-12-30T00:00:00"/>
        <d v="2023-12-30T01:00:00"/>
        <d v="2023-12-30T02:00:00"/>
        <d v="2023-12-30T03:00:00"/>
        <d v="2023-12-30T04:00:00"/>
        <d v="2023-12-30T05:00:00"/>
        <d v="2023-12-30T06:00:00"/>
        <d v="2023-12-30T07:00:00"/>
        <d v="2023-12-30T08:00:00"/>
        <d v="2023-12-30T09:00:00"/>
        <d v="2023-12-30T10:00:00"/>
        <d v="2023-12-30T11:00:00"/>
        <d v="2023-12-30T12:00:00"/>
        <d v="2023-12-30T13:00:00"/>
        <d v="2023-12-30T14:00:00"/>
        <d v="2023-12-30T15:00:00"/>
        <d v="2023-12-30T16:00:00"/>
        <d v="2023-12-30T17:00:00"/>
        <d v="2023-12-30T18:00:00"/>
        <d v="2023-12-30T19:00:00"/>
        <d v="2023-12-30T20:00:00"/>
        <d v="2023-12-30T21:00:00"/>
        <d v="2023-12-30T22:00:00"/>
        <d v="2023-12-30T23:00:00"/>
        <d v="2023-12-31T00:00:00"/>
        <d v="2023-12-31T01:00:00"/>
        <d v="2023-12-31T02:00:00"/>
        <d v="2023-12-31T03:00:00"/>
        <d v="2023-12-31T04:00:00"/>
        <d v="2023-12-31T05:00:00"/>
        <d v="2023-12-31T06:00:00"/>
        <d v="2023-12-31T07:00:00"/>
        <d v="2023-12-31T08:00:00"/>
        <d v="2023-12-31T09:00:00"/>
        <d v="2023-12-31T10:00:00"/>
        <d v="2023-12-31T11:00:00"/>
        <d v="2023-12-31T12:00:00"/>
        <d v="2023-12-31T13:00:00"/>
        <d v="2023-12-31T14:00:00"/>
        <d v="2023-12-31T15:00:00"/>
        <d v="2023-12-31T16:00:00"/>
        <d v="2023-12-31T17:00:00"/>
        <d v="2023-12-31T18:00:00"/>
        <d v="2023-12-31T19:00:00"/>
        <d v="2023-12-31T20:00:00"/>
        <d v="2023-12-31T21:00:00"/>
        <d v="2023-12-31T22:00:00"/>
        <d v="2023-12-31T23:00:00"/>
        <d v="2024-01-01T00:00:00"/>
        <d v="2024-01-01T01:00:00"/>
        <d v="2024-01-01T02:00:00"/>
        <d v="2024-01-01T03:00:00"/>
        <d v="2024-01-01T04:00:00"/>
        <d v="2024-01-01T05:00:00"/>
        <d v="2024-01-01T06:00:00"/>
        <d v="2024-01-01T07:00:00"/>
        <d v="2024-01-01T08:00:00"/>
        <d v="2024-01-01T09:00:00"/>
        <d v="2024-01-01T10:00:00"/>
        <d v="2024-01-01T11:00:00"/>
        <d v="2024-01-01T12:00:00"/>
        <d v="2024-01-01T13:00:00"/>
        <d v="2024-01-01T14:00:00"/>
        <d v="2024-01-01T15:00:00"/>
        <d v="2024-01-01T16:00:00"/>
        <d v="2024-01-01T17:00:00"/>
        <d v="2024-01-01T18:00:00"/>
        <d v="2024-01-01T19:00:00"/>
        <d v="2024-01-01T20:00:00"/>
        <d v="2024-01-01T21:00:00"/>
        <d v="2024-01-01T22:00:00"/>
        <d v="2024-01-01T23:00:00"/>
        <d v="2024-01-02T00:00:00"/>
        <d v="2024-01-02T01:00:00"/>
        <d v="2024-01-02T02:00:00"/>
        <d v="2024-01-02T03:00:00"/>
        <d v="2024-01-02T04:00:00"/>
        <d v="2024-01-02T05:00:00"/>
        <d v="2024-01-02T06:00:00"/>
        <d v="2024-01-02T07:00:00"/>
        <d v="2024-01-02T08:00:00"/>
        <d v="2024-01-02T09:00:00"/>
        <d v="2024-01-02T10:00:00"/>
        <d v="2024-01-02T11:00:00"/>
        <d v="2024-01-02T12:00:00"/>
        <d v="2024-01-02T13:00:00"/>
        <d v="2024-01-02T14:00:00"/>
        <d v="2024-01-02T15:00:00"/>
        <d v="2024-01-02T16:00:00"/>
        <d v="2024-01-02T17:00:00"/>
        <d v="2024-01-02T18:00:00"/>
        <d v="2024-01-02T19:00:00"/>
        <d v="2024-01-02T20:00:00"/>
        <d v="2024-01-02T21:00:00"/>
        <d v="2024-01-02T22:00:00"/>
        <d v="2024-01-02T23:00:00"/>
        <d v="2024-01-03T00:00:00"/>
        <d v="2024-01-03T01:00:00"/>
        <d v="2024-01-03T02:00:00"/>
        <d v="2024-01-03T03:00:00"/>
        <d v="2024-01-03T04:00:00"/>
        <d v="2024-01-03T05:00:00"/>
        <d v="2024-01-03T06:00:00"/>
        <d v="2024-01-03T07:00:00"/>
        <d v="2024-01-03T08:00:00"/>
        <d v="2024-01-03T09:00:00"/>
        <d v="2024-01-03T10:00:00"/>
        <d v="2024-01-03T11:00:00"/>
        <d v="2024-01-03T12:00:00"/>
        <d v="2024-01-03T13:00:00"/>
        <d v="2024-01-03T14:00:00"/>
        <d v="2024-01-03T15:00:00"/>
        <d v="2024-01-03T16:00:00"/>
        <d v="2024-01-03T17:00:00"/>
        <d v="2024-01-03T18:00:00"/>
        <d v="2024-01-03T19:00:00"/>
        <d v="2024-01-03T20:00:00"/>
        <d v="2024-01-03T21:00:00"/>
        <d v="2024-01-03T22:00:00"/>
        <d v="2024-01-03T23:00:00"/>
        <d v="2024-01-04T00:00:00"/>
        <d v="2024-01-04T01:00:00"/>
        <d v="2024-01-04T02:00:00"/>
        <d v="2024-01-04T03:00:00"/>
        <d v="2024-01-04T04:00:00"/>
        <d v="2024-01-04T05:00:00"/>
        <d v="2024-01-04T06:00:00"/>
        <d v="2024-01-04T07:00:00"/>
        <d v="2024-01-04T08:00:00"/>
        <d v="2024-01-04T09:00:00"/>
        <d v="2024-01-04T10:00:00"/>
        <d v="2024-01-04T11:00:00"/>
        <d v="2024-01-04T12:00:00"/>
        <d v="2024-01-04T13:00:00"/>
        <d v="2024-01-04T14:00:00"/>
        <d v="2024-01-04T15:00:00"/>
        <d v="2024-01-04T16:00:00"/>
        <d v="2024-01-04T17:00:00"/>
        <d v="2024-01-04T18:00:00"/>
        <d v="2024-01-04T19:00:00"/>
        <d v="2024-01-04T20:00:00"/>
        <d v="2024-01-04T21:00:00"/>
        <d v="2024-01-04T22:00:00"/>
        <d v="2024-01-04T23:00:00"/>
        <d v="2024-01-05T00:00:00"/>
        <d v="2024-01-05T01:00:00"/>
        <d v="2024-01-05T02:00:00"/>
        <d v="2024-01-05T03:00:00"/>
        <d v="2024-01-05T04:00:00"/>
        <d v="2024-01-05T05:00:00"/>
        <d v="2024-01-05T06:00:00"/>
        <d v="2024-01-05T07:00:00"/>
        <d v="2024-01-05T08:00:00"/>
        <d v="2024-01-05T09:00:00"/>
        <d v="2024-01-05T10:00:00"/>
        <d v="2024-01-05T11:00:00"/>
        <d v="2024-01-05T12:00:00"/>
        <d v="2024-01-05T13:00:00"/>
        <d v="2024-01-05T14:00:00"/>
        <d v="2024-01-05T15:00:00"/>
        <d v="2024-01-05T16:00:00"/>
        <d v="2024-01-05T17:00:00"/>
        <d v="2024-01-05T18:00:00"/>
        <d v="2024-01-05T19:00:00"/>
        <d v="2024-01-05T20:00:00"/>
        <d v="2024-01-05T21:00:00"/>
        <d v="2024-01-05T22:00:00"/>
        <d v="2024-01-05T23:00:00"/>
        <d v="2024-01-06T00:00:00"/>
        <d v="2024-01-06T01:00:00"/>
        <d v="2024-01-06T02:00:00"/>
        <d v="2024-01-06T03:00:00"/>
        <d v="2024-01-06T04:00:00"/>
        <d v="2024-01-06T05:00:00"/>
        <d v="2024-01-06T06:00:00"/>
        <d v="2024-01-06T07:00:00"/>
        <d v="2024-01-06T08:00:00"/>
        <d v="2024-01-06T09:00:00"/>
        <d v="2024-01-06T10:00:00"/>
        <d v="2024-01-06T11:00:00"/>
        <d v="2024-01-06T12:00:00"/>
        <d v="2024-01-06T13:00:00"/>
        <d v="2024-01-06T14:00:00"/>
        <d v="2024-01-06T15:00:00"/>
        <d v="2024-01-06T16:00:00"/>
        <d v="2024-01-06T17:00:00"/>
        <d v="2024-01-06T18:00:00"/>
        <d v="2024-01-06T19:00:00"/>
        <d v="2024-01-06T20:00:00"/>
        <d v="2024-01-06T21:00:00"/>
        <d v="2024-01-06T22:00:00"/>
        <d v="2024-01-06T23:00:00"/>
        <d v="2024-01-07T00:00:00"/>
        <d v="2024-01-07T01:00:00"/>
        <d v="2024-01-07T02:00:00"/>
        <d v="2024-01-07T03:00:00"/>
        <d v="2024-01-07T04:00:00"/>
        <d v="2024-01-07T05:00:00"/>
        <d v="2024-01-07T06:00:00"/>
        <d v="2024-01-07T07:00:00"/>
        <d v="2024-01-07T08:00:00"/>
        <d v="2024-01-07T09:00:00"/>
        <d v="2024-01-07T10:00:00"/>
        <d v="2024-01-07T11:00:00"/>
        <d v="2024-01-07T12:00:00"/>
        <d v="2024-01-07T13:00:00"/>
        <d v="2024-01-07T14:00:00"/>
        <d v="2024-01-07T15:00:00"/>
        <d v="2024-01-07T16:00:00"/>
        <d v="2024-01-07T17:00:00"/>
        <d v="2024-01-07T18:00:00"/>
        <d v="2024-01-07T19:00:00"/>
        <d v="2024-01-07T20:00:00"/>
        <d v="2024-01-07T21:00:00"/>
        <d v="2024-01-07T22:00:00"/>
        <d v="2024-01-07T23:00:00"/>
        <d v="2024-01-08T00:00:00"/>
        <d v="2024-01-08T01:00:00"/>
        <d v="2024-01-08T02:00:00"/>
        <d v="2024-01-08T03:00:00"/>
        <d v="2024-01-08T04:00:00"/>
        <d v="2024-01-08T05:00:00"/>
        <d v="2024-01-08T06:00:00"/>
        <d v="2024-01-08T07:00:00"/>
        <d v="2024-01-08T08:00:00"/>
        <d v="2024-01-08T09:00:00"/>
        <d v="2024-01-08T10:00:00"/>
        <d v="2024-01-08T11:00:00"/>
        <d v="2024-01-08T12:00:00"/>
        <d v="2024-01-08T13:00:00"/>
        <d v="2024-01-08T14:00:00"/>
        <d v="2024-01-08T15:00:00"/>
        <d v="2024-01-08T16:00:00"/>
        <d v="2024-01-08T17:00:00"/>
        <d v="2024-01-08T18:00:00"/>
        <d v="2024-01-08T19:00:00"/>
        <d v="2024-01-08T20:00:00"/>
        <d v="2024-01-08T21:00:00"/>
        <d v="2024-01-08T22:00:00"/>
        <d v="2024-01-08T23:00:00"/>
        <d v="2024-01-09T00:00:00"/>
        <d v="2024-01-09T01:00:00"/>
        <d v="2024-01-09T02:00:00"/>
        <d v="2024-01-09T03:00:00"/>
        <d v="2024-01-09T04:00:00"/>
        <d v="2024-01-09T05:00:00"/>
        <d v="2024-01-09T06:00:00"/>
        <d v="2024-01-09T07:00:00"/>
        <d v="2024-01-09T08:00:00"/>
        <d v="2024-01-09T09:00:00"/>
        <d v="2024-01-09T10:00:00"/>
        <d v="2024-01-09T11:00:00"/>
        <d v="2024-01-09T12:00:00"/>
        <d v="2024-01-09T13:00:00"/>
        <d v="2024-01-09T14:00:00"/>
        <d v="2024-01-09T15:00:00"/>
        <d v="2024-01-09T16:00:00"/>
        <d v="2024-01-09T17:00:00"/>
        <d v="2024-01-09T18:00:00"/>
        <d v="2024-01-09T19:00:00"/>
        <d v="2024-01-09T20:00:00"/>
        <d v="2024-01-09T21:00:00"/>
        <d v="2024-01-09T22:00:00"/>
        <d v="2024-01-09T23:00:00"/>
        <d v="2024-01-10T00:00:00"/>
        <d v="2024-01-10T01:00:00"/>
        <d v="2024-01-10T02:00:00"/>
        <d v="2024-01-10T03:00:00"/>
        <d v="2024-01-10T04:00:00"/>
        <d v="2024-01-10T05:00:00"/>
        <d v="2024-01-10T06:00:00"/>
        <d v="2024-01-10T07:00:00"/>
        <d v="2024-01-10T08:00:00"/>
        <d v="2024-01-10T09:00:00"/>
        <d v="2024-01-10T10:00:00"/>
        <d v="2024-01-10T11:00:00"/>
        <d v="2024-01-10T12:00:00"/>
        <d v="2024-01-10T13:00:00"/>
        <d v="2024-01-10T14:00:00"/>
        <d v="2024-01-10T15:00:00"/>
        <d v="2024-01-10T16:00:00"/>
        <d v="2024-01-10T17:00:00"/>
        <d v="2024-01-10T18:00:00"/>
        <d v="2024-01-10T19:00:00"/>
        <d v="2024-01-10T20:00:00"/>
        <d v="2024-01-10T21:00:00"/>
        <d v="2024-01-10T22:00:00"/>
        <d v="2024-01-10T23:00:00"/>
        <d v="2024-01-11T00:00:00"/>
        <d v="2024-01-11T01:00:00"/>
        <d v="2024-01-11T02:00:00"/>
        <d v="2024-01-11T03:00:00"/>
        <d v="2024-01-11T04:00:00"/>
        <d v="2024-01-11T05:00:00"/>
        <d v="2024-01-11T06:00:00"/>
        <d v="2024-01-11T07:00:00"/>
        <d v="2024-01-11T08:00:00"/>
        <d v="2024-01-11T09:00:00"/>
        <d v="2024-01-11T10:00:00"/>
        <d v="2024-01-11T11:00:00"/>
        <d v="2024-01-11T12:00:00"/>
        <d v="2024-01-11T13:00:00"/>
        <d v="2024-01-11T14:00:00"/>
        <d v="2024-01-11T15:00:00"/>
        <d v="2024-01-11T16:00:00"/>
        <d v="2024-01-11T17:00:00"/>
        <d v="2024-01-11T18:00:00"/>
        <d v="2024-01-11T19:00:00"/>
        <d v="2024-01-11T20:00:00"/>
        <d v="2024-01-11T21:00:00"/>
        <d v="2024-01-11T22:00:00"/>
        <d v="2024-01-11T23:00:00"/>
        <d v="2024-01-12T00:00:00"/>
        <d v="2024-01-12T01:00:00"/>
        <d v="2024-01-12T02:00:00"/>
        <d v="2024-01-12T03:00:00"/>
        <d v="2024-01-12T04:00:00"/>
        <d v="2024-01-12T05:00:00"/>
        <d v="2024-01-12T06:00:00"/>
        <d v="2024-01-12T07:00:00"/>
        <d v="2024-01-12T08:00:00"/>
        <d v="2024-01-12T09:00:00"/>
        <d v="2024-01-12T10:00:00"/>
        <d v="2024-01-12T11:00:00"/>
        <d v="2024-01-12T12:00:00"/>
        <d v="2024-01-12T13:00:00"/>
        <d v="2024-01-12T14:00:00"/>
        <d v="2024-01-12T15:00:00"/>
        <d v="2024-01-12T16:00:00"/>
        <d v="2024-01-12T17:00:00"/>
        <d v="2024-01-12T18:00:00"/>
        <d v="2024-01-12T19:00:00"/>
        <d v="2024-01-12T20:00:00"/>
        <d v="2024-01-12T21:00:00"/>
        <d v="2024-01-12T22:00:00"/>
        <d v="2024-01-12T23:00:00"/>
        <d v="2024-01-13T00:00:00"/>
        <d v="2024-01-13T01:00:00"/>
        <d v="2024-01-13T02:00:00"/>
        <d v="2024-01-13T03:00:00"/>
        <d v="2024-01-13T04:00:00"/>
        <d v="2024-01-13T05:00:00"/>
        <d v="2024-01-13T06:00:00"/>
        <d v="2024-01-13T07:00:00"/>
        <d v="2024-01-13T08:00:00"/>
        <d v="2024-01-13T09:00:00"/>
        <d v="2024-01-13T10:00:00"/>
        <d v="2024-01-13T11:00:00"/>
        <d v="2024-01-13T12:00:00"/>
        <d v="2024-01-13T13:00:00"/>
        <d v="2024-01-13T14:00:00"/>
        <d v="2024-01-13T15:00:00"/>
        <d v="2024-01-13T16:00:00"/>
        <d v="2024-01-13T17:00:00"/>
        <d v="2024-01-13T18:00:00"/>
        <d v="2024-01-13T19:00:00"/>
        <d v="2024-01-13T20:00:00"/>
        <d v="2024-01-13T21:00:00"/>
        <d v="2024-01-13T22:00:00"/>
        <d v="2024-01-13T23:00:00"/>
        <d v="2024-01-14T00:00:00"/>
        <d v="2024-01-14T01:00:00"/>
        <d v="2024-01-14T02:00:00"/>
        <d v="2024-01-14T03:00:00"/>
        <d v="2024-01-14T04:00:00"/>
        <d v="2024-01-14T05:00:00"/>
        <d v="2024-01-14T06:00:00"/>
        <d v="2024-01-14T07:00:00"/>
        <d v="2024-01-14T08:00:00"/>
        <d v="2024-01-14T09:00:00"/>
        <d v="2024-01-14T10:00:00"/>
        <d v="2024-01-14T11:00:00"/>
        <d v="2024-01-14T12:00:00"/>
        <d v="2024-01-14T13:00:00"/>
        <d v="2024-01-14T14:00:00"/>
        <d v="2024-01-14T15:00:00"/>
        <d v="2024-01-14T16:00:00"/>
        <d v="2024-01-14T17:00:00"/>
        <d v="2024-01-14T18:00:00"/>
        <d v="2024-01-14T19:00:00"/>
        <d v="2024-01-14T20:00:00"/>
        <d v="2024-01-14T21:00:00"/>
        <d v="2024-01-14T22:00:00"/>
        <d v="2024-01-14T23:00:00"/>
        <d v="2024-01-15T00:00:00"/>
        <d v="2024-01-15T01:00:00"/>
        <d v="2024-01-15T02:00:00"/>
        <d v="2024-01-15T03:00:00"/>
        <d v="2024-01-15T04:00:00"/>
        <d v="2024-01-15T05:00:00"/>
        <d v="2024-01-15T06:00:00"/>
        <d v="2024-01-15T07:00:00"/>
        <d v="2024-01-15T08:00:00"/>
        <d v="2024-01-15T09:00:00"/>
        <d v="2024-01-15T10:00:00"/>
        <d v="2024-01-15T11:00:00"/>
        <d v="2024-01-15T12:00:00"/>
        <d v="2024-01-15T13:00:00"/>
        <d v="2024-01-15T14:00:00"/>
        <d v="2024-01-15T15:00:00"/>
        <d v="2024-01-15T16:00:00"/>
        <d v="2024-01-15T17:00:00"/>
        <d v="2024-01-15T18:00:00"/>
        <d v="2024-01-15T19:00:00"/>
        <d v="2024-01-15T20:00:00"/>
        <d v="2024-01-15T21:00:00"/>
        <d v="2024-01-15T22:00:00"/>
        <d v="2024-01-15T23:00:00"/>
        <d v="2024-01-16T00:00:00"/>
        <d v="2024-01-16T01:00:00"/>
        <d v="2024-01-16T02:00:00"/>
        <d v="2024-01-16T03:00:00"/>
        <d v="2024-01-16T04:00:00"/>
        <d v="2024-01-16T05:00:00"/>
        <d v="2024-01-16T06:00:00"/>
        <d v="2024-01-16T07:00:00"/>
        <d v="2024-01-16T08:00:00"/>
        <d v="2024-01-16T09:00:00"/>
        <d v="2024-01-16T10:00:00"/>
        <d v="2024-01-16T11:00:00"/>
        <d v="2024-01-16T12:00:00"/>
        <d v="2024-01-16T13:00:00"/>
        <d v="2024-01-16T14:00:00"/>
        <d v="2024-01-16T15:00:00"/>
        <d v="2024-01-16T16:00:00"/>
        <d v="2024-01-16T17:00:00"/>
        <d v="2024-01-16T18:00:00"/>
        <d v="2024-01-16T19:00:00"/>
        <d v="2024-01-16T20:00:00"/>
        <d v="2024-01-16T21:00:00"/>
        <d v="2024-01-16T22:00:00"/>
        <d v="2024-01-16T23:00:00"/>
        <d v="2024-01-17T00:00:00"/>
        <d v="2024-01-17T01:00:00"/>
        <d v="2024-01-17T02:00:00"/>
        <d v="2024-01-17T03:00:00"/>
        <d v="2024-01-17T04:00:00"/>
        <d v="2024-01-17T05:00:00"/>
        <d v="2024-01-17T06:00:00"/>
        <d v="2024-01-17T07:00:00"/>
        <d v="2024-01-17T08:00:00"/>
        <d v="2024-01-17T09:00:00"/>
        <d v="2024-01-17T10:00:00"/>
        <d v="2024-01-17T11:00:00"/>
        <d v="2024-01-17T12:00:00"/>
        <d v="2024-01-17T13:00:00"/>
        <d v="2024-01-17T14:00:00"/>
        <d v="2024-01-17T15:00:00"/>
        <d v="2024-01-17T16:00:00"/>
        <d v="2024-01-17T17:00:00"/>
        <d v="2024-01-17T18:00:00"/>
        <d v="2024-01-17T19:00:00"/>
        <d v="2024-01-17T20:00:00"/>
        <d v="2024-01-17T21:00:00"/>
        <d v="2024-01-17T22:00:00"/>
        <d v="2024-01-17T23:00:00"/>
        <d v="2024-01-18T00:00:00"/>
        <d v="2024-01-18T01:00:00"/>
        <d v="2024-01-18T02:00:00"/>
        <d v="2024-01-18T03:00:00"/>
        <d v="2024-01-18T04:00:00"/>
        <d v="2024-01-18T05:00:00"/>
        <d v="2024-01-18T06:00:00"/>
        <d v="2024-01-18T07:00:00"/>
        <d v="2024-01-18T08:00:00"/>
        <d v="2024-01-18T09:00:00"/>
        <d v="2024-01-18T10:00:00"/>
        <d v="2024-01-18T11:00:00"/>
        <d v="2024-01-18T12:00:00"/>
        <d v="2024-01-18T13:00:00"/>
        <d v="2024-01-18T14:00:00"/>
        <d v="2024-01-18T15:00:00"/>
        <d v="2024-01-18T16:00:00"/>
        <d v="2024-01-18T17:00:00"/>
        <d v="2024-01-18T18:00:00"/>
        <d v="2024-01-18T19:00:00"/>
        <d v="2024-01-18T20:00:00"/>
        <d v="2024-01-18T21:00:00"/>
        <d v="2024-01-18T22:00:00"/>
        <d v="2024-01-18T23:00:00"/>
        <d v="2024-01-19T00:00:00"/>
        <d v="2024-01-19T01:00:00"/>
        <d v="2024-01-19T02:00:00"/>
        <d v="2024-01-19T03:00:00"/>
        <d v="2024-01-19T04:00:00"/>
        <d v="2024-01-19T05:00:00"/>
        <d v="2024-01-19T06:00:00"/>
        <d v="2024-01-19T07:00:00"/>
        <d v="2024-01-19T08:00:00"/>
        <d v="2024-01-19T09:00:00"/>
        <d v="2024-01-19T10:00:00"/>
        <d v="2024-01-19T11:00:00"/>
        <d v="2024-01-19T12:00:00"/>
        <d v="2024-01-19T13:00:00"/>
        <d v="2024-01-19T14:00:00"/>
        <d v="2024-01-19T15:00:00"/>
        <d v="2024-01-19T16:00:00"/>
        <d v="2024-01-19T17:00:00"/>
        <d v="2024-01-19T18:00:00"/>
        <d v="2024-01-19T19:00:00"/>
        <d v="2024-01-19T20:00:00"/>
        <d v="2024-01-19T21:00:00"/>
        <d v="2024-01-19T22:00:00"/>
        <d v="2024-01-19T23:00:00"/>
        <d v="2024-01-20T00:00:00"/>
        <d v="2024-01-20T01:00:00"/>
        <d v="2024-01-20T02:00:00"/>
        <d v="2024-01-20T03:00:00"/>
        <d v="2024-01-20T04:00:00"/>
        <d v="2024-01-20T05:00:00"/>
        <d v="2024-01-20T06:00:00"/>
        <d v="2024-01-20T07:00:00"/>
        <d v="2024-01-20T08:00:00"/>
        <d v="2024-01-20T09:00:00"/>
        <d v="2024-01-20T10:00:00"/>
        <d v="2024-01-20T11:00:00"/>
        <d v="2024-01-20T12:00:00"/>
        <d v="2024-01-20T13:00:00"/>
        <d v="2024-01-20T14:00:00"/>
        <d v="2024-01-20T15:00:00"/>
        <d v="2024-01-20T16:00:00"/>
        <d v="2024-01-20T17:00:00"/>
        <d v="2024-01-20T18:00:00"/>
        <d v="2024-01-20T19:00:00"/>
        <d v="2024-01-20T20:00:00"/>
        <d v="2024-01-20T21:00:00"/>
        <d v="2024-01-20T22:00:00"/>
        <d v="2024-01-20T23:00:00"/>
        <d v="2024-01-21T00:00:00"/>
        <d v="2024-01-21T01:00:00"/>
        <d v="2024-01-21T02:00:00"/>
        <d v="2024-01-21T03:00:00"/>
        <d v="2024-01-21T04:00:00"/>
        <d v="2024-01-21T05:00:00"/>
        <d v="2024-01-21T06:00:00"/>
        <d v="2024-01-21T07:00:00"/>
        <d v="2024-01-21T08:00:00"/>
        <d v="2024-01-21T09:00:00"/>
        <d v="2024-01-21T10:00:00"/>
        <d v="2024-01-21T11:00:00"/>
        <d v="2024-01-21T12:00:00"/>
        <d v="2024-01-21T13:00:00"/>
        <d v="2024-01-21T14:00:00"/>
        <d v="2024-01-21T15:00:00"/>
        <d v="2024-01-21T16:00:00"/>
        <d v="2024-01-21T17:00:00"/>
        <d v="2024-01-21T18:00:00"/>
        <d v="2024-01-21T19:00:00"/>
        <d v="2024-01-21T20:00:00"/>
        <d v="2024-01-21T21:00:00"/>
        <d v="2024-01-21T22:00:00"/>
        <d v="2024-01-21T23:00:00"/>
        <d v="2024-01-22T00:00:00"/>
        <d v="2024-01-22T01:00:00"/>
        <d v="2024-01-22T02:00:00"/>
        <d v="2024-01-22T03:00:00"/>
        <d v="2024-01-22T04:00:00"/>
        <d v="2024-01-22T05:00:00"/>
        <d v="2024-01-22T06:00:00"/>
        <d v="2024-01-22T07:00:00"/>
        <d v="2024-01-22T08:00:00"/>
        <d v="2024-01-22T09:00:00"/>
        <d v="2024-01-22T10:00:00"/>
        <d v="2024-01-22T11:00:00"/>
        <d v="2024-01-22T12:00:00"/>
        <d v="2024-01-22T13:00:00"/>
        <d v="2024-01-22T14:00:00"/>
        <d v="2024-01-22T15:00:00"/>
        <d v="2024-01-22T16:00:00"/>
        <d v="2024-01-22T17:00:00"/>
        <d v="2024-01-22T18:00:00"/>
        <d v="2024-01-22T19:00:00"/>
        <d v="2024-01-22T20:00:00"/>
        <d v="2024-01-22T21:00:00"/>
        <d v="2024-01-22T22:00:00"/>
        <d v="2024-01-22T23:00:00"/>
        <d v="2024-01-23T00:00:00"/>
        <d v="2024-01-23T01:00:00"/>
        <d v="2024-01-23T02:00:00"/>
        <d v="2024-01-23T03:00:00"/>
        <d v="2024-01-23T04:00:00"/>
        <d v="2024-01-23T05:00:00"/>
        <d v="2024-01-23T06:00:00"/>
        <d v="2024-01-23T07:00:00"/>
        <d v="2024-01-23T08:00:00"/>
        <d v="2024-01-23T09:00:00"/>
        <d v="2024-01-23T10:00:00"/>
        <d v="2024-01-23T11:00:00"/>
        <d v="2024-01-23T12:00:00"/>
        <d v="2024-01-23T13:00:00"/>
        <d v="2024-01-23T14:00:00"/>
        <d v="2024-01-23T15:00:00"/>
        <d v="2024-01-23T16:00:00"/>
        <d v="2024-01-23T17:00:00"/>
        <d v="2024-01-23T18:00:00"/>
        <d v="2024-01-23T19:00:00"/>
        <d v="2024-01-23T20:00:00"/>
        <d v="2024-01-23T21:00:00"/>
        <d v="2024-01-23T22:00:00"/>
        <d v="2024-01-23T23:00:00"/>
        <d v="2024-01-24T00:00:00"/>
        <d v="2024-01-24T01:00:00"/>
        <d v="2024-01-24T02:00:00"/>
        <d v="2024-01-24T03:00:00"/>
        <d v="2024-01-24T04:00:00"/>
        <d v="2024-01-24T05:00:00"/>
        <d v="2024-01-24T06:00:00"/>
        <d v="2024-01-24T07:00:00"/>
        <d v="2024-01-24T08:00:00"/>
        <d v="2024-01-24T09:00:00"/>
        <d v="2024-01-24T10:00:00"/>
        <d v="2024-01-24T11:00:00"/>
        <d v="2024-01-24T12:00:00"/>
        <d v="2024-01-24T13:00:00"/>
        <d v="2024-01-24T14:00:00"/>
        <d v="2024-01-24T15:00:00"/>
        <d v="2024-01-24T16:00:00"/>
        <d v="2024-01-24T17:00:00"/>
        <d v="2024-01-24T18:00:00"/>
        <d v="2024-01-24T19:00:00"/>
        <d v="2024-01-24T20:00:00"/>
        <d v="2024-01-24T21:00:00"/>
        <d v="2024-01-24T22:00:00"/>
        <d v="2024-01-24T23:00:00"/>
        <d v="2024-01-25T00:00:00"/>
        <d v="2024-01-25T01:00:00"/>
        <d v="2024-01-25T02:00:00"/>
        <d v="2024-01-25T03:00:00"/>
        <d v="2024-01-25T04:00:00"/>
        <d v="2024-01-25T05:00:00"/>
        <d v="2024-01-25T06:00:00"/>
        <d v="2024-01-25T07:00:00"/>
        <d v="2024-01-25T08:00:00"/>
        <d v="2024-01-25T09:00:00"/>
        <d v="2024-01-25T10:00:00"/>
        <d v="2024-01-25T11:00:00"/>
        <d v="2024-01-25T12:00:00"/>
        <d v="2024-01-25T13:00:00"/>
        <d v="2024-01-25T14:00:00"/>
        <d v="2024-01-25T15:00:00"/>
        <d v="2024-01-25T16:00:00"/>
        <d v="2024-01-25T17:00:00"/>
        <d v="2024-01-25T18:00:00"/>
        <d v="2024-01-25T19:00:00"/>
        <d v="2024-01-25T20:00:00"/>
        <d v="2024-01-25T21:00:00"/>
        <d v="2024-01-25T22:00:00"/>
        <d v="2024-01-25T23:00:00"/>
        <d v="2024-01-26T00:00:00"/>
        <d v="2024-01-26T01:00:00"/>
        <d v="2024-01-26T02:00:00"/>
        <d v="2024-01-26T03:00:00"/>
        <d v="2024-01-26T04:00:00"/>
        <d v="2024-01-26T05:00:00"/>
        <d v="2024-01-26T06:00:00"/>
        <d v="2024-01-26T07:00:00"/>
        <d v="2024-01-26T08:00:00"/>
        <d v="2024-01-26T09:00:00"/>
        <d v="2024-01-26T10:00:00"/>
        <d v="2024-01-26T11:00:00"/>
        <d v="2024-01-26T12:00:00"/>
        <d v="2024-01-26T13:00:00"/>
        <d v="2024-01-26T14:00:00"/>
        <d v="2024-01-26T15:00:00"/>
        <d v="2024-01-26T16:00:00"/>
        <d v="2024-01-26T17:00:00"/>
        <d v="2024-01-26T18:00:00"/>
        <d v="2024-01-26T19:00:00"/>
        <d v="2024-01-26T20:00:00"/>
        <d v="2024-01-26T21:00:00"/>
        <d v="2024-01-26T22:00:00"/>
        <d v="2024-01-26T23:00:00"/>
        <d v="2024-01-27T00:00:00"/>
        <d v="2024-01-27T01:00:00"/>
        <d v="2024-01-27T02:00:00"/>
        <d v="2024-01-27T03:00:00"/>
        <d v="2024-01-27T04:00:00"/>
        <d v="2024-01-27T05:00:00"/>
        <d v="2024-01-27T06:00:00"/>
        <d v="2024-01-27T07:00:00"/>
        <d v="2024-01-27T08:00:00"/>
        <d v="2024-01-27T09:00:00"/>
        <d v="2024-01-27T10:00:00"/>
        <d v="2024-01-27T11:00:00"/>
        <d v="2024-01-27T12:00:00"/>
        <d v="2024-01-27T13:00:00"/>
        <d v="2024-01-27T14:00:00"/>
        <d v="2024-01-27T15:00:00"/>
        <d v="2024-01-27T16:00:00"/>
        <d v="2024-01-27T17:00:00"/>
        <d v="2024-01-27T18:00:00"/>
        <d v="2024-01-27T19:00:00"/>
        <d v="2024-01-27T20:00:00"/>
        <d v="2024-01-27T21:00:00"/>
        <d v="2024-01-27T22:00:00"/>
        <d v="2024-01-27T23:00:00"/>
        <d v="2024-01-28T00:00:00"/>
        <d v="2024-01-28T01:00:00"/>
        <d v="2024-01-28T02:00:00"/>
        <d v="2024-01-28T03:00:00"/>
        <d v="2024-01-28T04:00:00"/>
        <d v="2024-01-28T05:00:00"/>
        <d v="2024-01-28T06:00:00"/>
        <d v="2024-01-28T07:00:00"/>
        <d v="2024-01-28T08:00:00"/>
        <d v="2024-01-28T09:00:00"/>
        <d v="2024-01-28T10:00:00"/>
        <d v="2024-01-28T11:00:00"/>
        <d v="2024-01-28T12:00:00"/>
        <d v="2024-01-28T13:00:00"/>
        <d v="2024-01-28T14:00:00"/>
        <d v="2024-01-28T15:00:00"/>
        <d v="2024-01-28T16:00:00"/>
        <d v="2024-01-28T17:00:00"/>
        <d v="2024-01-28T18:00:00"/>
        <d v="2024-01-28T19:00:00"/>
        <d v="2024-01-28T20:00:00"/>
        <d v="2024-01-28T21:00:00"/>
        <d v="2024-01-28T22:00:00"/>
        <d v="2024-01-28T23:00:00"/>
        <d v="2024-01-29T00:00:00"/>
        <d v="2024-01-29T01:00:00"/>
        <d v="2024-01-29T02:00:00"/>
        <d v="2024-01-29T03:00:00"/>
        <d v="2024-01-29T04:00:00"/>
        <d v="2024-01-29T05:00:00"/>
        <d v="2024-01-29T06:00:00"/>
        <d v="2024-01-29T07:00:00"/>
        <d v="2024-01-29T08:00:00"/>
        <d v="2024-01-29T09:00:00"/>
        <d v="2024-01-29T10:00:00"/>
        <d v="2024-01-29T11:00:00"/>
        <d v="2024-01-29T12:00:00"/>
        <d v="2024-01-29T13:00:00"/>
        <d v="2024-01-29T14:00:00"/>
        <d v="2024-01-29T15:00:00"/>
        <d v="2024-01-29T16:00:00"/>
        <d v="2024-01-29T17:00:00"/>
        <d v="2024-01-29T18:00:00"/>
        <d v="2024-01-29T19:00:00"/>
        <d v="2024-01-29T20:00:00"/>
        <d v="2024-01-29T21:00:00"/>
        <d v="2024-01-29T22:00:00"/>
        <d v="2024-01-29T23:00:00"/>
        <d v="2024-01-30T00:00:00"/>
        <d v="2024-01-30T01:00:00"/>
        <d v="2024-01-30T02:00:00"/>
        <d v="2024-01-30T03:00:00"/>
        <d v="2024-01-30T04:00:00"/>
        <d v="2024-01-30T05:00:00"/>
        <d v="2024-01-30T06:00:00"/>
        <d v="2024-01-30T07:00:00"/>
        <d v="2024-01-30T08:00:00"/>
        <d v="2024-01-30T09:00:00"/>
        <d v="2024-01-30T10:00:00"/>
        <d v="2024-01-30T11:00:00"/>
        <d v="2024-01-30T12:00:00"/>
        <d v="2024-01-30T13:00:00"/>
        <d v="2024-01-30T14:00:00"/>
        <d v="2024-01-30T15:00:00"/>
        <d v="2024-01-30T16:00:00"/>
        <d v="2024-01-30T17:00:00"/>
        <d v="2024-01-30T18:00:00"/>
        <d v="2024-01-30T19:00:00"/>
        <d v="2024-01-30T20:00:00"/>
        <d v="2024-01-30T21:00:00"/>
        <d v="2024-01-30T22:00:00"/>
        <d v="2024-01-30T23:00:00"/>
        <d v="2024-01-31T00:00:00"/>
        <d v="2024-01-31T01:00:00"/>
        <d v="2024-01-31T02:00:00"/>
        <d v="2024-01-31T03:00:00"/>
        <d v="2024-01-31T04:00:00"/>
        <d v="2024-01-31T05:00:00"/>
        <d v="2024-01-31T06:00:00"/>
        <d v="2024-01-31T07:00:00"/>
        <d v="2024-01-31T08:00:00"/>
        <d v="2024-01-31T09:00:00"/>
        <d v="2024-01-31T10:00:00"/>
        <d v="2024-01-31T11:00:00"/>
        <d v="2024-01-31T12:00:00"/>
        <d v="2024-01-31T13:00:00"/>
        <d v="2024-01-31T14:00:00"/>
        <d v="2024-01-31T15:00:00"/>
        <d v="2024-01-31T16:00:00"/>
        <d v="2024-01-31T17:00:00"/>
        <d v="2024-01-31T18:00:00"/>
        <d v="2024-01-31T19:00:00"/>
        <d v="2024-01-31T20:00:00"/>
        <d v="2024-01-31T21:00:00"/>
        <d v="2024-01-31T22:00:00"/>
        <d v="2024-01-31T23:00:00"/>
        <d v="2024-02-01T00:00:00"/>
        <d v="2024-02-01T01:00:00"/>
        <d v="2024-02-01T02:00:00"/>
        <d v="2024-02-01T03:00:00"/>
        <d v="2024-02-01T04:00:00"/>
        <d v="2024-02-01T05:00:00"/>
        <d v="2024-02-01T06:00:00"/>
        <d v="2024-02-01T07:00:00"/>
        <d v="2024-02-01T08:00:00"/>
        <d v="2024-02-01T09:00:00"/>
        <d v="2024-02-01T10:00:00"/>
        <d v="2024-02-01T11:00:00"/>
        <d v="2024-02-01T12:00:00"/>
        <d v="2024-02-01T13:00:00"/>
        <d v="2024-02-01T14:00:00"/>
        <d v="2024-02-01T15:00:00"/>
        <d v="2024-02-01T16:00:00"/>
        <d v="2024-02-01T17:00:00"/>
        <d v="2024-02-01T18:00:00"/>
        <d v="2024-02-01T19:00:00"/>
        <d v="2024-02-01T20:00:00"/>
        <d v="2024-02-01T21:00:00"/>
        <d v="2024-02-01T22:00:00"/>
        <d v="2024-02-01T23:00:00"/>
        <d v="2024-02-02T00:00:00"/>
        <d v="2024-02-02T01:00:00"/>
        <d v="2024-02-02T02:00:00"/>
        <d v="2024-02-02T03:00:00"/>
        <d v="2024-02-02T04:00:00"/>
        <d v="2024-02-02T05:00:00"/>
        <d v="2024-02-02T06:00:00"/>
        <d v="2024-02-02T07:00:00"/>
        <d v="2024-02-02T08:00:00"/>
        <d v="2024-02-02T09:00:00"/>
        <d v="2024-02-02T10:00:00"/>
        <d v="2024-02-02T11:00:00"/>
        <d v="2024-02-02T12:00:00"/>
        <d v="2024-02-02T13:00:00"/>
        <d v="2024-02-02T14:00:00"/>
        <d v="2024-02-02T15:00:00"/>
        <d v="2024-02-02T16:00:00"/>
        <d v="2024-02-02T17:00:00"/>
        <d v="2024-02-02T18:00:00"/>
        <d v="2024-02-02T19:00:00"/>
        <d v="2024-02-02T20:00:00"/>
        <d v="2024-02-02T21:00:00"/>
        <d v="2024-02-02T22:00:00"/>
        <d v="2024-02-02T23:00:00"/>
        <d v="2024-02-03T00:00:00"/>
        <d v="2024-02-03T01:00:00"/>
        <d v="2024-02-03T02:00:00"/>
        <d v="2024-02-03T03:00:00"/>
        <d v="2024-02-03T04:00:00"/>
        <d v="2024-02-03T05:00:00"/>
        <d v="2024-02-03T06:00:00"/>
        <d v="2024-02-03T07:00:00"/>
        <d v="2024-02-03T08:00:00"/>
        <d v="2024-02-03T09:00:00"/>
        <d v="2024-02-03T10:00:00"/>
        <d v="2024-02-03T11:00:00"/>
        <d v="2024-02-03T12:00:00"/>
        <d v="2024-02-03T13:00:00"/>
        <d v="2024-02-03T14:00:00"/>
        <d v="2024-02-03T15:00:00"/>
        <d v="2024-02-03T16:00:00"/>
        <d v="2024-02-03T17:00:00"/>
        <d v="2024-02-03T18:00:00"/>
        <d v="2024-02-03T19:00:00"/>
        <d v="2024-02-03T20:00:00"/>
        <d v="2024-02-03T21:00:00"/>
        <d v="2024-02-03T22:00:00"/>
        <d v="2024-02-03T23:00:00"/>
        <d v="2024-02-04T00:00:00"/>
        <d v="2024-02-04T01:00:00"/>
        <d v="2024-02-04T02:00:00"/>
        <d v="2024-02-04T03:00:00"/>
        <d v="2024-02-04T04:00:00"/>
        <d v="2024-02-04T05:00:00"/>
        <d v="2024-02-04T06:00:00"/>
        <d v="2024-02-04T07:00:00"/>
        <d v="2024-02-04T08:00:00"/>
        <d v="2024-02-04T09:00:00"/>
        <d v="2024-02-04T10:00:00"/>
        <d v="2024-02-04T11:00:00"/>
        <d v="2024-02-04T12:00:00"/>
        <d v="2024-02-04T13:00:00"/>
        <d v="2024-02-04T14:00:00"/>
        <d v="2024-02-04T15:00:00"/>
        <d v="2024-02-04T16:00:00"/>
        <d v="2024-02-04T17:00:00"/>
        <d v="2024-02-04T18:00:00"/>
        <d v="2024-02-04T19:00:00"/>
        <d v="2024-02-04T20:00:00"/>
        <d v="2024-02-04T21:00:00"/>
        <d v="2024-02-04T22:00:00"/>
        <d v="2024-02-04T23:00:00"/>
        <d v="2024-02-05T00:00:00"/>
        <d v="2024-02-05T01:00:00"/>
        <d v="2024-02-05T02:00:00"/>
        <d v="2024-02-05T03:00:00"/>
        <d v="2024-02-05T04:00:00"/>
        <d v="2024-02-05T05:00:00"/>
        <d v="2024-02-05T06:00:00"/>
        <d v="2024-02-05T07:00:00"/>
        <d v="2024-02-05T08:00:00"/>
        <d v="2024-02-05T09:00:00"/>
        <d v="2024-02-05T10:00:00"/>
        <d v="2024-02-05T11:00:00"/>
        <d v="2024-02-05T12:00:00"/>
        <d v="2024-02-05T13:00:00"/>
        <d v="2024-02-05T14:00:00"/>
        <d v="2024-02-05T15:00:00"/>
        <d v="2024-02-05T16:00:00"/>
        <d v="2024-02-05T17:00:00"/>
        <d v="2024-02-05T18:00:00"/>
        <d v="2024-02-05T19:00:00"/>
        <d v="2024-02-05T20:00:00"/>
        <d v="2024-02-05T21:00:00"/>
        <d v="2024-02-05T22:00:00"/>
        <d v="2024-02-05T23:00:00"/>
        <d v="2024-02-06T00:00:00"/>
        <d v="2024-02-06T01:00:00"/>
        <d v="2024-02-06T02:00:00"/>
        <d v="2024-02-06T03:00:00"/>
        <d v="2024-02-06T04:00:00"/>
        <d v="2024-02-06T05:00:00"/>
        <d v="2024-02-06T06:00:00"/>
        <d v="2024-02-06T07:00:00"/>
        <d v="2024-02-06T08:00:00"/>
        <d v="2024-02-06T09:00:00"/>
        <d v="2024-02-06T10:00:00"/>
        <d v="2024-02-06T11:00:00"/>
        <d v="2024-02-06T12:00:00"/>
        <d v="2024-02-06T13:00:00"/>
        <d v="2024-02-06T14:00:00"/>
        <d v="2024-02-06T15:00:00"/>
        <d v="2024-02-06T16:00:00"/>
        <d v="2024-02-06T17:00:00"/>
        <d v="2024-02-06T18:00:00"/>
        <d v="2024-02-06T19:00:00"/>
        <d v="2024-02-06T20:00:00"/>
        <d v="2024-02-06T21:00:00"/>
        <d v="2024-02-06T22:00:00"/>
        <d v="2024-02-06T23:00:00"/>
        <d v="2024-02-07T00:00:00"/>
        <d v="2024-02-07T01:00:00"/>
        <d v="2024-02-07T02:00:00"/>
        <d v="2024-02-07T03:00:00"/>
        <d v="2024-02-07T04:00:00"/>
        <d v="2024-02-07T05:00:00"/>
        <d v="2024-02-07T06:00:00"/>
        <d v="2024-02-07T07:00:00"/>
        <d v="2024-02-07T08:00:00"/>
        <d v="2024-02-07T09:00:00"/>
        <d v="2024-02-07T10:00:00"/>
        <d v="2024-02-07T11:00:00"/>
        <d v="2024-02-07T12:00:00"/>
        <d v="2024-02-07T13:00:00"/>
        <d v="2024-02-07T14:00:00"/>
        <d v="2024-02-07T15:00:00"/>
        <d v="2024-02-07T16:00:00"/>
        <d v="2024-02-07T17:00:00"/>
        <d v="2024-02-07T18:00:00"/>
        <d v="2024-02-07T19:00:00"/>
        <d v="2024-02-07T20:00:00"/>
        <d v="2024-02-07T21:00:00"/>
        <d v="2024-02-07T22:00:00"/>
        <d v="2024-02-07T23:00:00"/>
        <d v="2024-02-08T00:00:00"/>
        <d v="2024-02-08T01:00:00"/>
        <d v="2024-02-08T02:00:00"/>
        <d v="2024-02-08T03:00:00"/>
        <d v="2024-02-08T04:00:00"/>
        <d v="2024-02-08T05:00:00"/>
        <d v="2024-02-08T06:00:00"/>
        <d v="2024-02-08T07:00:00"/>
        <d v="2024-02-08T08:00:00"/>
        <d v="2024-02-08T09:00:00"/>
        <d v="2024-02-08T10:00:00"/>
        <d v="2024-02-08T11:00:00"/>
        <d v="2024-02-08T12:00:00"/>
        <d v="2024-02-08T13:00:00"/>
        <d v="2024-02-08T14:00:00"/>
        <d v="2024-02-08T15:00:00"/>
        <d v="2024-02-08T16:00:00"/>
        <d v="2024-02-08T17:00:00"/>
        <d v="2024-02-08T18:00:00"/>
        <d v="2024-02-08T19:00:00"/>
        <d v="2024-02-08T20:00:00"/>
        <d v="2024-02-08T21:00:00"/>
        <d v="2024-02-08T22:00:00"/>
        <d v="2024-02-08T23:00:00"/>
        <d v="2024-02-09T00:00:00"/>
        <d v="2024-02-09T01:00:00"/>
        <d v="2024-02-09T02:00:00"/>
        <d v="2024-02-09T03:00:00"/>
        <d v="2024-02-09T04:00:00"/>
        <d v="2024-02-09T05:00:00"/>
        <d v="2024-02-09T06:00:00"/>
        <d v="2024-02-09T07:00:00"/>
        <d v="2024-02-09T08:00:00"/>
        <d v="2024-02-09T09:00:00"/>
        <d v="2024-02-09T10:00:00"/>
        <d v="2024-02-09T11:00:00"/>
        <d v="2024-02-09T12:00:00"/>
        <d v="2024-02-09T13:00:00"/>
        <d v="2024-02-09T14:00:00"/>
        <d v="2024-02-09T15:00:00"/>
        <d v="2024-02-09T16:00:00"/>
        <d v="2024-02-09T17:00:00"/>
        <d v="2024-02-09T18:00:00"/>
        <d v="2024-02-09T19:00:00"/>
        <d v="2024-02-09T20:00:00"/>
        <d v="2024-02-09T21:00:00"/>
        <d v="2024-02-09T22:00:00"/>
        <d v="2024-02-09T23:00:00"/>
        <d v="2024-02-10T00:00:00"/>
        <d v="2024-02-10T01:00:00"/>
        <d v="2024-02-10T02:00:00"/>
        <d v="2024-02-10T03:00:00"/>
        <d v="2024-02-10T04:00:00"/>
        <d v="2024-02-10T05:00:00"/>
        <d v="2024-02-10T06:00:00"/>
        <d v="2024-02-10T07:00:00"/>
        <d v="2024-02-10T08:00:00"/>
        <d v="2024-02-10T09:00:00"/>
        <d v="2024-02-10T10:00:00"/>
        <d v="2024-02-10T11:00:00"/>
        <d v="2024-02-10T12:00:00"/>
        <d v="2024-02-10T13:00:00"/>
        <d v="2024-02-10T14:00:00"/>
        <d v="2024-02-10T15:00:00"/>
        <d v="2024-02-10T16:00:00"/>
        <d v="2024-02-10T17:00:00"/>
        <d v="2024-02-10T18:00:00"/>
        <d v="2024-02-10T19:00:00"/>
        <d v="2024-02-10T20:00:00"/>
        <d v="2024-02-10T21:00:00"/>
        <d v="2024-02-10T22:00:00"/>
        <d v="2024-02-10T23:00:00"/>
        <d v="2024-02-11T00:00:00"/>
        <d v="2024-02-11T01:00:00"/>
        <d v="2024-02-11T02:00:00"/>
        <d v="2024-02-11T03:00:00"/>
        <d v="2024-02-11T04:00:00"/>
        <d v="2024-02-11T05:00:00"/>
        <d v="2024-02-11T06:00:00"/>
        <d v="2024-02-11T07:00:00"/>
        <d v="2024-02-11T08:00:00"/>
        <d v="2024-02-11T09:00:00"/>
        <d v="2024-02-11T10:00:00"/>
        <d v="2024-02-11T11:00:00"/>
        <d v="2024-02-11T12:00:00"/>
        <d v="2024-02-11T13:00:00"/>
        <d v="2024-02-11T14:00:00"/>
        <d v="2024-02-11T15:00:00"/>
        <d v="2024-02-11T16:00:00"/>
        <d v="2024-02-11T17:00:00"/>
        <d v="2024-02-11T18:00:00"/>
        <d v="2024-02-11T19:00:00"/>
        <d v="2024-02-11T20:00:00"/>
        <d v="2024-02-11T21:00:00"/>
        <d v="2024-02-11T22:00:00"/>
        <d v="2024-02-11T23:00:00"/>
        <d v="2024-02-12T00:00:00"/>
        <d v="2024-02-12T01:00:00"/>
        <d v="2024-02-12T02:00:00"/>
        <d v="2024-02-12T03:00:00"/>
        <d v="2024-02-12T04:00:00"/>
        <d v="2024-02-12T05:00:00"/>
        <d v="2024-02-12T06:00:00"/>
        <d v="2024-02-12T07:00:00"/>
        <d v="2024-02-12T08:00:00"/>
        <d v="2024-02-12T09:00:00"/>
        <d v="2024-02-12T10:00:00"/>
        <d v="2024-02-12T11:00:00"/>
        <d v="2024-02-12T12:00:00"/>
        <d v="2024-02-12T13:00:00"/>
        <d v="2024-02-12T14:00:00"/>
        <d v="2024-02-12T15:00:00"/>
        <d v="2024-02-12T16:00:00"/>
        <d v="2024-02-12T17:00:00"/>
        <d v="2024-02-12T18:00:00"/>
        <d v="2024-02-12T19:00:00"/>
        <d v="2024-02-12T20:00:00"/>
        <d v="2024-02-12T21:00:00"/>
        <d v="2024-02-12T22:00:00"/>
        <d v="2024-02-12T23:00:00"/>
        <d v="2024-02-13T00:00:00"/>
        <d v="2024-02-13T01:00:00"/>
        <d v="2024-02-13T02:00:00"/>
        <d v="2024-02-13T03:00:00"/>
        <d v="2024-02-13T04:00:00"/>
        <d v="2024-02-13T05:00:00"/>
        <d v="2024-02-13T06:00:00"/>
        <d v="2024-02-13T07:00:00"/>
        <d v="2024-02-13T08:00:00"/>
        <d v="2024-02-13T09:00:00"/>
        <d v="2024-02-13T10:00:00"/>
        <d v="2024-02-13T11:00:00"/>
        <d v="2024-02-13T12:00:00"/>
        <d v="2024-02-13T13:00:00"/>
        <d v="2024-02-13T14:00:00"/>
        <d v="2024-02-13T15:00:00"/>
        <d v="2024-02-13T16:00:00"/>
        <d v="2024-02-13T17:00:00"/>
        <d v="2024-02-13T18:00:00"/>
        <d v="2024-02-13T19:00:00"/>
        <d v="2024-02-13T20:00:00"/>
        <d v="2024-02-13T21:00:00"/>
        <d v="2024-02-13T22:00:00"/>
        <d v="2024-02-13T23:00:00"/>
        <d v="2024-02-14T00:00:00"/>
        <d v="2024-02-14T01:00:00"/>
        <d v="2024-02-14T02:00:00"/>
        <d v="2024-02-14T03:00:00"/>
        <d v="2024-02-14T04:00:00"/>
        <d v="2024-02-14T05:00:00"/>
        <d v="2024-02-14T06:00:00"/>
        <d v="2024-02-14T07:00:00"/>
        <d v="2024-02-14T08:00:00"/>
        <d v="2024-02-14T09:00:00"/>
        <d v="2024-02-14T10:00:00"/>
        <d v="2024-02-14T11:00:00"/>
        <d v="2024-02-14T12:00:00"/>
        <d v="2024-02-14T13:00:00"/>
        <d v="2024-02-14T14:00:00"/>
        <d v="2024-02-14T15:00:00"/>
        <d v="2024-02-14T16:00:00"/>
        <d v="2024-02-14T17:00:00"/>
        <d v="2024-02-14T18:00:00"/>
        <d v="2024-02-14T19:00:00"/>
        <d v="2024-02-14T20:00:00"/>
        <d v="2024-02-14T21:00:00"/>
        <d v="2024-02-14T22:00:00"/>
        <d v="2024-02-14T23:00:00"/>
        <d v="2024-02-15T00:00:00"/>
        <d v="2024-02-15T01:00:00"/>
        <d v="2024-02-15T02:00:00"/>
        <d v="2024-02-15T03:00:00"/>
        <d v="2024-02-15T04:00:00"/>
        <d v="2024-02-15T05:00:00"/>
        <d v="2024-02-15T06:00:00"/>
        <d v="2024-02-15T07:00:00"/>
        <d v="2024-02-15T08:00:00"/>
        <d v="2024-02-15T09:00:00"/>
        <d v="2024-02-15T10:00:00"/>
        <d v="2024-02-15T11:00:00"/>
        <d v="2024-02-15T12:00:00"/>
        <d v="2024-02-15T13:00:00"/>
        <d v="2024-02-15T14:00:00"/>
        <d v="2024-02-15T15:00:00"/>
        <d v="2024-02-15T16:00:00"/>
        <d v="2024-02-15T17:00:00"/>
        <d v="2024-02-15T18:00:00"/>
        <d v="2024-02-15T19:00:00"/>
        <d v="2024-02-15T20:00:00"/>
        <d v="2024-02-15T21:00:00"/>
        <d v="2024-02-15T22:00:00"/>
        <d v="2024-02-15T23:00:00"/>
        <d v="2024-02-16T00:00:00"/>
        <d v="2024-02-16T01:00:00"/>
        <d v="2024-02-16T02:00:00"/>
        <d v="2024-02-16T03:00:00"/>
        <d v="2024-02-16T04:00:00"/>
        <d v="2024-02-16T05:00:00"/>
        <d v="2024-02-16T06:00:00"/>
        <d v="2024-02-16T07:00:00"/>
        <d v="2024-02-16T08:00:00"/>
        <d v="2024-02-16T09:00:00"/>
        <d v="2024-02-16T10:00:00"/>
        <d v="2024-02-16T11:00:00"/>
        <d v="2024-02-16T12:00:00"/>
        <d v="2024-02-16T13:00:00"/>
        <d v="2024-02-16T14:00:00"/>
        <d v="2024-02-16T15:00:00"/>
        <d v="2024-02-16T16:00:00"/>
        <d v="2024-02-16T17:00:00"/>
        <d v="2024-02-16T18:00:00"/>
        <d v="2024-02-16T19:00:00"/>
        <d v="2024-02-16T20:00:00"/>
        <d v="2024-02-16T21:00:00"/>
        <d v="2024-02-16T22:00:00"/>
        <d v="2024-02-16T23:00:00"/>
        <d v="2024-02-17T00:00:00"/>
        <d v="2024-02-17T01:00:00"/>
        <d v="2024-02-17T02:00:00"/>
        <d v="2024-02-17T03:00:00"/>
        <d v="2024-02-17T04:00:00"/>
        <d v="2024-02-17T05:00:00"/>
        <d v="2024-02-17T06:00:00"/>
        <d v="2024-02-17T07:00:00"/>
        <d v="2024-02-17T08:00:00"/>
        <d v="2024-02-17T09:00:00"/>
        <d v="2024-02-17T10:00:00"/>
        <d v="2024-02-17T11:00:00"/>
        <d v="2024-02-17T12:00:00"/>
        <d v="2024-02-17T13:00:00"/>
        <d v="2024-02-17T14:00:00"/>
        <d v="2024-02-17T15:00:00"/>
        <d v="2024-02-17T16:00:00"/>
        <d v="2024-02-17T17:00:00"/>
        <d v="2024-02-17T18:00:00"/>
        <d v="2024-02-17T19:00:00"/>
        <d v="2024-02-17T20:00:00"/>
        <d v="2024-02-17T21:00:00"/>
        <d v="2024-02-17T22:00:00"/>
        <d v="2024-02-17T23:00:00"/>
        <d v="2024-02-18T00:00:00"/>
        <d v="2024-02-18T01:00:00"/>
        <d v="2024-02-18T02:00:00"/>
        <d v="2024-02-18T03:00:00"/>
        <d v="2024-02-18T04:00:00"/>
        <d v="2024-02-18T05:00:00"/>
        <d v="2024-02-18T06:00:00"/>
        <d v="2024-02-18T07:00:00"/>
        <d v="2024-02-18T08:00:00"/>
        <d v="2024-02-18T09:00:00"/>
        <d v="2024-02-18T10:00:00"/>
        <d v="2024-02-18T11:00:00"/>
        <d v="2024-02-18T12:00:00"/>
        <d v="2024-02-18T13:00:00"/>
        <d v="2024-02-18T14:00:00"/>
        <d v="2024-02-18T15:00:00"/>
        <d v="2024-02-18T16:00:00"/>
        <d v="2024-02-18T17:00:00"/>
        <d v="2024-02-18T18:00:00"/>
        <d v="2024-02-18T19:00:00"/>
        <d v="2024-02-18T20:00:00"/>
        <d v="2024-02-18T21:00:00"/>
        <d v="2024-02-18T22:00:00"/>
        <d v="2024-02-18T23:00:00"/>
        <d v="2024-02-19T00:00:00"/>
        <d v="2024-02-19T01:00:00"/>
        <d v="2024-02-19T02:00:00"/>
        <d v="2024-02-19T03:00:00"/>
        <d v="2024-02-19T04:00:00"/>
        <d v="2024-02-19T05:00:00"/>
        <d v="2024-02-19T06:00:00"/>
        <d v="2024-02-19T07:00:00"/>
        <d v="2024-02-19T08:00:00"/>
        <d v="2024-02-19T09:00:00"/>
        <d v="2024-02-19T10:00:00"/>
        <d v="2024-02-19T11:00:00"/>
        <d v="2024-02-19T12:00:00"/>
        <d v="2024-02-19T13:00:00"/>
        <d v="2024-02-19T14:00:00"/>
        <d v="2024-02-19T15:00:00"/>
        <d v="2024-02-19T16:00:00"/>
        <d v="2024-02-19T17:00:00"/>
        <d v="2024-02-19T18:00:00"/>
        <d v="2024-02-19T19:00:00"/>
        <d v="2024-02-19T20:00:00"/>
        <d v="2024-02-19T21:00:00"/>
        <d v="2024-02-19T22:00:00"/>
        <d v="2024-02-19T23:00:00"/>
        <d v="2024-02-20T00:00:00"/>
        <d v="2024-02-20T01:00:00"/>
        <d v="2024-02-20T02:00:00"/>
        <d v="2024-02-20T03:00:00"/>
        <d v="2024-02-20T04:00:00"/>
        <d v="2024-02-20T05:00:00"/>
        <d v="2024-02-20T06:00:00"/>
        <d v="2024-02-20T07:00:00"/>
        <d v="2024-02-20T08:00:00"/>
        <d v="2024-02-20T09:00:00"/>
        <d v="2024-02-20T10:00:00"/>
        <d v="2024-02-20T11:00:00"/>
        <d v="2024-02-20T12:00:00"/>
        <d v="2024-02-20T13:00:00"/>
        <d v="2024-02-20T14:00:00"/>
        <d v="2024-02-20T15:00:00"/>
        <d v="2024-02-20T16:00:00"/>
        <d v="2024-02-20T17:00:00"/>
        <d v="2024-02-20T18:00:00"/>
        <d v="2024-02-20T19:00:00"/>
        <d v="2024-02-20T20:00:00"/>
        <d v="2024-02-20T21:00:00"/>
        <d v="2024-02-20T22:00:00"/>
        <d v="2024-02-20T23:00:00"/>
        <d v="2024-02-21T00:00:00"/>
        <d v="2024-02-21T01:00:00"/>
        <d v="2024-02-21T02:00:00"/>
        <d v="2024-02-21T03:00:00"/>
        <d v="2024-02-21T04:00:00"/>
        <d v="2024-02-21T05:00:00"/>
        <d v="2024-02-21T06:00:00"/>
        <d v="2024-02-21T07:00:00"/>
        <d v="2024-02-21T08:00:00"/>
        <d v="2024-02-21T09:00:00"/>
        <d v="2024-02-21T10:00:00"/>
        <d v="2024-02-21T11:00:00"/>
        <d v="2024-02-21T12:00:00"/>
        <d v="2024-02-21T13:00:00"/>
        <d v="2024-02-21T14:00:00"/>
        <d v="2024-02-21T15:00:00"/>
      </sharedItems>
      <fieldGroup par="8"/>
    </cacheField>
    <cacheField name="Region" numFmtId="0">
      <sharedItems count="4">
        <s v="East"/>
        <s v="West"/>
        <s v="North"/>
        <s v="South"/>
      </sharedItems>
    </cacheField>
    <cacheField name="Product" numFmtId="0">
      <sharedItems count="5">
        <s v="Tablet"/>
        <s v="Monitor"/>
        <s v="Keyboard"/>
        <s v="Smartphone"/>
        <s v="Laptop"/>
      </sharedItems>
    </cacheField>
    <cacheField name="Quantity" numFmtId="0">
      <sharedItems containsSemiMixedTypes="0" containsString="0" containsNumber="1" containsInteger="1" minValue="1" maxValue="9"/>
    </cacheField>
    <cacheField name="Unit Price" numFmtId="0">
      <sharedItems containsSemiMixedTypes="0" containsString="0" containsNumber="1" minValue="50.02" maxValue="999.98" count="9521">
        <n v="850.59"/>
        <n v="530.79999999999995"/>
        <n v="488.34"/>
        <n v="276.75"/>
        <n v="474.96"/>
        <n v="952.91"/>
        <n v="250.25"/>
        <n v="220.09"/>
        <n v="279.8"/>
        <n v="574.24"/>
        <n v="933.78"/>
        <n v="595.19000000000005"/>
        <n v="281.31"/>
        <n v="468.43"/>
        <n v="420.88"/>
        <n v="94.24"/>
        <n v="535.11"/>
        <n v="169.71"/>
        <n v="850.13"/>
        <n v="571.51"/>
        <n v="852.38"/>
        <n v="958.24"/>
        <n v="946.03"/>
        <n v="145.41"/>
        <n v="947.58"/>
        <n v="805.96"/>
        <n v="788.78"/>
        <n v="135.62"/>
        <n v="220.54"/>
        <n v="976.41"/>
        <n v="252.7"/>
        <n v="210.6"/>
        <n v="394.23"/>
        <n v="917.69"/>
        <n v="502.38"/>
        <n v="924.55"/>
        <n v="367.62"/>
        <n v="265.2"/>
        <n v="520.44000000000005"/>
        <n v="634.70000000000005"/>
        <n v="421.92"/>
        <n v="378.73"/>
        <n v="257.16000000000003"/>
        <n v="311.26"/>
        <n v="689.46"/>
        <n v="401.38"/>
        <n v="125.77"/>
        <n v="181.25"/>
        <n v="403.76"/>
        <n v="928.28"/>
        <n v="410.08"/>
        <n v="107.61"/>
        <n v="447.09"/>
        <n v="685.38"/>
        <n v="613.91999999999996"/>
        <n v="314.86"/>
        <n v="703.68"/>
        <n v="649.09"/>
        <n v="213.56"/>
        <n v="204.04"/>
        <n v="569.82000000000005"/>
        <n v="676.47"/>
        <n v="963.82"/>
        <n v="450.83"/>
        <n v="776.69"/>
        <n v="160.69"/>
        <n v="895.13"/>
        <n v="651.45000000000005"/>
        <n v="647.58000000000004"/>
        <n v="185.32"/>
        <n v="87.6"/>
        <n v="716.38"/>
        <n v="161.19999999999999"/>
        <n v="170.62"/>
        <n v="228.13"/>
        <n v="142.86000000000001"/>
        <n v="644.12"/>
        <n v="450.9"/>
        <n v="302.79000000000002"/>
        <n v="468.71"/>
        <n v="851.93"/>
        <n v="930.73"/>
        <n v="513.1"/>
        <n v="588.41999999999996"/>
        <n v="294.33999999999997"/>
        <n v="537.91999999999996"/>
        <n v="760.71"/>
        <n v="517.53"/>
        <n v="336.97"/>
        <n v="602.92999999999995"/>
        <n v="949.32"/>
        <n v="893.58"/>
        <n v="780.78"/>
        <n v="312.39999999999998"/>
        <n v="279.48"/>
        <n v="846.61"/>
        <n v="222.25"/>
        <n v="625.33000000000004"/>
        <n v="466.98"/>
        <n v="494.59"/>
        <n v="481.82"/>
        <n v="904.95"/>
        <n v="132.74"/>
        <n v="793.76"/>
        <n v="843.26"/>
        <n v="945.73"/>
        <n v="479.97"/>
        <n v="525.05999999999995"/>
        <n v="963.23"/>
        <n v="485.53"/>
        <n v="528.37"/>
        <n v="365.64"/>
        <n v="80.05"/>
        <n v="461.4"/>
        <n v="672.34"/>
        <n v="705.45"/>
        <n v="56.18"/>
        <n v="811"/>
        <n v="517.79"/>
        <n v="544.71"/>
        <n v="963.66"/>
        <n v="320.24"/>
        <n v="773.57"/>
        <n v="596.04"/>
        <n v="715.76"/>
        <n v="446.93"/>
        <n v="315.25"/>
        <n v="568.82000000000005"/>
        <n v="406.19"/>
        <n v="261.77"/>
        <n v="847.27"/>
        <n v="502.04"/>
        <n v="854.95"/>
        <n v="500.33"/>
        <n v="578.96"/>
        <n v="995.52"/>
        <n v="953.93"/>
        <n v="308.11"/>
        <n v="875.22"/>
        <n v="117.69"/>
        <n v="596.99"/>
        <n v="978.2"/>
        <n v="975.6"/>
        <n v="170.14"/>
        <n v="782.67"/>
        <n v="812.69"/>
        <n v="400.31"/>
        <n v="675.67"/>
        <n v="513.75"/>
        <n v="266.5"/>
        <n v="773.2"/>
        <n v="299.62"/>
        <n v="373.43"/>
        <n v="230.52"/>
        <n v="733.31"/>
        <n v="485.79"/>
        <n v="471.2"/>
        <n v="624.33000000000004"/>
        <n v="199.4"/>
        <n v="903.25"/>
        <n v="491.85"/>
        <n v="398.2"/>
        <n v="170.36"/>
        <n v="209.56"/>
        <n v="924.34"/>
        <n v="483.79"/>
        <n v="736.07"/>
        <n v="126.49"/>
        <n v="661.29"/>
        <n v="925.44"/>
        <n v="334.97"/>
        <n v="600.17999999999995"/>
        <n v="943.21"/>
        <n v="733.36"/>
        <n v="109.21"/>
        <n v="409.8"/>
        <n v="131.47999999999999"/>
        <n v="868.25"/>
        <n v="640.58000000000004"/>
        <n v="958.56"/>
        <n v="68.77"/>
        <n v="451.93"/>
        <n v="149.15"/>
        <n v="382.96"/>
        <n v="203.79"/>
        <n v="362.35"/>
        <n v="828.3"/>
        <n v="202.66"/>
        <n v="499.98"/>
        <n v="925.5"/>
        <n v="998.84"/>
        <n v="288.11"/>
        <n v="938.79"/>
        <n v="298.32"/>
        <n v="442.85"/>
        <n v="884.03"/>
        <n v="796.87"/>
        <n v="864.61"/>
        <n v="810.24"/>
        <n v="273.31"/>
        <n v="580.86"/>
        <n v="415.99"/>
        <n v="486.73"/>
        <n v="196.26"/>
        <n v="349.98"/>
        <n v="864.76"/>
        <n v="902.68"/>
        <n v="629.65"/>
        <n v="523.35"/>
        <n v="727.2"/>
        <n v="628.41"/>
        <n v="984.49"/>
        <n v="230.58"/>
        <n v="476.59"/>
        <n v="922.33"/>
        <n v="919"/>
        <n v="520.58000000000004"/>
        <n v="178.07"/>
        <n v="824.21"/>
        <n v="605.91"/>
        <n v="784.51"/>
        <n v="489.4"/>
        <n v="243.69"/>
        <n v="72.790000000000006"/>
        <n v="581.17999999999995"/>
        <n v="202.99"/>
        <n v="227.78"/>
        <n v="464.49"/>
        <n v="469.97"/>
        <n v="310.67"/>
        <n v="175.33"/>
        <n v="947.71"/>
        <n v="175.06"/>
        <n v="383.23"/>
        <n v="339.62"/>
        <n v="873.02"/>
        <n v="439.56"/>
        <n v="167.84"/>
        <n v="59.75"/>
        <n v="735.85"/>
        <n v="728.78"/>
        <n v="446.89"/>
        <n v="169.99"/>
        <n v="403.05"/>
        <n v="610.39"/>
        <n v="718.75"/>
        <n v="124.33"/>
        <n v="578.49"/>
        <n v="312.32"/>
        <n v="636.4"/>
        <n v="665.73"/>
        <n v="915.07"/>
        <n v="439.86"/>
        <n v="560.71"/>
        <n v="304.8"/>
        <n v="322.23"/>
        <n v="93.73"/>
        <n v="321.77"/>
        <n v="110.64"/>
        <n v="965.72"/>
        <n v="643.04999999999995"/>
        <n v="214.49"/>
        <n v="160.93"/>
        <n v="401.62"/>
        <n v="342.26"/>
        <n v="315.29000000000002"/>
        <n v="494.79"/>
        <n v="917.23"/>
        <n v="589.65"/>
        <n v="545.16999999999996"/>
        <n v="816.22"/>
        <n v="53.82"/>
        <n v="237.52"/>
        <n v="521.38"/>
        <n v="720.04"/>
        <n v="510.78"/>
        <n v="205.53"/>
        <n v="933.48"/>
        <n v="362.23"/>
        <n v="798.8"/>
        <n v="896.84"/>
        <n v="379.13"/>
        <n v="853.05"/>
        <n v="725.23"/>
        <n v="909.07"/>
        <n v="288.75"/>
        <n v="934.71"/>
        <n v="112.04"/>
        <n v="803.99"/>
        <n v="463.88"/>
        <n v="219"/>
        <n v="125.43"/>
        <n v="420.07"/>
        <n v="419.86"/>
        <n v="268.45999999999998"/>
        <n v="254.74"/>
        <n v="429.54"/>
        <n v="439.61"/>
        <n v="470.25"/>
        <n v="875.32"/>
        <n v="630.69000000000005"/>
        <n v="69.41"/>
        <n v="543.14"/>
        <n v="774.33"/>
        <n v="103.59"/>
        <n v="451.48"/>
        <n v="478.65"/>
        <n v="956.32"/>
        <n v="501.9"/>
        <n v="762.41"/>
        <n v="337.76"/>
        <n v="790.34"/>
        <n v="356.53"/>
        <n v="458.52"/>
        <n v="505.51"/>
        <n v="930.04"/>
        <n v="100.78"/>
        <n v="237.02"/>
        <n v="720.46"/>
        <n v="598.70000000000005"/>
        <n v="288.95"/>
        <n v="324.74"/>
        <n v="398.94"/>
        <n v="477.83"/>
        <n v="827.13"/>
        <n v="63.12"/>
        <n v="903.12"/>
        <n v="442.38"/>
        <n v="268.97000000000003"/>
        <n v="532.99"/>
        <n v="676.69"/>
        <n v="92.51"/>
        <n v="729.99"/>
        <n v="772.72"/>
        <n v="207.87"/>
        <n v="209.49"/>
        <n v="243.6"/>
        <n v="806.8"/>
        <n v="308.39999999999998"/>
        <n v="806.14"/>
        <n v="563.5"/>
        <n v="778.81"/>
        <n v="575.99"/>
        <n v="368.98"/>
        <n v="915.18"/>
        <n v="729.53"/>
        <n v="509.85"/>
        <n v="655.56"/>
        <n v="635.04999999999995"/>
        <n v="390.21"/>
        <n v="452.58"/>
        <n v="352.34"/>
        <n v="999.54"/>
        <n v="601.05999999999995"/>
        <n v="137.44999999999999"/>
        <n v="543.15"/>
        <n v="97.46"/>
        <n v="324.22000000000003"/>
        <n v="473.66"/>
        <n v="557.55999999999995"/>
        <n v="977.37"/>
        <n v="983.11"/>
        <n v="143.16999999999999"/>
        <n v="561.23"/>
        <n v="826.25"/>
        <n v="275.83"/>
        <n v="763.03"/>
        <n v="884.69"/>
        <n v="679.36"/>
        <n v="361.32"/>
        <n v="926.98"/>
        <n v="889.34"/>
        <n v="730.03"/>
        <n v="395.48"/>
        <n v="802.3"/>
        <n v="350.3"/>
        <n v="290.31"/>
        <n v="539.26"/>
        <n v="997.28"/>
        <n v="814.11"/>
        <n v="743.3"/>
        <n v="479.41"/>
        <n v="346.35"/>
        <n v="863.11"/>
        <n v="589.35"/>
        <n v="822.59"/>
        <n v="513.37"/>
        <n v="766.26"/>
        <n v="874.35"/>
        <n v="421.82"/>
        <n v="62.89"/>
        <n v="292.18"/>
        <n v="919.17"/>
        <n v="703.17"/>
        <n v="750.36"/>
        <n v="359.02"/>
        <n v="716.21"/>
        <n v="663.97"/>
        <n v="219.45"/>
        <n v="970.26"/>
        <n v="386.32"/>
        <n v="362.82"/>
        <n v="400.7"/>
        <n v="137.13"/>
        <n v="643.72"/>
        <n v="276.69"/>
        <n v="813.15"/>
        <n v="424.45"/>
        <n v="485.63"/>
        <n v="664.1"/>
        <n v="773.78"/>
        <n v="269.56"/>
        <n v="967.98"/>
        <n v="641.21"/>
        <n v="55.36"/>
        <n v="444.84"/>
        <n v="464.98"/>
        <n v="818.71"/>
        <n v="339.88"/>
        <n v="364.67"/>
        <n v="116.97"/>
        <n v="319.37"/>
        <n v="731.11"/>
        <n v="653.02"/>
        <n v="127.32"/>
        <n v="158.96"/>
        <n v="408.08"/>
        <n v="756.57"/>
        <n v="841.27"/>
        <n v="63.89"/>
        <n v="362.56"/>
        <n v="453.05"/>
        <n v="915.58"/>
        <n v="526.34"/>
        <n v="306.22000000000003"/>
        <n v="420.54"/>
        <n v="464.61"/>
        <n v="686.5"/>
        <n v="89.03"/>
        <n v="419.98"/>
        <n v="664.23"/>
        <n v="319.16000000000003"/>
        <n v="612.16"/>
        <n v="389.41"/>
        <n v="770.78"/>
        <n v="107.57"/>
        <n v="922.06"/>
        <n v="213.03"/>
        <n v="200.62"/>
        <n v="848.61"/>
        <n v="875.82"/>
        <n v="138.32"/>
        <n v="913.28"/>
        <n v="309.63"/>
        <n v="637.69000000000005"/>
        <n v="115.16"/>
        <n v="411.63"/>
        <n v="478.19"/>
        <n v="619.84"/>
        <n v="549.01"/>
        <n v="488.42"/>
        <n v="961.66"/>
        <n v="225.77"/>
        <n v="200.09"/>
        <n v="727.75"/>
        <n v="120.82"/>
        <n v="508.75"/>
        <n v="344.52"/>
        <n v="933.92"/>
        <n v="318.42"/>
        <n v="324.02"/>
        <n v="272.58"/>
        <n v="188.5"/>
        <n v="395.81"/>
        <n v="696.84"/>
        <n v="755.05"/>
        <n v="822.75"/>
        <n v="237.67"/>
        <n v="83.85"/>
        <n v="975.95"/>
        <n v="63.62"/>
        <n v="962.64"/>
        <n v="837.37"/>
        <n v="916.47"/>
        <n v="417.83"/>
        <n v="237.34"/>
        <n v="626.14"/>
        <n v="754.19"/>
        <n v="174.32"/>
        <n v="807.74"/>
        <n v="248.16"/>
        <n v="517.09"/>
        <n v="863.66"/>
        <n v="233.75"/>
        <n v="279.79000000000002"/>
        <n v="109.63"/>
        <n v="189.28"/>
        <n v="189.2"/>
        <n v="243.26"/>
        <n v="321.89"/>
        <n v="824.23"/>
        <n v="919.98"/>
        <n v="435.97"/>
        <n v="171.8"/>
        <n v="262.62"/>
        <n v="749.4"/>
        <n v="693.55"/>
        <n v="968.85"/>
        <n v="63.76"/>
        <n v="763.22"/>
        <n v="530.5"/>
        <n v="907.56"/>
        <n v="597.36"/>
        <n v="474.33"/>
        <n v="682.56"/>
        <n v="841.85"/>
        <n v="318.37"/>
        <n v="152.15"/>
        <n v="461.37"/>
        <n v="253.79"/>
        <n v="458.06"/>
        <n v="991.5"/>
        <n v="595.41999999999996"/>
        <n v="708.92"/>
        <n v="694.03"/>
        <n v="829.67"/>
        <n v="946.92"/>
        <n v="675.88"/>
        <n v="502.29"/>
        <n v="351.94"/>
        <n v="392.26"/>
        <n v="367.76"/>
        <n v="358.24"/>
        <n v="709.89"/>
        <n v="608.32000000000005"/>
        <n v="241.9"/>
        <n v="971.14"/>
        <n v="456.34"/>
        <n v="587.78"/>
        <n v="717.47"/>
        <n v="632.99"/>
        <n v="345.5"/>
        <n v="807.82"/>
        <n v="154.65"/>
        <n v="590.54999999999995"/>
        <n v="309.64999999999998"/>
        <n v="634.97"/>
        <n v="257.08999999999997"/>
        <n v="783.59"/>
        <n v="266.16000000000003"/>
        <n v="895.87"/>
        <n v="868.48"/>
        <n v="394.27"/>
        <n v="416.53"/>
        <n v="716.43"/>
        <n v="135.85"/>
        <n v="126.87"/>
        <n v="179.51"/>
        <n v="584.35"/>
        <n v="191.55"/>
        <n v="313.74"/>
        <n v="664.57"/>
        <n v="64.84"/>
        <n v="221.22"/>
        <n v="933.43"/>
        <n v="680.4"/>
        <n v="340.27"/>
        <n v="93.04"/>
        <n v="606.75"/>
        <n v="261.72000000000003"/>
        <n v="962.17"/>
        <n v="702.61"/>
        <n v="975.42"/>
        <n v="856.45"/>
        <n v="508.88"/>
        <n v="686.08"/>
        <n v="821.5"/>
        <n v="599.27"/>
        <n v="108.41"/>
        <n v="496.92"/>
        <n v="174.04"/>
        <n v="729.1"/>
        <n v="696.6"/>
        <n v="993.26"/>
        <n v="647.37"/>
        <n v="810.13"/>
        <n v="304.87"/>
        <n v="373.02"/>
        <n v="921.17"/>
        <n v="767.43"/>
        <n v="672.51"/>
        <n v="291.33"/>
        <n v="713.65"/>
        <n v="892.43"/>
        <n v="269.26"/>
        <n v="720.82"/>
        <n v="424.01"/>
        <n v="162.83000000000001"/>
        <n v="775.29"/>
        <n v="208.78"/>
        <n v="290.25"/>
        <n v="793.79"/>
        <n v="755.03"/>
        <n v="291.47000000000003"/>
        <n v="943.92"/>
        <n v="254.52"/>
        <n v="993.94"/>
        <n v="751"/>
        <n v="422.88"/>
        <n v="173.83"/>
        <n v="354.48"/>
        <n v="234.05"/>
        <n v="640.75"/>
        <n v="389.01"/>
        <n v="330.26"/>
        <n v="769.28"/>
        <n v="269.07"/>
        <n v="607.54"/>
        <n v="234.87"/>
        <n v="729.06"/>
        <n v="643.87"/>
        <n v="808.25"/>
        <n v="115.07"/>
        <n v="249.6"/>
        <n v="196.74"/>
        <n v="231.03"/>
        <n v="147.86000000000001"/>
        <n v="583.98"/>
        <n v="613.76"/>
        <n v="851.32"/>
        <n v="446.85"/>
        <n v="555.77"/>
        <n v="991.74"/>
        <n v="555.25"/>
        <n v="594.9"/>
        <n v="996.12"/>
        <n v="994.42"/>
        <n v="452.83"/>
        <n v="653.20000000000005"/>
        <n v="506.76"/>
        <n v="734.68"/>
        <n v="941.47"/>
        <n v="344.18"/>
        <n v="827.93"/>
        <n v="672.11"/>
        <n v="316.18"/>
        <n v="807.43"/>
        <n v="455.78"/>
        <n v="164.38"/>
        <n v="993.75"/>
        <n v="454.36"/>
        <n v="564.47"/>
        <n v="817.56"/>
        <n v="962.83"/>
        <n v="879.24"/>
        <n v="548.79999999999995"/>
        <n v="568.41"/>
        <n v="316.83999999999997"/>
        <n v="489.66"/>
        <n v="949.5"/>
        <n v="740.59"/>
        <n v="61.28"/>
        <n v="160.68"/>
        <n v="927.62"/>
        <n v="856.28"/>
        <n v="511.86"/>
        <n v="636.13"/>
        <n v="325.16000000000003"/>
        <n v="803.19"/>
        <n v="623.15"/>
        <n v="710.08"/>
        <n v="406.16"/>
        <n v="458.92"/>
        <n v="247.3"/>
        <n v="950.65"/>
        <n v="949.23"/>
        <n v="826.86"/>
        <n v="938.78"/>
        <n v="682.06"/>
        <n v="272.92"/>
        <n v="772.2"/>
        <n v="359.01"/>
        <n v="468.46"/>
        <n v="310.63"/>
        <n v="452.44"/>
        <n v="695.35"/>
        <n v="155.08000000000001"/>
        <n v="149.94999999999999"/>
        <n v="699.58"/>
        <n v="790.6"/>
        <n v="573.89"/>
        <n v="222.56"/>
        <n v="459.22"/>
        <n v="770.27"/>
        <n v="701.45"/>
        <n v="154.37"/>
        <n v="970.69"/>
        <n v="262.2"/>
        <n v="259.37"/>
        <n v="486.86"/>
        <n v="360.88"/>
        <n v="984.79"/>
        <n v="122.67"/>
        <n v="341.12"/>
        <n v="413.59"/>
        <n v="518.79"/>
        <n v="65.59"/>
        <n v="128.24"/>
        <n v="294.92"/>
        <n v="576.29999999999995"/>
        <n v="779.38"/>
        <n v="702.17"/>
        <n v="588.66999999999996"/>
        <n v="427.37"/>
        <n v="877.16"/>
        <n v="486.78"/>
        <n v="334.29"/>
        <n v="647.87"/>
        <n v="707.51"/>
        <n v="428.55"/>
        <n v="76.739999999999995"/>
        <n v="139.41999999999999"/>
        <n v="853.32"/>
        <n v="103.72"/>
        <n v="612.41999999999996"/>
        <n v="224.52"/>
        <n v="267.48"/>
        <n v="309.67"/>
        <n v="86.38"/>
        <n v="218.37"/>
        <n v="667.97"/>
        <n v="523.78"/>
        <n v="807.46"/>
        <n v="108.18"/>
        <n v="894.45"/>
        <n v="996.58"/>
        <n v="64.95"/>
        <n v="969.26"/>
        <n v="274.07"/>
        <n v="707.92"/>
        <n v="327.86"/>
        <n v="545.72"/>
        <n v="534.9"/>
        <n v="393.05"/>
        <n v="731.67"/>
        <n v="619.65"/>
        <n v="532.86"/>
        <n v="983.7"/>
        <n v="943.01"/>
        <n v="957.66"/>
        <n v="887.26"/>
        <n v="292.39999999999998"/>
        <n v="382.48"/>
        <n v="269.5"/>
        <n v="986.87"/>
        <n v="195.03"/>
        <n v="398.19"/>
        <n v="239.09"/>
        <n v="262.27999999999997"/>
        <n v="284.73"/>
        <n v="657.69"/>
        <n v="122.25"/>
        <n v="593.9"/>
        <n v="828.32"/>
        <n v="778.2"/>
        <n v="193.61"/>
        <n v="781.59"/>
        <n v="55.04"/>
        <n v="750.5"/>
        <n v="750.55"/>
        <n v="521.98"/>
        <n v="93.68"/>
        <n v="600.91"/>
        <n v="777.46"/>
        <n v="307.33"/>
        <n v="683.71"/>
        <n v="386.23"/>
        <n v="595.16"/>
        <n v="415.34"/>
        <n v="338.57"/>
        <n v="863.12"/>
        <n v="766.15"/>
        <n v="378.18"/>
        <n v="462.9"/>
        <n v="707.12"/>
        <n v="820.52"/>
        <n v="700.12"/>
        <n v="563.89"/>
        <n v="956.67"/>
        <n v="785.44"/>
        <n v="159.81"/>
        <n v="580.23"/>
        <n v="439.08"/>
        <n v="805.19"/>
        <n v="92.43"/>
        <n v="440.19"/>
        <n v="352.36"/>
        <n v="184.13"/>
        <n v="409.86"/>
        <n v="689.16"/>
        <n v="393.59"/>
        <n v="601.01"/>
        <n v="613.16999999999996"/>
        <n v="607.76"/>
        <n v="553.05999999999995"/>
        <n v="161.13999999999999"/>
        <n v="257.52999999999997"/>
        <n v="810.06"/>
        <n v="527.25"/>
        <n v="720.77"/>
        <n v="591.41"/>
        <n v="86.76"/>
        <n v="806.4"/>
        <n v="111.11"/>
        <n v="946.02"/>
        <n v="254.61"/>
        <n v="536.79"/>
        <n v="110.41"/>
        <n v="900.19"/>
        <n v="980.94"/>
        <n v="188.98"/>
        <n v="331"/>
        <n v="65.08"/>
        <n v="797.62"/>
        <n v="345.89"/>
        <n v="609.4"/>
        <n v="87.26"/>
        <n v="729.69"/>
        <n v="552.92999999999995"/>
        <n v="738.73"/>
        <n v="800.09"/>
        <n v="134.78"/>
        <n v="599.19000000000005"/>
        <n v="667.45"/>
        <n v="540.88"/>
        <n v="223.29"/>
        <n v="805.82"/>
        <n v="997.59"/>
        <n v="970.81"/>
        <n v="788.65"/>
        <n v="447.2"/>
        <n v="370.44"/>
        <n v="115.12"/>
        <n v="445.47"/>
        <n v="198.25"/>
        <n v="291.62"/>
        <n v="897.29"/>
        <n v="970.1"/>
        <n v="951.13"/>
        <n v="233.69"/>
        <n v="905.85"/>
        <n v="184.43"/>
        <n v="532.28"/>
        <n v="661.48"/>
        <n v="489.34"/>
        <n v="954.25"/>
        <n v="366.55"/>
        <n v="551.01"/>
        <n v="121.68"/>
        <n v="859.61"/>
        <n v="442.7"/>
        <n v="715.51"/>
        <n v="698.13"/>
        <n v="692.45"/>
        <n v="531.59"/>
        <n v="313.64"/>
        <n v="643.84"/>
        <n v="963.7"/>
        <n v="842.25"/>
        <n v="153.33000000000001"/>
        <n v="72.03"/>
        <n v="524.02"/>
        <n v="787.04"/>
        <n v="348.21"/>
        <n v="716.18"/>
        <n v="935.33"/>
        <n v="486.04"/>
        <n v="281.95"/>
        <n v="921.87"/>
        <n v="498.65"/>
        <n v="437.45"/>
        <n v="385.69"/>
        <n v="451.87"/>
        <n v="689.97"/>
        <n v="462.03"/>
        <n v="358.01"/>
        <n v="756.46"/>
        <n v="242.82"/>
        <n v="241.84"/>
        <n v="711.61"/>
        <n v="873.37"/>
        <n v="279.14999999999998"/>
        <n v="231.57"/>
        <n v="686.79"/>
        <n v="639.76"/>
        <n v="474.89"/>
        <n v="141.07"/>
        <n v="137.19999999999999"/>
        <n v="788.47"/>
        <n v="479.18"/>
        <n v="865.07"/>
        <n v="596"/>
        <n v="637.79999999999995"/>
        <n v="937.48"/>
        <n v="206.39"/>
        <n v="565.87"/>
        <n v="105.23"/>
        <n v="390.98"/>
        <n v="190.69"/>
        <n v="228.44"/>
        <n v="938.05"/>
        <n v="630.15"/>
        <n v="897.55"/>
        <n v="471.34"/>
        <n v="617.76"/>
        <n v="80.489999999999995"/>
        <n v="496.03"/>
        <n v="585.85"/>
        <n v="65.94"/>
        <n v="800.01"/>
        <n v="330.65"/>
        <n v="479.86"/>
        <n v="558.85"/>
        <n v="992.59"/>
        <n v="144.22"/>
        <n v="577.52"/>
        <n v="554.05999999999995"/>
        <n v="115.46"/>
        <n v="652.24"/>
        <n v="322.51"/>
        <n v="148.58000000000001"/>
        <n v="219.71"/>
        <n v="832.42"/>
        <n v="148.91999999999999"/>
        <n v="493.58"/>
        <n v="235.51"/>
        <n v="204.2"/>
        <n v="245.43"/>
        <n v="518.14"/>
        <n v="275.89999999999998"/>
        <n v="141.9"/>
        <n v="811.33"/>
        <n v="562.83000000000004"/>
        <n v="199.01"/>
        <n v="497.86"/>
        <n v="114.94"/>
        <n v="601.41"/>
        <n v="373.29"/>
        <n v="148.35"/>
        <n v="224.46"/>
        <n v="378.42"/>
        <n v="816.09"/>
        <n v="215.07"/>
        <n v="154.18"/>
        <n v="540.14"/>
        <n v="580.76"/>
        <n v="135.72999999999999"/>
        <n v="320.26"/>
        <n v="299.63"/>
        <n v="226.91"/>
        <n v="349.86"/>
        <n v="85.25"/>
        <n v="668.97"/>
        <n v="989.06"/>
        <n v="652.34"/>
        <n v="393.02"/>
        <n v="684.51"/>
        <n v="592.94000000000005"/>
        <n v="854.42"/>
        <n v="640.78"/>
        <n v="652.37"/>
        <n v="260.58"/>
        <n v="444.85"/>
        <n v="377.2"/>
        <n v="60.85"/>
        <n v="347.62"/>
        <n v="511.76"/>
        <n v="619.86"/>
        <n v="937.84"/>
        <n v="277.16000000000003"/>
        <n v="194.81"/>
        <n v="875.97"/>
        <n v="944.76"/>
        <n v="513.55999999999995"/>
        <n v="159.46"/>
        <n v="511.12"/>
        <n v="153.97"/>
        <n v="889.03"/>
        <n v="722.74"/>
        <n v="279.08"/>
        <n v="892.36"/>
        <n v="656.01"/>
        <n v="955.6"/>
        <n v="981.46"/>
        <n v="53.12"/>
        <n v="164.2"/>
        <n v="569.58000000000004"/>
        <n v="958.06"/>
        <n v="994.52"/>
        <n v="589.04"/>
        <n v="215.11"/>
        <n v="204.9"/>
        <n v="775.66"/>
        <n v="612.34"/>
        <n v="571.34"/>
        <n v="492.48"/>
        <n v="738.88"/>
        <n v="865.15"/>
        <n v="337.81"/>
        <n v="259.87"/>
        <n v="686.69"/>
        <n v="380.75"/>
        <n v="308.83"/>
        <n v="264.81"/>
        <n v="291.77"/>
        <n v="178.19"/>
        <n v="616.94000000000005"/>
        <n v="316.77999999999997"/>
        <n v="634.20000000000005"/>
        <n v="128.88"/>
        <n v="159.68"/>
        <n v="559.33000000000004"/>
        <n v="535.95000000000005"/>
        <n v="307.93"/>
        <n v="835.77"/>
        <n v="227.69"/>
        <n v="392.63"/>
        <n v="577.74"/>
        <n v="873.85"/>
        <n v="447.62"/>
        <n v="428.67"/>
        <n v="600.55999999999995"/>
        <n v="350.86"/>
        <n v="723.71"/>
        <n v="286.26"/>
        <n v="832.04"/>
        <n v="308.74"/>
        <n v="993.07"/>
        <n v="350.64"/>
        <n v="884.88"/>
        <n v="427.49"/>
        <n v="283.75"/>
        <n v="264.86"/>
        <n v="857.68"/>
        <n v="343.32"/>
        <n v="371.63"/>
        <n v="237.14"/>
        <n v="963.26"/>
        <n v="282.51"/>
        <n v="285.07"/>
        <n v="946.7"/>
        <n v="286.47000000000003"/>
        <n v="871.49"/>
        <n v="287.33"/>
        <n v="130.24"/>
        <n v="829.34"/>
        <n v="782.98"/>
        <n v="329.93"/>
        <n v="135.63"/>
        <n v="246.12"/>
        <n v="782.5"/>
        <n v="966.51"/>
        <n v="296.05"/>
        <n v="827.35"/>
        <n v="266.54000000000002"/>
        <n v="695.62"/>
        <n v="129.43"/>
        <n v="606.03"/>
        <n v="305.73"/>
        <n v="929.55"/>
        <n v="325.26"/>
        <n v="428.52"/>
        <n v="848.65"/>
        <n v="466.36"/>
        <n v="276.49"/>
        <n v="570.16999999999996"/>
        <n v="847.99"/>
        <n v="461.52"/>
        <n v="176.24"/>
        <n v="413.93"/>
        <n v="956.75"/>
        <n v="118.42"/>
        <n v="438.02"/>
        <n v="665.63"/>
        <n v="124.59"/>
        <n v="377.7"/>
        <n v="943.55"/>
        <n v="79.099999999999994"/>
        <n v="764.15"/>
        <n v="849.31"/>
        <n v="313.20999999999998"/>
        <n v="253.98"/>
        <n v="919.08"/>
        <n v="775.8"/>
        <n v="157.71"/>
        <n v="251.59"/>
        <n v="640.29"/>
        <n v="448.45"/>
        <n v="528.97"/>
        <n v="953.97"/>
        <n v="449.22"/>
        <n v="887.6"/>
        <n v="677.71"/>
        <n v="165.54"/>
        <n v="757.28"/>
        <n v="544.20000000000005"/>
        <n v="263.83999999999997"/>
        <n v="325.07"/>
        <n v="579.47"/>
        <n v="621.62"/>
        <n v="969.77"/>
        <n v="861.98"/>
        <n v="245.55"/>
        <n v="785.29"/>
        <n v="57.88"/>
        <n v="173.32"/>
        <n v="239.72"/>
        <n v="617.34"/>
        <n v="234.95"/>
        <n v="397.01"/>
        <n v="280.64"/>
        <n v="370.55"/>
        <n v="945.33"/>
        <n v="997.51"/>
        <n v="701.44"/>
        <n v="593.69000000000005"/>
        <n v="723.03"/>
        <n v="783.07"/>
        <n v="752.06"/>
        <n v="127.8"/>
        <n v="344.78"/>
        <n v="376.26"/>
        <n v="400.79"/>
        <n v="377.1"/>
        <n v="797.74"/>
        <n v="760.22"/>
        <n v="54.37"/>
        <n v="331.56"/>
        <n v="642.48"/>
        <n v="164.25"/>
        <n v="117.64"/>
        <n v="836.98"/>
        <n v="480.05"/>
        <n v="862.9"/>
        <n v="832.38"/>
        <n v="898.7"/>
        <n v="95.86"/>
        <n v="226.82"/>
        <n v="331.34"/>
        <n v="179.42"/>
        <n v="511.2"/>
        <n v="809.03"/>
        <n v="953.62"/>
        <n v="895.1"/>
        <n v="484.47"/>
        <n v="654.66999999999996"/>
        <n v="269.16000000000003"/>
        <n v="432.86"/>
        <n v="877.62"/>
        <n v="77.739999999999995"/>
        <n v="556.12"/>
        <n v="879.16"/>
        <n v="165.91"/>
        <n v="983.42"/>
        <n v="61.77"/>
        <n v="891.81"/>
        <n v="385.99"/>
        <n v="176.06"/>
        <n v="199.49"/>
        <n v="716.12"/>
        <n v="877.18"/>
        <n v="659.01"/>
        <n v="932.29"/>
        <n v="850.35"/>
        <n v="58.58"/>
        <n v="685.96"/>
        <n v="339.4"/>
        <n v="481.78"/>
        <n v="139.33000000000001"/>
        <n v="317.99"/>
        <n v="651.04999999999995"/>
        <n v="257.45999999999998"/>
        <n v="665.16"/>
        <n v="926.88"/>
        <n v="54.69"/>
        <n v="796.48"/>
        <n v="659.25"/>
        <n v="94.3"/>
        <n v="800.66"/>
        <n v="263.29000000000002"/>
        <n v="302.52999999999997"/>
        <n v="138.84"/>
        <n v="557.66"/>
        <n v="523.30999999999995"/>
        <n v="379.82"/>
        <n v="210.32"/>
        <n v="846.06"/>
        <n v="882.56"/>
        <n v="563.54999999999995"/>
        <n v="282.01"/>
        <n v="141.30000000000001"/>
        <n v="875.12"/>
        <n v="141.25"/>
        <n v="62.52"/>
        <n v="495.93"/>
        <n v="744.71"/>
        <n v="484.66"/>
        <n v="98.84"/>
        <n v="705.53"/>
        <n v="660.22"/>
        <n v="697.45"/>
        <n v="250.64"/>
        <n v="805.91"/>
        <n v="505.21"/>
        <n v="559.54"/>
        <n v="568.54"/>
        <n v="322.47000000000003"/>
        <n v="287.63"/>
        <n v="54.53"/>
        <n v="426.78"/>
        <n v="510.85"/>
        <n v="755.66"/>
        <n v="113.3"/>
        <n v="927.79"/>
        <n v="300.76"/>
        <n v="398.38"/>
        <n v="95.94"/>
        <n v="670.48"/>
        <n v="723.48"/>
        <n v="932.35"/>
        <n v="369.99"/>
        <n v="294.5"/>
        <n v="739.78"/>
        <n v="721.46"/>
        <n v="940.27"/>
        <n v="245.05"/>
        <n v="720.03"/>
        <n v="113.53"/>
        <n v="506.35"/>
        <n v="163.41999999999999"/>
        <n v="670.49"/>
        <n v="621.39"/>
        <n v="96.39"/>
        <n v="353.64"/>
        <n v="425.28"/>
        <n v="285.66000000000003"/>
        <n v="86.74"/>
        <n v="352.88"/>
        <n v="802.99"/>
        <n v="392.1"/>
        <n v="357.2"/>
        <n v="944.67"/>
        <n v="89.55"/>
        <n v="778.92"/>
        <n v="508.94"/>
        <n v="947.24"/>
        <n v="423.8"/>
        <n v="722.64"/>
        <n v="116.44"/>
        <n v="932.33"/>
        <n v="377.32"/>
        <n v="547.79999999999995"/>
        <n v="181.56"/>
        <n v="948.28"/>
        <n v="689.32"/>
        <n v="101.25"/>
        <n v="197.45"/>
        <n v="429.84"/>
        <n v="255.93"/>
        <n v="339.39"/>
        <n v="997.62"/>
        <n v="675.72"/>
        <n v="926.11"/>
        <n v="464.01"/>
        <n v="724.77"/>
        <n v="486.71"/>
        <n v="361.81"/>
        <n v="543.21"/>
        <n v="455.95"/>
        <n v="981.51"/>
        <n v="521.36"/>
        <n v="820.56"/>
        <n v="683.48"/>
        <n v="505.65"/>
        <n v="500.44"/>
        <n v="374.8"/>
        <n v="151.63"/>
        <n v="773.4"/>
        <n v="922.19"/>
        <n v="257.06"/>
        <n v="929.39"/>
        <n v="270.69"/>
        <n v="553.58000000000004"/>
        <n v="376.44"/>
        <n v="158.78"/>
        <n v="100.2"/>
        <n v="397.08"/>
        <n v="94.98"/>
        <n v="149"/>
        <n v="185.18"/>
        <n v="51.82"/>
        <n v="195.59"/>
        <n v="598.41"/>
        <n v="828.55"/>
        <n v="233.76"/>
        <n v="126.83"/>
        <n v="743.04"/>
        <n v="57.75"/>
        <n v="747.45"/>
        <n v="174.56"/>
        <n v="266.87"/>
        <n v="164.07"/>
        <n v="284.97000000000003"/>
        <n v="808.27"/>
        <n v="175.92"/>
        <n v="994.46"/>
        <n v="360.74"/>
        <n v="925.87"/>
        <n v="230.53"/>
        <n v="228.5"/>
        <n v="587.07000000000005"/>
        <n v="98.07"/>
        <n v="810.95"/>
        <n v="467.63"/>
        <n v="714.24"/>
        <n v="215.9"/>
        <n v="660.24"/>
        <n v="614.37"/>
        <n v="767.88"/>
        <n v="332.53"/>
        <n v="936.51"/>
        <n v="963.24"/>
        <n v="874.72"/>
        <n v="593.42999999999995"/>
        <n v="449.27"/>
        <n v="105.09"/>
        <n v="949.87"/>
        <n v="954.19"/>
        <n v="67.75"/>
        <n v="389.04"/>
        <n v="886.03"/>
        <n v="126.81"/>
        <n v="236.74"/>
        <n v="979.74"/>
        <n v="854.92"/>
        <n v="916.46"/>
        <n v="185.05"/>
        <n v="250.75"/>
        <n v="625.15"/>
        <n v="526.65"/>
        <n v="333.58"/>
        <n v="889.65"/>
        <n v="906.32"/>
        <n v="327.10000000000002"/>
        <n v="197.97"/>
        <n v="191.64"/>
        <n v="510.2"/>
        <n v="176.27"/>
        <n v="499.67"/>
        <n v="488.84"/>
        <n v="889.9"/>
        <n v="331.4"/>
        <n v="582.62"/>
        <n v="756.32"/>
        <n v="616.12"/>
        <n v="956.36"/>
        <n v="622.16"/>
        <n v="906.77"/>
        <n v="282.8"/>
        <n v="582.72"/>
        <n v="566.14"/>
        <n v="989.98"/>
        <n v="244.28"/>
        <n v="183.94"/>
        <n v="631.09"/>
        <n v="262.51"/>
        <n v="657.2"/>
        <n v="973.86"/>
        <n v="949.18"/>
        <n v="269.55"/>
        <n v="212.35"/>
        <n v="582.70000000000005"/>
        <n v="607.44000000000005"/>
        <n v="679.14"/>
        <n v="754.42"/>
        <n v="620.91"/>
        <n v="156.16999999999999"/>
        <n v="800.65"/>
        <n v="125.54"/>
        <n v="68.989999999999995"/>
        <n v="781.18"/>
        <n v="570.94000000000005"/>
        <n v="713.66"/>
        <n v="413.61"/>
        <n v="60.54"/>
        <n v="364.46"/>
        <n v="627.73"/>
        <n v="264.42"/>
        <n v="703.41"/>
        <n v="804.68"/>
        <n v="481.55"/>
        <n v="881.94"/>
        <n v="862.08"/>
        <n v="884.16"/>
        <n v="677.99"/>
        <n v="339.55"/>
        <n v="507.19"/>
        <n v="724.99"/>
        <n v="250.04"/>
        <n v="751.9"/>
        <n v="570.67999999999995"/>
        <n v="141.22"/>
        <n v="579.41999999999996"/>
        <n v="113.44"/>
        <n v="63.59"/>
        <n v="895.15"/>
        <n v="515.41999999999996"/>
        <n v="566.13"/>
        <n v="315.94"/>
        <n v="565.61"/>
        <n v="210.43"/>
        <n v="758.36"/>
        <n v="832.18"/>
        <n v="863.08"/>
        <n v="151.32"/>
        <n v="579.87"/>
        <n v="818.31"/>
        <n v="171.81"/>
        <n v="144.55000000000001"/>
        <n v="826.09"/>
        <n v="806.9"/>
        <n v="476.26"/>
        <n v="154.22999999999999"/>
        <n v="540.32000000000005"/>
        <n v="425.06"/>
        <n v="542.62"/>
        <n v="467.9"/>
        <n v="590.09"/>
        <n v="740.77"/>
        <n v="786.12"/>
        <n v="666.53"/>
        <n v="238.99"/>
        <n v="427.27"/>
        <n v="117.66"/>
        <n v="479.09"/>
        <n v="971.82"/>
        <n v="659.64"/>
        <n v="196.88"/>
        <n v="305.14999999999998"/>
        <n v="111.34"/>
        <n v="513.45000000000005"/>
        <n v="377.61"/>
        <n v="243.76"/>
        <n v="189.27"/>
        <n v="673.27"/>
        <n v="580.20000000000005"/>
        <n v="850.51"/>
        <n v="224.09"/>
        <n v="855.59"/>
        <n v="599.02"/>
        <n v="302.91000000000003"/>
        <n v="309.88"/>
        <n v="420.86"/>
        <n v="487.12"/>
        <n v="128.38"/>
        <n v="849.9"/>
        <n v="165.46"/>
        <n v="509.29"/>
        <n v="413.82"/>
        <n v="536.66999999999996"/>
        <n v="893.11"/>
        <n v="989.63"/>
        <n v="69.260000000000005"/>
        <n v="423.58"/>
        <n v="826.73"/>
        <n v="360.27"/>
        <n v="666.58"/>
        <n v="992.65"/>
        <n v="664.43"/>
        <n v="155.63"/>
        <n v="850.79"/>
        <n v="968.32"/>
        <n v="726.88"/>
        <n v="448.11"/>
        <n v="950.98"/>
        <n v="970.14"/>
        <n v="938.36"/>
        <n v="441.23"/>
        <n v="800.22"/>
        <n v="671.47"/>
        <n v="220.72"/>
        <n v="558.74"/>
        <n v="760.31"/>
        <n v="901.12"/>
        <n v="869.47"/>
        <n v="196.93"/>
        <n v="513.63"/>
        <n v="504.36"/>
        <n v="903.8"/>
        <n v="51.84"/>
        <n v="751.78"/>
        <n v="637.71"/>
        <n v="925.49"/>
        <n v="484.07"/>
        <n v="674.79"/>
        <n v="974.11"/>
        <n v="756.71"/>
        <n v="114.01"/>
        <n v="209.16"/>
        <n v="830.38"/>
        <n v="368.06"/>
        <n v="720.62"/>
        <n v="714.83"/>
        <n v="994.02"/>
        <n v="496.38"/>
        <n v="750.94"/>
        <n v="96.32"/>
        <n v="489.46"/>
        <n v="227.35"/>
        <n v="848.54"/>
        <n v="847.91"/>
        <n v="274.55"/>
        <n v="352.37"/>
        <n v="717.35"/>
        <n v="751.35"/>
        <n v="674.75"/>
        <n v="996.86"/>
        <n v="875.25"/>
        <n v="446.21"/>
        <n v="360.63"/>
        <n v="617.01"/>
        <n v="826.75"/>
        <n v="501.58"/>
        <n v="750.81"/>
        <n v="68.2"/>
        <n v="785.14"/>
        <n v="424.48"/>
        <n v="414.81"/>
        <n v="147.74"/>
        <n v="825.35"/>
        <n v="780.2"/>
        <n v="648.74"/>
        <n v="146.38"/>
        <n v="299.22000000000003"/>
        <n v="485.97"/>
        <n v="302.67"/>
        <n v="462.28"/>
        <n v="264.66000000000003"/>
        <n v="382.12"/>
        <n v="669.68"/>
        <n v="897.74"/>
        <n v="415.78"/>
        <n v="707.31"/>
        <n v="178.05"/>
        <n v="563.78"/>
        <n v="925.62"/>
        <n v="76.540000000000006"/>
        <n v="304.18"/>
        <n v="175.87"/>
        <n v="556.47"/>
        <n v="695.66"/>
        <n v="104.89"/>
        <n v="116.77"/>
        <n v="876.15"/>
        <n v="483.42"/>
        <n v="489.8"/>
        <n v="947.35"/>
        <n v="354.2"/>
        <n v="902.17"/>
        <n v="975.54"/>
        <n v="279.61"/>
        <n v="538.34"/>
        <n v="557.64"/>
        <n v="872.86"/>
        <n v="338.71"/>
        <n v="808.14"/>
        <n v="972.46"/>
        <n v="848.32"/>
        <n v="913.68"/>
        <n v="722.94"/>
        <n v="908.76"/>
        <n v="206.61"/>
        <n v="726.74"/>
        <n v="745.28"/>
        <n v="467.22"/>
        <n v="125.75"/>
        <n v="641.32000000000005"/>
        <n v="99.29"/>
        <n v="413.28"/>
        <n v="423.99"/>
        <n v="998.98"/>
        <n v="334.81"/>
        <n v="829.43"/>
        <n v="100.51"/>
        <n v="553.28"/>
        <n v="559.86"/>
        <n v="647.30999999999995"/>
        <n v="819.5"/>
        <n v="773.83"/>
        <n v="772.96"/>
        <n v="460.68"/>
        <n v="741.1"/>
        <n v="516.75"/>
        <n v="113.6"/>
        <n v="895.67"/>
        <n v="895.66"/>
        <n v="356.73"/>
        <n v="918.21"/>
        <n v="770.08"/>
        <n v="430.76"/>
        <n v="364.93"/>
        <n v="976.39"/>
        <n v="727"/>
        <n v="409.87"/>
        <n v="659.88"/>
        <n v="592.95000000000005"/>
        <n v="548.30999999999995"/>
        <n v="662.47"/>
        <n v="560.75"/>
        <n v="672.05"/>
        <n v="912.19"/>
        <n v="993.6"/>
        <n v="723.82"/>
        <n v="931.43"/>
        <n v="865.49"/>
        <n v="330.29"/>
        <n v="936.26"/>
        <n v="117.27"/>
        <n v="363.43"/>
        <n v="657.95"/>
        <n v="550.57000000000005"/>
        <n v="565.29"/>
        <n v="805.14"/>
        <n v="234.97"/>
        <n v="982.97"/>
        <n v="465.59"/>
        <n v="952.35"/>
        <n v="413.96"/>
        <n v="621.70000000000005"/>
        <n v="477.8"/>
        <n v="692.14"/>
        <n v="224.44"/>
        <n v="430.6"/>
        <n v="114.96"/>
        <n v="618.20000000000005"/>
        <n v="964.55"/>
        <n v="93.61"/>
        <n v="676.65"/>
        <n v="786.34"/>
        <n v="252.45"/>
        <n v="309.42"/>
        <n v="241.5"/>
        <n v="332.54"/>
        <n v="154.58000000000001"/>
        <n v="401.83"/>
        <n v="400.48"/>
        <n v="816.9"/>
        <n v="810.91"/>
        <n v="806.89"/>
        <n v="588.67999999999995"/>
        <n v="359.59"/>
        <n v="440.42"/>
        <n v="351.86"/>
        <n v="602.83000000000004"/>
        <n v="941.08"/>
        <n v="320.27"/>
        <n v="485.91"/>
        <n v="672.36"/>
        <n v="852.46"/>
        <n v="290.67"/>
        <n v="316.27999999999997"/>
        <n v="890.91"/>
        <n v="126.25"/>
        <n v="625.17999999999995"/>
        <n v="867.43"/>
        <n v="925.66"/>
        <n v="62.05"/>
        <n v="401.18"/>
        <n v="294.39999999999998"/>
        <n v="589.63"/>
        <n v="651.22"/>
        <n v="999.79"/>
        <n v="537.12"/>
        <n v="443.6"/>
        <n v="190.29"/>
        <n v="338.16"/>
        <n v="284.64"/>
        <n v="811.16"/>
        <n v="568.53"/>
        <n v="331.38"/>
        <n v="514.64"/>
        <n v="257.92"/>
        <n v="225.87"/>
        <n v="866.95"/>
        <n v="947.57"/>
        <n v="126.01"/>
        <n v="776.64"/>
        <n v="480.65"/>
        <n v="419.52"/>
        <n v="704.94"/>
        <n v="302.94"/>
        <n v="69.55"/>
        <n v="253.3"/>
        <n v="225.68"/>
        <n v="82.35"/>
        <n v="355.25"/>
        <n v="500.79"/>
        <n v="749.04"/>
        <n v="359.38"/>
        <n v="234.81"/>
        <n v="269.08999999999997"/>
        <n v="896.62"/>
        <n v="244.48"/>
        <n v="885.28"/>
        <n v="474.74"/>
        <n v="937.68"/>
        <n v="437.69"/>
        <n v="218.8"/>
        <n v="571.58000000000004"/>
        <n v="653.71"/>
        <n v="440.92"/>
        <n v="96.17"/>
        <n v="645.38"/>
        <n v="936.38"/>
        <n v="959.68"/>
        <n v="617.04"/>
        <n v="68.89"/>
        <n v="150.74"/>
        <n v="842.29"/>
        <n v="838.26"/>
        <n v="948.71"/>
        <n v="585.59"/>
        <n v="870.63"/>
        <n v="833.64"/>
        <n v="609.95000000000005"/>
        <n v="794.46"/>
        <n v="169.43"/>
        <n v="657.24"/>
        <n v="955.78"/>
        <n v="203.86"/>
        <n v="756.84"/>
        <n v="354.75"/>
        <n v="712.35"/>
        <n v="929.87"/>
        <n v="726.34"/>
        <n v="439.8"/>
        <n v="60.35"/>
        <n v="803.27"/>
        <n v="438.04"/>
        <n v="687.1"/>
        <n v="149.81"/>
        <n v="896.42"/>
        <n v="463.87"/>
        <n v="923.71"/>
        <n v="721.67"/>
        <n v="165.39"/>
        <n v="600.24"/>
        <n v="914.44"/>
        <n v="809.97"/>
        <n v="447.08"/>
        <n v="957.31"/>
        <n v="406.35"/>
        <n v="762.23"/>
        <n v="271.26"/>
        <n v="539.61"/>
        <n v="742.35"/>
        <n v="661.77"/>
        <n v="197.6"/>
        <n v="648.17999999999995"/>
        <n v="594.08000000000004"/>
        <n v="579.95000000000005"/>
        <n v="834.74"/>
        <n v="224.7"/>
        <n v="763.99"/>
        <n v="772.88"/>
        <n v="736.51"/>
        <n v="530.66999999999996"/>
        <n v="425.76"/>
        <n v="424.94"/>
        <n v="747.12"/>
        <n v="523"/>
        <n v="371.51"/>
        <n v="644.20000000000005"/>
        <n v="845.16"/>
        <n v="108.43"/>
        <n v="973.53"/>
        <n v="141.82"/>
        <n v="536.15"/>
        <n v="582.20000000000005"/>
        <n v="181.3"/>
        <n v="919.81"/>
        <n v="497.89"/>
        <n v="185.96"/>
        <n v="726.03"/>
        <n v="680.23"/>
        <n v="964.72"/>
        <n v="469.44"/>
        <n v="304.41000000000003"/>
        <n v="106.99"/>
        <n v="746.47"/>
        <n v="636.41"/>
        <n v="973.98"/>
        <n v="726.56"/>
        <n v="936.5"/>
        <n v="992"/>
        <n v="457.01"/>
        <n v="192.78"/>
        <n v="236.06"/>
        <n v="352.46"/>
        <n v="533.45000000000005"/>
        <n v="166.3"/>
        <n v="336.63"/>
        <n v="342.4"/>
        <n v="53.88"/>
        <n v="386.46"/>
        <n v="160.34"/>
        <n v="458.23"/>
        <n v="236.71"/>
        <n v="831.01"/>
        <n v="126.5"/>
        <n v="872.38"/>
        <n v="601.5"/>
        <n v="485.71"/>
        <n v="572.26"/>
        <n v="407.3"/>
        <n v="171.23"/>
        <n v="777.59"/>
        <n v="931.52"/>
        <n v="952.56"/>
        <n v="687.18"/>
        <n v="439.83"/>
        <n v="504.44"/>
        <n v="674.12"/>
        <n v="831.92"/>
        <n v="405.84"/>
        <n v="920.94"/>
        <n v="358.06"/>
        <n v="554.32000000000005"/>
        <n v="963.29"/>
        <n v="941.29"/>
        <n v="710.96"/>
        <n v="358.33"/>
        <n v="258.08"/>
        <n v="126.14"/>
        <n v="723.22"/>
        <n v="528.28"/>
        <n v="593.66999999999996"/>
        <n v="498.77"/>
        <n v="508.8"/>
        <n v="592.71"/>
        <n v="918.55"/>
        <n v="77.900000000000006"/>
        <n v="811.55"/>
        <n v="420.99"/>
        <n v="757.68"/>
        <n v="951.1"/>
        <n v="340.97"/>
        <n v="135.08000000000001"/>
        <n v="270.68"/>
        <n v="260.99"/>
        <n v="754.76"/>
        <n v="108.77"/>
        <n v="98.39"/>
        <n v="708.93"/>
        <n v="578.88"/>
        <n v="446.88"/>
        <n v="596.6"/>
        <n v="748.49"/>
        <n v="148.30000000000001"/>
        <n v="575.62"/>
        <n v="833.2"/>
        <n v="394.31"/>
        <n v="774.87"/>
        <n v="853.15"/>
        <n v="829.88"/>
        <n v="667.84"/>
        <n v="731.48"/>
        <n v="798.29"/>
        <n v="747.02"/>
        <n v="479.1"/>
        <n v="201.16"/>
        <n v="344.24"/>
        <n v="246.88"/>
        <n v="393.37"/>
        <n v="514.86"/>
        <n v="961.09"/>
        <n v="961.49"/>
        <n v="781.11"/>
        <n v="981.13"/>
        <n v="998.12"/>
        <n v="890.99"/>
        <n v="125.53"/>
        <n v="454.74"/>
        <n v="557.41"/>
        <n v="167.88"/>
        <n v="818.2"/>
        <n v="191.25"/>
        <n v="414.16"/>
        <n v="115.47"/>
        <n v="548.36"/>
        <n v="617.19000000000005"/>
        <n v="748.42"/>
        <n v="372.49"/>
        <n v="611"/>
        <n v="747.44"/>
        <n v="773.93"/>
        <n v="336.56"/>
        <n v="114.32"/>
        <n v="85.74"/>
        <n v="779.66"/>
        <n v="416.17"/>
        <n v="177.25"/>
        <n v="225.26"/>
        <n v="777.84"/>
        <n v="618.96"/>
        <n v="526.33000000000004"/>
        <n v="641.86"/>
        <n v="180.62"/>
        <n v="353.09"/>
        <n v="405.36"/>
        <n v="348.77"/>
        <n v="871.2"/>
        <n v="602.35"/>
        <n v="742.86"/>
        <n v="274.87"/>
        <n v="300.87"/>
        <n v="264.07"/>
        <n v="703.58"/>
        <n v="381.59"/>
        <n v="434.83"/>
        <n v="723.67"/>
        <n v="973.21"/>
        <n v="203.78"/>
        <n v="109.54"/>
        <n v="235.1"/>
        <n v="748.21"/>
        <n v="234.9"/>
        <n v="605.13"/>
        <n v="610.79999999999995"/>
        <n v="329.7"/>
        <n v="115.29"/>
        <n v="429.24"/>
        <n v="227.45"/>
        <n v="225.25"/>
        <n v="546.46"/>
        <n v="689.47"/>
        <n v="121.64"/>
        <n v="599.41"/>
        <n v="283.89"/>
        <n v="689.63"/>
        <n v="819.71"/>
        <n v="816.66"/>
        <n v="401.37"/>
        <n v="588.91"/>
        <n v="804.01"/>
        <n v="107.77"/>
        <n v="625.34"/>
        <n v="844.7"/>
        <n v="403.74"/>
        <n v="482.64"/>
        <n v="713.79"/>
        <n v="114.49"/>
        <n v="416.35"/>
        <n v="330.93"/>
        <n v="66.14"/>
        <n v="236.17"/>
        <n v="426.09"/>
        <n v="237.56"/>
        <n v="622.28"/>
        <n v="476.22"/>
        <n v="87.51"/>
        <n v="311.29000000000002"/>
        <n v="68.5"/>
        <n v="390.23"/>
        <n v="296.14999999999998"/>
        <n v="703.78"/>
        <n v="342.04"/>
        <n v="406.4"/>
        <n v="739.07"/>
        <n v="506.87"/>
        <n v="578.63"/>
        <n v="849.28"/>
        <n v="246.54"/>
        <n v="989.73"/>
        <n v="905.1"/>
        <n v="898.29"/>
        <n v="934.22"/>
        <n v="706.58"/>
        <n v="690.75"/>
        <n v="53.29"/>
        <n v="500.88"/>
        <n v="240.26"/>
        <n v="357.88"/>
        <n v="979.87"/>
        <n v="131.22999999999999"/>
        <n v="736.36"/>
        <n v="214.3"/>
        <n v="57.03"/>
        <n v="526.35"/>
        <n v="203.15"/>
        <n v="967.19"/>
        <n v="243.51"/>
        <n v="232.43"/>
        <n v="80.56"/>
        <n v="363.33"/>
        <n v="72.91"/>
        <n v="523.94000000000005"/>
        <n v="530.33000000000004"/>
        <n v="100.58"/>
        <n v="278.06"/>
        <n v="840.5"/>
        <n v="489.42"/>
        <n v="462.88"/>
        <n v="713.84"/>
        <n v="729.14"/>
        <n v="773.86"/>
        <n v="838.96"/>
        <n v="270.64"/>
        <n v="113.06"/>
        <n v="411.25"/>
        <n v="862.34"/>
        <n v="124.13"/>
        <n v="597.16"/>
        <n v="716.03"/>
        <n v="507.34"/>
        <n v="292.42"/>
        <n v="359.99"/>
        <n v="118.07"/>
        <n v="327.95"/>
        <n v="92.16"/>
        <n v="740.01"/>
        <n v="903.1"/>
        <n v="651.84"/>
        <n v="673.87"/>
        <n v="498.54"/>
        <n v="198.23"/>
        <n v="57.34"/>
        <n v="376.78"/>
        <n v="763.91"/>
        <n v="962.41"/>
        <n v="459.53"/>
        <n v="397.12"/>
        <n v="456.39"/>
        <n v="644.59"/>
        <n v="795.71"/>
        <n v="667.12"/>
        <n v="465.84"/>
        <n v="952.6"/>
        <n v="725.47"/>
        <n v="455.33"/>
        <n v="474.25"/>
        <n v="827.08"/>
        <n v="468.51"/>
        <n v="540.46"/>
        <n v="326.97000000000003"/>
        <n v="846.97"/>
        <n v="546.16999999999996"/>
        <n v="574.91"/>
        <n v="886.64"/>
        <n v="924.49"/>
        <n v="832.98"/>
        <n v="112.1"/>
        <n v="471.33"/>
        <n v="376.16"/>
        <n v="252.84"/>
        <n v="913.51"/>
        <n v="895.57"/>
        <n v="492.03"/>
        <n v="177.83"/>
        <n v="62.7"/>
        <n v="466.54"/>
        <n v="87.96"/>
        <n v="629.08000000000004"/>
        <n v="627.99"/>
        <n v="903.99"/>
        <n v="230.55"/>
        <n v="402.82"/>
        <n v="866.57"/>
        <n v="500.58"/>
        <n v="106.74"/>
        <n v="155.24"/>
        <n v="822.78"/>
        <n v="756.51"/>
        <n v="882.09"/>
        <n v="162.91999999999999"/>
        <n v="772.4"/>
        <n v="672.35"/>
        <n v="975.21"/>
        <n v="591.84"/>
        <n v="911.53"/>
        <n v="866.14"/>
        <n v="366.47"/>
        <n v="559.16"/>
        <n v="459.8"/>
        <n v="723.62"/>
        <n v="608.64"/>
        <n v="795.61"/>
        <n v="61.16"/>
        <n v="703.4"/>
        <n v="353.11"/>
        <n v="263.01"/>
        <n v="811.18"/>
        <n v="134.76"/>
        <n v="267.04000000000002"/>
        <n v="243.55"/>
        <n v="448.83"/>
        <n v="356.22"/>
        <n v="734.44"/>
        <n v="714.4"/>
        <n v="359.2"/>
        <n v="465.13"/>
        <n v="247.51"/>
        <n v="687.29"/>
        <n v="426.41"/>
        <n v="176.18"/>
        <n v="170.9"/>
        <n v="356.2"/>
        <n v="759.96"/>
        <n v="74.23"/>
        <n v="294.89"/>
        <n v="204.36"/>
        <n v="958.65"/>
        <n v="720.02"/>
        <n v="271.57"/>
        <n v="247.09"/>
        <n v="865.13"/>
        <n v="230.72"/>
        <n v="997.21"/>
        <n v="318.19"/>
        <n v="130.12"/>
        <n v="706.39"/>
        <n v="629.16"/>
        <n v="999.83"/>
        <n v="811.98"/>
        <n v="457.39"/>
        <n v="692.78"/>
        <n v="826.96"/>
        <n v="538.04"/>
        <n v="309.23"/>
        <n v="330.52"/>
        <n v="855.67"/>
        <n v="411.41"/>
        <n v="322.33"/>
        <n v="815.59"/>
        <n v="80.319999999999993"/>
        <n v="614.26"/>
        <n v="879.95"/>
        <n v="439.58"/>
        <n v="305.85000000000002"/>
        <n v="517.12"/>
        <n v="731.6"/>
        <n v="540.78"/>
        <n v="57.26"/>
        <n v="124.41"/>
        <n v="735.26"/>
        <n v="429.95"/>
        <n v="795.54"/>
        <n v="667.02"/>
        <n v="602.44000000000005"/>
        <n v="906.31"/>
        <n v="70.260000000000005"/>
        <n v="197.28"/>
        <n v="643.16"/>
        <n v="112.54"/>
        <n v="662.72"/>
        <n v="984.92"/>
        <n v="884.87"/>
        <n v="611.37"/>
        <n v="899.28"/>
        <n v="160.44999999999999"/>
        <n v="481.96"/>
        <n v="457.24"/>
        <n v="369.63"/>
        <n v="50.19"/>
        <n v="896.48"/>
        <n v="788.82"/>
        <n v="670.21"/>
        <n v="172.52"/>
        <n v="409.29"/>
        <n v="928.11"/>
        <n v="636.08000000000004"/>
        <n v="623.24"/>
        <n v="917.47"/>
        <n v="581.84"/>
        <n v="617.74"/>
        <n v="378.43"/>
        <n v="402.87"/>
        <n v="701.33"/>
        <n v="354.41"/>
        <n v="581.15"/>
        <n v="315.24"/>
        <n v="207.82"/>
        <n v="481.68"/>
        <n v="256.57"/>
        <n v="903.57"/>
        <n v="338.43"/>
        <n v="617.53"/>
        <n v="300.27"/>
        <n v="295.12"/>
        <n v="383.1"/>
        <n v="920.08"/>
        <n v="830.2"/>
        <n v="237.43"/>
        <n v="95.76"/>
        <n v="792.59"/>
        <n v="564.78"/>
        <n v="528.54"/>
        <n v="308.60000000000002"/>
        <n v="118.7"/>
        <n v="508.72"/>
        <n v="873.87"/>
        <n v="164.02"/>
        <n v="932.71"/>
        <n v="310.99"/>
        <n v="555.58000000000004"/>
        <n v="113.18"/>
        <n v="453.79"/>
        <n v="169.6"/>
        <n v="95.58"/>
        <n v="968.23"/>
        <n v="743.59"/>
        <n v="733.1"/>
        <n v="136.02000000000001"/>
        <n v="932.88"/>
        <n v="496"/>
        <n v="859.67"/>
        <n v="61.97"/>
        <n v="333.3"/>
        <n v="996.24"/>
        <n v="456.45"/>
        <n v="894.07"/>
        <n v="361.6"/>
        <n v="549.05999999999995"/>
        <n v="861.51"/>
        <n v="625.53"/>
        <n v="738.93"/>
        <n v="267.39"/>
        <n v="198.1"/>
        <n v="268.79000000000002"/>
        <n v="518.4"/>
        <n v="810.92"/>
        <n v="386.29"/>
        <n v="586.57000000000005"/>
        <n v="814.57"/>
        <n v="276.83999999999997"/>
        <n v="888.83"/>
        <n v="955.43"/>
        <n v="87.02"/>
        <n v="106.16"/>
        <n v="136.41"/>
        <n v="787.93"/>
        <n v="229.87"/>
        <n v="739.41"/>
        <n v="469.21"/>
        <n v="844.44"/>
        <n v="818.13"/>
        <n v="961.68"/>
        <n v="288.49"/>
        <n v="267.77999999999997"/>
        <n v="79.930000000000007"/>
        <n v="439.9"/>
        <n v="486.11"/>
        <n v="966.29"/>
        <n v="839.25"/>
        <n v="208.45"/>
        <n v="808.56"/>
        <n v="219.38"/>
        <n v="123.88"/>
        <n v="845.23"/>
        <n v="977.16"/>
        <n v="133.71"/>
        <n v="823.23"/>
        <n v="866.25"/>
        <n v="162.82"/>
        <n v="319.08999999999997"/>
        <n v="746.98"/>
        <n v="817.34"/>
        <n v="386.28"/>
        <n v="201.93"/>
        <n v="665.93"/>
        <n v="716.87"/>
        <n v="528.42999999999995"/>
        <n v="187.69"/>
        <n v="852.26"/>
        <n v="663"/>
        <n v="875.71"/>
        <n v="936.32"/>
        <n v="815.41"/>
        <n v="960.72"/>
        <n v="956.54"/>
        <n v="638.38"/>
        <n v="741.77"/>
        <n v="714.44"/>
        <n v="640.08000000000004"/>
        <n v="68.39"/>
        <n v="388.11"/>
        <n v="145.07"/>
        <n v="335.25"/>
        <n v="115.14"/>
        <n v="924.03"/>
        <n v="478.76"/>
        <n v="229.9"/>
        <n v="605.54"/>
        <n v="236.63"/>
        <n v="814.22"/>
        <n v="340.62"/>
        <n v="349.16"/>
        <n v="876.45"/>
        <n v="581.24"/>
        <n v="892.94"/>
        <n v="442.24"/>
        <n v="376.73"/>
        <n v="530.89"/>
        <n v="108.42"/>
        <n v="196.49"/>
        <n v="258.55"/>
        <n v="825.84"/>
        <n v="747.11"/>
        <n v="233.64"/>
        <n v="312.91000000000003"/>
        <n v="947.05"/>
        <n v="131.51"/>
        <n v="570.08000000000004"/>
        <n v="545.91"/>
        <n v="739.42"/>
        <n v="298.36"/>
        <n v="938.03"/>
        <n v="440.05"/>
        <n v="321.43"/>
        <n v="370.03"/>
        <n v="381.29"/>
        <n v="238.98"/>
        <n v="931.65"/>
        <n v="216.13"/>
        <n v="888.69"/>
        <n v="434.68"/>
        <n v="305.81"/>
        <n v="238.58"/>
        <n v="529.13"/>
        <n v="685.8"/>
        <n v="903.31"/>
        <n v="669.82"/>
        <n v="509.48"/>
        <n v="81.8"/>
        <n v="919.66"/>
        <n v="907.25"/>
        <n v="409.78"/>
        <n v="77.58"/>
        <n v="746.7"/>
        <n v="802.1"/>
        <n v="565.34"/>
        <n v="432.73"/>
        <n v="858.58"/>
        <n v="232.89"/>
        <n v="467.58"/>
        <n v="73.260000000000005"/>
        <n v="205.81"/>
        <n v="943.79"/>
        <n v="599.17999999999995"/>
        <n v="815.31"/>
        <n v="512.17999999999995"/>
        <n v="843.09"/>
        <n v="562"/>
        <n v="54.31"/>
        <n v="904.71"/>
        <n v="191.14"/>
        <n v="478.03"/>
        <n v="502.84"/>
        <n v="94.87"/>
        <n v="100.42"/>
        <n v="774.42"/>
        <n v="335.43"/>
        <n v="439.15"/>
        <n v="585.91"/>
        <n v="404.72"/>
        <n v="786.29"/>
        <n v="890.24"/>
        <n v="106.73"/>
        <n v="653.63"/>
        <n v="351.78"/>
        <n v="604.11"/>
        <n v="509.71"/>
        <n v="366.99"/>
        <n v="140.07"/>
        <n v="581.47"/>
        <n v="157.15"/>
        <n v="198.31"/>
        <n v="983.07"/>
        <n v="350.87"/>
        <n v="605.21"/>
        <n v="308.62"/>
        <n v="872.23"/>
        <n v="319.17"/>
        <n v="398.54"/>
        <n v="627.97"/>
        <n v="876.49"/>
        <n v="825.4"/>
        <n v="300.67"/>
        <n v="838.08"/>
        <n v="716.14"/>
        <n v="990.34"/>
        <n v="938.68"/>
        <n v="556.48"/>
        <n v="762.43"/>
        <n v="591.66999999999996"/>
        <n v="615.25"/>
        <n v="146.43"/>
        <n v="52.13"/>
        <n v="95.78"/>
        <n v="968.3"/>
        <n v="169.95"/>
        <n v="92.17"/>
        <n v="344.16"/>
        <n v="608.77"/>
        <n v="951.04"/>
        <n v="714.89"/>
        <n v="312.54000000000002"/>
        <n v="942.11"/>
        <n v="84.24"/>
        <n v="980.1"/>
        <n v="105.71"/>
        <n v="766.16"/>
        <n v="93.03"/>
        <n v="934.98"/>
        <n v="153.22999999999999"/>
        <n v="97.96"/>
        <n v="894.8"/>
        <n v="141"/>
        <n v="808.03"/>
        <n v="759.68"/>
        <n v="618.92999999999995"/>
        <n v="409.06"/>
        <n v="919.8"/>
        <n v="877.53"/>
        <n v="454.93"/>
        <n v="270.14"/>
        <n v="308.94"/>
        <n v="259.31"/>
        <n v="564.19000000000005"/>
        <n v="875.11"/>
        <n v="784.93"/>
        <n v="805.73"/>
        <n v="475.87"/>
        <n v="356.32"/>
        <n v="769.49"/>
        <n v="803.63"/>
        <n v="710.59"/>
        <n v="80.5"/>
        <n v="610.20000000000005"/>
        <n v="379.69"/>
        <n v="236.38"/>
        <n v="709.68"/>
        <n v="305.10000000000002"/>
        <n v="917.2"/>
        <n v="333.18"/>
        <n v="577.41999999999996"/>
        <n v="836.37"/>
        <n v="432.01"/>
        <n v="837.23"/>
        <n v="737.51"/>
        <n v="924.82"/>
        <n v="359.54"/>
        <n v="149.78"/>
        <n v="458.83"/>
        <n v="796.52"/>
        <n v="477.91"/>
        <n v="298.89"/>
        <n v="76.22"/>
        <n v="347.37"/>
        <n v="727.71"/>
        <n v="190.23"/>
        <n v="373.84"/>
        <n v="69.22"/>
        <n v="735.67"/>
        <n v="886.65"/>
        <n v="590.1"/>
        <n v="74.58"/>
        <n v="256.74"/>
        <n v="466.55"/>
        <n v="608.20000000000005"/>
        <n v="521.46"/>
        <n v="920.07"/>
        <n v="941.7"/>
        <n v="151.79"/>
        <n v="181.47"/>
        <n v="390.15"/>
        <n v="450.17"/>
        <n v="606.76"/>
        <n v="784.5"/>
        <n v="178.98"/>
        <n v="812.51"/>
        <n v="629.53"/>
        <n v="981.84"/>
        <n v="668.61"/>
        <n v="730.29"/>
        <n v="235.45"/>
        <n v="780.42"/>
        <n v="125.3"/>
        <n v="673.7"/>
        <n v="102.79"/>
        <n v="152.47"/>
        <n v="99.86"/>
        <n v="355.08"/>
        <n v="994.63"/>
        <n v="380.81"/>
        <n v="772.74"/>
        <n v="175.7"/>
        <n v="481.77"/>
        <n v="225.86"/>
        <n v="232.49"/>
        <n v="144.71"/>
        <n v="460.44"/>
        <n v="121.76"/>
        <n v="914.32"/>
        <n v="475.51"/>
        <n v="846.64"/>
        <n v="980.49"/>
        <n v="693.89"/>
        <n v="906.44"/>
        <n v="178.6"/>
        <n v="838.49"/>
        <n v="307.66000000000003"/>
        <n v="498.97"/>
        <n v="664.25"/>
        <n v="908.37"/>
        <n v="915.44"/>
        <n v="137.5"/>
        <n v="396.33"/>
        <n v="803.52"/>
        <n v="718"/>
        <n v="75.03"/>
        <n v="477.39"/>
        <n v="837.79"/>
        <n v="750.8"/>
        <n v="441.26"/>
        <n v="748.4"/>
        <n v="573.65"/>
        <n v="917"/>
        <n v="607.77"/>
        <n v="430.7"/>
        <n v="869.77"/>
        <n v="97.38"/>
        <n v="905.49"/>
        <n v="711.53"/>
        <n v="943.58"/>
        <n v="287.98"/>
        <n v="710.18"/>
        <n v="818.99"/>
        <n v="717"/>
        <n v="249.82"/>
        <n v="311.81"/>
        <n v="588.41"/>
        <n v="474.41"/>
        <n v="748.36"/>
        <n v="409.74"/>
        <n v="866.51"/>
        <n v="460.32"/>
        <n v="88.04"/>
        <n v="66.5"/>
        <n v="664.41"/>
        <n v="563.53"/>
        <n v="800.51"/>
        <n v="406.93"/>
        <n v="995.67"/>
        <n v="948.25"/>
        <n v="62.31"/>
        <n v="900.96"/>
        <n v="696.52"/>
        <n v="526.99"/>
        <n v="603.61"/>
        <n v="849.76"/>
        <n v="953.49"/>
        <n v="582.32000000000005"/>
        <n v="222.23"/>
        <n v="657.77"/>
        <n v="122.41"/>
        <n v="653.38"/>
        <n v="818.18"/>
        <n v="385.66"/>
        <n v="117.63"/>
        <n v="707.61"/>
        <n v="372.36"/>
        <n v="286.64"/>
        <n v="704.72"/>
        <n v="971.11"/>
        <n v="758.06"/>
        <n v="516.78"/>
        <n v="620.49"/>
        <n v="185.16"/>
        <n v="822.55"/>
        <n v="624.08000000000004"/>
        <n v="967.54"/>
        <n v="980.51"/>
        <n v="386.86"/>
        <n v="989.12"/>
        <n v="958.99"/>
        <n v="657.84"/>
        <n v="366.79"/>
        <n v="765.67"/>
        <n v="307.68"/>
        <n v="648.35"/>
        <n v="73.349999999999994"/>
        <n v="647.15"/>
        <n v="954.03"/>
        <n v="273.39"/>
        <n v="789.27"/>
        <n v="328.75"/>
        <n v="722.46"/>
        <n v="714.97"/>
        <n v="225.5"/>
        <n v="617.27"/>
        <n v="866.21"/>
        <n v="413.41"/>
        <n v="724.76"/>
        <n v="690.71"/>
        <n v="294.64"/>
        <n v="922.71"/>
        <n v="585.34"/>
        <n v="387.53"/>
        <n v="206.14"/>
        <n v="499.79"/>
        <n v="743.61"/>
        <n v="642.46"/>
        <n v="740.7"/>
        <n v="802.17"/>
        <n v="468.95"/>
        <n v="544.16"/>
        <n v="987.1"/>
        <n v="969.65"/>
        <n v="444.08"/>
        <n v="700.92"/>
        <n v="304.20999999999998"/>
        <n v="195.06"/>
        <n v="779.98"/>
        <n v="464.37"/>
        <n v="218.2"/>
        <n v="770.91"/>
        <n v="919.41"/>
        <n v="936.61"/>
        <n v="616.52"/>
        <n v="505.66"/>
        <n v="184.77"/>
        <n v="803.15"/>
        <n v="948.06"/>
        <n v="894.99"/>
        <n v="764.19"/>
        <n v="54.34"/>
        <n v="437.36"/>
        <n v="440.18"/>
        <n v="899.65"/>
        <n v="112.37"/>
        <n v="554.66"/>
        <n v="179.33"/>
        <n v="679.18"/>
        <n v="802.64"/>
        <n v="659.86"/>
        <n v="804.86"/>
        <n v="627.12"/>
        <n v="230.35"/>
        <n v="413.53"/>
        <n v="959.03"/>
        <n v="323.77"/>
        <n v="109.72"/>
        <n v="415.59"/>
        <n v="397.99"/>
        <n v="496.79"/>
        <n v="582.29"/>
        <n v="992.8"/>
        <n v="768.42"/>
        <n v="84.1"/>
        <n v="727.08"/>
        <n v="833.02"/>
        <n v="900.85"/>
        <n v="452.81"/>
        <n v="347.94"/>
        <n v="847.36"/>
        <n v="788.73"/>
        <n v="559.24"/>
        <n v="161.99"/>
        <n v="669.17"/>
        <n v="112.38"/>
        <n v="145.35"/>
        <n v="364.58"/>
        <n v="402.62"/>
        <n v="488.88"/>
        <n v="372.19"/>
        <n v="82.1"/>
        <n v="199.54"/>
        <n v="159.36000000000001"/>
        <n v="459.62"/>
        <n v="251.52"/>
        <n v="328.87"/>
        <n v="497.99"/>
        <n v="273.77999999999997"/>
        <n v="283.63"/>
        <n v="841.49"/>
        <n v="863.92"/>
        <n v="538.79999999999995"/>
        <n v="913.8"/>
        <n v="292"/>
        <n v="635.84"/>
        <n v="528.07000000000005"/>
        <n v="922.76"/>
        <n v="447.56"/>
        <n v="585.71"/>
        <n v="723.12"/>
        <n v="892.55"/>
        <n v="997.06"/>
        <n v="744.58"/>
        <n v="348.8"/>
        <n v="334.06"/>
        <n v="343.65"/>
        <n v="143.01"/>
        <n v="100.92"/>
        <n v="601.79999999999995"/>
        <n v="820.06"/>
        <n v="84.33"/>
        <n v="588.29999999999995"/>
        <n v="403.17"/>
        <n v="897.86"/>
        <n v="188.12"/>
        <n v="585.26"/>
        <n v="972.37"/>
        <n v="377.78"/>
        <n v="754.69"/>
        <n v="888.33"/>
        <n v="226.9"/>
        <n v="992.9"/>
        <n v="818.92"/>
        <n v="180.69"/>
        <n v="345.34"/>
        <n v="890.67"/>
        <n v="235.09"/>
        <n v="744.65"/>
        <n v="307.12"/>
        <n v="815.15"/>
        <n v="699.27"/>
        <n v="546.76"/>
        <n v="667.37"/>
        <n v="882.62"/>
        <n v="417.1"/>
        <n v="780.79"/>
        <n v="200.96"/>
        <n v="716.13"/>
        <n v="763.12"/>
        <n v="470.85"/>
        <n v="803.94"/>
        <n v="579.25"/>
        <n v="939.46"/>
        <n v="156.84"/>
        <n v="174.28"/>
        <n v="850.31"/>
        <n v="850.24"/>
        <n v="497.66"/>
        <n v="965.76"/>
        <n v="695.42"/>
        <n v="983.71"/>
        <n v="555.78"/>
        <n v="241.53"/>
        <n v="472.17"/>
        <n v="401.89"/>
        <n v="959.17"/>
        <n v="807.17"/>
        <n v="470"/>
        <n v="627.07000000000005"/>
        <n v="682.48"/>
        <n v="122.86"/>
        <n v="936.91"/>
        <n v="617.15"/>
        <n v="934.59"/>
        <n v="650.29999999999995"/>
        <n v="459.46"/>
        <n v="588.58000000000004"/>
        <n v="838.03"/>
        <n v="359.82"/>
        <n v="958.64"/>
        <n v="492.66"/>
        <n v="958.43"/>
        <n v="886.72"/>
        <n v="779.28"/>
        <n v="494.07"/>
        <n v="607.6"/>
        <n v="846.13"/>
        <n v="566.85"/>
        <n v="751.28"/>
        <n v="801.13"/>
        <n v="537.44000000000005"/>
        <n v="559.44000000000005"/>
        <n v="237.94"/>
        <n v="282.5"/>
        <n v="909.7"/>
        <n v="848.31"/>
        <n v="59.62"/>
        <n v="875.92"/>
        <n v="73.97"/>
        <n v="485.37"/>
        <n v="114.06"/>
        <n v="970.38"/>
        <n v="973.7"/>
        <n v="630.33000000000004"/>
        <n v="422.59"/>
        <n v="536.39"/>
        <n v="774.18"/>
        <n v="262.02999999999997"/>
        <n v="469.64"/>
        <n v="750.41"/>
        <n v="425.62"/>
        <n v="80.400000000000006"/>
        <n v="532.02"/>
        <n v="750.54"/>
        <n v="977.98"/>
        <n v="85.19"/>
        <n v="562.91999999999996"/>
        <n v="477.44"/>
        <n v="280.33"/>
        <n v="655.87"/>
        <n v="205.44"/>
        <n v="319.67"/>
        <n v="792.67"/>
        <n v="487.39"/>
        <n v="993.99"/>
        <n v="417.14"/>
        <n v="490.1"/>
        <n v="335.24"/>
        <n v="274.48"/>
        <n v="926.17"/>
        <n v="761.39"/>
        <n v="366.73"/>
        <n v="715.15"/>
        <n v="967.49"/>
        <n v="120.35"/>
        <n v="301.27999999999997"/>
        <n v="240.55"/>
        <n v="876.29"/>
        <n v="220.23"/>
        <n v="342.67"/>
        <n v="566.66999999999996"/>
        <n v="640.04"/>
        <n v="817.77"/>
        <n v="436.96"/>
        <n v="557.53"/>
        <n v="332.49"/>
        <n v="285.69"/>
        <n v="725.07"/>
        <n v="782.58"/>
        <n v="444.04"/>
        <n v="252.33"/>
        <n v="789.98"/>
        <n v="686.97"/>
        <n v="882.42"/>
        <n v="852.11"/>
        <n v="244.94"/>
        <n v="840.72"/>
        <n v="216.42"/>
        <n v="870.52"/>
        <n v="781.8"/>
        <n v="591.37"/>
        <n v="660.11"/>
        <n v="148.88"/>
        <n v="87.89"/>
        <n v="364.11"/>
        <n v="830.34"/>
        <n v="492.5"/>
        <n v="262.22000000000003"/>
        <n v="842.82"/>
        <n v="267.2"/>
        <n v="824.72"/>
        <n v="480.33"/>
        <n v="490.32"/>
        <n v="309.08"/>
        <n v="905.17"/>
        <n v="134.35"/>
        <n v="187.19"/>
        <n v="654.09"/>
        <n v="857.61"/>
        <n v="140.68"/>
        <n v="747.06"/>
        <n v="755.39"/>
        <n v="602.45000000000005"/>
        <n v="512.39"/>
        <n v="355.03"/>
        <n v="383.89"/>
        <n v="112.02"/>
        <n v="605.69000000000005"/>
        <n v="314.8"/>
        <n v="493.28"/>
        <n v="581.03"/>
        <n v="891.38"/>
        <n v="600.12"/>
        <n v="265.8"/>
        <n v="125.49"/>
        <n v="645.64"/>
        <n v="567.79999999999995"/>
        <n v="688.21"/>
        <n v="486.43"/>
        <n v="833.87"/>
        <n v="924.17"/>
        <n v="88"/>
        <n v="756.88"/>
        <n v="83.4"/>
        <n v="472.84"/>
        <n v="488.52"/>
        <n v="711.41"/>
        <n v="384.78"/>
        <n v="829.86"/>
        <n v="375.72"/>
        <n v="375.39"/>
        <n v="261.62"/>
        <n v="699.68"/>
        <n v="122.76"/>
        <n v="394.9"/>
        <n v="303.55"/>
        <n v="267.87"/>
        <n v="107.93"/>
        <n v="230.86"/>
        <n v="473.93"/>
        <n v="528.54999999999995"/>
        <n v="306.02999999999997"/>
        <n v="667.73"/>
        <n v="369"/>
        <n v="398.88"/>
        <n v="793.49"/>
        <n v="574.37"/>
        <n v="955.52"/>
        <n v="391.34"/>
        <n v="836.45"/>
        <n v="751.42"/>
        <n v="895.68"/>
        <n v="958.95"/>
        <n v="57.29"/>
        <n v="133.88"/>
        <n v="690.62"/>
        <n v="420.69"/>
        <n v="828.17"/>
        <n v="61.38"/>
        <n v="816.63"/>
        <n v="178.48"/>
        <n v="325.74"/>
        <n v="970.62"/>
        <n v="99.02"/>
        <n v="130.30000000000001"/>
        <n v="860.92"/>
        <n v="717.87"/>
        <n v="810.32"/>
        <n v="550.91999999999996"/>
        <n v="389.83"/>
        <n v="52.16"/>
        <n v="314.02999999999997"/>
        <n v="538.83000000000004"/>
        <n v="681.14"/>
        <n v="267.49"/>
        <n v="181.96"/>
        <n v="386.37"/>
        <n v="190.96"/>
        <n v="198.98"/>
        <n v="91.56"/>
        <n v="863.89"/>
        <n v="258.77"/>
        <n v="830.81"/>
        <n v="466.39"/>
        <n v="650.82000000000005"/>
        <n v="121.92"/>
        <n v="604.4"/>
        <n v="325.5"/>
        <n v="140.44999999999999"/>
        <n v="912.82"/>
        <n v="623.45000000000005"/>
        <n v="279.62"/>
        <n v="448.67"/>
        <n v="389.06"/>
        <n v="715.55"/>
        <n v="627.05999999999995"/>
        <n v="68.790000000000006"/>
        <n v="504.22"/>
        <n v="473.21"/>
        <n v="540.84"/>
        <n v="729.07"/>
        <n v="697.91"/>
        <n v="404.17"/>
        <n v="883.7"/>
        <n v="109.79"/>
        <n v="605.28"/>
        <n v="952.2"/>
        <n v="571.63"/>
        <n v="482.35"/>
        <n v="177.22"/>
        <n v="819.68"/>
        <n v="405.11"/>
        <n v="89.77"/>
        <n v="340.19"/>
        <n v="317.33999999999997"/>
        <n v="879.8"/>
        <n v="871.44"/>
        <n v="557.20000000000005"/>
        <n v="68.05"/>
        <n v="266.91000000000003"/>
        <n v="657.06"/>
        <n v="146.34"/>
        <n v="715.59"/>
        <n v="61.36"/>
        <n v="698.41"/>
        <n v="852.31"/>
        <n v="495.76"/>
        <n v="837.63"/>
        <n v="792.45"/>
        <n v="687.85"/>
        <n v="472.89"/>
        <n v="308.31"/>
        <n v="867.82"/>
        <n v="666.16"/>
        <n v="808.12"/>
        <n v="213.27"/>
        <n v="980.47"/>
        <n v="223.6"/>
        <n v="915.68"/>
        <n v="247.73"/>
        <n v="405.06"/>
        <n v="468.08"/>
        <n v="925.31"/>
        <n v="893.79"/>
        <n v="832.06"/>
        <n v="407.84"/>
        <n v="54.27"/>
        <n v="697.5"/>
        <n v="440.41"/>
        <n v="769.21"/>
        <n v="805.11"/>
        <n v="467.74"/>
        <n v="760.7"/>
        <n v="847.94"/>
        <n v="932.05"/>
        <n v="603.33000000000004"/>
        <n v="789.55"/>
        <n v="519.84"/>
        <n v="89.58"/>
        <n v="197.46"/>
        <n v="213.18"/>
        <n v="59.7"/>
        <n v="865.77"/>
        <n v="582.14"/>
        <n v="413.99"/>
        <n v="439.29"/>
        <n v="490.18"/>
        <n v="120.19"/>
        <n v="310.93"/>
        <n v="859.05"/>
        <n v="756.49"/>
        <n v="585.24"/>
        <n v="506.67"/>
        <n v="296.02"/>
        <n v="497.69"/>
        <n v="617.96"/>
        <n v="727.01"/>
        <n v="208.31"/>
        <n v="822.45"/>
        <n v="378.52"/>
        <n v="528.1"/>
        <n v="627.51"/>
        <n v="513.69000000000005"/>
        <n v="593.36"/>
        <n v="155.94999999999999"/>
        <n v="460.55"/>
        <n v="316.44"/>
        <n v="131.72"/>
        <n v="232.07"/>
        <n v="622.32000000000005"/>
        <n v="236.85"/>
        <n v="222.01"/>
        <n v="575.19000000000005"/>
        <n v="909.47"/>
        <n v="799.26"/>
        <n v="909.83"/>
        <n v="603.83000000000004"/>
        <n v="439.43"/>
        <n v="743.16"/>
        <n v="298.3"/>
        <n v="124.15"/>
        <n v="377.38"/>
        <n v="334.27"/>
        <n v="691.76"/>
        <n v="573.79"/>
        <n v="181.35"/>
        <n v="913.08"/>
        <n v="613.66999999999996"/>
        <n v="484.8"/>
        <n v="940.34"/>
        <n v="142.44"/>
        <n v="800.11"/>
        <n v="396.43"/>
        <n v="710.62"/>
        <n v="934.19"/>
        <n v="541.83000000000004"/>
        <n v="71.510000000000005"/>
        <n v="77.41"/>
        <n v="364.03"/>
        <n v="792.58"/>
        <n v="323.85000000000002"/>
        <n v="367.75"/>
        <n v="795.24"/>
        <n v="160.38"/>
        <n v="854.47"/>
        <n v="302.5"/>
        <n v="98.66"/>
        <n v="161.47999999999999"/>
        <n v="954.93"/>
        <n v="293.62"/>
        <n v="545.21"/>
        <n v="698.23"/>
        <n v="352.86"/>
        <n v="739.01"/>
        <n v="289.64"/>
        <n v="156.72"/>
        <n v="572.22"/>
        <n v="193.56"/>
        <n v="943.46"/>
        <n v="50.43"/>
        <n v="767.91"/>
        <n v="315.5"/>
        <n v="853.78"/>
        <n v="107.14"/>
        <n v="955.35"/>
        <n v="146.33000000000001"/>
        <n v="798.49"/>
        <n v="541.48"/>
        <n v="458.88"/>
        <n v="316.14999999999998"/>
        <n v="849.3"/>
        <n v="239.76"/>
        <n v="735.18"/>
        <n v="473.5"/>
        <n v="998.57"/>
        <n v="630.83000000000004"/>
        <n v="148.97999999999999"/>
        <n v="448.55"/>
        <n v="112.98"/>
        <n v="321.37"/>
        <n v="376.15"/>
        <n v="860.52"/>
        <n v="846.09"/>
        <n v="60.98"/>
        <n v="555.66"/>
        <n v="262.37"/>
        <n v="354.09"/>
        <n v="70.569999999999993"/>
        <n v="762.26"/>
        <n v="953.06"/>
        <n v="258.3"/>
        <n v="374.68"/>
        <n v="246.11"/>
        <n v="933.55"/>
        <n v="58.89"/>
        <n v="604.66999999999996"/>
        <n v="877.23"/>
        <n v="226.99"/>
        <n v="610.5"/>
        <n v="98.12"/>
        <n v="823.86"/>
        <n v="310.70999999999998"/>
        <n v="989.32"/>
        <n v="925.91"/>
        <n v="745.89"/>
        <n v="522"/>
        <n v="778.26"/>
        <n v="174.08"/>
        <n v="344.69"/>
        <n v="75.55"/>
        <n v="662.77"/>
        <n v="815.26"/>
        <n v="948.97"/>
        <n v="702.18"/>
        <n v="745.49"/>
        <n v="900.68"/>
        <n v="939.56"/>
        <n v="516.73"/>
        <n v="154.30000000000001"/>
        <n v="493.1"/>
        <n v="578.27"/>
        <n v="649.97"/>
        <n v="989.82"/>
        <n v="921.69"/>
        <n v="426.55"/>
        <n v="157.78"/>
        <n v="254.05"/>
        <n v="388.21"/>
        <n v="882.66"/>
        <n v="466.07"/>
        <n v="220.21"/>
        <n v="518.21"/>
        <n v="784.79"/>
        <n v="127.13"/>
        <n v="868.97"/>
        <n v="310.14"/>
        <n v="682.43"/>
        <n v="189.06"/>
        <n v="690.91"/>
        <n v="83.92"/>
        <n v="620.61"/>
        <n v="663.64"/>
        <n v="282.27"/>
        <n v="940.13"/>
        <n v="93.67"/>
        <n v="897.12"/>
        <n v="412.8"/>
        <n v="728.22"/>
        <n v="209.83"/>
        <n v="353.05"/>
        <n v="553.19000000000005"/>
        <n v="854.18"/>
        <n v="957.12"/>
        <n v="69.56"/>
        <n v="384.93"/>
        <n v="684.74"/>
        <n v="551.34"/>
        <n v="945.87"/>
        <n v="66.12"/>
        <n v="465.85"/>
        <n v="685.36"/>
        <n v="256.7"/>
        <n v="739.58"/>
        <n v="127.17"/>
        <n v="478.49"/>
        <n v="692.42"/>
        <n v="303.42"/>
        <n v="120.15"/>
        <n v="918.13"/>
        <n v="930.05"/>
        <n v="979.58"/>
        <n v="225.46"/>
        <n v="199.89"/>
        <n v="82.5"/>
        <n v="897.23"/>
        <n v="765.12"/>
        <n v="651.6"/>
        <n v="931.29"/>
        <n v="596.32000000000005"/>
        <n v="173.24"/>
        <n v="218.02"/>
        <n v="175.57"/>
        <n v="342.28"/>
        <n v="410.52"/>
        <n v="807"/>
        <n v="231.69"/>
        <n v="739.1"/>
        <n v="516.66999999999996"/>
        <n v="999.68"/>
        <n v="787.75"/>
        <n v="970.51"/>
        <n v="375.23"/>
        <n v="166.9"/>
        <n v="530.6"/>
        <n v="168.03"/>
        <n v="517.83000000000004"/>
        <n v="306.44"/>
        <n v="516.49"/>
        <n v="952.15"/>
        <n v="324.58"/>
        <n v="993.76"/>
        <n v="267.86"/>
        <n v="247.7"/>
        <n v="567.54999999999995"/>
        <n v="849.94"/>
        <n v="762.03"/>
        <n v="737.36"/>
        <n v="318.5"/>
        <n v="71.39"/>
        <n v="203.66"/>
        <n v="382"/>
        <n v="973.1"/>
        <n v="923.79"/>
        <n v="240.61"/>
        <n v="739.34"/>
        <n v="600.07000000000005"/>
        <n v="97.35"/>
        <n v="403.12"/>
        <n v="511.77"/>
        <n v="684.2"/>
        <n v="330.16"/>
        <n v="937.13"/>
        <n v="479.29"/>
        <n v="286.10000000000002"/>
        <n v="350.61"/>
        <n v="764.29"/>
        <n v="658.27"/>
        <n v="755.07"/>
        <n v="327.72"/>
        <n v="360.51"/>
        <n v="426.88"/>
        <n v="229.16"/>
        <n v="706.49"/>
        <n v="362.88"/>
        <n v="359.92"/>
        <n v="305.89999999999998"/>
        <n v="480.19"/>
        <n v="783.38"/>
        <n v="843.83"/>
        <n v="814.28"/>
        <n v="640.13"/>
        <n v="316.41000000000003"/>
        <n v="748.11"/>
        <n v="87.39"/>
        <n v="808.24"/>
        <n v="791.22"/>
        <n v="143.03"/>
        <n v="997.47"/>
        <n v="768.59"/>
        <n v="748.07"/>
        <n v="110.81"/>
        <n v="428.77"/>
        <n v="131.86000000000001"/>
        <n v="392.99"/>
        <n v="591.96"/>
        <n v="884.93"/>
        <n v="318.79000000000002"/>
        <n v="642.24"/>
        <n v="206.42"/>
        <n v="386.27"/>
        <n v="949.88"/>
        <n v="760.26"/>
        <n v="568.52"/>
        <n v="289.11"/>
        <n v="410.72"/>
        <n v="198.86"/>
        <n v="385.79"/>
        <n v="193.1"/>
        <n v="805.54"/>
        <n v="126.72"/>
        <n v="229.94"/>
        <n v="706.61"/>
        <n v="907.39"/>
        <n v="966.36"/>
        <n v="844.22"/>
        <n v="250.9"/>
        <n v="877.21"/>
        <n v="894.87"/>
        <n v="658.62"/>
        <n v="347.96"/>
        <n v="262.85000000000002"/>
        <n v="244.99"/>
        <n v="678.71"/>
        <n v="969.56"/>
        <n v="294.79000000000002"/>
        <n v="318.38"/>
        <n v="138.25"/>
        <n v="701.93"/>
        <n v="542.51"/>
        <n v="246.15"/>
        <n v="266.27999999999997"/>
        <n v="58.57"/>
        <n v="979.5"/>
        <n v="836.62"/>
        <n v="424.46"/>
        <n v="948.79"/>
        <n v="693.26"/>
        <n v="763.89"/>
        <n v="695.96"/>
        <n v="769.01"/>
        <n v="212.39"/>
        <n v="584.28"/>
        <n v="856.91"/>
        <n v="68.569999999999993"/>
        <n v="167.27"/>
        <n v="283.36"/>
        <n v="329.99"/>
        <n v="223.57"/>
        <n v="643.11"/>
        <n v="329.32"/>
        <n v="200.19"/>
        <n v="910.53"/>
        <n v="710.28"/>
        <n v="283.76"/>
        <n v="392.91"/>
        <n v="753.75"/>
        <n v="801.36"/>
        <n v="217.61"/>
        <n v="939.75"/>
        <n v="796.01"/>
        <n v="863.97"/>
        <n v="186.67"/>
        <n v="186.2"/>
        <n v="340.1"/>
        <n v="111.41"/>
        <n v="136.51"/>
        <n v="186.05"/>
        <n v="726.81"/>
        <n v="78.72"/>
        <n v="129.08000000000001"/>
        <n v="946.97"/>
        <n v="129.47"/>
        <n v="560.59"/>
        <n v="660.44"/>
        <n v="960.66"/>
        <n v="904.81"/>
        <n v="468.65"/>
        <n v="945.06"/>
        <n v="460.65"/>
        <n v="686.42"/>
        <n v="296.63"/>
        <n v="654.80999999999995"/>
        <n v="561.28"/>
        <n v="626.49"/>
        <n v="698.52"/>
        <n v="214.78"/>
        <n v="336.2"/>
        <n v="749.43"/>
        <n v="205.63"/>
        <n v="377.03"/>
        <n v="683.15"/>
        <n v="940.77"/>
        <n v="121.54"/>
        <n v="540.73"/>
        <n v="127.81"/>
        <n v="410.18"/>
        <n v="216.62"/>
        <n v="666.97"/>
        <n v="769.94"/>
        <n v="284.98"/>
        <n v="727.24"/>
        <n v="474.48"/>
        <n v="319.39999999999998"/>
        <n v="547.23"/>
        <n v="410.67"/>
        <n v="268.5"/>
        <n v="769"/>
        <n v="807.65"/>
        <n v="810.3"/>
        <n v="413.04"/>
        <n v="211.05"/>
        <n v="848.39"/>
        <n v="362.8"/>
        <n v="760.66"/>
        <n v="826.58"/>
        <n v="779.74"/>
        <n v="420.32"/>
        <n v="941.12"/>
        <n v="677.15"/>
        <n v="596.96"/>
        <n v="713.01"/>
        <n v="92.49"/>
        <n v="887.16"/>
        <n v="203.03"/>
        <n v="443.68"/>
        <n v="434.99"/>
        <n v="388.24"/>
        <n v="584.23"/>
        <n v="996.39"/>
        <n v="293.06"/>
        <n v="719.71"/>
        <n v="770.1"/>
        <n v="605.27"/>
        <n v="142.6"/>
        <n v="593.75"/>
        <n v="955.79"/>
        <n v="374.96"/>
        <n v="657.7"/>
        <n v="961.43"/>
        <n v="808.09"/>
        <n v="703.89"/>
        <n v="972.59"/>
        <n v="212.05"/>
        <n v="784.11"/>
        <n v="436.49"/>
        <n v="392.41"/>
        <n v="544.64"/>
        <n v="82.06"/>
        <n v="346.9"/>
        <n v="207.9"/>
        <n v="181.76"/>
        <n v="370.47"/>
        <n v="812.15"/>
        <n v="241.06"/>
        <n v="554.84"/>
        <n v="761.22"/>
        <n v="278.92"/>
        <n v="927.99"/>
        <n v="873.17"/>
        <n v="288.62"/>
        <n v="990.16"/>
        <n v="685.71"/>
        <n v="321.8"/>
        <n v="696.99"/>
        <n v="682.94"/>
        <n v="625.88"/>
        <n v="726.11"/>
        <n v="304.89999999999998"/>
        <n v="980.04"/>
        <n v="865"/>
        <n v="758.45"/>
        <n v="74.989999999999995"/>
        <n v="610.87"/>
        <n v="721.16"/>
        <n v="861.39"/>
        <n v="948.85"/>
        <n v="920.06"/>
        <n v="435.74"/>
        <n v="901.68"/>
        <n v="50.71"/>
        <n v="383.9"/>
        <n v="158.19"/>
        <n v="888.91"/>
        <n v="931.58"/>
        <n v="293.20999999999998"/>
        <n v="984.68"/>
        <n v="587.76"/>
        <n v="522.20000000000005"/>
        <n v="525.41"/>
        <n v="711.38"/>
        <n v="956.82"/>
        <n v="398.29"/>
        <n v="214.03"/>
        <n v="225.76"/>
        <n v="69.34"/>
        <n v="577.64"/>
        <n v="932.66"/>
        <n v="727.42"/>
        <n v="993.32"/>
        <n v="914.05"/>
        <n v="517.26"/>
        <n v="512.22"/>
        <n v="646.94000000000005"/>
        <n v="155.38999999999999"/>
        <n v="627.29999999999995"/>
        <n v="490.87"/>
        <n v="660.6"/>
        <n v="586.95000000000005"/>
        <n v="344.88"/>
        <n v="627.37"/>
        <n v="397.71"/>
        <n v="234.89"/>
        <n v="691.32"/>
        <n v="341.03"/>
        <n v="894.57"/>
        <n v="239.37"/>
        <n v="620.14"/>
        <n v="592.97"/>
        <n v="237.85"/>
        <n v="467.89"/>
        <n v="352.6"/>
        <n v="158.13999999999999"/>
        <n v="634.48"/>
        <n v="262.92"/>
        <n v="697.4"/>
        <n v="847.49"/>
        <n v="167.19"/>
        <n v="465.73"/>
        <n v="472.68"/>
        <n v="650.91"/>
        <n v="367.69"/>
        <n v="447.64"/>
        <n v="61.39"/>
        <n v="255.1"/>
        <n v="187.35"/>
        <n v="358.19"/>
        <n v="205.36"/>
        <n v="106.64"/>
        <n v="809.43"/>
        <n v="109.52"/>
        <n v="760.07"/>
        <n v="413.66"/>
        <n v="691.56"/>
        <n v="100.05"/>
        <n v="924.67"/>
        <n v="779.01"/>
        <n v="183.14"/>
        <n v="257.85000000000002"/>
        <n v="661.8"/>
        <n v="925.48"/>
        <n v="473.54"/>
        <n v="511.35"/>
        <n v="275.91000000000003"/>
        <n v="413.86"/>
        <n v="321.72000000000003"/>
        <n v="383.04"/>
        <n v="69.569999999999993"/>
        <n v="89.01"/>
        <n v="696.65"/>
        <n v="697.71"/>
        <n v="363.72"/>
        <n v="891.19"/>
        <n v="302.81"/>
        <n v="426"/>
        <n v="744.81"/>
        <n v="756.39"/>
        <n v="868.11"/>
        <n v="77.61"/>
        <n v="224.57"/>
        <n v="658.54"/>
        <n v="371.29"/>
        <n v="91.38"/>
        <n v="607.14"/>
        <n v="423.42"/>
        <n v="395.89"/>
        <n v="301.14999999999998"/>
        <n v="55.7"/>
        <n v="223.24"/>
        <n v="500.52"/>
        <n v="311.95"/>
        <n v="880.67"/>
        <n v="185.85"/>
        <n v="881.57"/>
        <n v="434.58"/>
        <n v="312.05"/>
        <n v="339.08"/>
        <n v="363.57"/>
        <n v="531.24"/>
        <n v="386.19"/>
        <n v="664.85"/>
        <n v="453.92"/>
        <n v="688.06"/>
        <n v="624.21"/>
        <n v="282.23"/>
        <n v="822.13"/>
        <n v="989.53"/>
        <n v="216.3"/>
        <n v="855.45"/>
        <n v="878.38"/>
        <n v="660.06"/>
        <n v="531.07000000000005"/>
        <n v="959.4"/>
        <n v="974.06"/>
        <n v="659.61"/>
        <n v="391.58"/>
        <n v="826.31"/>
        <n v="134.79"/>
        <n v="326.07"/>
        <n v="986.28"/>
        <n v="823.62"/>
        <n v="942.6"/>
        <n v="615.04999999999995"/>
        <n v="437.29"/>
        <n v="980.71"/>
        <n v="343.95"/>
        <n v="769.54"/>
        <n v="580.29999999999995"/>
        <n v="267.08"/>
        <n v="66.61"/>
        <n v="414.58"/>
        <n v="570.29999999999995"/>
        <n v="224.03"/>
        <n v="443.83"/>
        <n v="634.42999999999995"/>
        <n v="729.18"/>
        <n v="100.11"/>
        <n v="680.97"/>
        <n v="103.83"/>
        <n v="76.78"/>
        <n v="194.79"/>
        <n v="670.96"/>
        <n v="100.18"/>
        <n v="69.849999999999994"/>
        <n v="162.06"/>
        <n v="952.23"/>
        <n v="911.91"/>
        <n v="132.13999999999999"/>
        <n v="338.81"/>
        <n v="949.93"/>
        <n v="142.80000000000001"/>
        <n v="139.87"/>
        <n v="131.69999999999999"/>
        <n v="977.65"/>
        <n v="755.95"/>
        <n v="253.76"/>
        <n v="93.65"/>
        <n v="966.98"/>
        <n v="454.21"/>
        <n v="618.46"/>
        <n v="770.44"/>
        <n v="236.96"/>
        <n v="797.57"/>
        <n v="143.02000000000001"/>
        <n v="504.88"/>
        <n v="822.56"/>
        <n v="415.62"/>
        <n v="77.430000000000007"/>
        <n v="575.64"/>
        <n v="696.45"/>
        <n v="753.66"/>
        <n v="431.83"/>
        <n v="142.16999999999999"/>
        <n v="605.11"/>
        <n v="363.07"/>
        <n v="949.54"/>
        <n v="527.58000000000004"/>
        <n v="343.75"/>
        <n v="371.85"/>
        <n v="341.33"/>
        <n v="897.69"/>
        <n v="467.07"/>
        <n v="327.42"/>
        <n v="197.63"/>
        <n v="688.73"/>
        <n v="74.5"/>
        <n v="477.5"/>
        <n v="572.62"/>
        <n v="372.8"/>
        <n v="762.33"/>
        <n v="691.88"/>
        <n v="972.83"/>
        <n v="533.33000000000004"/>
        <n v="560.91999999999996"/>
        <n v="283.55"/>
        <n v="416.21"/>
        <n v="75.52"/>
        <n v="704.81"/>
        <n v="346.04"/>
        <n v="563.35"/>
        <n v="292.24"/>
        <n v="639.98"/>
        <n v="475.2"/>
        <n v="507.77"/>
        <n v="945.48"/>
        <n v="720.85"/>
        <n v="298.8"/>
        <n v="528.73"/>
        <n v="493.34"/>
        <n v="805.3"/>
        <n v="841.69"/>
        <n v="319.27"/>
        <n v="830.09"/>
        <n v="220.53"/>
        <n v="774.63"/>
        <n v="286.35000000000002"/>
        <n v="333.03"/>
        <n v="859.84"/>
        <n v="449.07"/>
        <n v="991.04"/>
        <n v="194.35"/>
        <n v="745.83"/>
        <n v="55.1"/>
        <n v="194.26"/>
        <n v="993.23"/>
        <n v="772.59"/>
        <n v="404.88"/>
        <n v="198.47"/>
        <n v="135.86000000000001"/>
        <n v="555.30999999999995"/>
        <n v="977.1"/>
        <n v="690.88"/>
        <n v="396.88"/>
        <n v="525.80999999999995"/>
        <n v="998.96"/>
        <n v="542.83000000000004"/>
        <n v="965.99"/>
        <n v="65.540000000000006"/>
        <n v="734.91"/>
        <n v="645.79999999999995"/>
        <n v="701.06"/>
        <n v="592.04"/>
        <n v="91.97"/>
        <n v="192.09"/>
        <n v="926.14"/>
        <n v="271.27999999999997"/>
        <n v="993.29"/>
        <n v="695.61"/>
        <n v="472.14"/>
        <n v="924.05"/>
        <n v="805.24"/>
        <n v="457.52"/>
        <n v="874.89"/>
        <n v="776.79"/>
        <n v="801.2"/>
        <n v="757.62"/>
        <n v="311.97000000000003"/>
        <n v="865.9"/>
        <n v="52.12"/>
        <n v="275.41000000000003"/>
        <n v="94.23"/>
        <n v="155.07"/>
        <n v="555.76"/>
        <n v="85.39"/>
        <n v="222.31"/>
        <n v="271.10000000000002"/>
        <n v="672.57"/>
        <n v="495.38"/>
        <n v="485.49"/>
        <n v="780.01"/>
        <n v="483.89"/>
        <n v="381.06"/>
        <n v="964.33"/>
        <n v="340.12"/>
        <n v="628.91999999999996"/>
        <n v="793.67"/>
        <n v="825.59"/>
        <n v="93.77"/>
        <n v="723.68"/>
        <n v="734.24"/>
        <n v="253.38"/>
        <n v="157.13999999999999"/>
        <n v="762.2"/>
        <n v="287.02999999999997"/>
        <n v="51.59"/>
        <n v="262.39"/>
        <n v="79.510000000000005"/>
        <n v="286.73"/>
        <n v="368.27"/>
        <n v="307.83"/>
        <n v="923.94"/>
        <n v="270.91000000000003"/>
        <n v="494.16"/>
        <n v="959.56"/>
        <n v="885.24"/>
        <n v="343.8"/>
        <n v="360.17"/>
        <n v="613.66"/>
        <n v="921.97"/>
        <n v="59.5"/>
        <n v="423.46"/>
        <n v="857.29"/>
        <n v="439.95"/>
        <n v="734.05"/>
        <n v="707.33"/>
        <n v="245.19"/>
        <n v="477.11"/>
        <n v="587.88"/>
        <n v="831.27"/>
        <n v="771.94"/>
        <n v="76.900000000000006"/>
        <n v="687.11"/>
        <n v="522.45000000000005"/>
        <n v="595.16999999999996"/>
        <n v="404.32"/>
        <n v="728.32"/>
        <n v="690.19"/>
        <n v="600.51"/>
        <n v="868.53"/>
        <n v="146.81"/>
        <n v="335.97"/>
        <n v="520.37"/>
        <n v="960.67"/>
        <n v="118.37"/>
        <n v="370.22"/>
        <n v="929.6"/>
        <n v="903.05"/>
        <n v="871.98"/>
        <n v="342.97"/>
        <n v="854.49"/>
        <n v="530.07000000000005"/>
        <n v="638.79"/>
        <n v="276.88"/>
        <n v="721.34"/>
        <n v="361.31"/>
        <n v="376.69"/>
        <n v="654.98"/>
        <n v="277.83999999999997"/>
        <n v="263.22000000000003"/>
        <n v="789.16"/>
        <n v="263.45"/>
        <n v="797.95"/>
        <n v="710.83"/>
        <n v="695.13"/>
        <n v="501.02"/>
        <n v="758.59"/>
        <n v="62.84"/>
        <n v="340.33"/>
        <n v="695.18"/>
        <n v="987.93"/>
        <n v="52.39"/>
        <n v="534.47"/>
        <n v="927.64"/>
        <n v="870.36"/>
        <n v="71.98"/>
        <n v="553.08000000000004"/>
        <n v="54.07"/>
        <n v="800.1"/>
        <n v="343.43"/>
        <n v="777.31"/>
        <n v="947.55"/>
        <n v="977.28"/>
        <n v="899.41"/>
        <n v="243.94"/>
        <n v="644.49"/>
        <n v="59.06"/>
        <n v="422.14"/>
        <n v="911.36"/>
        <n v="903.44"/>
        <n v="243.71"/>
        <n v="412.86"/>
        <n v="582.35"/>
        <n v="860.15"/>
        <n v="555.39"/>
        <n v="969.79"/>
        <n v="809.1"/>
        <n v="955.44"/>
        <n v="744.92"/>
        <n v="883.74"/>
        <n v="839.45"/>
        <n v="291.14999999999998"/>
        <n v="268.06"/>
        <n v="871.16"/>
        <n v="130.44"/>
        <n v="438.14"/>
        <n v="829.62"/>
        <n v="822.58"/>
        <n v="181.84"/>
        <n v="513.32000000000005"/>
        <n v="505.84"/>
        <n v="357.54"/>
        <n v="921.32"/>
        <n v="670.46"/>
        <n v="981.18"/>
        <n v="113.43"/>
        <n v="424.63"/>
        <n v="843.38"/>
        <n v="451.55"/>
        <n v="298.77999999999997"/>
        <n v="997.92"/>
        <n v="879.47"/>
        <n v="569.15"/>
        <n v="583.62"/>
        <n v="56.52"/>
        <n v="981.94"/>
        <n v="815.98"/>
        <n v="84.89"/>
        <n v="217.51"/>
        <n v="829.98"/>
        <n v="132.52000000000001"/>
        <n v="944.7"/>
        <n v="999.9"/>
        <n v="892.11"/>
        <n v="751.96"/>
        <n v="512.91999999999996"/>
        <n v="128.31"/>
        <n v="743.92"/>
        <n v="427.02"/>
        <n v="591.72"/>
        <n v="328.72"/>
        <n v="280.05"/>
        <n v="358.08"/>
        <n v="823.14"/>
        <n v="455.17"/>
        <n v="346.12"/>
        <n v="461.32"/>
        <n v="80.67"/>
        <n v="896.07"/>
        <n v="574.16999999999996"/>
        <n v="149.58000000000001"/>
        <n v="323.99"/>
        <n v="984.38"/>
        <n v="613.4"/>
        <n v="326.83"/>
        <n v="455.03"/>
        <n v="295.55"/>
        <n v="80.209999999999994"/>
        <n v="849.93"/>
        <n v="327.85"/>
        <n v="846.49"/>
        <n v="504.63"/>
        <n v="223.75"/>
        <n v="811.78"/>
        <n v="408.26"/>
        <n v="722.34"/>
        <n v="845.37"/>
        <n v="964.84"/>
        <n v="131.52000000000001"/>
        <n v="57.97"/>
        <n v="571"/>
        <n v="301.02999999999997"/>
        <n v="495.65"/>
        <n v="119.03"/>
        <n v="526.51"/>
        <n v="168.61"/>
        <n v="846.66"/>
        <n v="771.51"/>
        <n v="120.37"/>
        <n v="844.53"/>
        <n v="358.71"/>
        <n v="385.22"/>
        <n v="220.81"/>
        <n v="843.54"/>
        <n v="434.47"/>
        <n v="967.94"/>
        <n v="293.08999999999997"/>
        <n v="939.37"/>
        <n v="336.18"/>
        <n v="839.86"/>
        <n v="681.01"/>
        <n v="868.22"/>
        <n v="977.31"/>
        <n v="877.91"/>
        <n v="433.48"/>
        <n v="823.78"/>
        <n v="726.07"/>
        <n v="108.52"/>
        <n v="933.27"/>
        <n v="177.73"/>
        <n v="454.11"/>
        <n v="622.98"/>
        <n v="594.29999999999995"/>
        <n v="596.04999999999995"/>
        <n v="293.05"/>
        <n v="651.07000000000005"/>
        <n v="912.04"/>
        <n v="419.23"/>
        <n v="649.04999999999995"/>
        <n v="281.79000000000002"/>
        <n v="95.87"/>
        <n v="606.44000000000005"/>
        <n v="95.17"/>
        <n v="737.41"/>
        <n v="686.84"/>
        <n v="400.86"/>
        <n v="440.73"/>
        <n v="62.48"/>
        <n v="585.14"/>
        <n v="927.19"/>
        <n v="918.29"/>
        <n v="605.41999999999996"/>
        <n v="412.17"/>
        <n v="143.96"/>
        <n v="215.09"/>
        <n v="695.69"/>
        <n v="65.8"/>
        <n v="889.31"/>
        <n v="608.54"/>
        <n v="92.89"/>
        <n v="277.77999999999997"/>
        <n v="614.49"/>
        <n v="83.82"/>
        <n v="790.99"/>
        <n v="923.93"/>
        <n v="963.16"/>
        <n v="863.98"/>
        <n v="630.16999999999996"/>
        <n v="485.62"/>
        <n v="727.48"/>
        <n v="262.97000000000003"/>
        <n v="773.76"/>
        <n v="960.28"/>
        <n v="598.61"/>
        <n v="508.42"/>
        <n v="557.67999999999995"/>
        <n v="504.54"/>
        <n v="470.09"/>
        <n v="949.68"/>
        <n v="505.78"/>
        <n v="127.05"/>
        <n v="777.24"/>
        <n v="421.98"/>
        <n v="725.16"/>
        <n v="600.59"/>
        <n v="727.52"/>
        <n v="108.89"/>
        <n v="82.18"/>
        <n v="409.61"/>
        <n v="708.51"/>
        <n v="262.5"/>
        <n v="461.73"/>
        <n v="981.77"/>
        <n v="254.13"/>
        <n v="855.55"/>
        <n v="834.19"/>
        <n v="896.78"/>
        <n v="919.38"/>
        <n v="531.95000000000005"/>
        <n v="697.84"/>
        <n v="637.95000000000005"/>
        <n v="343.5"/>
        <n v="315.8"/>
        <n v="374.49"/>
        <n v="769.51"/>
        <n v="966.34"/>
        <n v="874.38"/>
        <n v="257.04000000000002"/>
        <n v="99.32"/>
        <n v="769.24"/>
        <n v="420.7"/>
        <n v="833.38"/>
        <n v="790.27"/>
        <n v="644.14"/>
        <n v="292.57"/>
        <n v="148.83000000000001"/>
        <n v="290.02"/>
        <n v="534.27"/>
        <n v="110.5"/>
        <n v="240.07"/>
        <n v="645.91999999999996"/>
        <n v="339.15"/>
        <n v="865.58"/>
        <n v="182.45"/>
        <n v="965"/>
        <n v="916.76"/>
        <n v="893.15"/>
        <n v="214.42"/>
        <n v="363.02"/>
        <n v="813.89"/>
        <n v="817.42"/>
        <n v="719.92"/>
        <n v="475.65"/>
        <n v="346.01"/>
        <n v="964.81"/>
        <n v="182.3"/>
        <n v="91.57"/>
        <n v="58.67"/>
        <n v="786.28"/>
        <n v="103.87"/>
        <n v="561.71"/>
        <n v="398.93"/>
        <n v="189.56"/>
        <n v="753.57"/>
        <n v="102.26"/>
        <n v="352.47"/>
        <n v="584.08000000000004"/>
        <n v="432.29"/>
        <n v="296.19"/>
        <n v="929.7"/>
        <n v="934.42"/>
        <n v="445.29"/>
        <n v="424.06"/>
        <n v="342.02"/>
        <n v="862.97"/>
        <n v="589.52"/>
        <n v="135.05000000000001"/>
        <n v="860.65"/>
        <n v="558.14"/>
        <n v="444.81"/>
        <n v="370.97"/>
        <n v="144.46"/>
        <n v="958.87"/>
        <n v="754.18"/>
        <n v="175.19"/>
        <n v="535.71"/>
        <n v="577.79999999999995"/>
        <n v="455.86"/>
        <n v="663.46"/>
        <n v="319.81"/>
        <n v="365.03"/>
        <n v="165.93"/>
        <n v="442.58"/>
        <n v="604.66"/>
        <n v="160.69999999999999"/>
        <n v="634.04999999999995"/>
        <n v="427.9"/>
        <n v="694.27"/>
        <n v="349.1"/>
        <n v="590.07000000000005"/>
        <n v="632.16"/>
        <n v="705.98"/>
        <n v="769.09"/>
        <n v="179.53"/>
        <n v="851.46"/>
        <n v="584.20000000000005"/>
        <n v="895.84"/>
        <n v="413.31"/>
        <n v="82.57"/>
        <n v="740.68"/>
        <n v="946.18"/>
        <n v="203.76"/>
        <n v="661.68"/>
        <n v="909.81"/>
        <n v="312.7"/>
        <n v="172.3"/>
        <n v="285.45999999999998"/>
        <n v="598.84"/>
        <n v="922.79"/>
        <n v="603.41"/>
        <n v="923.64"/>
        <n v="781.54"/>
        <n v="618.47"/>
        <n v="70.709999999999994"/>
        <n v="366.42"/>
        <n v="104.59"/>
        <n v="356.13"/>
        <n v="109.22"/>
        <n v="209.43"/>
        <n v="440.15"/>
        <n v="539.14"/>
        <n v="256.27999999999997"/>
        <n v="745.95"/>
        <n v="610.85"/>
        <n v="707.17"/>
        <n v="746.13"/>
        <n v="740.57"/>
        <n v="939.42"/>
        <n v="275.36"/>
        <n v="306.64999999999998"/>
        <n v="139.49"/>
        <n v="612.96"/>
        <n v="425.43"/>
        <n v="521.39"/>
        <n v="211.33"/>
        <n v="666.61"/>
        <n v="638.07000000000005"/>
        <n v="301.55"/>
        <n v="492.15"/>
        <n v="899.59"/>
        <n v="784.82"/>
        <n v="265.60000000000002"/>
        <n v="884.91"/>
        <n v="113.95"/>
        <n v="443.23"/>
        <n v="126.11"/>
        <n v="928"/>
        <n v="88.67"/>
        <n v="193.68"/>
        <n v="919.29"/>
        <n v="603.04999999999995"/>
        <n v="805.43"/>
        <n v="448.14"/>
        <n v="985.24"/>
        <n v="600.83000000000004"/>
        <n v="857.2"/>
        <n v="965.38"/>
        <n v="700.79"/>
        <n v="361.25"/>
        <n v="343.18"/>
        <n v="117.71"/>
        <n v="456.38"/>
        <n v="919.62"/>
        <n v="504.16"/>
        <n v="915.45"/>
        <n v="826.28"/>
        <n v="984.98"/>
        <n v="950.31"/>
        <n v="877.66"/>
        <n v="760.67"/>
        <n v="718.22"/>
        <n v="729.78"/>
        <n v="734.99"/>
        <n v="410.45"/>
        <n v="452.38"/>
        <n v="329.37"/>
        <n v="190.85"/>
        <n v="485.52"/>
        <n v="668.7"/>
        <n v="103.37"/>
        <n v="820.64"/>
        <n v="938.63"/>
        <n v="837.95"/>
        <n v="741.16"/>
        <n v="192.61"/>
        <n v="381.55"/>
        <n v="587.02"/>
        <n v="123.02"/>
        <n v="150.96"/>
        <n v="937.54"/>
        <n v="717.56"/>
        <n v="311.33"/>
        <n v="360.99"/>
        <n v="415.21"/>
        <n v="121.32"/>
        <n v="752.22"/>
        <n v="217.99"/>
        <n v="814.86"/>
        <n v="853.58"/>
        <n v="656.51"/>
        <n v="781.36"/>
        <n v="213.24"/>
        <n v="597.14"/>
        <n v="692.96"/>
        <n v="678.48"/>
        <n v="161.43"/>
        <n v="377.16"/>
        <n v="358.79"/>
        <n v="776.98"/>
        <n v="592.05999999999995"/>
        <n v="767.09"/>
        <n v="144.02000000000001"/>
        <n v="884.23"/>
        <n v="559.79"/>
        <n v="85.62"/>
        <n v="661.05"/>
        <n v="259.35000000000002"/>
        <n v="776.2"/>
        <n v="936.89"/>
        <n v="356.55"/>
        <n v="519.22"/>
        <n v="171.77"/>
        <n v="933.31"/>
        <n v="235.05"/>
        <n v="504.51"/>
        <n v="91.12"/>
        <n v="290.19"/>
        <n v="114.27"/>
        <n v="171"/>
        <n v="156.55000000000001"/>
        <n v="878.8"/>
        <n v="933.91"/>
        <n v="500.8"/>
        <n v="648.9"/>
        <n v="711.11"/>
        <n v="421.75"/>
        <n v="401.7"/>
        <n v="691.79"/>
        <n v="407.88"/>
        <n v="601.96"/>
        <n v="539.42999999999995"/>
        <n v="548.24"/>
        <n v="837.89"/>
        <n v="718.85"/>
        <n v="962.65"/>
        <n v="801.43"/>
        <n v="751.56"/>
        <n v="682.37"/>
        <n v="663.74"/>
        <n v="506.71"/>
        <n v="109.34"/>
        <n v="953.91"/>
        <n v="859.33"/>
        <n v="512.47"/>
        <n v="200.65"/>
        <n v="833.25"/>
        <n v="459.14"/>
        <n v="420.61"/>
        <n v="682.11"/>
        <n v="770.74"/>
        <n v="109.7"/>
        <n v="779.18"/>
        <n v="747.24"/>
        <n v="609.75"/>
        <n v="371.5"/>
        <n v="206.56"/>
        <n v="147.52000000000001"/>
        <n v="51.12"/>
        <n v="246.14"/>
        <n v="440.77"/>
        <n v="281.45999999999998"/>
        <n v="343.53"/>
        <n v="420.93"/>
        <n v="342.85"/>
        <n v="738.39"/>
        <n v="517.14"/>
        <n v="68.36"/>
        <n v="265.33"/>
        <n v="724.18"/>
        <n v="335.88"/>
        <n v="924.13"/>
        <n v="727.03"/>
        <n v="325.43"/>
        <n v="540.59"/>
        <n v="683.88"/>
        <n v="233.7"/>
        <n v="283.88"/>
        <n v="531.77"/>
        <n v="928.65"/>
        <n v="376.81"/>
        <n v="432.02"/>
        <n v="231.09"/>
        <n v="613.54999999999995"/>
        <n v="753.14"/>
        <n v="468.61"/>
        <n v="762.74"/>
        <n v="337.47"/>
        <n v="721.64"/>
        <n v="295.43"/>
        <n v="791.62"/>
        <n v="839.11"/>
        <n v="807.84"/>
        <n v="254.7"/>
        <n v="709.54"/>
        <n v="561.61"/>
        <n v="986.74"/>
        <n v="393.5"/>
        <n v="782.69"/>
        <n v="401.57"/>
        <n v="427.01"/>
        <n v="155.44"/>
        <n v="277.68"/>
        <n v="206.26"/>
        <n v="201.24"/>
        <n v="804.09"/>
        <n v="494.53"/>
        <n v="813.96"/>
        <n v="631.91999999999996"/>
        <n v="839.77"/>
        <n v="528.58000000000004"/>
        <n v="139.34"/>
        <n v="635.92999999999995"/>
        <n v="693.88"/>
        <n v="645.17999999999995"/>
        <n v="811.27"/>
        <n v="461"/>
        <n v="828.15"/>
        <n v="707.2"/>
        <n v="164.35"/>
        <n v="562.88"/>
        <n v="742.13"/>
        <n v="951.58"/>
        <n v="146.41999999999999"/>
        <n v="736.21"/>
        <n v="833.23"/>
        <n v="717.52"/>
        <n v="416.31"/>
        <n v="607.24"/>
        <n v="427.24"/>
        <n v="889.02"/>
        <n v="154.43"/>
        <n v="177.41"/>
        <n v="563.15"/>
        <n v="729.8"/>
        <n v="207.24"/>
        <n v="718.83"/>
        <n v="182.98"/>
        <n v="639.53"/>
        <n v="530.28"/>
        <n v="333.17"/>
        <n v="155.97"/>
        <n v="749.06"/>
        <n v="412.71"/>
        <n v="132.19999999999999"/>
        <n v="784.15"/>
        <n v="271.25"/>
        <n v="749.63"/>
        <n v="586.65"/>
        <n v="234.8"/>
        <n v="122.59"/>
        <n v="613.59"/>
        <n v="73.95"/>
        <n v="112.19"/>
        <n v="717.11"/>
        <n v="561.92999999999995"/>
        <n v="359.98"/>
        <n v="562.27"/>
        <n v="612.07000000000005"/>
        <n v="660.43"/>
        <n v="943.27"/>
        <n v="419.34"/>
        <n v="336.09"/>
        <n v="86.51"/>
        <n v="189.72"/>
        <n v="150.94"/>
        <n v="368.67"/>
        <n v="629.49"/>
        <n v="94.02"/>
        <n v="741.28"/>
        <n v="427.56"/>
        <n v="965.33"/>
        <n v="589.97"/>
        <n v="782.79"/>
        <n v="868.12"/>
        <n v="894.4"/>
        <n v="542.54"/>
        <n v="426.91"/>
        <n v="582.49"/>
        <n v="431.97"/>
        <n v="278.68"/>
        <n v="357.72"/>
        <n v="271.13"/>
        <n v="305.97000000000003"/>
        <n v="138.93"/>
        <n v="455.14"/>
        <n v="273.52"/>
        <n v="475.95"/>
        <n v="802.59"/>
        <n v="475.9"/>
        <n v="956.88"/>
        <n v="190.45"/>
        <n v="857.75"/>
        <n v="285.85000000000002"/>
        <n v="937.24"/>
        <n v="265.79000000000002"/>
        <n v="759.61"/>
        <n v="109.01"/>
        <n v="648.32000000000005"/>
        <n v="257.74"/>
        <n v="686.66"/>
        <n v="654.04"/>
        <n v="927.51"/>
        <n v="645.34"/>
        <n v="437.84"/>
        <n v="233.89"/>
        <n v="674.58"/>
        <n v="160.55000000000001"/>
        <n v="837.09"/>
        <n v="547.95000000000005"/>
        <n v="616.15"/>
        <n v="394.37"/>
        <n v="680.68"/>
        <n v="287.70999999999998"/>
        <n v="82.89"/>
        <n v="961.3"/>
        <n v="354.04"/>
        <n v="727.79"/>
        <n v="532.16"/>
        <n v="685.55"/>
        <n v="542.91"/>
        <n v="422.61"/>
        <n v="479.26"/>
        <n v="967.9"/>
        <n v="179.47"/>
        <n v="766.97"/>
        <n v="363.83"/>
        <n v="325.83999999999997"/>
        <n v="307.24"/>
        <n v="381.34"/>
        <n v="389.26"/>
        <n v="307.20999999999998"/>
        <n v="684.12"/>
        <n v="95.34"/>
        <n v="365.68"/>
        <n v="316.2"/>
        <n v="763.85"/>
        <n v="189.17"/>
        <n v="943.65"/>
        <n v="211.99"/>
        <n v="401.53"/>
        <n v="322.36"/>
        <n v="772.97"/>
        <n v="502.58"/>
        <n v="204.45"/>
        <n v="268.42"/>
        <n v="948.32"/>
        <n v="468.17"/>
        <n v="507.9"/>
        <n v="904.4"/>
        <n v="611.78"/>
        <n v="886.73"/>
        <n v="517.25"/>
        <n v="240.09"/>
        <n v="739.63"/>
        <n v="550.07000000000005"/>
        <n v="685.02"/>
        <n v="199.37"/>
        <n v="665.22"/>
        <n v="413.14"/>
        <n v="365.4"/>
        <n v="687.9"/>
        <n v="612.63"/>
        <n v="666.65"/>
        <n v="967.07"/>
        <n v="658.85"/>
        <n v="632.88"/>
        <n v="428.78"/>
        <n v="847.23"/>
        <n v="411.89"/>
        <n v="715.23"/>
        <n v="328.49"/>
        <n v="190.37"/>
        <n v="173.28"/>
        <n v="652.83000000000004"/>
        <n v="361.56"/>
        <n v="311.3"/>
        <n v="612.46"/>
        <n v="74.39"/>
        <n v="283.91000000000003"/>
        <n v="373.52"/>
        <n v="722.95"/>
        <n v="567.75"/>
        <n v="863.19"/>
        <n v="367.78"/>
        <n v="331.62"/>
        <n v="81.540000000000006"/>
        <n v="954.13"/>
        <n v="526.41999999999996"/>
        <n v="527.4"/>
        <n v="927.26"/>
        <n v="325.42"/>
        <n v="365.5"/>
        <n v="673.53"/>
        <n v="795.92"/>
        <n v="714.35"/>
        <n v="799.28"/>
        <n v="596.35"/>
        <n v="869.68"/>
        <n v="572.6"/>
        <n v="564.62"/>
        <n v="727.3"/>
        <n v="670.9"/>
        <n v="280.87"/>
        <n v="89.02"/>
        <n v="289.86"/>
        <n v="984.84"/>
        <n v="225.24"/>
        <n v="491.15"/>
        <n v="656.43"/>
        <n v="885.5"/>
        <n v="772.25"/>
        <n v="624.16"/>
        <n v="872.05"/>
        <n v="300.64999999999998"/>
        <n v="459.04"/>
        <n v="851.58"/>
        <n v="359.29"/>
        <n v="394.96"/>
        <n v="395.22"/>
        <n v="343.58"/>
        <n v="569.6"/>
        <n v="172.62"/>
        <n v="84.77"/>
        <n v="902.54"/>
        <n v="932.49"/>
        <n v="122.36"/>
        <n v="572.21"/>
        <n v="562.70000000000005"/>
        <n v="403.81"/>
        <n v="590.46"/>
        <n v="485.21"/>
        <n v="515.15"/>
        <n v="767.57"/>
        <n v="549.66"/>
        <n v="357.48"/>
        <n v="602.38"/>
        <n v="658.72"/>
        <n v="679.2"/>
        <n v="637.39"/>
        <n v="681.37"/>
        <n v="344.59"/>
        <n v="473.83"/>
        <n v="685.27"/>
        <n v="766.65"/>
        <n v="462.44"/>
        <n v="397.07"/>
        <n v="730.09"/>
        <n v="261.06"/>
        <n v="59.02"/>
        <n v="497.61"/>
        <n v="214.7"/>
        <n v="409.37"/>
        <n v="326.67"/>
        <n v="788.4"/>
        <n v="364.84"/>
        <n v="658.64"/>
        <n v="690.22"/>
        <n v="483.63"/>
        <n v="127.02"/>
        <n v="715.35"/>
        <n v="121.41"/>
        <n v="144.25"/>
        <n v="236.2"/>
        <n v="316.36"/>
        <n v="854.13"/>
        <n v="691.18"/>
        <n v="417.85"/>
        <n v="979.7"/>
        <n v="281.42"/>
        <n v="629.32000000000005"/>
        <n v="854.85"/>
        <n v="811.92"/>
        <n v="135.79"/>
        <n v="712.41"/>
        <n v="294.97000000000003"/>
        <n v="387.95"/>
        <n v="514.54"/>
        <n v="801.21"/>
        <n v="207.89"/>
        <n v="153.13"/>
        <n v="195.77"/>
        <n v="257.31"/>
        <n v="106.53"/>
        <n v="353.13"/>
        <n v="218.13"/>
        <n v="655.94"/>
        <n v="797.65"/>
        <n v="765.57"/>
        <n v="732.77"/>
        <n v="98"/>
        <n v="793.05"/>
        <n v="526.78"/>
        <n v="666.63"/>
        <n v="958.6"/>
        <n v="820.14"/>
        <n v="834.1"/>
        <n v="222.39"/>
        <n v="502.6"/>
        <n v="951.86"/>
        <n v="603.54999999999995"/>
        <n v="147.46"/>
        <n v="745.23"/>
        <n v="90.78"/>
        <n v="755.18"/>
        <n v="885.78"/>
        <n v="453.99"/>
        <n v="442.93"/>
        <n v="339"/>
        <n v="883.09"/>
        <n v="570.4"/>
        <n v="600.29999999999995"/>
        <n v="678.62"/>
        <n v="335.22"/>
        <n v="461.15"/>
        <n v="754.53"/>
        <n v="986.21"/>
        <n v="82.59"/>
        <n v="90.52"/>
        <n v="456.68"/>
        <n v="676.64"/>
        <n v="417.05"/>
        <n v="999.66"/>
        <n v="235.59"/>
        <n v="57.53"/>
        <n v="230.62"/>
        <n v="892.5"/>
        <n v="187.89"/>
        <n v="505.03"/>
        <n v="448.31"/>
        <n v="682.44"/>
        <n v="101.87"/>
        <n v="675.81"/>
        <n v="387.01"/>
        <n v="929.74"/>
        <n v="856.44"/>
        <n v="429.53"/>
        <n v="993.25"/>
        <n v="99.35"/>
        <n v="799.2"/>
        <n v="462.14"/>
        <n v="461.64"/>
        <n v="211.63"/>
        <n v="130.47999999999999"/>
        <n v="635.75"/>
        <n v="279.51"/>
        <n v="738.62"/>
        <n v="626.99"/>
        <n v="759.08"/>
        <n v="762.25"/>
        <n v="236.87"/>
        <n v="50.64"/>
        <n v="397.47"/>
        <n v="923.12"/>
        <n v="599"/>
        <n v="741.13"/>
        <n v="885.59"/>
        <n v="910.76"/>
        <n v="552.57000000000005"/>
        <n v="858.39"/>
        <n v="817.11"/>
        <n v="713.92"/>
        <n v="624.24"/>
        <n v="636.35"/>
        <n v="394.77"/>
        <n v="848.87"/>
        <n v="636.89"/>
        <n v="262.35000000000002"/>
        <n v="277.85000000000002"/>
        <n v="868.52"/>
        <n v="644.41999999999996"/>
        <n v="227.75"/>
        <n v="629.71"/>
        <n v="225.09"/>
        <n v="496.66"/>
        <n v="693.64"/>
        <n v="587.14"/>
        <n v="925.99"/>
        <n v="87.74"/>
        <n v="315.81"/>
        <n v="104.23"/>
        <n v="167.78"/>
        <n v="746.03"/>
        <n v="400.91"/>
        <n v="928.79"/>
        <n v="72.209999999999994"/>
        <n v="670.28"/>
        <n v="972.02"/>
        <n v="217.05"/>
        <n v="470.31"/>
        <n v="716.8"/>
        <n v="651.48"/>
        <n v="587.73"/>
        <n v="360.42"/>
        <n v="741.79"/>
        <n v="670.59"/>
        <n v="204.66"/>
        <n v="965.89"/>
        <n v="577.89"/>
        <n v="549.19000000000005"/>
        <n v="855.82"/>
        <n v="658.39"/>
        <n v="120.76"/>
        <n v="531.26"/>
        <n v="791.57"/>
        <n v="714.98"/>
        <n v="972.23"/>
        <n v="73.67"/>
        <n v="298.16000000000003"/>
        <n v="571.70000000000005"/>
        <n v="638.52"/>
        <n v="310.64"/>
        <n v="835.46"/>
        <n v="206.13"/>
        <n v="50.81"/>
        <n v="954.77"/>
        <n v="959.62"/>
        <n v="314.04000000000002"/>
        <n v="110.28"/>
        <n v="783.89"/>
        <n v="844.03"/>
        <n v="517.48"/>
        <n v="120.16"/>
        <n v="671.43"/>
        <n v="223.04"/>
        <n v="310.32"/>
        <n v="855.32"/>
        <n v="455.58"/>
        <n v="616.66"/>
        <n v="800.08"/>
        <n v="88.42"/>
        <n v="830.11"/>
        <n v="181.72"/>
        <n v="390.5"/>
        <n v="499.14"/>
        <n v="900.66"/>
        <n v="71.319999999999993"/>
        <n v="660.4"/>
        <n v="350.75"/>
        <n v="325.95999999999998"/>
        <n v="515.95000000000005"/>
        <n v="494.71"/>
        <n v="776.77"/>
        <n v="853.13"/>
        <n v="415.9"/>
        <n v="636.44000000000005"/>
        <n v="50.02"/>
        <n v="572.83000000000004"/>
        <n v="976.47"/>
        <n v="346.65"/>
        <n v="615.04"/>
        <n v="774.17"/>
        <n v="628.49"/>
        <n v="447.57"/>
        <n v="194.95"/>
        <n v="490.52"/>
        <n v="330.04"/>
        <n v="711.12"/>
        <n v="469.82"/>
        <n v="857.39"/>
        <n v="233.66"/>
        <n v="446.83"/>
        <n v="579.63"/>
        <n v="608.51"/>
        <n v="326.38"/>
        <n v="184.82"/>
        <n v="382.39"/>
        <n v="932.53"/>
        <n v="79.459999999999994"/>
        <n v="859.55"/>
        <n v="583.52"/>
        <n v="537.16999999999996"/>
        <n v="929.45"/>
        <n v="781.62"/>
        <n v="985.58"/>
        <n v="804.71"/>
        <n v="331.09"/>
        <n v="964.74"/>
        <n v="984.39"/>
        <n v="166.94"/>
        <n v="905.99"/>
        <n v="680.99"/>
        <n v="925.89"/>
        <n v="919.95"/>
        <n v="896.8"/>
        <n v="891.01"/>
        <n v="161.76"/>
        <n v="186.34"/>
        <n v="161.88999999999999"/>
        <n v="136.47999999999999"/>
        <n v="385.62"/>
        <n v="699.76"/>
        <n v="386.96"/>
        <n v="734.29"/>
        <n v="829.27"/>
        <n v="682.9"/>
        <n v="330.74"/>
        <n v="168.18"/>
        <n v="518.97"/>
        <n v="733.62"/>
        <n v="570.83000000000004"/>
        <n v="735.41"/>
        <n v="368.46"/>
        <n v="113.46"/>
        <n v="782.54"/>
        <n v="258.74"/>
        <n v="635.47"/>
        <n v="814.08"/>
        <n v="182.15"/>
        <n v="618.57000000000005"/>
        <n v="704.91"/>
        <n v="759.2"/>
        <n v="190.28"/>
        <n v="833.86"/>
        <n v="139.44"/>
        <n v="543.6"/>
        <n v="471.24"/>
        <n v="260.68"/>
        <n v="336.83"/>
        <n v="206.21"/>
        <n v="454.44"/>
        <n v="83.74"/>
        <n v="894.47"/>
        <n v="205.31"/>
        <n v="891.72"/>
        <n v="870.4"/>
        <n v="522.84"/>
        <n v="336.82"/>
        <n v="997.03"/>
        <n v="687.23"/>
        <n v="954.22"/>
        <n v="444.06"/>
        <n v="888.87"/>
        <n v="475.82"/>
        <n v="873.49"/>
        <n v="174.38"/>
        <n v="655.01"/>
        <n v="694.77"/>
        <n v="673.36"/>
        <n v="474.68"/>
        <n v="699.72"/>
        <n v="277.49"/>
        <n v="616.05999999999995"/>
        <n v="576.52"/>
        <n v="352.42"/>
        <n v="789.92"/>
        <n v="212.87"/>
        <n v="497.59"/>
        <n v="897.15"/>
        <n v="596.4"/>
        <n v="849.96"/>
        <n v="541.69000000000005"/>
        <n v="796.18"/>
        <n v="359.51"/>
        <n v="824.39"/>
        <n v="431.6"/>
        <n v="580.89"/>
        <n v="217.09"/>
        <n v="924.41"/>
        <n v="716.39"/>
        <n v="865.91"/>
        <n v="247.47"/>
        <n v="114.3"/>
        <n v="370.35"/>
        <n v="540.85"/>
        <n v="812.25"/>
        <n v="427.84"/>
        <n v="306.45999999999998"/>
        <n v="403.92"/>
        <n v="718.43"/>
        <n v="369.41"/>
        <n v="980.21"/>
        <n v="216.23"/>
        <n v="765.44"/>
        <n v="609.71"/>
        <n v="271.44"/>
        <n v="765.93"/>
        <n v="475.16"/>
        <n v="698.28"/>
        <n v="155.11000000000001"/>
        <n v="847.98"/>
        <n v="791.56"/>
        <n v="475.38"/>
        <n v="235.31"/>
        <n v="359.9"/>
        <n v="906.4"/>
        <n v="333.86"/>
        <n v="743.8"/>
        <n v="777.69"/>
        <n v="824.69"/>
        <n v="79.53"/>
        <n v="59.25"/>
        <n v="389.3"/>
        <n v="194.87"/>
        <n v="814.73"/>
        <n v="556.20000000000005"/>
        <n v="834.08"/>
        <n v="218.07"/>
        <n v="645.86"/>
        <n v="601.16"/>
        <n v="373.36"/>
        <n v="541.23"/>
        <n v="609.58000000000004"/>
        <n v="895.01"/>
        <n v="102.86"/>
        <n v="832.21"/>
        <n v="981.15"/>
        <n v="745.19"/>
        <n v="750.48"/>
        <n v="257.08"/>
        <n v="546.91999999999996"/>
        <n v="720.64"/>
        <n v="622.16999999999996"/>
        <n v="415.88"/>
        <n v="943.11"/>
        <n v="538.29"/>
        <n v="971.38"/>
        <n v="585.67999999999995"/>
        <n v="803.71"/>
        <n v="754.92"/>
        <n v="677.78"/>
        <n v="63.74"/>
        <n v="123.56"/>
        <n v="602.41"/>
        <n v="916.19"/>
        <n v="621.08000000000004"/>
        <n v="274.2"/>
        <n v="354.21"/>
        <n v="642"/>
        <n v="617.20000000000005"/>
        <n v="957.92"/>
        <n v="552.63"/>
        <n v="387.26"/>
        <n v="548.74"/>
        <n v="796.92"/>
        <n v="359.75"/>
        <n v="371.69"/>
        <n v="768.97"/>
        <n v="113.13"/>
        <n v="311.02"/>
        <n v="195.39"/>
        <n v="947.44"/>
        <n v="135.59"/>
        <n v="651.16"/>
        <n v="775.26"/>
        <n v="430.46"/>
        <n v="430.71"/>
        <n v="324.27"/>
        <n v="617.86"/>
        <n v="927.78"/>
        <n v="717.81"/>
        <n v="910.88"/>
        <n v="965.34"/>
        <n v="805.35"/>
        <n v="437.44"/>
        <n v="509.06"/>
        <n v="934.69"/>
        <n v="686.51"/>
        <n v="829.66"/>
        <n v="160.31"/>
        <n v="234.21"/>
        <n v="376.9"/>
        <n v="228.83"/>
        <n v="911.14"/>
        <n v="256.05"/>
        <n v="579.32000000000005"/>
        <n v="131.18"/>
        <n v="197.21"/>
        <n v="285.04000000000002"/>
        <n v="983.75"/>
        <n v="807.21"/>
        <n v="689.88"/>
        <n v="920.45"/>
        <n v="958.4"/>
        <n v="480.89"/>
        <n v="361.3"/>
        <n v="349.55"/>
        <n v="83.94"/>
        <n v="315.66000000000003"/>
        <n v="387.29"/>
        <n v="85.05"/>
        <n v="888.47"/>
        <n v="855.46"/>
        <n v="288.93"/>
        <n v="812.43"/>
        <n v="368.26"/>
        <n v="712.21"/>
        <n v="325.36"/>
        <n v="116.76"/>
        <n v="529.55999999999995"/>
        <n v="466.41"/>
        <n v="516.03"/>
        <n v="951.91"/>
        <n v="744.82"/>
        <n v="751.93"/>
        <n v="769.67"/>
        <n v="757.4"/>
        <n v="68.91"/>
        <n v="928.46"/>
        <n v="838.63"/>
        <n v="310.85000000000002"/>
        <n v="575.11"/>
        <n v="634.26"/>
        <n v="175.35"/>
        <n v="291.27"/>
        <n v="72.09"/>
        <n v="870.75"/>
        <n v="73.66"/>
        <n v="352.76"/>
        <n v="792.34"/>
        <n v="928.73"/>
        <n v="584.66999999999996"/>
        <n v="182.59"/>
        <n v="580.25"/>
        <n v="781.82"/>
        <n v="732.5"/>
        <n v="754.63"/>
        <n v="315.22000000000003"/>
        <n v="120.05"/>
        <n v="191.52"/>
        <n v="957.73"/>
        <n v="632.84"/>
        <n v="741.5"/>
        <n v="904.11"/>
        <n v="860.12"/>
        <n v="257.48"/>
        <n v="105.16"/>
        <n v="928.87"/>
        <n v="982.58"/>
        <n v="588.98"/>
        <n v="893.98"/>
        <n v="270.23"/>
        <n v="155.49"/>
        <n v="524.83000000000004"/>
        <n v="820.62"/>
        <n v="671.92"/>
        <n v="655.45"/>
        <n v="66.59"/>
        <n v="351.62"/>
        <n v="942.52"/>
        <n v="177.56"/>
        <n v="740.05"/>
        <n v="771.35"/>
        <n v="746.19"/>
        <n v="438.75"/>
        <n v="698.08"/>
        <n v="233.97"/>
        <n v="429.72"/>
        <n v="516.98"/>
        <n v="254.09"/>
        <n v="911.47"/>
        <n v="730.39"/>
        <n v="319.57"/>
        <n v="178.21"/>
        <n v="323.47000000000003"/>
        <n v="641.84"/>
        <n v="835.09"/>
        <n v="528.01"/>
        <n v="147.37"/>
        <n v="286.85000000000002"/>
        <n v="377.89"/>
        <n v="654.33000000000004"/>
        <n v="284.31"/>
        <n v="272.23"/>
        <n v="612.9"/>
        <n v="518"/>
        <n v="849.55"/>
        <n v="713.04"/>
        <n v="196.92"/>
        <n v="102.47"/>
        <n v="534.5"/>
        <n v="118.06"/>
        <n v="395.82"/>
        <n v="74.81"/>
        <n v="217.97"/>
        <n v="154.85"/>
        <n v="810.94"/>
        <n v="378.82"/>
        <n v="124.9"/>
        <n v="302.20999999999998"/>
        <n v="698.67"/>
        <n v="758.35"/>
        <n v="163.87"/>
        <n v="789.64"/>
        <n v="402.03"/>
        <n v="695.41"/>
        <n v="687.93"/>
        <n v="803.91"/>
        <n v="712.32"/>
        <n v="86.92"/>
        <n v="543.51"/>
        <n v="971.47"/>
        <n v="293.04000000000002"/>
        <n v="449.1"/>
        <n v="177.86"/>
        <n v="620.88"/>
        <n v="518.52"/>
        <n v="405.93"/>
        <n v="131.15"/>
        <n v="749.16"/>
        <n v="55.56"/>
        <n v="484.78"/>
        <n v="650.94000000000005"/>
        <n v="459.18"/>
        <n v="169.9"/>
        <n v="789.34"/>
        <n v="357.75"/>
        <n v="178.02"/>
        <n v="572.75"/>
        <n v="68.209999999999994"/>
        <n v="357.86"/>
        <n v="763.11"/>
        <n v="917.08"/>
        <n v="612.14"/>
        <n v="256.73"/>
        <n v="259"/>
        <n v="623.67999999999995"/>
        <n v="436.42"/>
        <n v="218.4"/>
        <n v="798.03"/>
        <n v="240.23"/>
        <n v="355.56"/>
        <n v="108.36"/>
        <n v="716.3"/>
        <n v="311.51"/>
        <n v="271.22000000000003"/>
        <n v="338.19"/>
        <n v="880.42"/>
        <n v="542.12"/>
        <n v="199.99"/>
        <n v="785.76"/>
        <n v="248.03"/>
        <n v="441.85"/>
        <n v="589.66999999999996"/>
        <n v="605.22"/>
        <n v="115.58"/>
        <n v="844.96"/>
        <n v="505.46"/>
        <n v="989.8"/>
        <n v="731.57"/>
        <n v="992.94"/>
        <n v="480.8"/>
        <n v="183.74"/>
        <n v="740.94"/>
        <n v="788.87"/>
        <n v="860.19"/>
        <n v="336.38"/>
        <n v="535.15"/>
        <n v="864.63"/>
        <n v="871.5"/>
        <n v="74.400000000000006"/>
        <n v="687.37"/>
        <n v="621.6"/>
        <n v="129.16999999999999"/>
        <n v="933.63"/>
        <n v="473.1"/>
        <n v="690.54"/>
        <n v="888.66"/>
        <n v="173.62"/>
        <n v="863.05"/>
        <n v="738.09"/>
        <n v="847.61"/>
        <n v="520.09"/>
        <n v="81.81"/>
        <n v="686.99"/>
        <n v="405.81"/>
        <n v="432.3"/>
        <n v="469.2"/>
        <n v="518.26"/>
        <n v="678.84"/>
        <n v="740.44"/>
        <n v="788"/>
        <n v="688.03"/>
        <n v="813.31"/>
        <n v="166.04"/>
        <n v="844.98"/>
        <n v="417.92"/>
        <n v="552.34"/>
        <n v="462.09"/>
        <n v="501.93"/>
        <n v="321.16000000000003"/>
        <n v="211.45"/>
        <n v="149.65"/>
        <n v="478.83"/>
        <n v="169"/>
        <n v="282.74"/>
        <n v="176.94"/>
        <n v="153.66999999999999"/>
        <n v="888.34"/>
        <n v="690.32"/>
        <n v="927.57"/>
        <n v="661.81"/>
        <n v="851.75"/>
        <n v="577.53"/>
        <n v="489.5"/>
        <n v="552.04999999999995"/>
        <n v="675.07"/>
        <n v="902.32"/>
        <n v="793.24"/>
        <n v="488.9"/>
        <n v="956.22"/>
        <n v="986.15"/>
        <n v="518.45000000000005"/>
        <n v="871.41"/>
        <n v="113.32"/>
        <n v="71.27"/>
        <n v="125.79"/>
        <n v="66.2"/>
        <n v="190.05"/>
        <n v="340.98"/>
        <n v="491.47"/>
        <n v="112.13"/>
        <n v="524.03"/>
        <n v="310.64999999999998"/>
        <n v="987.58"/>
        <n v="490.67"/>
        <n v="355.68"/>
        <n v="934.88"/>
        <n v="525.42999999999995"/>
        <n v="743.84"/>
        <n v="443.05"/>
        <n v="242.42"/>
        <n v="672.14"/>
        <n v="681.6"/>
        <n v="487.17"/>
        <n v="306.45"/>
        <n v="840.22"/>
        <n v="311.55"/>
        <n v="676.07"/>
        <n v="414.79"/>
        <n v="498.86"/>
        <n v="250.83"/>
        <n v="667.01"/>
        <n v="264.52999999999997"/>
        <n v="511.43"/>
        <n v="362.04"/>
        <n v="965.43"/>
        <n v="765.82"/>
        <n v="984.72"/>
        <n v="157.87"/>
        <n v="992.71"/>
        <n v="148.38"/>
        <n v="444.68"/>
        <n v="277"/>
        <n v="956.15"/>
        <n v="654"/>
        <n v="997.57"/>
        <n v="631.79999999999995"/>
        <n v="663.85"/>
        <n v="92.54"/>
        <n v="866.1"/>
        <n v="971.58"/>
        <n v="962.3"/>
        <n v="260.05"/>
        <n v="264.62"/>
        <n v="397.74"/>
        <n v="344.7"/>
        <n v="624.96"/>
        <n v="815.33"/>
        <n v="939.93"/>
        <n v="114.47"/>
        <n v="314.08"/>
        <n v="292.26"/>
        <n v="389.57"/>
        <n v="453.12"/>
        <n v="419.71"/>
        <n v="954.54"/>
        <n v="465.27"/>
        <n v="574.01"/>
        <n v="761.2"/>
        <n v="738.83"/>
        <n v="603.82000000000005"/>
        <n v="867.79"/>
        <n v="642.97"/>
        <n v="881.02"/>
        <n v="337.63"/>
        <n v="175.42"/>
        <n v="828.54"/>
        <n v="413.39"/>
        <n v="668.53"/>
        <n v="750.45"/>
        <n v="360.37"/>
        <n v="529.91"/>
        <n v="900.18"/>
        <n v="885.8"/>
        <n v="761.89"/>
        <n v="774.6"/>
        <n v="902.8"/>
        <n v="749.52"/>
        <n v="372.61"/>
        <n v="164.74"/>
        <n v="450.79"/>
        <n v="132.97999999999999"/>
        <n v="159.97999999999999"/>
        <n v="952.66"/>
        <n v="692.09"/>
        <n v="859.03"/>
        <n v="660.75"/>
        <n v="447.61"/>
        <n v="73.900000000000006"/>
        <n v="958.05"/>
        <n v="117.39"/>
        <n v="147.09"/>
        <n v="319.94"/>
        <n v="226.53"/>
        <n v="576.03"/>
        <n v="892.72"/>
        <n v="653.84"/>
        <n v="680.98"/>
        <n v="913.48"/>
        <n v="761.95"/>
        <n v="872.66"/>
        <n v="445.57"/>
        <n v="872.09"/>
        <n v="663.57"/>
        <n v="178.83"/>
        <n v="86.78"/>
        <n v="281.83"/>
        <n v="409.43"/>
        <n v="845.69"/>
        <n v="957.61"/>
        <n v="581.22"/>
        <n v="760.35"/>
        <n v="311.52"/>
        <n v="695.6"/>
        <n v="720.84"/>
        <n v="855.99"/>
        <n v="559.58000000000004"/>
        <n v="666.55"/>
        <n v="242.9"/>
        <n v="749.92"/>
        <n v="614.04999999999995"/>
        <n v="159.88999999999999"/>
        <n v="347.21"/>
        <n v="501.74"/>
        <n v="693.3"/>
        <n v="354.31"/>
        <n v="848.28"/>
        <n v="403.2"/>
        <n v="90.69"/>
        <n v="804.29"/>
        <n v="662.01"/>
        <n v="811.86"/>
        <n v="381.45"/>
        <n v="66.75"/>
        <n v="120.07"/>
        <n v="156.21"/>
        <n v="814.89"/>
        <n v="336.36"/>
        <n v="998"/>
        <n v="770.47"/>
        <n v="621.1"/>
        <n v="984.44"/>
        <n v="350.49"/>
        <n v="207.33"/>
        <n v="314.18"/>
        <n v="962.99"/>
        <n v="988.67"/>
        <n v="930.08"/>
        <n v="947.52"/>
        <n v="634.87"/>
        <n v="139.53"/>
        <n v="774.9"/>
        <n v="241.96"/>
        <n v="963.46"/>
        <n v="251.76"/>
        <n v="509.7"/>
        <n v="801.97"/>
        <n v="782.11"/>
        <n v="711.98"/>
        <n v="216.24"/>
        <n v="669.34"/>
        <n v="625.4"/>
        <n v="195.76"/>
        <n v="443.71"/>
        <n v="859.9"/>
        <n v="682.16"/>
        <n v="925.84"/>
        <n v="175.45"/>
        <n v="976.31"/>
        <n v="81.83"/>
        <n v="550.9"/>
        <n v="326.45999999999998"/>
        <n v="823.21"/>
        <n v="256.67"/>
        <n v="60.95"/>
        <n v="443.88"/>
        <n v="110.9"/>
        <n v="325.58999999999997"/>
        <n v="661.56"/>
        <n v="329.97"/>
        <n v="283.5"/>
        <n v="197.72"/>
        <n v="178.41"/>
        <n v="549.55999999999995"/>
        <n v="697.43"/>
        <n v="480.1"/>
        <n v="167.42"/>
        <n v="665.37"/>
        <n v="579.27"/>
        <n v="412.21"/>
        <n v="363.54"/>
        <n v="224"/>
        <n v="371.83"/>
        <n v="464.8"/>
        <n v="621.5"/>
        <n v="944.57"/>
        <n v="644.54"/>
        <n v="642.87"/>
        <n v="405.69"/>
        <n v="176.65"/>
        <n v="474.59"/>
        <n v="618.74"/>
        <n v="737.83"/>
        <n v="834.78"/>
        <n v="293.13"/>
        <n v="279.16000000000003"/>
        <n v="587.03"/>
        <n v="587.71"/>
        <n v="257.05"/>
        <n v="608.1"/>
        <n v="378.58"/>
        <n v="657.35"/>
        <n v="326.49"/>
        <n v="612.67999999999995"/>
        <n v="779.89"/>
        <n v="915.51"/>
        <n v="528.36"/>
        <n v="513.92999999999995"/>
        <n v="465.82"/>
        <n v="76.36"/>
        <n v="207.66"/>
        <n v="106.23"/>
        <n v="711.54"/>
        <n v="442.57"/>
        <n v="110.58"/>
        <n v="706.05"/>
        <n v="662.21"/>
        <n v="733.96"/>
        <n v="203.46"/>
        <n v="108.32"/>
        <n v="255.02"/>
        <n v="565.4"/>
        <n v="510.96"/>
        <n v="925"/>
        <n v="574.82000000000005"/>
        <n v="601.02"/>
        <n v="353.53"/>
        <n v="960.76"/>
        <n v="631.76"/>
        <n v="54.73"/>
        <n v="578.28"/>
        <n v="395.67"/>
        <n v="80.510000000000005"/>
        <n v="459.97"/>
        <n v="784.89"/>
        <n v="528.6"/>
        <n v="657.49"/>
        <n v="657.75"/>
        <n v="687.47"/>
        <n v="418.22"/>
        <n v="401.5"/>
        <n v="54.36"/>
        <n v="196.51"/>
        <n v="953.27"/>
        <n v="850.3"/>
        <n v="311.35000000000002"/>
        <n v="431.13"/>
        <n v="942.93"/>
        <n v="287.92"/>
        <n v="555.91"/>
        <n v="70.98"/>
        <n v="638.75"/>
        <n v="933.57"/>
        <n v="890.51"/>
        <n v="526.87"/>
        <n v="667.16"/>
        <n v="591.30999999999995"/>
        <n v="113.63"/>
        <n v="200.79"/>
        <n v="965.63"/>
        <n v="293.17"/>
        <n v="415.23"/>
        <n v="533.5"/>
        <n v="980.18"/>
        <n v="705.49"/>
        <n v="648.12"/>
        <n v="548.17999999999995"/>
        <n v="715.64"/>
        <n v="680.82"/>
        <n v="907.7"/>
        <n v="564.74"/>
        <n v="450.43"/>
        <n v="816.8"/>
        <n v="809.79"/>
        <n v="211.34"/>
        <n v="274.95"/>
        <n v="960.71"/>
        <n v="471.9"/>
        <n v="543.67999999999995"/>
        <n v="344.65"/>
        <n v="507.02"/>
        <n v="756.19"/>
        <n v="508.23"/>
        <n v="349.05"/>
        <n v="141.19999999999999"/>
        <n v="931.85"/>
        <n v="878.07"/>
        <n v="801.8"/>
        <n v="709.37"/>
        <n v="539.73"/>
        <n v="902.53"/>
        <n v="802.12"/>
        <n v="825.21"/>
        <n v="344.07"/>
        <n v="452.29"/>
        <n v="402.51"/>
        <n v="519.28"/>
        <n v="664.19"/>
        <n v="465.87"/>
        <n v="803.39"/>
        <n v="160.46"/>
        <n v="732.15"/>
        <n v="187.95"/>
        <n v="940.95"/>
        <n v="348.34"/>
        <n v="805.66"/>
        <n v="545.35"/>
        <n v="136.53"/>
        <n v="603.46"/>
        <n v="916.57"/>
        <n v="355.24"/>
        <n v="467.2"/>
        <n v="946.59"/>
        <n v="408.63"/>
        <n v="675.16"/>
        <n v="262.72000000000003"/>
        <n v="258.72000000000003"/>
        <n v="217.06"/>
        <n v="463.07"/>
        <n v="556.22"/>
        <n v="60.21"/>
        <n v="841.28"/>
        <n v="199.35"/>
        <n v="113.93"/>
        <n v="110.04"/>
        <n v="294.76"/>
        <n v="524.33000000000004"/>
        <n v="867.23"/>
        <n v="907.82"/>
        <n v="840.71"/>
        <n v="362.14"/>
        <n v="341.23"/>
        <n v="988.09"/>
        <n v="697.22"/>
        <n v="339.7"/>
        <n v="362.63"/>
        <n v="462.91"/>
        <n v="640.72"/>
        <n v="903.08"/>
        <n v="238.39"/>
        <n v="130.18"/>
        <n v="435.46"/>
        <n v="283.18"/>
        <n v="597.23"/>
        <n v="714.25"/>
        <n v="345.2"/>
        <n v="701.18"/>
        <n v="375.99"/>
        <n v="653.22"/>
        <n v="651.41"/>
        <n v="314.25"/>
        <n v="653.94000000000005"/>
        <n v="411.91"/>
        <n v="324.82"/>
        <n v="378.36"/>
        <n v="797.41"/>
        <n v="282.92"/>
        <n v="697.89"/>
        <n v="905.59"/>
        <n v="382.91"/>
        <n v="78.040000000000006"/>
        <n v="73.38"/>
        <n v="182.53"/>
        <n v="154.54"/>
        <n v="760.68"/>
        <n v="330.11"/>
        <n v="669.88"/>
        <n v="90.33"/>
        <n v="330.95"/>
        <n v="272.44"/>
        <n v="313.04000000000002"/>
        <n v="231.18"/>
        <n v="637.02"/>
        <n v="679.54"/>
        <n v="191.04"/>
        <n v="754.09"/>
        <n v="287.54000000000002"/>
        <n v="318.77999999999997"/>
        <n v="906.11"/>
        <n v="833.52"/>
        <n v="999.3"/>
        <n v="688.55"/>
        <n v="535.14"/>
        <n v="957.1"/>
        <n v="826.51"/>
        <n v="707.16"/>
        <n v="846.48"/>
        <n v="416.19"/>
        <n v="700.22"/>
        <n v="231.05"/>
        <n v="988.6"/>
        <n v="609.53"/>
        <n v="823.53"/>
        <n v="436.97"/>
        <n v="770.66"/>
        <n v="418.02"/>
        <n v="789.23"/>
        <n v="160.65"/>
        <n v="388.95"/>
        <n v="567.69000000000005"/>
        <n v="367.3"/>
        <n v="343.71"/>
        <n v="317.58"/>
        <n v="266.39999999999998"/>
        <n v="856.46"/>
        <n v="927.5"/>
        <n v="715.16"/>
        <n v="78.5"/>
        <n v="555.34"/>
        <n v="770.2"/>
        <n v="465.47"/>
        <n v="89.22"/>
        <n v="697.66"/>
        <n v="471.92"/>
        <n v="880.34"/>
        <n v="751.23"/>
        <n v="737.88"/>
        <n v="520.45000000000005"/>
        <n v="239.47"/>
        <n v="448.89"/>
        <n v="261.43"/>
        <n v="284.45999999999998"/>
        <n v="249.05"/>
        <n v="54.12"/>
        <n v="794.73"/>
        <n v="123.14"/>
        <n v="476.61"/>
        <n v="446.99"/>
        <n v="222.34"/>
        <n v="968.53"/>
        <n v="623.54999999999995"/>
        <n v="822.84"/>
        <n v="521.33000000000004"/>
        <n v="736.67"/>
        <n v="971.29"/>
        <n v="380.99"/>
        <n v="529.04999999999995"/>
        <n v="538.80999999999995"/>
        <n v="992.4"/>
        <n v="691.54"/>
        <n v="181.32"/>
        <n v="930.72"/>
        <n v="610.86"/>
        <n v="866.44"/>
        <n v="900.48"/>
        <n v="713.78"/>
        <n v="487.46"/>
        <n v="463.1"/>
        <n v="226.88"/>
        <n v="414.72"/>
        <n v="991.22"/>
        <n v="306.37"/>
        <n v="774.32"/>
        <n v="106.38"/>
        <n v="494.1"/>
        <n v="105.49"/>
        <n v="502.01"/>
        <n v="76.17"/>
        <n v="632.63"/>
        <n v="607.17999999999995"/>
        <n v="807.95"/>
        <n v="604.12"/>
        <n v="793.95"/>
        <n v="176.02"/>
        <n v="302.2"/>
        <n v="74.92"/>
        <n v="416.83"/>
        <n v="534.05999999999995"/>
        <n v="948.65"/>
        <n v="546.15"/>
        <n v="791.98"/>
        <n v="304.62"/>
        <n v="195.5"/>
        <n v="820.29"/>
        <n v="285.05"/>
        <n v="877.77"/>
        <n v="211.36"/>
        <n v="859.01"/>
        <n v="784.21"/>
        <n v="630.66"/>
        <n v="857.71"/>
        <n v="364.17"/>
        <n v="207.73"/>
        <n v="199.19"/>
        <n v="306.83999999999997"/>
        <n v="473.92"/>
        <n v="882.22"/>
        <n v="135.06"/>
        <n v="919.48"/>
        <n v="929.22"/>
        <n v="740.87"/>
        <n v="905.27"/>
        <n v="781.49"/>
        <n v="551.89"/>
        <n v="620.71"/>
        <n v="646.80999999999995"/>
        <n v="170.55"/>
        <n v="233.4"/>
        <n v="547.20000000000005"/>
        <n v="159.47"/>
        <n v="966.73"/>
        <n v="411.08"/>
        <n v="199.66"/>
        <n v="445.71"/>
        <n v="337.3"/>
        <n v="133.53"/>
        <n v="968.66"/>
        <n v="301.73"/>
        <n v="705.95"/>
        <n v="136.76"/>
        <n v="917.51"/>
        <n v="611.21"/>
        <n v="674.03"/>
        <n v="792.7"/>
        <n v="625.62"/>
        <n v="117.36"/>
        <n v="458.1"/>
        <n v="298.93"/>
        <n v="512.38"/>
        <n v="434.11"/>
        <n v="835.21"/>
        <n v="284.7"/>
        <n v="241.24"/>
        <n v="960.18"/>
        <n v="952.04"/>
        <n v="993.79"/>
        <n v="589.96"/>
        <n v="157.49"/>
        <n v="886.16"/>
        <n v="187.86"/>
        <n v="197.81"/>
        <n v="233.73"/>
        <n v="670.75"/>
        <n v="151.84"/>
        <n v="789.37"/>
        <n v="105.34"/>
        <n v="154.91999999999999"/>
        <n v="462.76"/>
        <n v="410.21"/>
        <n v="990.22"/>
        <n v="968.52"/>
        <n v="230.2"/>
        <n v="949.33"/>
        <n v="707.65"/>
        <n v="438.4"/>
        <n v="752.65"/>
        <n v="905.13"/>
        <n v="221.13"/>
        <n v="236.19"/>
        <n v="438.28"/>
        <n v="210.75"/>
        <n v="392.38"/>
        <n v="663.41"/>
        <n v="822.18"/>
        <n v="336.84"/>
        <n v="317.64"/>
        <n v="790.76"/>
        <n v="411.97"/>
        <n v="827.55"/>
        <n v="993.71"/>
        <n v="980.69"/>
        <n v="679.55"/>
        <n v="406.45"/>
        <n v="112.22"/>
        <n v="751.14"/>
        <n v="979.07"/>
        <n v="114.59"/>
        <n v="55.86"/>
        <n v="840.19"/>
        <n v="147.15"/>
        <n v="127.54"/>
        <n v="914.82"/>
        <n v="125.58"/>
        <n v="158.32"/>
        <n v="591.09"/>
        <n v="429.59"/>
        <n v="449.56"/>
        <n v="650.99"/>
        <n v="530.15"/>
        <n v="67.7"/>
        <n v="157.9"/>
        <n v="602.52"/>
        <n v="803.98"/>
        <n v="774.95"/>
        <n v="753.05"/>
        <n v="782.71"/>
        <n v="92.22"/>
        <n v="900.35"/>
        <n v="894.82"/>
        <n v="555.33000000000004"/>
        <n v="286.16000000000003"/>
        <n v="612.57000000000005"/>
        <n v="579.99"/>
        <n v="261.81"/>
        <n v="622.97"/>
        <n v="815.8"/>
        <n v="106.71"/>
        <n v="237.31"/>
        <n v="684.81"/>
        <n v="866.84"/>
        <n v="545.16"/>
        <n v="722.15"/>
        <n v="70.02"/>
        <n v="628"/>
        <n v="963.81"/>
        <n v="677.96"/>
        <n v="926.16"/>
        <n v="851.21"/>
        <n v="167.95"/>
        <n v="167.34"/>
        <n v="164.17"/>
        <n v="514.41"/>
        <n v="363.75"/>
        <n v="733.23"/>
        <n v="907.49"/>
        <n v="638.41"/>
        <n v="252.55"/>
        <n v="934.33"/>
        <n v="551.46"/>
        <n v="733.95"/>
        <n v="895.98"/>
        <n v="530.76"/>
        <n v="817.66"/>
        <n v="588.52"/>
        <n v="512.13"/>
        <n v="560.83000000000004"/>
        <n v="510.06"/>
        <n v="449.98"/>
        <n v="737.53"/>
        <n v="287.19"/>
        <n v="635.55999999999995"/>
        <n v="727.31"/>
        <n v="897.49"/>
        <n v="365.28"/>
        <n v="867.57"/>
        <n v="948.03"/>
        <n v="666.25"/>
        <n v="782.86"/>
        <n v="435.42"/>
        <n v="954.53"/>
        <n v="687.32"/>
        <n v="434.05"/>
        <n v="636.87"/>
        <n v="272.43"/>
        <n v="766.22"/>
        <n v="263.45999999999998"/>
        <n v="612.20000000000005"/>
        <n v="712.16"/>
        <n v="866.76"/>
        <n v="747.21"/>
        <n v="808.88"/>
        <n v="917.29"/>
        <n v="617.88"/>
        <n v="853.97"/>
        <n v="270.27999999999997"/>
        <n v="824"/>
        <n v="260.60000000000002"/>
        <n v="937.9"/>
        <n v="363.47"/>
        <n v="213.25"/>
        <n v="190.76"/>
        <n v="227.91"/>
        <n v="546.04"/>
        <n v="918.1"/>
        <n v="411.96"/>
        <n v="256.61"/>
        <n v="756.63"/>
        <n v="177.92"/>
        <n v="897.67"/>
        <n v="438.93"/>
        <n v="633.15"/>
        <n v="188.25"/>
        <n v="808.9"/>
        <n v="458.22"/>
        <n v="987.41"/>
        <n v="548.08000000000004"/>
        <n v="853.37"/>
        <n v="980.97"/>
        <n v="317.08999999999997"/>
        <n v="810.84"/>
        <n v="70.91"/>
        <n v="695.77"/>
        <n v="757.94"/>
        <n v="503.5"/>
        <n v="204"/>
        <n v="635.88"/>
        <n v="902.65"/>
        <n v="934.75"/>
        <n v="758.8"/>
        <n v="300.52999999999997"/>
        <n v="876.81"/>
        <n v="894.38"/>
        <n v="223.83"/>
        <n v="880.93"/>
        <n v="890.84"/>
        <n v="145.86000000000001"/>
        <n v="968.64"/>
        <n v="556.42999999999995"/>
        <n v="994.04"/>
        <n v="472.76"/>
        <n v="556.62"/>
        <n v="302.77999999999997"/>
        <n v="904"/>
        <n v="471.53"/>
        <n v="823.88"/>
        <n v="798.83"/>
        <n v="515.73"/>
        <n v="55.14"/>
        <n v="264.95"/>
        <n v="234.04"/>
        <n v="764.18"/>
        <n v="503.34"/>
        <n v="201.73"/>
        <n v="293.95999999999998"/>
        <n v="528.87"/>
        <n v="68.66"/>
        <n v="452.92"/>
        <n v="694.16"/>
        <n v="541.87"/>
        <n v="618.19000000000005"/>
        <n v="360.29"/>
        <n v="223.92"/>
        <n v="819.25"/>
        <n v="910.35"/>
        <n v="535.20000000000005"/>
        <n v="339.79"/>
        <n v="535.64"/>
        <n v="885.04"/>
        <n v="706.84"/>
        <n v="865.69"/>
        <n v="361.96"/>
        <n v="726.38"/>
        <n v="670.4"/>
        <n v="593.04"/>
        <n v="551.80999999999995"/>
        <n v="573.42999999999995"/>
        <n v="857.19"/>
        <n v="920.19"/>
        <n v="157.22"/>
        <n v="590.33000000000004"/>
        <n v="922.49"/>
        <n v="178"/>
        <n v="442.22"/>
        <n v="134.63"/>
        <n v="157.80000000000001"/>
        <n v="908.91"/>
        <n v="473.87"/>
        <n v="704.3"/>
        <n v="181.97"/>
        <n v="70.849999999999994"/>
        <n v="895.96"/>
        <n v="595.82000000000005"/>
        <n v="992.72"/>
        <n v="517.58000000000004"/>
        <n v="502.08"/>
        <n v="639.87"/>
        <n v="57.51"/>
        <n v="590.67999999999995"/>
        <n v="648.01"/>
        <n v="332.11"/>
        <n v="740.51"/>
        <n v="408.56"/>
        <n v="731.88"/>
        <n v="186.63"/>
        <n v="918.01"/>
        <n v="885.48"/>
        <n v="941.53"/>
        <n v="579.89"/>
        <n v="716.57"/>
        <n v="129.38999999999999"/>
        <n v="210.82"/>
        <n v="325.87"/>
        <n v="378.75"/>
        <n v="530.54999999999995"/>
        <n v="226.62"/>
        <n v="698.05"/>
        <n v="102.95"/>
        <n v="393.38"/>
        <n v="220.08"/>
        <n v="743.44"/>
        <n v="889.47"/>
        <n v="124.85"/>
        <n v="795.79"/>
        <n v="900.94"/>
        <n v="975.27"/>
        <n v="600.41999999999996"/>
        <n v="361.02"/>
        <n v="355.87"/>
        <n v="410.02"/>
        <n v="632.03"/>
        <n v="515.72"/>
        <n v="670.95"/>
        <n v="87.35"/>
        <n v="150.59"/>
        <n v="977.71"/>
        <n v="995.62"/>
        <n v="759.33"/>
        <n v="293.58"/>
        <n v="955.71"/>
        <n v="253.02"/>
        <n v="744.86"/>
        <n v="159.5"/>
        <n v="666.46"/>
        <n v="771.54"/>
        <n v="866.66"/>
        <n v="747.59"/>
        <n v="927.31"/>
        <n v="544.88"/>
        <n v="693.56"/>
        <n v="401.07"/>
        <n v="59.87"/>
        <n v="768.86"/>
        <n v="876.37"/>
        <n v="215.23"/>
        <n v="77.209999999999994"/>
        <n v="206.28"/>
        <n v="900.52"/>
        <n v="330.73"/>
        <n v="272.02"/>
        <n v="63.86"/>
        <n v="332.2"/>
        <n v="729.86"/>
        <n v="961.13"/>
        <n v="347.1"/>
        <n v="278.64999999999998"/>
        <n v="893.67"/>
        <n v="859.88"/>
        <n v="361.75"/>
        <n v="115.36"/>
        <n v="992.39"/>
        <n v="696.67"/>
        <n v="930.25"/>
        <n v="374.78"/>
        <n v="665.3"/>
        <n v="690.77"/>
        <n v="879.26"/>
        <n v="993.41"/>
        <n v="649.55999999999995"/>
        <n v="369.62"/>
        <n v="821.08"/>
        <n v="766.44"/>
        <n v="897.89"/>
        <n v="376.52"/>
        <n v="225.3"/>
        <n v="292.73"/>
        <n v="398.81"/>
        <n v="948.76"/>
        <n v="516.79999999999995"/>
        <n v="578.62"/>
        <n v="886.12"/>
        <n v="890.82"/>
        <n v="551.52"/>
        <n v="158.02000000000001"/>
        <n v="306.99"/>
        <n v="484.04"/>
        <n v="763.61"/>
        <n v="726.1"/>
        <n v="660.57"/>
        <n v="886.23"/>
        <n v="983.01"/>
        <n v="894.7"/>
        <n v="235.87"/>
        <n v="104.74"/>
        <n v="443.79"/>
        <n v="636.63"/>
        <n v="660.95"/>
        <n v="304.14"/>
        <n v="866.89"/>
        <n v="362.78"/>
        <n v="923.16"/>
        <n v="498.02"/>
        <n v="203.94"/>
        <n v="147.19999999999999"/>
        <n v="91.82"/>
        <n v="232.7"/>
        <n v="846.69"/>
        <n v="301.25"/>
        <n v="80.709999999999994"/>
        <n v="829.64"/>
        <n v="492.84"/>
        <n v="619.53"/>
        <n v="369.42"/>
        <n v="93.74"/>
        <n v="401.67"/>
        <n v="542.37"/>
        <n v="61.1"/>
        <n v="595.58000000000004"/>
        <n v="898.39"/>
        <n v="256.95"/>
        <n v="930.43"/>
        <n v="142.72999999999999"/>
        <n v="834.16"/>
        <n v="294.87"/>
        <n v="959.95"/>
        <n v="445.77"/>
        <n v="184.19"/>
        <n v="612.13"/>
        <n v="996.78"/>
        <n v="904.33"/>
        <n v="314.67"/>
        <n v="598.14"/>
        <n v="159.6"/>
        <n v="488.75"/>
        <n v="349.51"/>
        <n v="509.98"/>
        <n v="525.13"/>
        <n v="839.44"/>
        <n v="351.52"/>
        <n v="138.79"/>
        <n v="606.30999999999995"/>
        <n v="800.39"/>
        <n v="823.34"/>
        <n v="238.37"/>
        <n v="431.56"/>
        <n v="642.99"/>
        <n v="350.09"/>
        <n v="675.38"/>
        <n v="409.84"/>
        <n v="383.32"/>
        <n v="152.66"/>
        <n v="87.29"/>
        <n v="843.51"/>
        <n v="515.07000000000005"/>
        <n v="584.73"/>
        <n v="403.61"/>
        <n v="179.9"/>
        <n v="477.09"/>
        <n v="267.51"/>
        <n v="845.8"/>
        <n v="987.45"/>
        <n v="894.64"/>
        <n v="551.86"/>
        <n v="646.73"/>
        <n v="950.72"/>
        <n v="561.75"/>
        <n v="656.66"/>
        <n v="647.77"/>
        <n v="722.72"/>
        <n v="687.17"/>
        <n v="739.6"/>
        <n v="818.64"/>
        <n v="432.9"/>
        <n v="758.54"/>
        <n v="145.19"/>
        <n v="882.38"/>
        <n v="325.54000000000002"/>
        <n v="433.29"/>
        <n v="813.43"/>
        <n v="655.14"/>
        <n v="343.2"/>
        <n v="264.13"/>
        <n v="959.83"/>
        <n v="133.38999999999999"/>
        <n v="689.29"/>
        <n v="633.75"/>
        <n v="750.73"/>
        <n v="745.05"/>
        <n v="870.1"/>
        <n v="926"/>
        <n v="786.27"/>
        <n v="659.63"/>
        <n v="562.4"/>
        <n v="200.95"/>
        <n v="609.80999999999995"/>
        <n v="892.2"/>
        <n v="447.59"/>
        <n v="685.49"/>
        <n v="635.14"/>
        <n v="408.19"/>
        <n v="587.01"/>
        <n v="249.7"/>
        <n v="568.79999999999995"/>
        <n v="808.89"/>
        <n v="771"/>
        <n v="390.06"/>
        <n v="156.47999999999999"/>
        <n v="809.95"/>
        <n v="301.79000000000002"/>
        <n v="100.39"/>
        <n v="472.93"/>
        <n v="752.5"/>
        <n v="818.07"/>
        <n v="983.09"/>
        <n v="329.11"/>
        <n v="629.02"/>
        <n v="820.78"/>
        <n v="272.37"/>
        <n v="439.42"/>
        <n v="437.98"/>
        <n v="784.29"/>
        <n v="278.89"/>
        <n v="970.32"/>
        <n v="534.94000000000005"/>
        <n v="317.95999999999998"/>
        <n v="320.07"/>
        <n v="67.38"/>
        <n v="707.81"/>
        <n v="787.15"/>
        <n v="80.81"/>
        <n v="606.64"/>
        <n v="407.43"/>
        <n v="461.1"/>
        <n v="393.54"/>
        <n v="349.87"/>
        <n v="516.58000000000004"/>
        <n v="207.8"/>
        <n v="944.73"/>
        <n v="76.03"/>
        <n v="206.51"/>
        <n v="307.72000000000003"/>
        <n v="482.1"/>
        <n v="946"/>
        <n v="224.33"/>
        <n v="926.93"/>
        <n v="732.6"/>
        <n v="687.59"/>
        <n v="737.37"/>
        <n v="79.680000000000007"/>
        <n v="368.1"/>
        <n v="120.27"/>
        <n v="988.21"/>
        <n v="601.39"/>
        <n v="512.98"/>
        <n v="796.24"/>
        <n v="978.11"/>
        <n v="957.37"/>
        <n v="803.41"/>
        <n v="408.32"/>
        <n v="112.66"/>
        <n v="143.46"/>
        <n v="51.09"/>
        <n v="51.81"/>
        <n v="939.6"/>
        <n v="930.67"/>
        <n v="684.18"/>
        <n v="740.34"/>
        <n v="537.54999999999995"/>
        <n v="275.95"/>
        <n v="918.67"/>
        <n v="313.81"/>
        <n v="752.69"/>
        <n v="283.16000000000003"/>
        <n v="876.64"/>
        <n v="668.68"/>
        <n v="660.56"/>
        <n v="142.5"/>
        <n v="448.5"/>
        <n v="548.66"/>
        <n v="329.33"/>
        <n v="886.93"/>
        <n v="845.79"/>
        <n v="518.94000000000005"/>
        <n v="373.03"/>
        <n v="811.47"/>
        <n v="237.05"/>
        <n v="117.94"/>
        <n v="93.42"/>
        <n v="86.75"/>
        <n v="514.44000000000005"/>
        <n v="292.55"/>
        <n v="705.86"/>
        <n v="671.2"/>
        <n v="564.91999999999996"/>
        <n v="385.2"/>
        <n v="857.93"/>
        <n v="724.22"/>
        <n v="307.95"/>
        <n v="526.6"/>
        <n v="198.46"/>
        <n v="362.34"/>
        <n v="262.64999999999998"/>
        <n v="713.39"/>
        <n v="276.5"/>
        <n v="941.23"/>
        <n v="344.63"/>
        <n v="379.35"/>
        <n v="614.16999999999996"/>
        <n v="608.71"/>
        <n v="594.59"/>
        <n v="346.58"/>
        <n v="462.69"/>
        <n v="687.71"/>
        <n v="290.47000000000003"/>
        <n v="716.4"/>
        <n v="927.11"/>
        <n v="770.03"/>
        <n v="130.02000000000001"/>
        <n v="495.67"/>
        <n v="463.5"/>
        <n v="369.68"/>
        <n v="467.65"/>
        <n v="274.73"/>
        <n v="253.09"/>
        <n v="381.8"/>
        <n v="215.73"/>
        <n v="114.41"/>
        <n v="236.78"/>
        <n v="861.48"/>
        <n v="807.19"/>
        <n v="469.99"/>
        <n v="883.92"/>
        <n v="271.02999999999997"/>
        <n v="605"/>
        <n v="185.78"/>
        <n v="841.73"/>
        <n v="174.05"/>
        <n v="80.27"/>
        <n v="309.77"/>
        <n v="905.89"/>
        <n v="172.98"/>
        <n v="364.14"/>
        <n v="350.59"/>
        <n v="811.56"/>
        <n v="450.45"/>
        <n v="630.99"/>
        <n v="434.16"/>
        <n v="573.88"/>
        <n v="109.32"/>
        <n v="405.33"/>
        <n v="862.35"/>
        <n v="706.51"/>
        <n v="982.74"/>
        <n v="798.52"/>
        <n v="478.93"/>
        <n v="692.47"/>
        <n v="787.12"/>
        <n v="306.2"/>
        <n v="107.02"/>
        <n v="435.55"/>
        <n v="187.44"/>
        <n v="313.38"/>
        <n v="854.73"/>
        <n v="612.84"/>
        <n v="431.19"/>
        <n v="301.11"/>
        <n v="592.89"/>
        <n v="556.5"/>
        <n v="791.74"/>
        <n v="931.62"/>
        <n v="362.49"/>
        <n v="245.98"/>
        <n v="432.66"/>
        <n v="465.66"/>
        <n v="87.88"/>
        <n v="868.61"/>
        <n v="995.81"/>
        <n v="927.05"/>
        <n v="867.63"/>
        <n v="992.97"/>
        <n v="912.42"/>
        <n v="703.95"/>
        <n v="208.42"/>
        <n v="198.53"/>
        <n v="96.34"/>
        <n v="441.24"/>
        <n v="818.38"/>
        <n v="515.78"/>
        <n v="398.01"/>
        <n v="153.77000000000001"/>
        <n v="99.17"/>
        <n v="429.22"/>
        <n v="144.93"/>
        <n v="148.37"/>
        <n v="425.58"/>
        <n v="527.70000000000005"/>
        <n v="700.4"/>
        <n v="447.76"/>
        <n v="137.33000000000001"/>
        <n v="655.17999999999995"/>
        <n v="389.1"/>
        <n v="99.71"/>
        <n v="950.58"/>
        <n v="592.64"/>
        <n v="503.83"/>
        <n v="866.18"/>
        <n v="939.9"/>
        <n v="819.64"/>
        <n v="839.53"/>
        <n v="101.68"/>
        <n v="726.35"/>
        <n v="109.82"/>
        <n v="614.94000000000005"/>
        <n v="685.77"/>
        <n v="398.71"/>
        <n v="886.75"/>
        <n v="810.49"/>
        <n v="929.66"/>
        <n v="349.15"/>
        <n v="70.45"/>
        <n v="820.89"/>
        <n v="261.83"/>
        <n v="493.8"/>
        <n v="826.46"/>
        <n v="255.33"/>
        <n v="346.31"/>
        <n v="467.13"/>
        <n v="308.23"/>
        <n v="488.26"/>
        <n v="59.12"/>
        <n v="251.58"/>
        <n v="840.93"/>
        <n v="442.81"/>
        <n v="654.59"/>
        <n v="270.67"/>
        <n v="667.38"/>
        <n v="999.98"/>
        <n v="615.52"/>
        <n v="155.94"/>
        <n v="433.21"/>
        <n v="867.69"/>
        <n v="842.56"/>
        <n v="546.28"/>
        <n v="908.28"/>
        <n v="185.79"/>
        <n v="675.28"/>
        <n v="286.44"/>
        <n v="663.28"/>
        <n v="133.03"/>
        <n v="946.43"/>
        <n v="797.02"/>
        <n v="240.91"/>
        <n v="655.41"/>
        <n v="771.19"/>
        <n v="248.97"/>
        <n v="138.66"/>
        <n v="384.19"/>
        <n v="178.97"/>
        <n v="587.42999999999995"/>
        <n v="452.91"/>
        <n v="489.3"/>
        <n v="565.72"/>
        <n v="982.95"/>
        <n v="803"/>
        <n v="648"/>
        <n v="395.52"/>
        <n v="75.72"/>
        <n v="744.32"/>
        <n v="400.74"/>
        <n v="367.72"/>
        <n v="894.53"/>
        <n v="510.28"/>
        <n v="904.6"/>
        <n v="892.31"/>
        <n v="126.17"/>
        <n v="948.09"/>
        <n v="123.11"/>
        <n v="479.98"/>
        <n v="772.82"/>
        <n v="542.57000000000005"/>
        <n v="638.48"/>
        <n v="952.42"/>
        <n v="930.98"/>
        <n v="671.61"/>
        <n v="674.83"/>
        <n v="284.58999999999997"/>
        <n v="837.19"/>
        <n v="650.97"/>
        <n v="834.94"/>
        <n v="674.96"/>
        <n v="334.35"/>
        <n v="230.01"/>
        <n v="123.12"/>
        <n v="606.70000000000005"/>
        <n v="319.85000000000002"/>
        <n v="648.98"/>
        <n v="105.72"/>
        <n v="406.88"/>
        <n v="297.52999999999997"/>
        <n v="401.82"/>
        <n v="101.57"/>
        <n v="737.97"/>
        <n v="160.86000000000001"/>
        <n v="63.68"/>
        <n v="233.23"/>
        <n v="836.66"/>
        <n v="966.25"/>
        <n v="557.41999999999996"/>
        <n v="549.80999999999995"/>
        <n v="399.05"/>
        <n v="454.32"/>
        <n v="507.97"/>
        <n v="194.49"/>
        <n v="396.5"/>
        <n v="825.3"/>
        <n v="223.28"/>
        <n v="743.36"/>
        <n v="669.01"/>
        <n v="104.43"/>
        <n v="71.31"/>
        <n v="384.9"/>
        <n v="707.56"/>
        <n v="363.9"/>
        <n v="684.35"/>
        <n v="682.19"/>
        <n v="816.23"/>
        <n v="144.51"/>
        <n v="598.27"/>
        <n v="109.37"/>
        <n v="217.15"/>
        <n v="359.23"/>
        <n v="722.02"/>
        <n v="975.18"/>
        <n v="545.09"/>
        <n v="296.10000000000002"/>
        <n v="691.72"/>
        <n v="398.26"/>
        <n v="507.52"/>
        <n v="589.41999999999996"/>
        <n v="107.05"/>
        <n v="577.16"/>
        <n v="459.61"/>
        <n v="177.08"/>
        <n v="247.63"/>
        <n v="889.7"/>
        <n v="878.19"/>
        <n v="81.66"/>
        <n v="704.93"/>
        <n v="576.48"/>
        <n v="942.83"/>
        <n v="912.61"/>
        <n v="600.58000000000004"/>
        <n v="182.01"/>
        <n v="486.82"/>
        <n v="738.91"/>
        <n v="954.15"/>
        <n v="395.64"/>
        <n v="795.44"/>
        <n v="699.17"/>
        <n v="124.38"/>
        <n v="580.08000000000004"/>
        <n v="699.37"/>
        <n v="629.58000000000004"/>
        <n v="974.4"/>
        <n v="938.61"/>
        <n v="58.9"/>
        <n v="126.03"/>
        <n v="780.68"/>
        <n v="701.36"/>
        <n v="810.9"/>
        <n v="303.47000000000003"/>
        <n v="856.86"/>
        <n v="470.3"/>
        <n v="298.81"/>
        <n v="60.08"/>
        <n v="877.8"/>
        <n v="558.58000000000004"/>
        <n v="976.61"/>
        <n v="728.95"/>
        <n v="126.4"/>
        <n v="608.78"/>
        <n v="66.27"/>
        <n v="382.69"/>
        <n v="661.13"/>
        <n v="564.5"/>
        <n v="298.27999999999997"/>
        <n v="204.23"/>
        <n v="434.48"/>
        <n v="987.49"/>
        <n v="463.91"/>
        <n v="761.35"/>
        <n v="104.12"/>
        <n v="409.92"/>
        <n v="601.30999999999995"/>
        <n v="763.64"/>
        <n v="551.96"/>
        <n v="539.53"/>
        <n v="775.71"/>
        <n v="136.08000000000001"/>
        <n v="379.79"/>
        <n v="201.05"/>
        <n v="967.65"/>
        <n v="598.64"/>
        <n v="474.27"/>
        <n v="916.45"/>
        <n v="905.34"/>
        <n v="444.91"/>
        <n v="880.99"/>
        <n v="110.82"/>
        <n v="891.43"/>
        <n v="345.05"/>
        <n v="586.87"/>
        <n v="985.56"/>
        <n v="118.19"/>
        <n v="474.61"/>
        <n v="639.94000000000005"/>
        <n v="634.83000000000004"/>
        <n v="751.82"/>
        <n v="738.19"/>
        <n v="803.49"/>
        <n v="272.57"/>
        <n v="401.98"/>
        <n v="412.93"/>
        <n v="438.85"/>
        <n v="260.77999999999997"/>
        <n v="650.73"/>
        <n v="455.9"/>
        <n v="287.58"/>
        <n v="729.38"/>
        <n v="232.33"/>
        <n v="651.69000000000005"/>
        <n v="459"/>
        <n v="353.21"/>
        <n v="948.68"/>
        <n v="380.13"/>
        <n v="877.11"/>
        <n v="172.59"/>
        <n v="152.66999999999999"/>
        <n v="318.57"/>
        <n v="612.04999999999995"/>
        <n v="415.09"/>
        <n v="628.13"/>
        <n v="201.76"/>
        <n v="298.38"/>
        <n v="586.9"/>
        <n v="256.29000000000002"/>
        <n v="451.66"/>
        <n v="594.02"/>
        <n v="974.97"/>
        <n v="125.89"/>
        <n v="426.46"/>
        <n v="833.03"/>
        <n v="905.28"/>
        <n v="911.66"/>
        <n v="406.38"/>
        <n v="339.42"/>
        <n v="476.68"/>
        <n v="376.79"/>
        <n v="732.91"/>
        <n v="252.89"/>
        <n v="675.75"/>
        <n v="930.64"/>
        <n v="315.92"/>
        <n v="693.05"/>
        <n v="186.38"/>
        <n v="165.31"/>
        <n v="159.86000000000001"/>
        <n v="181.6"/>
        <n v="255.36"/>
        <n v="584.69000000000005"/>
        <n v="778.64"/>
        <n v="170.51"/>
        <n v="876.51"/>
        <n v="850.58"/>
        <n v="741.02"/>
        <n v="454.67"/>
        <n v="51.48"/>
        <n v="748.03"/>
        <n v="368.52"/>
        <n v="732.09"/>
        <n v="108.95"/>
        <n v="724.02"/>
        <n v="114.89"/>
        <n v="607.83000000000004"/>
        <n v="617.67999999999995"/>
        <n v="337.05"/>
        <n v="125.17"/>
        <n v="951.87"/>
        <n v="558.79999999999995"/>
        <n v="600.77"/>
        <n v="634.27"/>
        <n v="896.5"/>
        <n v="107.24"/>
        <n v="898.62"/>
        <n v="277.69"/>
        <n v="124.05"/>
        <n v="674.4"/>
        <n v="978.13"/>
        <n v="104.38"/>
        <n v="454.82"/>
        <n v="553.29999999999995"/>
        <n v="289.51"/>
        <n v="983.73"/>
        <n v="658.92"/>
        <n v="852.13"/>
        <n v="444.99"/>
        <n v="386.26"/>
        <n v="575.5"/>
        <n v="463.51"/>
        <n v="729.2"/>
        <n v="900.38"/>
        <n v="768.3"/>
        <n v="209.67"/>
        <n v="892.52"/>
        <n v="609.57000000000005"/>
        <n v="695.32"/>
        <n v="329.54"/>
        <n v="469.47"/>
        <n v="816.47"/>
        <n v="206.81"/>
        <n v="409.39"/>
        <n v="115.76"/>
        <n v="731.96"/>
        <n v="190.36"/>
        <n v="320.87"/>
        <n v="887.03"/>
        <n v="563.47"/>
        <n v="355.27"/>
        <n v="570.28"/>
        <n v="257.36"/>
        <n v="73.91"/>
        <n v="728.42"/>
        <n v="885.79"/>
        <n v="783.29"/>
        <n v="930.34"/>
        <n v="986.66"/>
        <n v="757.69"/>
        <n v="874.53"/>
        <n v="690.04"/>
        <n v="222.62"/>
        <n v="154.75"/>
        <n v="945.83"/>
        <n v="689.11"/>
        <n v="800.41"/>
        <n v="364.6"/>
        <n v="487.4"/>
        <n v="87.79"/>
        <n v="894.56"/>
        <n v="860.35"/>
        <n v="795.57"/>
        <n v="105.39"/>
        <n v="215.54"/>
        <n v="367.46"/>
        <n v="299.91000000000003"/>
        <n v="846.54"/>
        <n v="555.52"/>
        <n v="592.80999999999995"/>
        <n v="453.76"/>
        <n v="962.28"/>
        <n v="442.73"/>
        <n v="224.84"/>
        <n v="831.67"/>
        <n v="531.16999999999996"/>
        <n v="189.23"/>
        <n v="73.7"/>
        <n v="934.21"/>
        <n v="169.41"/>
        <n v="719.7"/>
        <n v="670.05"/>
        <n v="374.63"/>
        <n v="226.11"/>
        <n v="219.41"/>
        <n v="606.05999999999995"/>
        <n v="882.14"/>
        <n v="658"/>
        <n v="828.31"/>
        <n v="80.790000000000006"/>
        <n v="687.44"/>
        <n v="290.2"/>
        <n v="734.55"/>
        <n v="803.76"/>
        <n v="403.15"/>
        <n v="800.57"/>
        <n v="471.56"/>
        <n v="129.32"/>
        <n v="787.53"/>
        <n v="642.89"/>
        <n v="581.07000000000005"/>
        <n v="633.28"/>
        <n v="933.68"/>
        <n v="672.76"/>
        <n v="665.1"/>
        <n v="771.5"/>
        <n v="873.29"/>
        <n v="298.82"/>
        <n v="635.91"/>
        <n v="604.78"/>
        <n v="178.11"/>
        <n v="544.29999999999995"/>
        <n v="116.07"/>
        <n v="225.71"/>
        <n v="917.31"/>
        <n v="163.28"/>
        <n v="599.97"/>
        <n v="357.31"/>
        <n v="577.54999999999995"/>
        <n v="273.22000000000003"/>
        <n v="472.16"/>
        <n v="873.97"/>
        <n v="407.41"/>
        <n v="385.38"/>
        <n v="473.81"/>
        <n v="145.47"/>
        <n v="417.98"/>
        <n v="56.56"/>
        <n v="528.23"/>
        <n v="855.54"/>
        <n v="574.47"/>
        <n v="627.34"/>
        <n v="79.040000000000006"/>
        <n v="866.54"/>
        <n v="415.75"/>
        <n v="976.11"/>
        <n v="164.44"/>
        <n v="652.58000000000004"/>
        <n v="99.72"/>
        <n v="973.11"/>
        <n v="63.18"/>
        <n v="744.17"/>
        <n v="895.05"/>
        <n v="217.02"/>
        <n v="376.19"/>
        <n v="583.16999999999996"/>
        <n v="695.82"/>
        <n v="878.28"/>
        <n v="773.02"/>
        <n v="395.16"/>
        <n v="830.63"/>
        <n v="967.77"/>
        <n v="265.64"/>
        <n v="120.39"/>
        <n v="455.29"/>
        <n v="887.33"/>
        <n v="891.51"/>
        <n v="992.6"/>
        <n v="101.3"/>
        <n v="520.49"/>
        <n v="362.44"/>
        <n v="424"/>
        <n v="479.05"/>
        <n v="752.72"/>
        <n v="611.73"/>
        <n v="963.14"/>
        <n v="366.13"/>
        <n v="564.42999999999995"/>
        <n v="822.66"/>
        <n v="404.38"/>
        <n v="700.73"/>
        <n v="867.71"/>
        <n v="444.9"/>
        <n v="555.35"/>
        <n v="976.37"/>
        <n v="90.35"/>
        <n v="654.17999999999995"/>
        <n v="58.01"/>
        <n v="616.95000000000005"/>
        <n v="103.39"/>
        <n v="864.68"/>
        <n v="816.73"/>
        <n v="80.64"/>
        <n v="96.36"/>
        <n v="596.27"/>
        <n v="306.81"/>
        <n v="214.32"/>
        <n v="331.27"/>
        <n v="284.38"/>
        <n v="475.89"/>
        <n v="759.34"/>
        <n v="576.41999999999996"/>
        <n v="628.72"/>
        <n v="496.57"/>
        <n v="358.5"/>
        <n v="186.33"/>
        <n v="386.84"/>
        <n v="681.94"/>
        <n v="747.09"/>
        <n v="495.72"/>
        <n v="662.75"/>
        <n v="250.01"/>
        <n v="867.06"/>
        <n v="872.64"/>
        <n v="570.33000000000004"/>
        <n v="626.33000000000004"/>
        <n v="498.81"/>
        <n v="915.59"/>
        <n v="752.73"/>
        <n v="688.88"/>
        <n v="544.09"/>
        <n v="130.6"/>
        <n v="152.43"/>
        <n v="250.95"/>
        <n v="954.9"/>
        <n v="439.32"/>
        <n v="882.78"/>
        <n v="827.18"/>
        <n v="821.94"/>
        <n v="254.92"/>
        <n v="352.05"/>
        <n v="971.89"/>
        <n v="882.91"/>
        <n v="287.43"/>
        <n v="347.84"/>
        <n v="552.46"/>
        <n v="314.68"/>
        <n v="833.3"/>
        <n v="828.27"/>
        <n v="738.12"/>
        <n v="704.84"/>
        <n v="569.94000000000005"/>
        <n v="379.76"/>
        <n v="845.09"/>
        <n v="865.89"/>
        <n v="97.03"/>
        <n v="428.69"/>
        <n v="75.3"/>
        <n v="847.5"/>
        <n v="218.24"/>
        <n v="690.17"/>
        <n v="389.51"/>
        <n v="825.26"/>
        <n v="534.20000000000005"/>
        <n v="358.18"/>
        <n v="357.68"/>
        <n v="360.58"/>
        <n v="799.15"/>
        <n v="725.56"/>
        <n v="353.25"/>
        <n v="515.70000000000005"/>
        <n v="122.35"/>
        <n v="836.13"/>
        <n v="302.66000000000003"/>
        <n v="894.76"/>
        <n v="616.96"/>
        <n v="589.42999999999995"/>
        <n v="204.58"/>
        <n v="116.06"/>
        <n v="574.99"/>
        <n v="163.69999999999999"/>
        <n v="843.81"/>
        <n v="446.38"/>
        <n v="297.43"/>
        <n v="798.86"/>
        <n v="917.41"/>
        <n v="340.66"/>
        <n v="669.89"/>
        <n v="990.24"/>
        <n v="243.79"/>
        <n v="441.36"/>
        <n v="390.88"/>
        <n v="305.02999999999997"/>
        <n v="708.56"/>
        <n v="609.69000000000005"/>
        <n v="340.41"/>
        <n v="175.6"/>
        <n v="351.51"/>
        <n v="411.62"/>
        <n v="389.4"/>
        <n v="96.29"/>
        <n v="490.83"/>
        <n v="844.4"/>
        <n v="221.35"/>
        <n v="188.37"/>
        <n v="498.26"/>
        <n v="402.07"/>
        <n v="583.22"/>
        <n v="949.72"/>
        <n v="772.84"/>
        <n v="702.71"/>
        <n v="445.14"/>
        <n v="322.99"/>
        <n v="563.25"/>
        <n v="891.17"/>
        <n v="473.24"/>
        <n v="264.08"/>
        <n v="82.29"/>
        <n v="850.53"/>
        <n v="301.60000000000002"/>
        <n v="391.05"/>
        <n v="818.76"/>
        <n v="488.17"/>
        <n v="166.22"/>
        <n v="469.76"/>
        <n v="94.78"/>
        <n v="541.74"/>
        <n v="805.92"/>
        <n v="692.48"/>
        <n v="533.71"/>
        <n v="837.32"/>
        <n v="839.26"/>
        <n v="312.55"/>
        <n v="394.36"/>
        <n v="172.01"/>
        <n v="146.66999999999999"/>
        <n v="935.51"/>
        <n v="230.48"/>
        <n v="366.63"/>
        <n v="552.69000000000005"/>
        <n v="380.47"/>
        <n v="876.63"/>
        <n v="905.68"/>
        <n v="359.69"/>
        <n v="137.43"/>
        <n v="249.65"/>
        <n v="500.67"/>
        <n v="324.06"/>
        <n v="770.77"/>
        <n v="449.61"/>
        <n v="237.15"/>
        <n v="390.07"/>
        <n v="755.83"/>
        <n v="452.86"/>
        <n v="287.06"/>
        <n v="456.04"/>
        <n v="482.07"/>
        <n v="995.9"/>
        <n v="779.24"/>
        <n v="707.83"/>
        <n v="862.12"/>
        <n v="683.1"/>
        <n v="441.9"/>
        <n v="525.35"/>
        <n v="94.65"/>
        <n v="316.61"/>
        <n v="399.61"/>
        <n v="491"/>
        <n v="627.45000000000005"/>
        <n v="727.66"/>
        <n v="90.58"/>
        <n v="295.36"/>
        <n v="212.36"/>
        <n v="228.08"/>
        <n v="527.97"/>
        <n v="752.98"/>
        <n v="309.14"/>
        <n v="897.83"/>
        <n v="383.01"/>
        <n v="697.29"/>
        <n v="756.83"/>
        <n v="206.77"/>
        <n v="703.05"/>
        <n v="450.81"/>
        <n v="932.03"/>
        <n v="491.24"/>
        <n v="79.36"/>
        <n v="506.64"/>
        <n v="805.72"/>
        <n v="664.73"/>
        <n v="968"/>
        <n v="851.11"/>
        <n v="550.22"/>
        <n v="246.19"/>
        <n v="53.59"/>
        <n v="981.48"/>
        <n v="941.4"/>
        <n v="310.44"/>
        <n v="656.3"/>
        <n v="742.78"/>
        <n v="599.11"/>
        <n v="850.81"/>
        <n v="123.93"/>
        <n v="901.67"/>
        <n v="422.42"/>
        <n v="506.66"/>
        <n v="472.5"/>
        <n v="554.72"/>
        <n v="618.26"/>
        <n v="724.83"/>
        <n v="548.69000000000005"/>
        <n v="700.53"/>
        <n v="371.38"/>
        <n v="939.85"/>
        <n v="111.3"/>
        <n v="568.26"/>
        <n v="470.63"/>
        <n v="294.7"/>
        <n v="940.06"/>
        <n v="62.42"/>
        <n v="421.64"/>
        <n v="792.94"/>
        <n v="229.04"/>
        <n v="824.81"/>
        <n v="866.74"/>
        <n v="722.6"/>
        <n v="248.62"/>
        <n v="308.44"/>
        <n v="208.59"/>
        <n v="224.86"/>
        <n v="84.67"/>
        <n v="864.45"/>
        <n v="552.08000000000004"/>
        <n v="361.37"/>
        <n v="325.10000000000002"/>
        <n v="567.46"/>
        <n v="360.35"/>
        <n v="870.53"/>
        <n v="250.41"/>
        <n v="888.19"/>
        <n v="680.89"/>
        <n v="958.8"/>
        <n v="64.349999999999994"/>
        <n v="106.14"/>
        <n v="525.85"/>
        <n v="744.26"/>
        <n v="641.03"/>
        <n v="80.02"/>
        <n v="378.56"/>
        <n v="564.98"/>
        <n v="294.94"/>
        <n v="303.8"/>
        <n v="639.82000000000005"/>
        <n v="947.34"/>
        <n v="677.17"/>
        <n v="684.72"/>
        <n v="986.9"/>
        <n v="195.8"/>
        <n v="82.14"/>
        <n v="758.24"/>
        <n v="466.85"/>
        <n v="457.38"/>
        <n v="264.04000000000002"/>
        <n v="531.52"/>
        <n v="470.06"/>
        <n v="470.61"/>
        <n v="414.64"/>
        <n v="942.9"/>
        <n v="981.24"/>
        <n v="990.89"/>
        <n v="302.43"/>
        <n v="850.78"/>
        <n v="436.3"/>
        <n v="758.83"/>
        <n v="241.32"/>
        <n v="821.36"/>
        <n v="129.29"/>
        <n v="307.02999999999997"/>
        <n v="830.85"/>
        <n v="759.8"/>
        <n v="526.17999999999995"/>
        <n v="689.15"/>
        <n v="226.3"/>
        <n v="684.38"/>
        <n v="57.58"/>
        <n v="841.56"/>
        <n v="540.47"/>
        <n v="946.68"/>
        <n v="504.26"/>
        <n v="461.43"/>
        <n v="477.55"/>
        <n v="391.74"/>
        <n v="208.34"/>
        <n v="419.63"/>
        <n v="552.65"/>
        <n v="617.32000000000005"/>
        <n v="885.27"/>
        <n v="518.73"/>
        <n v="206.73"/>
        <n v="160.32"/>
        <n v="904.8"/>
        <n v="716.56"/>
        <n v="967.89"/>
        <n v="128.22999999999999"/>
        <n v="907.48"/>
        <n v="853.35"/>
        <n v="898.53"/>
        <n v="55.47"/>
        <n v="754.81"/>
        <n v="571.49"/>
        <n v="594.52"/>
        <n v="495.74"/>
        <n v="755.54"/>
        <n v="999.85"/>
        <n v="725.01"/>
        <n v="694.15"/>
        <n v="671.72"/>
        <n v="710.45"/>
        <n v="375.01"/>
        <n v="795.12"/>
        <n v="100.43"/>
        <n v="771.29"/>
        <n v="823.15"/>
        <n v="545.52"/>
        <n v="914.64"/>
        <n v="499.43"/>
        <n v="219.18"/>
        <n v="393.33"/>
        <n v="910.57"/>
        <n v="994.05"/>
        <n v="450.76"/>
        <n v="208.5"/>
        <n v="322.01"/>
        <n v="575.63"/>
        <n v="593.49"/>
        <n v="648.55999999999995"/>
        <n v="843.59"/>
        <n v="725.65"/>
        <n v="297.8"/>
        <n v="425.29"/>
        <n v="847.83"/>
        <n v="651.71"/>
        <n v="208.1"/>
        <n v="359.26"/>
        <n v="801.54"/>
        <n v="213.49"/>
        <n v="706.5"/>
        <n v="585.36"/>
        <n v="190.1"/>
        <n v="704.43"/>
        <n v="185.23"/>
        <n v="428.51"/>
        <n v="343.13"/>
        <n v="705.51"/>
        <n v="209.9"/>
        <n v="821.4"/>
        <n v="56.85"/>
        <n v="553.55999999999995"/>
        <n v="540.95000000000005"/>
        <n v="642.63"/>
        <n v="277.72000000000003"/>
        <n v="59.36"/>
        <n v="482.02"/>
        <n v="117.84"/>
        <n v="897.58"/>
        <n v="214.98"/>
        <n v="453.97"/>
        <n v="462.3"/>
        <n v="575.22"/>
        <n v="793.41"/>
        <n v="74.47"/>
        <n v="782.55"/>
        <n v="128.06"/>
        <n v="659.48"/>
        <n v="813.26"/>
        <n v="318.56"/>
        <n v="476.65"/>
        <n v="813.68"/>
        <n v="718.1"/>
        <n v="269.82"/>
        <n v="420.71"/>
        <n v="710.55"/>
        <n v="390.25"/>
        <n v="204.29"/>
        <n v="542.58000000000004"/>
        <n v="737.39"/>
        <n v="354.77"/>
        <n v="165.68"/>
        <n v="838.07"/>
        <n v="290.16000000000003"/>
        <n v="706.78"/>
        <n v="351.22"/>
        <n v="666.2"/>
        <n v="486.72"/>
        <n v="591.91"/>
        <n v="611.04999999999995"/>
        <n v="832.94"/>
        <n v="673.51"/>
        <n v="301.08999999999997"/>
        <n v="106.62"/>
        <n v="51.89"/>
        <n v="909.2"/>
        <n v="945"/>
        <n v="139.41"/>
        <n v="512.70000000000005"/>
        <n v="194.02"/>
        <n v="951.31"/>
        <n v="284.49"/>
        <n v="526.55999999999995"/>
        <n v="207.34"/>
        <n v="366.12"/>
        <n v="501.65"/>
        <n v="448.79"/>
        <n v="364.26"/>
        <n v="150.58000000000001"/>
        <n v="510.26"/>
        <n v="857.7"/>
        <n v="743.71"/>
        <n v="397.79"/>
        <n v="723"/>
        <n v="492.25"/>
        <n v="192.76"/>
        <n v="448.1"/>
        <n v="176.1"/>
        <n v="158.76"/>
        <n v="71.91"/>
        <n v="318.70999999999998"/>
        <n v="364.33"/>
        <n v="714.47"/>
        <n v="561.1"/>
        <n v="865.53"/>
        <n v="217.65"/>
        <n v="944.02"/>
        <n v="471.84"/>
        <n v="799.6"/>
        <n v="517.55999999999995"/>
        <n v="497.53"/>
        <n v="190.71"/>
        <n v="858.64"/>
        <n v="124.44"/>
        <n v="344.75"/>
        <n v="689.79"/>
        <n v="531.89"/>
        <n v="887.31"/>
        <n v="87.33"/>
        <n v="666.94"/>
        <n v="503.59"/>
        <n v="196.6"/>
        <n v="756.09"/>
        <n v="440.74"/>
        <n v="555"/>
        <n v="968.9"/>
        <n v="511.92"/>
        <n v="832.2"/>
        <n v="781.1"/>
        <n v="679.62"/>
        <n v="901.97"/>
        <n v="289.02"/>
        <n v="829.73"/>
        <n v="408.9"/>
        <n v="821.87"/>
        <n v="519.1"/>
        <n v="864.82"/>
        <n v="900.1"/>
        <n v="532.25"/>
        <n v="794.12"/>
        <n v="303.64"/>
        <n v="64.58"/>
        <n v="436.74"/>
        <n v="532.39"/>
        <n v="332.4"/>
        <n v="414.19"/>
        <n v="176.41"/>
        <n v="313.43"/>
        <n v="278.08999999999997"/>
        <n v="335.94"/>
        <n v="334.1"/>
        <n v="581.02"/>
        <n v="288.07"/>
        <n v="943.91"/>
        <n v="315.63"/>
        <n v="743.27"/>
        <n v="62.98"/>
        <n v="940.93"/>
        <n v="472.92"/>
        <n v="545.03"/>
        <n v="988.99"/>
        <n v="950.36"/>
        <n v="919.47"/>
        <n v="944.25"/>
        <n v="821.75"/>
        <n v="331.58"/>
        <n v="379.06"/>
        <n v="396.73"/>
        <n v="980.22"/>
        <n v="392.72"/>
        <n v="153.25"/>
        <n v="789.41"/>
        <n v="397.76"/>
        <n v="639.89"/>
        <n v="928.14"/>
        <n v="596.73"/>
        <n v="655.82"/>
        <n v="660.72"/>
        <n v="631.78"/>
        <n v="201.78"/>
        <n v="483.59"/>
        <n v="57.28"/>
        <n v="644.95000000000005"/>
        <n v="596.59"/>
        <n v="352.23"/>
        <n v="547.70000000000005"/>
        <n v="288.37"/>
        <n v="328.62"/>
        <n v="774.41"/>
        <n v="767.95"/>
        <n v="496.29"/>
        <n v="731.63"/>
        <n v="478.26"/>
        <n v="858.81"/>
        <n v="366.17"/>
        <n v="930.93"/>
        <n v="565.16999999999996"/>
        <n v="558.9"/>
        <n v="687.27"/>
        <n v="373.81"/>
        <n v="738.11"/>
        <n v="354.4"/>
        <n v="427.66"/>
        <n v="690.97"/>
        <n v="409.53"/>
        <n v="239.98"/>
        <n v="878.31"/>
        <n v="926.05"/>
        <n v="645.39"/>
        <n v="820.59"/>
        <n v="987.32"/>
        <n v="634.04"/>
        <n v="913.35"/>
        <n v="391.29"/>
        <n v="715.45"/>
        <n v="103.02"/>
        <n v="799.52"/>
        <n v="838.31"/>
        <n v="431.12"/>
        <n v="657.01"/>
        <n v="865.44"/>
        <n v="889.43"/>
        <n v="151.19999999999999"/>
        <n v="836.11"/>
        <n v="310.52999999999997"/>
        <n v="358.91"/>
        <n v="103.51"/>
        <n v="249.38"/>
        <n v="438.24"/>
        <n v="754.17"/>
        <n v="145.66999999999999"/>
        <n v="822.29"/>
        <n v="997.1"/>
        <n v="798.84"/>
        <n v="500.05"/>
        <n v="589.75"/>
        <n v="55.85"/>
        <n v="248.81"/>
        <n v="904.04"/>
        <n v="70.64"/>
        <n v="909.56"/>
        <n v="157.59"/>
        <n v="176.42"/>
        <n v="216.58"/>
        <n v="809.42"/>
        <n v="504.28"/>
        <n v="187.94"/>
        <n v="702.46"/>
        <n v="593.83000000000004"/>
        <n v="143.77000000000001"/>
        <n v="102.01"/>
        <n v="806.08"/>
        <n v="644.78"/>
        <n v="926.52"/>
        <n v="569.89"/>
        <n v="109.28"/>
        <n v="433.5"/>
        <n v="675.09"/>
        <n v="415.64"/>
        <n v="999.61"/>
        <n v="435.11"/>
        <n v="568.91999999999996"/>
        <n v="264.12"/>
        <n v="194.53"/>
        <n v="663.04"/>
        <n v="609.17999999999995"/>
        <n v="320.54000000000002"/>
        <n v="661.4"/>
        <n v="821.64"/>
        <n v="346.75"/>
        <n v="665.06"/>
        <n v="302"/>
        <n v="713.05"/>
        <n v="173.71"/>
        <n v="681.84"/>
        <n v="366.89"/>
        <n v="213.97"/>
        <n v="525.34"/>
        <n v="479.68"/>
        <n v="785.18"/>
        <n v="130.29"/>
        <n v="800.27"/>
        <n v="150.78"/>
        <n v="540.09"/>
        <n v="490.02"/>
        <n v="989.42"/>
        <n v="610"/>
        <n v="361.06"/>
        <n v="905.14"/>
        <n v="346.6"/>
        <n v="310.08999999999997"/>
        <n v="519.65"/>
        <n v="917.52"/>
        <n v="723.09"/>
        <n v="693.61"/>
        <n v="739.77"/>
        <n v="676.66"/>
        <n v="771.81"/>
        <n v="233.12"/>
        <n v="394.06"/>
        <n v="858.41"/>
        <n v="728.73"/>
        <n v="588.15"/>
        <n v="68.48"/>
        <n v="274.01"/>
        <n v="813.34"/>
        <n v="280.36"/>
        <n v="743.78"/>
        <n v="225.4"/>
        <n v="626.04999999999995"/>
        <n v="646.79999999999995"/>
        <n v="764.37"/>
        <n v="466.43"/>
        <n v="651.04"/>
        <n v="512.62"/>
        <n v="949.97"/>
        <n v="545.79"/>
        <n v="249.12"/>
        <n v="684.5"/>
        <n v="571.04"/>
        <n v="813.64"/>
        <n v="297.89"/>
        <n v="925.55"/>
        <n v="933.52"/>
        <n v="470.14"/>
        <n v="95.36"/>
        <n v="284.77"/>
        <n v="443.94"/>
        <n v="351.91"/>
        <n v="837.54"/>
        <n v="52.88"/>
        <n v="662.4"/>
        <n v="681.06"/>
        <n v="677.6"/>
        <n v="544.55999999999995"/>
        <n v="630.54999999999995"/>
        <n v="819.97"/>
        <n v="794.99"/>
        <n v="78.91"/>
        <n v="847"/>
        <n v="595.99"/>
        <n v="460.01"/>
        <n v="217.9"/>
        <n v="499.57"/>
        <n v="464.72"/>
        <n v="541.32000000000005"/>
        <n v="817.55"/>
        <n v="672.8"/>
        <n v="226.01"/>
        <n v="747.75"/>
        <n v="612.29999999999995"/>
        <n v="599.4"/>
        <n v="694.34"/>
        <n v="585.77"/>
        <n v="484.64"/>
        <n v="658.36"/>
        <n v="737.54"/>
        <n v="264.48"/>
        <n v="485.26"/>
        <n v="87.91"/>
        <n v="842.72"/>
        <n v="408.51"/>
        <n v="119.05"/>
        <n v="485"/>
        <n v="203.41"/>
        <n v="719.19"/>
        <n v="593.17999999999995"/>
        <n v="306.61"/>
        <n v="952.95"/>
        <n v="327.16000000000003"/>
        <n v="577.25"/>
        <n v="811.49"/>
        <n v="538.20000000000005"/>
        <n v="962.81"/>
        <n v="851.66"/>
        <n v="924.97"/>
        <n v="404.07"/>
        <n v="848.16"/>
        <n v="908.33"/>
        <n v="947.15"/>
        <n v="885.19"/>
        <n v="744.22"/>
        <n v="73"/>
        <n v="349.21"/>
        <n v="172.49"/>
        <n v="197.02"/>
        <n v="326.36"/>
        <n v="121"/>
        <n v="280.88"/>
        <n v="959.13"/>
        <n v="732.39"/>
        <n v="837.08"/>
        <n v="314.57"/>
        <n v="279.67"/>
        <n v="423.6"/>
        <n v="132.87"/>
        <n v="685.67"/>
        <n v="831.12"/>
        <n v="680.5"/>
        <n v="450.14"/>
        <n v="324.51"/>
        <n v="438.97"/>
        <n v="452.65"/>
        <n v="682.72"/>
        <n v="931.66"/>
        <n v="117.06"/>
        <n v="955.69"/>
        <n v="914.69"/>
        <n v="161.85"/>
        <n v="224.41"/>
        <n v="346.02"/>
        <n v="581.67999999999995"/>
        <n v="177.75"/>
        <n v="240.32"/>
        <n v="907.54"/>
        <n v="153.84"/>
        <n v="428.93"/>
        <n v="774.85"/>
        <n v="894.15"/>
        <n v="369.24"/>
        <n v="206.22"/>
        <n v="750.16"/>
        <n v="783.93"/>
        <n v="981.03"/>
        <n v="182.56"/>
        <n v="723.95"/>
        <n v="446.43"/>
        <n v="918.9"/>
        <n v="170.46"/>
        <n v="354.89"/>
        <n v="430.8"/>
        <n v="66.63"/>
        <n v="465.7"/>
        <n v="369.5"/>
        <n v="813.65"/>
        <n v="151.76"/>
        <n v="728.31"/>
        <n v="279.69"/>
        <n v="129.11000000000001"/>
        <n v="849.74"/>
        <n v="286.95999999999998"/>
        <n v="188.28"/>
        <n v="391.08"/>
        <n v="430.84"/>
        <n v="359.78"/>
        <n v="977.66"/>
        <n v="886.78"/>
        <n v="879.33"/>
        <n v="428.83"/>
        <n v="964.73"/>
        <n v="699.81"/>
        <n v="840.39"/>
        <n v="525.83000000000004"/>
        <n v="202.59"/>
        <n v="892.54"/>
        <n v="512.11"/>
        <n v="970.13"/>
        <n v="292.12"/>
        <n v="992.76"/>
        <n v="261.3"/>
        <n v="399.76"/>
        <n v="614.32000000000005"/>
        <n v="708.66"/>
        <n v="734.27"/>
        <n v="502.44"/>
        <n v="122.99"/>
        <n v="521.25"/>
        <n v="367.95"/>
        <n v="674.77"/>
        <n v="223.16"/>
        <n v="424.22"/>
        <n v="967.81"/>
        <n v="134.41999999999999"/>
        <n v="622.22"/>
        <n v="136.12"/>
        <n v="199.15"/>
        <n v="624.69000000000005"/>
        <n v="471.8"/>
        <n v="571.07000000000005"/>
        <n v="885.88"/>
        <n v="826.38"/>
        <n v="635.44000000000005"/>
        <n v="515.16"/>
        <n v="486.24"/>
        <n v="752.82"/>
        <n v="545.23"/>
        <n v="150.47999999999999"/>
        <n v="184.84"/>
        <n v="389.23"/>
        <n v="114.43"/>
        <n v="277.27"/>
        <n v="673.58"/>
        <n v="61.81"/>
        <n v="623.89"/>
        <n v="783.74"/>
        <n v="211.65"/>
        <n v="221.92"/>
        <n v="536.83000000000004"/>
        <n v="671.86"/>
        <n v="484.06"/>
        <n v="481.69"/>
        <n v="81.84"/>
        <n v="794.63"/>
        <n v="683.03"/>
        <n v="279.36"/>
        <n v="548.5"/>
        <n v="96.83"/>
        <n v="410.61"/>
        <n v="215.34"/>
        <n v="71.19"/>
        <n v="389.24"/>
        <n v="739.81"/>
        <n v="679.15"/>
        <n v="431.87"/>
        <n v="999.52"/>
        <n v="318.8"/>
        <n v="227.77"/>
        <n v="490.5"/>
        <n v="529.66999999999996"/>
        <n v="387.08"/>
        <n v="710.72"/>
        <n v="224.67"/>
        <n v="534.82000000000005"/>
        <n v="525.12"/>
        <n v="832.6"/>
        <n v="930.62"/>
        <n v="680.1"/>
        <n v="705.13"/>
        <n v="288.8"/>
        <n v="968.22"/>
        <n v="831.24"/>
        <n v="459.63"/>
        <n v="795.13"/>
        <n v="438.22"/>
        <n v="120.88"/>
        <n v="721.43"/>
        <n v="434.38"/>
        <n v="933.8"/>
        <n v="851.17"/>
        <n v="696.42"/>
        <n v="860.66"/>
        <n v="327.29000000000002"/>
        <n v="488.28"/>
        <n v="831.97"/>
        <n v="661.63"/>
        <n v="391.93"/>
        <n v="536.4"/>
        <n v="996.29"/>
        <n v="633.79999999999995"/>
        <n v="836.52"/>
        <n v="469.93"/>
        <n v="574.41999999999996"/>
        <n v="360.53"/>
        <n v="406.91"/>
        <n v="590.21"/>
        <n v="718.09"/>
        <n v="881.36"/>
        <n v="946.76"/>
        <n v="147.33000000000001"/>
        <n v="620.86"/>
        <n v="683.26"/>
        <n v="213.46"/>
        <n v="568.32000000000005"/>
        <n v="368.09"/>
        <n v="123.55"/>
        <n v="112.57"/>
        <n v="771.25"/>
        <n v="634.67999999999995"/>
        <n v="729.37"/>
        <n v="701.01"/>
        <n v="177.6"/>
        <n v="193.99"/>
        <n v="429.15"/>
        <n v="942.22"/>
        <n v="690.2"/>
        <n v="292.41000000000003"/>
        <n v="103.18"/>
        <n v="700.01"/>
        <n v="644.04999999999995"/>
        <n v="691.98"/>
        <n v="298.12"/>
        <n v="541.12"/>
        <n v="393.62"/>
        <n v="826.81"/>
        <n v="115.93"/>
        <n v="311.67"/>
        <n v="622.80999999999995"/>
        <n v="244.96"/>
        <n v="689.08"/>
        <n v="179.93"/>
        <n v="71.67"/>
        <n v="870.32"/>
        <n v="366.77"/>
        <n v="214.07"/>
        <n v="891.6"/>
        <n v="671.71"/>
        <n v="958.53"/>
        <n v="810.04"/>
        <n v="779.17"/>
        <n v="829.76"/>
        <n v="442.02"/>
        <n v="835.65"/>
        <n v="769.85"/>
        <n v="694.52"/>
        <n v="363.23"/>
        <n v="649.17999999999995"/>
        <n v="531.45000000000005"/>
        <n v="488.47"/>
        <n v="990.73"/>
        <n v="529.17999999999995"/>
        <n v="80.39"/>
        <n v="645.14"/>
        <n v="741.61"/>
        <n v="890.92"/>
        <n v="163.76"/>
        <n v="203.18"/>
        <n v="250.7"/>
        <n v="344.27"/>
        <n v="346.74"/>
        <n v="767.81"/>
        <n v="441.81"/>
        <n v="605.87"/>
        <n v="173.56"/>
        <n v="593.08000000000004"/>
        <n v="790.66"/>
        <n v="933.02"/>
        <n v="113.7"/>
        <n v="338.77"/>
        <n v="669.84"/>
        <n v="349.68"/>
        <n v="478.47"/>
        <n v="69.09"/>
        <n v="708.82"/>
        <n v="889.12"/>
        <n v="978.02"/>
        <n v="839.01"/>
        <n v="80.19"/>
        <n v="669.26"/>
        <n v="520.88"/>
        <n v="941"/>
        <n v="907.03"/>
        <n v="988.64"/>
        <n v="868.84"/>
        <n v="569.54999999999995"/>
        <n v="729.16"/>
        <n v="966.44"/>
        <n v="599.21"/>
        <n v="945.1"/>
        <n v="592.01"/>
        <n v="201.2"/>
        <n v="197.79"/>
        <n v="159.55000000000001"/>
        <n v="502.51"/>
        <n v="506.13"/>
        <n v="636.5"/>
        <n v="508.73"/>
        <n v="326.75"/>
        <n v="880.13"/>
        <n v="145.31"/>
        <n v="621.82000000000005"/>
        <n v="665.91"/>
        <n v="783.62"/>
        <n v="527.87"/>
        <n v="237.36"/>
        <n v="400.55"/>
        <n v="308.55"/>
        <n v="448.15"/>
        <n v="553.47"/>
        <n v="643.82000000000005"/>
        <n v="852.87"/>
        <n v="914.51"/>
        <n v="489.45"/>
        <n v="134.24"/>
        <n v="503.3"/>
        <n v="569.12"/>
        <n v="616"/>
        <n v="684.47"/>
        <n v="895.6"/>
        <n v="943.16"/>
        <n v="894.78"/>
        <n v="97.17"/>
        <n v="856.66"/>
        <n v="118.65"/>
        <n v="758.88"/>
        <n v="210.9"/>
        <n v="224.97"/>
        <n v="471.29"/>
        <n v="441.16"/>
        <n v="95.66"/>
        <n v="838.97"/>
        <n v="798.13"/>
        <n v="855.23"/>
        <n v="763.34"/>
        <n v="940.61"/>
        <n v="597.57000000000005"/>
        <n v="603.51"/>
        <n v="866.91"/>
        <n v="381.94"/>
        <n v="97.58"/>
        <n v="762.36"/>
        <n v="291.86"/>
        <n v="278.42"/>
        <n v="835.74"/>
        <n v="960.38"/>
        <n v="102.27"/>
        <n v="271.7"/>
        <n v="230.08"/>
        <n v="689.54"/>
        <n v="483.45"/>
        <n v="199.23"/>
        <n v="444"/>
        <n v="338.07"/>
        <n v="630.63"/>
        <n v="256.38"/>
        <n v="634.07000000000005"/>
        <n v="408.86"/>
        <n v="378.98"/>
        <n v="340.28"/>
        <n v="690.14"/>
        <n v="584.29999999999995"/>
        <n v="859.14"/>
        <n v="279.52999999999997"/>
        <n v="88.11"/>
        <n v="222.92"/>
        <n v="220.67"/>
        <n v="129.34"/>
        <n v="473.07"/>
        <n v="693.09"/>
        <n v="428.79"/>
        <n v="504.14"/>
        <n v="767.7"/>
        <n v="385.07"/>
        <n v="795.53"/>
        <n v="969.01"/>
        <n v="886.46"/>
        <n v="480.92"/>
        <n v="600.54"/>
        <n v="730.61"/>
        <n v="381.84"/>
        <n v="809.28"/>
        <n v="465.07"/>
        <n v="854.5"/>
        <n v="60.81"/>
        <n v="106.83"/>
        <n v="513.23"/>
        <n v="210.14"/>
        <n v="648.26"/>
        <n v="472.79"/>
        <n v="212.57"/>
        <n v="441.34"/>
        <n v="271.07"/>
        <n v="670.44"/>
        <n v="330.39"/>
        <n v="830.92"/>
        <n v="63.46"/>
        <n v="433.25"/>
        <n v="636.23"/>
        <n v="71.48"/>
        <n v="255.05"/>
        <n v="361.05"/>
        <n v="70.75"/>
        <n v="569.36"/>
        <n v="649.32000000000005"/>
        <n v="266.14999999999998"/>
        <n v="566.30999999999995"/>
        <n v="999.17"/>
        <n v="892.57"/>
        <n v="105.73"/>
        <n v="171.49"/>
        <n v="519.67999999999995"/>
        <n v="282.94"/>
        <n v="126.92"/>
        <n v="291.83"/>
        <n v="108.12"/>
        <n v="553.41999999999996"/>
        <n v="515.74"/>
        <n v="56.01"/>
        <n v="508.39"/>
        <n v="543.80999999999995"/>
        <n v="625.41999999999996"/>
        <n v="971.59"/>
        <n v="983.56"/>
        <n v="550.58000000000004"/>
        <n v="852.93"/>
        <n v="130.91"/>
        <n v="554.6"/>
        <n v="694.96"/>
        <n v="586.49"/>
        <n v="269.18"/>
        <n v="109.53"/>
        <n v="417.34"/>
        <n v="665.26"/>
        <n v="992.13"/>
        <n v="274.70999999999998"/>
        <n v="921.9"/>
        <n v="114.85"/>
        <n v="934.44"/>
        <n v="840.75"/>
        <n v="69.900000000000006"/>
        <n v="333.28"/>
        <n v="98.41"/>
        <n v="995.73"/>
        <n v="679.06"/>
        <n v="272.48"/>
        <n v="937.05"/>
        <n v="310.47000000000003"/>
        <n v="297.2"/>
        <n v="348.87"/>
        <n v="489.36"/>
        <n v="67.61"/>
        <n v="617.95000000000005"/>
        <n v="80.08"/>
        <n v="562.24"/>
        <n v="484.99"/>
        <n v="280.42"/>
        <n v="363.28"/>
        <n v="720.38"/>
        <n v="350.81"/>
        <n v="696.28"/>
        <n v="194.66"/>
        <n v="582.37"/>
        <n v="210.49"/>
        <n v="783.67"/>
        <n v="303.2"/>
        <n v="406.98"/>
        <n v="743.52"/>
        <n v="555.15"/>
        <n v="921.93"/>
        <n v="576.14"/>
        <n v="96.4"/>
        <n v="610.21"/>
        <n v="135.65"/>
        <n v="318.02"/>
        <n v="60.52"/>
        <n v="123.16"/>
        <n v="395.2"/>
        <n v="999.43"/>
        <n v="327.27"/>
        <n v="199.41"/>
        <n v="571.95000000000005"/>
        <n v="543.29"/>
        <n v="477.14"/>
        <n v="316.14"/>
        <n v="328.66"/>
        <n v="183.24"/>
        <n v="712.42"/>
        <n v="355.3"/>
        <n v="812.6"/>
        <n v="973.17"/>
        <n v="91.5"/>
        <n v="993.47"/>
        <n v="291.39999999999998"/>
        <n v="788.86"/>
        <n v="789.52"/>
        <n v="493.02"/>
        <n v="920.26"/>
        <n v="800.44"/>
        <n v="343.77"/>
        <n v="951.06"/>
        <n v="963"/>
        <n v="444.3"/>
        <n v="669.36"/>
        <n v="824.03"/>
        <n v="826.44"/>
        <n v="63.42"/>
        <n v="647.55999999999995"/>
        <n v="975.01"/>
        <n v="269.77999999999997"/>
        <n v="805.83"/>
        <n v="557.54"/>
        <n v="260.39999999999998"/>
        <n v="98.49"/>
        <n v="771.93"/>
        <n v="350.65"/>
        <n v="406.81"/>
        <n v="510.97"/>
        <n v="531.84"/>
        <n v="245.88"/>
        <n v="707.91"/>
        <n v="185.19"/>
        <n v="556.26"/>
        <n v="628.79999999999995"/>
        <n v="226.94"/>
        <n v="899.74"/>
        <n v="508.68"/>
        <n v="159.28"/>
        <n v="367.68"/>
        <n v="503.11"/>
        <n v="59.64"/>
        <n v="80.31"/>
        <n v="102.74"/>
        <n v="369.28"/>
        <n v="898.45"/>
        <n v="581.27"/>
        <n v="771.9"/>
        <n v="702.78"/>
        <n v="757.48"/>
        <n v="567.47"/>
        <n v="416.18"/>
        <n v="846.58"/>
        <n v="585.11"/>
        <n v="408.43"/>
        <n v="220.76"/>
        <n v="520.59"/>
        <n v="289.77999999999997"/>
        <n v="957.8"/>
        <n v="516.42999999999995"/>
        <n v="58.5"/>
        <n v="138.22999999999999"/>
        <n v="320.11"/>
        <n v="137.55000000000001"/>
        <n v="899.26"/>
        <n v="861.63"/>
        <n v="972.32"/>
        <n v="721.14"/>
        <n v="663.19"/>
        <n v="927.32"/>
        <n v="949.07"/>
        <n v="883.61"/>
        <n v="868.4"/>
        <n v="688.12"/>
        <n v="51.53"/>
        <n v="458.04"/>
        <n v="653.88"/>
        <n v="569.77"/>
        <n v="830.07"/>
        <n v="827.96"/>
        <n v="618.75"/>
        <n v="70.89"/>
        <n v="267.38"/>
        <n v="636.42999999999995"/>
        <n v="113.14"/>
        <n v="71.13"/>
        <n v="465.03"/>
        <n v="803.9"/>
        <n v="79.16"/>
        <n v="856.6"/>
        <n v="414.69"/>
        <n v="162.32"/>
        <n v="589.12"/>
        <n v="954.74"/>
        <n v="565.39"/>
        <n v="702.3"/>
        <n v="825.6"/>
        <n v="809.37"/>
        <n v="119.46"/>
        <n v="753.95"/>
        <n v="951.98"/>
        <n v="715.62"/>
        <n v="844.62"/>
        <n v="511.27"/>
        <n v="353.12"/>
        <n v="692.43"/>
        <n v="517.59"/>
        <n v="975.66"/>
        <n v="828.81"/>
        <n v="993.05"/>
        <n v="380.95"/>
        <n v="900.97"/>
        <n v="363.44"/>
        <n v="162.13999999999999"/>
        <n v="640.30999999999995"/>
        <n v="482.24"/>
        <n v="925.61"/>
        <n v="931.25"/>
        <n v="124.7"/>
        <n v="838.99"/>
        <n v="771.16"/>
        <n v="733.98"/>
        <n v="387.38"/>
        <n v="794.57"/>
        <n v="509.13"/>
        <n v="729.44"/>
        <n v="574.62"/>
        <n v="199.57"/>
        <n v="111.33"/>
        <n v="397.88"/>
        <n v="936.15"/>
        <n v="553.25"/>
        <n v="812.08"/>
        <n v="960.01"/>
        <n v="400.98"/>
        <n v="104.2"/>
        <n v="791.63"/>
        <n v="720.18"/>
        <n v="551.16"/>
        <n v="360.07"/>
        <n v="228.85"/>
        <n v="508.16"/>
        <n v="682.89"/>
        <n v="599.94000000000005"/>
        <n v="465.62"/>
        <n v="562.71"/>
        <n v="152.56"/>
        <n v="711.05"/>
        <n v="747.54"/>
        <n v="60.88"/>
        <n v="137.51"/>
        <n v="998.32"/>
        <n v="613.67999999999995"/>
        <n v="492.45"/>
        <n v="489.85"/>
        <n v="966.54"/>
        <n v="676.86"/>
        <n v="210.23"/>
        <n v="475.75"/>
        <n v="785.49"/>
        <n v="452.18"/>
        <n v="344.06"/>
        <n v="991.66"/>
        <n v="938.86"/>
        <n v="944.48"/>
        <n v="175.09"/>
        <n v="272.54000000000002"/>
        <n v="469.96"/>
        <n v="840.52"/>
        <n v="749.99"/>
        <n v="857.18"/>
        <n v="924.73"/>
        <n v="791.73"/>
        <n v="298.68"/>
        <n v="321.17"/>
        <n v="384.86"/>
        <n v="337.92"/>
        <n v="764.86"/>
        <n v="741.97"/>
        <n v="832.39"/>
        <n v="112.74"/>
        <n v="108.75"/>
        <n v="321.19"/>
        <n v="247.89"/>
        <n v="602.08000000000004"/>
        <n v="691.68"/>
        <n v="652.42999999999995"/>
        <n v="389.48"/>
        <n v="523.48"/>
        <n v="657.99"/>
        <n v="163.44999999999999"/>
        <n v="268.04000000000002"/>
        <n v="895.97"/>
        <n v="375.21"/>
        <n v="811.1"/>
        <n v="288.44"/>
        <n v="89.56"/>
        <n v="525.38"/>
        <n v="290.29000000000002"/>
        <n v="505.73"/>
        <n v="96.55"/>
        <n v="76.53"/>
        <n v="510.86"/>
        <n v="569.01"/>
        <n v="125.92"/>
        <n v="926.13"/>
        <n v="732.31"/>
        <n v="811.22"/>
        <n v="604.82000000000005"/>
        <n v="680.37"/>
        <n v="418.47"/>
        <n v="695.33"/>
        <n v="979.27"/>
        <n v="665.33"/>
        <n v="374.55"/>
        <n v="320.98"/>
        <n v="965.18"/>
        <n v="225.75"/>
        <n v="815.89"/>
        <n v="492"/>
        <n v="471.57"/>
        <n v="760.16"/>
        <n v="190.64"/>
        <n v="492.98"/>
        <n v="84.04"/>
        <n v="686.89"/>
        <n v="105.46"/>
        <n v="132.91999999999999"/>
        <n v="852.59"/>
        <n v="470.81"/>
        <n v="240.93"/>
        <n v="543.32000000000005"/>
        <n v="440.36"/>
        <n v="910.15"/>
        <n v="761.99"/>
        <n v="194.01"/>
        <n v="592.24"/>
        <n v="134.31"/>
        <n v="282.42"/>
        <n v="914.37"/>
        <n v="488.98"/>
        <n v="897.5"/>
        <n v="207.7"/>
        <n v="245.07"/>
        <n v="385.18"/>
        <n v="758.01"/>
        <n v="619.44000000000005"/>
        <n v="575.59"/>
        <n v="622.26"/>
        <n v="745.58"/>
        <n v="898.18"/>
        <n v="812.78"/>
        <n v="520.34"/>
        <n v="735.97"/>
        <n v="881.08"/>
        <n v="80.599999999999994"/>
        <n v="569.29999999999995"/>
        <n v="989.91"/>
        <n v="521.41"/>
        <n v="871.09"/>
        <n v="226.6"/>
        <n v="624.07000000000005"/>
        <n v="876.79"/>
        <n v="459.96"/>
        <n v="127.92"/>
        <n v="90.06"/>
        <n v="495.27"/>
        <n v="851.3"/>
        <n v="934.76"/>
        <n v="835.08"/>
        <n v="716.41"/>
        <n v="780.58"/>
        <n v="530.04"/>
        <n v="485.04"/>
        <n v="201.19"/>
        <n v="851.62"/>
        <n v="92.38"/>
        <n v="304.07"/>
        <n v="543.91999999999996"/>
        <n v="973.02"/>
        <n v="796.67"/>
        <n v="400.24"/>
        <n v="728.25"/>
        <n v="934.8"/>
        <n v="561.94000000000005"/>
        <n v="575.34"/>
        <n v="345.95"/>
        <n v="911.98"/>
        <n v="807.42"/>
        <n v="720.21"/>
        <n v="609.64"/>
        <n v="971"/>
        <n v="332.82"/>
        <n v="318.98"/>
        <n v="280.02999999999997"/>
        <n v="617.26"/>
        <n v="669.38"/>
        <n v="381.51"/>
        <n v="87.77"/>
        <n v="290.95"/>
        <n v="605.09"/>
        <n v="788.34"/>
        <n v="220.51"/>
        <n v="98.87"/>
        <n v="858.03"/>
        <n v="121.81"/>
        <n v="423.65"/>
        <n v="139.51"/>
        <n v="395.17"/>
        <n v="242.37"/>
        <n v="615.41"/>
        <n v="715.08"/>
        <n v="844.97"/>
        <n v="310.06"/>
        <n v="227.1"/>
        <n v="121.49"/>
        <n v="551.51"/>
        <n v="839.73"/>
        <n v="288.25"/>
        <n v="487.61"/>
        <n v="202.76"/>
        <n v="433.99"/>
        <n v="64.67"/>
        <n v="915.19"/>
        <n v="692.74"/>
        <n v="887.14"/>
        <n v="223.78"/>
        <n v="124.8"/>
        <n v="945.49"/>
        <n v="343.57"/>
        <n v="939.17"/>
        <n v="655.73"/>
        <n v="981.04"/>
        <n v="765.76"/>
        <n v="150.21"/>
        <n v="859.62"/>
        <n v="190.48"/>
        <n v="707.59"/>
        <n v="525.39"/>
        <n v="776.74"/>
        <n v="813.48"/>
        <n v="843.23"/>
        <n v="854.86"/>
        <n v="441.95"/>
        <n v="894.77"/>
        <n v="733.6"/>
        <n v="847.02"/>
        <n v="160.59"/>
        <n v="402.05"/>
        <n v="131.99"/>
        <n v="563.74"/>
        <n v="865.48"/>
        <n v="68.040000000000006"/>
        <n v="942.54"/>
        <n v="979.24"/>
        <n v="356.17"/>
        <n v="778.45"/>
        <n v="170.82"/>
        <n v="784.22"/>
        <n v="507.45"/>
        <n v="867.26"/>
        <n v="251.98"/>
        <n v="689.03"/>
        <n v="796.81"/>
        <n v="827.37"/>
        <n v="960.09"/>
        <n v="635.27"/>
        <n v="555.95000000000005"/>
        <n v="62.68"/>
        <n v="548.07000000000005"/>
        <n v="596.79"/>
        <n v="686.55"/>
        <n v="210.92"/>
        <n v="279.31"/>
        <n v="768.2"/>
        <n v="209.26"/>
        <n v="445.22"/>
        <n v="287.97000000000003"/>
        <n v="567.91999999999996"/>
        <n v="987.53"/>
        <n v="859.44"/>
        <n v="306"/>
        <n v="400.18"/>
        <n v="922.7"/>
        <n v="903.38"/>
        <n v="202.5"/>
        <n v="837.81"/>
        <n v="332.73"/>
        <n v="566.61"/>
        <n v="54.84"/>
        <n v="998.66"/>
        <n v="773.04"/>
        <n v="279.64999999999998"/>
        <n v="699.61"/>
        <n v="328.64"/>
        <n v="134.97999999999999"/>
        <n v="454.04"/>
        <n v="633.03"/>
        <n v="135.29"/>
        <n v="542.49"/>
        <n v="539.12"/>
        <n v="647.21"/>
        <n v="282.41000000000003"/>
        <n v="69.61"/>
        <n v="358.61"/>
        <n v="428.65"/>
        <n v="653.95000000000005"/>
        <n v="933.66"/>
        <n v="243.22"/>
        <n v="702.97"/>
        <n v="142.53"/>
        <n v="533.67999999999995"/>
        <n v="722.96"/>
        <n v="865.64"/>
        <n v="64.59"/>
        <n v="699.73"/>
        <n v="833.42"/>
        <n v="549.26"/>
        <n v="967.32"/>
        <n v="54.1"/>
        <n v="827.73"/>
        <n v="368.08"/>
        <n v="667.93"/>
        <n v="708.81"/>
        <n v="340.94"/>
        <n v="995.65"/>
        <n v="148.09"/>
        <n v="199.18"/>
        <n v="163.22"/>
        <n v="412.22"/>
        <n v="746.49"/>
        <n v="801.92"/>
        <n v="956.94"/>
        <n v="576"/>
        <n v="773.53"/>
        <n v="114.82"/>
        <n v="796.06"/>
        <n v="953.14"/>
        <n v="470.32"/>
        <n v="203.08"/>
        <n v="522.16999999999996"/>
        <n v="403.85"/>
        <n v="646.67999999999995"/>
        <n v="216"/>
        <n v="411.46"/>
        <n v="875.24"/>
        <n v="743.18"/>
        <n v="102.81"/>
        <n v="538.21"/>
        <n v="136.72999999999999"/>
        <n v="935.99"/>
        <n v="842.31"/>
        <n v="573.79999999999995"/>
        <n v="369.49"/>
        <n v="865.05"/>
        <n v="195.14"/>
        <n v="220.98"/>
        <n v="263.49"/>
        <n v="617.80999999999995"/>
        <n v="348.61"/>
        <n v="989.72"/>
        <n v="235.36"/>
        <n v="141.04"/>
        <n v="385.77"/>
        <n v="281.57"/>
        <n v="977.99"/>
        <n v="74.44"/>
        <n v="735.59"/>
        <n v="285.33999999999997"/>
        <n v="820.69"/>
        <n v="345.66"/>
        <n v="227.92"/>
        <n v="708.39"/>
        <n v="174.96"/>
        <n v="738.37"/>
        <n v="183.55"/>
        <n v="754.52"/>
        <n v="148.19"/>
        <n v="596.08000000000004"/>
        <n v="627.11"/>
        <n v="933.83"/>
        <n v="193.43"/>
        <n v="670.68"/>
        <n v="411.73"/>
        <n v="430.77"/>
        <n v="526.73"/>
        <n v="272.10000000000002"/>
        <n v="488.12"/>
        <n v="702.5"/>
        <n v="484.26"/>
        <n v="90.38"/>
        <n v="294.93"/>
        <n v="386.99"/>
        <n v="126.96"/>
        <n v="707.35"/>
        <n v="96.24"/>
        <n v="763.38"/>
        <n v="957.35"/>
        <n v="58.87"/>
        <n v="234.01"/>
        <n v="257.14999999999998"/>
        <n v="776.39"/>
        <n v="346.53"/>
        <n v="328.94"/>
        <n v="50.88"/>
        <n v="306.62"/>
        <n v="256.79000000000002"/>
        <n v="376.08"/>
        <n v="190.27"/>
        <n v="614.91999999999996"/>
        <n v="276.8"/>
        <n v="840.16"/>
        <n v="320.33"/>
        <n v="250.33"/>
        <n v="103.91"/>
        <n v="752.91"/>
        <n v="532.79999999999995"/>
        <n v="158.09"/>
        <n v="260.27"/>
        <n v="998.78"/>
        <n v="815.73"/>
        <n v="382.38"/>
        <n v="565.42999999999995"/>
        <n v="84.57"/>
        <n v="789.74"/>
        <n v="731.14"/>
        <n v="438.36"/>
        <n v="853.6"/>
        <n v="558"/>
        <n v="111.95"/>
        <n v="296.44"/>
        <n v="488.68"/>
        <n v="148.28"/>
        <n v="592.53"/>
        <n v="164.54"/>
        <n v="240.48"/>
        <n v="999.82"/>
        <n v="572.74"/>
        <n v="638.66999999999996"/>
        <n v="807.56"/>
        <n v="711.33"/>
        <n v="223.34"/>
        <n v="441.09"/>
        <n v="558.36"/>
        <n v="391.73"/>
        <n v="217.3"/>
        <n v="749.31"/>
        <n v="238.9"/>
        <n v="297.45999999999998"/>
        <n v="322.19"/>
        <n v="203.69"/>
        <n v="857.07"/>
        <n v="630.09"/>
        <n v="843.01"/>
        <n v="519.04"/>
        <n v="543.58000000000004"/>
        <n v="635.34"/>
        <n v="402.37"/>
        <n v="521.75"/>
        <n v="569.57000000000005"/>
        <n v="955.87"/>
        <n v="888.76"/>
        <n v="172.78"/>
        <n v="696.32"/>
        <n v="96.74"/>
        <n v="107.33"/>
        <n v="201.3"/>
        <n v="384.12"/>
        <n v="463.25"/>
        <n v="543.41"/>
        <n v="992.67"/>
        <n v="415.97"/>
        <n v="280.62"/>
        <n v="596.49"/>
        <n v="254.39"/>
        <n v="943.52"/>
        <n v="296.29000000000002"/>
        <n v="990.44"/>
        <n v="447.73"/>
        <n v="822.05"/>
        <n v="665.87"/>
        <n v="936.82"/>
        <n v="644.16"/>
        <n v="602.16"/>
        <n v="797.14"/>
        <n v="903.9"/>
        <n v="240.84"/>
        <n v="82.63"/>
        <n v="401.58"/>
        <n v="853.88"/>
        <n v="116.36"/>
        <n v="561.59"/>
        <n v="710.05"/>
        <n v="845.01"/>
        <n v="604.26"/>
        <n v="227"/>
        <n v="966.31"/>
        <n v="139.91999999999999"/>
        <n v="780.55"/>
        <n v="132.22999999999999"/>
        <n v="186.25"/>
        <n v="903.3"/>
        <n v="765.42"/>
        <n v="397.23"/>
        <n v="656.79"/>
        <n v="484.38"/>
        <n v="113.21"/>
        <n v="735.07"/>
        <n v="775.09"/>
        <n v="888.22"/>
        <n v="563.61"/>
        <n v="689.48"/>
        <n v="466.15"/>
        <n v="352.96"/>
        <n v="441.11"/>
        <n v="916.16"/>
        <n v="205.96"/>
        <n v="286.07"/>
        <n v="160.47"/>
        <n v="897.27"/>
        <n v="767.55"/>
        <n v="405.04"/>
        <n v="98.61"/>
        <n v="658.44"/>
        <n v="58.42"/>
        <n v="304.16000000000003"/>
        <n v="384.44"/>
        <n v="356.45"/>
        <n v="523.41999999999996"/>
        <n v="550.46"/>
        <n v="426.92"/>
        <n v="365.18"/>
        <n v="529.19000000000005"/>
        <n v="81.93"/>
        <n v="662.94"/>
        <n v="625.67999999999995"/>
        <n v="315.26"/>
        <n v="119.34"/>
        <n v="607.98"/>
        <n v="556.65"/>
        <n v="986.34"/>
        <n v="554.97"/>
        <n v="735.7"/>
        <n v="157.27000000000001"/>
        <n v="334.02"/>
        <n v="597.17999999999995"/>
        <n v="364.27"/>
        <n v="705.59"/>
        <n v="82.01"/>
        <n v="160.94999999999999"/>
        <n v="491.88"/>
        <n v="740.25"/>
        <n v="718.18"/>
        <n v="334.83"/>
        <n v="308.75"/>
        <n v="468.22"/>
        <n v="229.23"/>
        <n v="975.96"/>
        <n v="377.67"/>
        <n v="926.84"/>
        <n v="912.85"/>
        <n v="396.61"/>
        <n v="291.38"/>
        <n v="782.29"/>
        <n v="267.91000000000003"/>
        <n v="545.17999999999995"/>
        <n v="155.15"/>
        <n v="416.64"/>
        <n v="124.25"/>
        <n v="682.03"/>
        <n v="292.07"/>
        <n v="499.66"/>
        <n v="475.64"/>
        <n v="224.95"/>
        <n v="629.57000000000005"/>
        <n v="738.47"/>
        <n v="189.86"/>
        <n v="769.27"/>
        <n v="237.48"/>
        <n v="666.5"/>
        <n v="697.08"/>
        <n v="521.29"/>
        <n v="95.73"/>
        <n v="577.82000000000005"/>
        <n v="738.55"/>
        <n v="169.77"/>
        <n v="735.21"/>
        <n v="442.98"/>
        <n v="809.3"/>
        <n v="619.21"/>
        <n v="387.16"/>
        <n v="241.82"/>
        <n v="825.13"/>
        <n v="582.17999999999995"/>
        <n v="404.81"/>
        <n v="701.43"/>
        <n v="641.67999999999995"/>
        <n v="655.7"/>
        <n v="750.13"/>
        <n v="572.16"/>
        <n v="533.66999999999996"/>
        <n v="375.4"/>
        <n v="464.34"/>
        <n v="542.87"/>
        <n v="354.88"/>
        <n v="328.5"/>
        <n v="751.36"/>
        <n v="113.57"/>
        <n v="347.31"/>
        <n v="671.03"/>
        <n v="248.33"/>
        <n v="593.66"/>
        <n v="337.06"/>
        <n v="851.14"/>
        <n v="382.49"/>
        <n v="553.6"/>
        <n v="178.88"/>
        <n v="807.61"/>
        <n v="696.03"/>
        <n v="781.98"/>
        <n v="843.25"/>
        <n v="518.87"/>
        <n v="139.96"/>
        <n v="262.83"/>
        <n v="725.5"/>
        <n v="901.6"/>
        <n v="140.43"/>
        <n v="871"/>
        <n v="809.12"/>
        <n v="388.73"/>
        <n v="227.6"/>
        <n v="822.72"/>
        <n v="674.47"/>
        <n v="466.89"/>
        <n v="871.29"/>
        <n v="182.27"/>
        <n v="853.5"/>
        <n v="72.69"/>
        <n v="765.54"/>
        <n v="594.70000000000005"/>
        <n v="711.89"/>
        <n v="441.73"/>
        <n v="871.22"/>
        <n v="347.49"/>
        <n v="311.20999999999998"/>
        <n v="336.66"/>
        <n v="785.65"/>
        <n v="520.53"/>
        <n v="560.23"/>
        <n v="840.07"/>
        <n v="841.7"/>
        <n v="203.65"/>
        <n v="572.28"/>
        <n v="169.72"/>
        <n v="875.1"/>
        <n v="856.88"/>
        <n v="719.62"/>
        <n v="493.53"/>
        <n v="434.49"/>
        <n v="425.46"/>
        <n v="112.9"/>
        <n v="951.43"/>
        <n v="477.76"/>
        <n v="933.61"/>
        <n v="885.29"/>
        <n v="837.18"/>
        <n v="608.89"/>
        <n v="146.47999999999999"/>
        <n v="623.41"/>
        <n v="62.78"/>
        <n v="90.5"/>
        <n v="693.78"/>
        <n v="862.4"/>
        <n v="209.74"/>
        <n v="915.67"/>
        <n v="711.49"/>
        <n v="730.51"/>
        <n v="338.84"/>
        <n v="730.2"/>
        <n v="724.28"/>
        <n v="614.92999999999995"/>
        <n v="389.42"/>
        <n v="820.46"/>
        <n v="940.64"/>
        <n v="876.39"/>
        <n v="280.83"/>
        <n v="473.39"/>
        <n v="375.29"/>
        <n v="722.11"/>
        <n v="839.92"/>
        <n v="255.01"/>
        <n v="949.91"/>
        <n v="693.46"/>
        <n v="402.54"/>
        <n v="149.38"/>
        <n v="617.22"/>
        <n v="210.73"/>
        <n v="708.44"/>
        <n v="750.38"/>
        <n v="505.37"/>
        <n v="139.13"/>
        <n v="403.59"/>
        <n v="952.17"/>
        <n v="654.25"/>
        <n v="790.39"/>
        <n v="202.48"/>
        <n v="476.6"/>
        <n v="756.04"/>
        <n v="69.47"/>
        <n v="77.52"/>
        <n v="693.07"/>
        <n v="738.87"/>
        <n v="429.62"/>
        <n v="420.29"/>
        <n v="574.75"/>
        <n v="769.46"/>
        <n v="658.94"/>
        <n v="360.96"/>
        <n v="379.22"/>
        <n v="557.91"/>
        <n v="143.08000000000001"/>
        <n v="195.35"/>
        <n v="858.63"/>
        <n v="998.86"/>
        <n v="368.9"/>
        <n v="417.37"/>
        <n v="196.76"/>
        <n v="273.93"/>
        <n v="453.4"/>
        <n v="320.17"/>
        <n v="716.35"/>
        <n v="560.96"/>
        <n v="831.18"/>
        <n v="738.3"/>
        <n v="171.7"/>
        <n v="167.22"/>
        <n v="900.87"/>
        <n v="494.52"/>
        <n v="173.85"/>
        <n v="903.65"/>
        <n v="269.17"/>
        <n v="83.76"/>
        <n v="928.03"/>
        <n v="818.49"/>
        <n v="82.33"/>
        <n v="552.01"/>
        <n v="771.38"/>
        <n v="497.52"/>
        <n v="955.68"/>
        <n v="282.54000000000002"/>
        <n v="116.25"/>
        <n v="750.3"/>
        <n v="751.57"/>
        <n v="155.13999999999999"/>
        <n v="890.83"/>
        <n v="316.79000000000002"/>
        <n v="249.42"/>
        <n v="633.73"/>
        <n v="251.26"/>
        <n v="532.64"/>
        <n v="436.68"/>
        <n v="270.43"/>
        <n v="327.45999999999998"/>
        <n v="378.85"/>
        <n v="412.5"/>
        <n v="748.66"/>
        <n v="209.96"/>
        <n v="646.24"/>
        <n v="694.25"/>
        <n v="854.96"/>
        <n v="200.73"/>
        <n v="634.03"/>
        <n v="769.07"/>
        <n v="308.70999999999998"/>
        <n v="549.54999999999995"/>
        <n v="783.63"/>
        <n v="779.13"/>
        <n v="671.13"/>
        <n v="98.11"/>
        <n v="419.02"/>
        <n v="75.349999999999994"/>
        <n v="908.94"/>
        <n v="69.14"/>
        <n v="78.13"/>
        <n v="207.06"/>
        <n v="645.66"/>
        <n v="564.48"/>
        <n v="676.51"/>
        <n v="898.88"/>
        <n v="482.2"/>
        <n v="91.68"/>
        <n v="775.32"/>
        <n v="821.37"/>
        <n v="97.39"/>
        <n v="280.70999999999998"/>
        <n v="782.07"/>
        <n v="407.35"/>
        <n v="499.02"/>
        <n v="832.02"/>
        <n v="139.88999999999999"/>
        <n v="693.42"/>
        <n v="254.24"/>
        <n v="679.37"/>
        <n v="165.34"/>
        <n v="759.66"/>
        <n v="242.57"/>
        <n v="96.09"/>
        <n v="144.33000000000001"/>
        <n v="849.21"/>
        <n v="402.42"/>
        <n v="337.15"/>
        <n v="516.64"/>
        <n v="651.29"/>
        <n v="903.28"/>
        <n v="960.56"/>
        <n v="446.44"/>
        <n v="442"/>
        <n v="884.63"/>
        <n v="457.85"/>
        <n v="863.38"/>
        <n v="76.92"/>
        <n v="515.16999999999996"/>
        <n v="954.81"/>
        <n v="302.85000000000002"/>
        <n v="648.62"/>
        <n v="929.88"/>
        <n v="238.81"/>
        <n v="925.57"/>
        <n v="679.85"/>
        <n v="993.39"/>
        <n v="749.64"/>
        <n v="684.41"/>
        <n v="824.16"/>
        <n v="216.38"/>
        <n v="948.69"/>
        <n v="207.32"/>
        <n v="712.96"/>
        <n v="225.37"/>
        <n v="770.82"/>
        <n v="805.29"/>
        <n v="274.86"/>
        <n v="132.38"/>
        <n v="525.78"/>
        <n v="895.71"/>
        <n v="854.93"/>
        <n v="161.22999999999999"/>
        <n v="300.75"/>
        <n v="381.92"/>
        <n v="191.6"/>
        <n v="408.91"/>
        <n v="653.86"/>
        <n v="530.77"/>
        <n v="836.16"/>
        <n v="659.24"/>
        <n v="300.37"/>
        <n v="579.57000000000005"/>
        <n v="110.98"/>
        <n v="601.75"/>
        <n v="420.18"/>
        <n v="143.47999999999999"/>
        <n v="342.09"/>
        <n v="903.18"/>
        <n v="606.74"/>
        <n v="908.1"/>
        <n v="440.26"/>
        <n v="979.96"/>
        <n v="392.02"/>
        <n v="768.96"/>
        <n v="340.13"/>
        <n v="150.69"/>
        <n v="841.4"/>
        <n v="774.45"/>
        <n v="829.6"/>
        <n v="334.71"/>
        <n v="718.48"/>
        <n v="258.93"/>
        <n v="60.75"/>
        <n v="873.16"/>
        <n v="547.35"/>
        <n v="984.47"/>
        <n v="634.29999999999995"/>
        <n v="536.59"/>
        <n v="337.67"/>
        <n v="834.01"/>
        <n v="837.36"/>
        <n v="446.08"/>
        <n v="740.93"/>
        <n v="474.88"/>
        <n v="752.68"/>
        <n v="994.48"/>
        <n v="299.37"/>
        <n v="652.35"/>
        <n v="410.88"/>
        <n v="570.95000000000005"/>
        <n v="880.44"/>
        <n v="380.2"/>
        <n v="118.77"/>
        <n v="808.99"/>
        <n v="577.27"/>
        <n v="476.93"/>
        <n v="224.17"/>
        <n v="138.21"/>
        <n v="732.96"/>
        <n v="441.18"/>
        <n v="127.94"/>
        <n v="167.08"/>
        <n v="60.74"/>
        <n v="689.62"/>
        <n v="301.23"/>
        <n v="968.58"/>
        <n v="343.03"/>
        <n v="395.44"/>
        <n v="496.02"/>
        <n v="353.18"/>
        <n v="826.57"/>
        <n v="882.4"/>
        <n v="60.48"/>
        <n v="671.93"/>
        <n v="701.78"/>
        <n v="963.35"/>
        <n v="401.88"/>
        <n v="235.52"/>
        <n v="544.54999999999995"/>
        <n v="475.18"/>
        <n v="802.14"/>
        <n v="908.78"/>
        <n v="132.37"/>
        <n v="854.25"/>
        <n v="913.52"/>
        <n v="927.93"/>
        <n v="776.09"/>
        <n v="754.98"/>
        <n v="64.150000000000006"/>
        <n v="924.18"/>
        <n v="383.93"/>
        <n v="89.07"/>
        <n v="442.33"/>
        <n v="746.21"/>
        <n v="469.86"/>
        <n v="770.11"/>
        <n v="533.94000000000005"/>
        <n v="334.46"/>
        <n v="242.77"/>
        <n v="450.05"/>
        <n v="84.01"/>
        <n v="451.42"/>
        <n v="115.19"/>
        <n v="883.15"/>
        <n v="596.71"/>
        <n v="324.42"/>
        <n v="722.51"/>
        <n v="687.99"/>
        <n v="166.54"/>
        <n v="276.70999999999998"/>
        <n v="949.25"/>
        <n v="338.97"/>
        <n v="74.540000000000006"/>
        <n v="110.59"/>
        <n v="786.72"/>
        <n v="769.3"/>
        <n v="412.74"/>
        <n v="195.54"/>
        <n v="523.20000000000005"/>
        <n v="365.29"/>
        <n v="405.27"/>
        <n v="297.94"/>
        <n v="801.6"/>
        <n v="637.30999999999995"/>
        <n v="842.9"/>
        <n v="528.04"/>
        <n v="985.74"/>
        <n v="964.4"/>
        <n v="308.19"/>
        <n v="417.63"/>
        <n v="765.07"/>
        <n v="787.77"/>
        <n v="915.16"/>
        <n v="670"/>
        <n v="501.36"/>
        <n v="408.77"/>
        <n v="448.22"/>
        <n v="857.88"/>
        <n v="981.01"/>
        <n v="99.31"/>
        <n v="601.23"/>
        <n v="544.04999999999995"/>
        <n v="407.34"/>
        <n v="859"/>
        <n v="347.46"/>
        <n v="388.96"/>
        <n v="458.58"/>
        <n v="117.7"/>
        <n v="156.32"/>
        <n v="642.51"/>
        <n v="699.86"/>
        <n v="654.79"/>
        <n v="774.92"/>
        <n v="946.36"/>
        <n v="867.59"/>
        <n v="447.58"/>
        <n v="346.26"/>
        <n v="608.35"/>
        <n v="863.4"/>
        <n v="716.64"/>
        <n v="565.86"/>
        <n v="621.78"/>
        <n v="551.85"/>
        <n v="973.05"/>
        <n v="825.29"/>
        <n v="792.21"/>
        <n v="541.46"/>
        <n v="365.22"/>
        <n v="68.540000000000006"/>
        <n v="91.26"/>
        <n v="78.73"/>
        <n v="981.45"/>
        <n v="185.01"/>
        <n v="509.94"/>
        <n v="507.33"/>
        <n v="923.98"/>
        <n v="119.86"/>
        <n v="959.38"/>
        <n v="255.57"/>
        <n v="971.65"/>
        <n v="564.26"/>
        <n v="669.41"/>
        <n v="349.94"/>
        <n v="631.23"/>
        <n v="725.29"/>
        <n v="59.85"/>
        <n v="82.52"/>
        <n v="987.15"/>
        <n v="484.68"/>
        <n v="939.03"/>
        <n v="743.4"/>
        <n v="193.3"/>
        <n v="232.74"/>
        <n v="697.57"/>
        <n v="874.64"/>
        <n v="274.38"/>
        <n v="136.86000000000001"/>
        <n v="148.6"/>
        <n v="547.64"/>
        <n v="702.64"/>
        <n v="799.06"/>
        <n v="710.3"/>
        <n v="395.32"/>
        <n v="931.28"/>
        <n v="418.2"/>
        <n v="543.35"/>
        <n v="332.47"/>
        <n v="298.73"/>
        <n v="789.86"/>
        <n v="896.29"/>
        <n v="527.20000000000005"/>
        <n v="790.79"/>
        <n v="227.73"/>
        <n v="570.26"/>
        <n v="654.39"/>
        <n v="516.13"/>
        <n v="161.04"/>
        <n v="747.4"/>
        <n v="847.12"/>
        <n v="653.46"/>
        <n v="210.7"/>
        <n v="336.52"/>
        <n v="85.14"/>
        <n v="847.26"/>
        <n v="717.91"/>
        <n v="585.5"/>
        <n v="154.59"/>
        <n v="728.74"/>
        <n v="189.3"/>
        <n v="107.88"/>
        <n v="176.26"/>
        <n v="953.39"/>
        <n v="468.41"/>
        <n v="604.45000000000005"/>
        <n v="239.73"/>
        <n v="56.49"/>
        <n v="197.12"/>
        <n v="945.36"/>
        <n v="613.16"/>
        <n v="132.65"/>
        <n v="256.93"/>
        <n v="630.29999999999995"/>
        <n v="371.21"/>
        <n v="555.54"/>
        <n v="809.54"/>
        <n v="802.97"/>
        <n v="713.09"/>
        <n v="891.75"/>
        <n v="239.39"/>
        <n v="218.38"/>
        <n v="809.38"/>
        <n v="354.84"/>
        <n v="536.57000000000005"/>
        <n v="756.75"/>
        <n v="426.14"/>
        <n v="173.65"/>
        <n v="695.48"/>
        <n v="826.3"/>
        <n v="62.16"/>
        <n v="584.41999999999996"/>
        <n v="296.62"/>
        <n v="202.98"/>
        <n v="228.64"/>
        <n v="738.72"/>
        <n v="559.39"/>
        <n v="982.1"/>
        <n v="281.07"/>
        <n v="959.06"/>
        <n v="539.35"/>
        <n v="188.73"/>
        <n v="190.77"/>
        <n v="628.14"/>
        <n v="839.85"/>
        <n v="760.33"/>
        <n v="672.85"/>
        <n v="213.5"/>
        <n v="152.91999999999999"/>
        <n v="50.24"/>
        <n v="146.69999999999999"/>
        <n v="778.05"/>
        <n v="900.49"/>
        <n v="278.33"/>
        <n v="805.15"/>
        <n v="238.91"/>
        <n v="286.81"/>
        <n v="262.95"/>
        <n v="99.14"/>
        <n v="234.36"/>
        <n v="404.87"/>
        <n v="435.2"/>
        <n v="343.99"/>
        <n v="538.99"/>
        <n v="409.1"/>
        <n v="971.85"/>
        <n v="816.98"/>
        <n v="934.43"/>
        <n v="579.55999999999995"/>
        <n v="694.42"/>
        <n v="765.15"/>
        <n v="274.17"/>
        <n v="188.54"/>
        <n v="498.62"/>
        <n v="322.45"/>
        <n v="987.39"/>
        <n v="287.33999999999997"/>
        <n v="873.22"/>
        <n v="350.62"/>
        <n v="761.67"/>
        <n v="676.85"/>
        <n v="583.69000000000005"/>
        <n v="445.98"/>
        <n v="687.55"/>
        <n v="436.91"/>
        <n v="570.70000000000005"/>
        <n v="610.30999999999995"/>
        <n v="303.99"/>
        <n v="372.75"/>
        <n v="67.150000000000006"/>
        <n v="768.18"/>
        <n v="224.35"/>
        <n v="393.95"/>
        <n v="450.02"/>
        <n v="367.66"/>
        <n v="808.33"/>
        <n v="739.15"/>
        <n v="778.8"/>
        <n v="908.92"/>
        <n v="615.39"/>
        <n v="633.80999999999995"/>
        <n v="735.84"/>
        <n v="697.17"/>
        <n v="876.32"/>
        <n v="781.69"/>
        <n v="931.94"/>
        <n v="698.94"/>
        <n v="170.79"/>
        <n v="390.49"/>
        <n v="815.68"/>
        <n v="957.64"/>
        <n v="292.48"/>
        <n v="864.54"/>
        <n v="784.88"/>
        <n v="687.63"/>
        <n v="415.67"/>
        <n v="150.38"/>
        <n v="525.14"/>
        <n v="829.28"/>
        <n v="997.76"/>
        <n v="238.11"/>
        <n v="820.34"/>
        <n v="495.61"/>
        <n v="920.01"/>
        <n v="749.61"/>
        <n v="146.86000000000001"/>
        <n v="84.08"/>
        <n v="350.92"/>
        <n v="256.43"/>
        <n v="726.69"/>
        <n v="478.2"/>
        <n v="546.99"/>
        <n v="823.05"/>
        <n v="504.58"/>
        <n v="567.67999999999995"/>
        <n v="850.2"/>
        <n v="459.77"/>
        <n v="128.97"/>
        <n v="545.62"/>
        <n v="600.39"/>
        <n v="536.21"/>
        <n v="295.14999999999998"/>
        <n v="401.27"/>
        <n v="207.92"/>
        <n v="633.94000000000005"/>
        <n v="650.78"/>
        <n v="263.56"/>
        <n v="284.2"/>
        <n v="798.02"/>
        <n v="705.61"/>
        <n v="881.42"/>
        <n v="433.33"/>
        <n v="569.96"/>
        <n v="751.84"/>
        <n v="975.45"/>
        <n v="990.15"/>
        <n v="999.22"/>
        <n v="896"/>
        <n v="657.67"/>
        <n v="56.62"/>
        <n v="714.57"/>
        <n v="276.67"/>
        <n v="104.31"/>
        <n v="712.33"/>
        <n v="768.21"/>
        <n v="676.46"/>
        <n v="396.91"/>
        <n v="535.45000000000005"/>
        <n v="938.2"/>
        <n v="743.13"/>
        <n v="529.45000000000005"/>
        <n v="613.78"/>
        <n v="931.3"/>
        <n v="424.09"/>
        <n v="146.75"/>
        <n v="359.53"/>
        <n v="444.44"/>
        <n v="309.32"/>
        <n v="552.52"/>
        <n v="339.61"/>
        <n v="148.02000000000001"/>
        <n v="228.67"/>
        <n v="922.25"/>
        <n v="348.59"/>
        <n v="398.57"/>
        <n v="518.71"/>
        <n v="603.07000000000005"/>
        <n v="936.06"/>
        <n v="644.46"/>
        <n v="915.25"/>
        <n v="55.16"/>
        <n v="896.03"/>
        <n v="735.39"/>
        <n v="213.58"/>
        <n v="299.89"/>
        <n v="565.66999999999996"/>
        <n v="168.69"/>
        <n v="796.1"/>
        <n v="801.62"/>
        <n v="335.9"/>
        <n v="116.33"/>
        <n v="989.41"/>
        <n v="288.19"/>
        <n v="114.18"/>
        <n v="970.55"/>
        <n v="803.28"/>
        <n v="506.32"/>
        <n v="340.06"/>
        <n v="452.14"/>
        <n v="732.45"/>
        <n v="144.66"/>
        <n v="543.09"/>
        <n v="587.54999999999995"/>
        <n v="51.61"/>
        <n v="980.88"/>
        <n v="337.03"/>
        <n v="123.36"/>
        <n v="861.67"/>
        <n v="73.709999999999994"/>
        <n v="519.96"/>
        <n v="173.42"/>
        <n v="983.3"/>
        <n v="59.89"/>
        <n v="98.64"/>
        <n v="841.62"/>
        <n v="277.76"/>
        <n v="916.02"/>
        <n v="345.58"/>
        <n v="116.29"/>
        <n v="60.06"/>
        <n v="318.44"/>
        <n v="500.04"/>
        <n v="50.97"/>
        <n v="602.04999999999995"/>
        <n v="366.98"/>
        <n v="420.65"/>
        <n v="298.33999999999997"/>
        <n v="552.59"/>
        <n v="268.62"/>
        <n v="178.08"/>
        <n v="896.11"/>
        <n v="421.03"/>
        <n v="123.08"/>
        <n v="268.81"/>
        <n v="344.45"/>
        <n v="781.16"/>
        <n v="71.14"/>
        <n v="504.34"/>
        <n v="437.31"/>
        <n v="969.98"/>
        <n v="221.07"/>
        <n v="646.48"/>
        <n v="242.09"/>
        <n v="577.30999999999995"/>
        <n v="121.58"/>
        <n v="488.1"/>
        <n v="313.3"/>
        <n v="263.08"/>
        <n v="55.64"/>
        <n v="51.73"/>
        <n v="610.29999999999995"/>
        <n v="326.89"/>
        <n v="700.5"/>
        <n v="919.21"/>
        <n v="839.47"/>
        <n v="740.39"/>
      </sharedItems>
    </cacheField>
    <cacheField name="Total Sales" numFmtId="0">
      <sharedItems containsSemiMixedTypes="0" containsString="0" containsNumber="1" minValue="51.81" maxValue="8998.3799999999992"/>
    </cacheField>
    <cacheField name="Months (Date)" numFmtId="0" databaseField="0">
      <fieldGroup base="1">
        <rangePr groupBy="months" startDate="2023-01-01T00:00:00" endDate="2024-02-22T00:00:00"/>
        <groupItems count="14">
          <s v="&lt;01-01-2023"/>
          <s v="Jan"/>
          <s v="Feb"/>
          <s v="Mar"/>
          <s v="Apr"/>
          <s v="May"/>
          <s v="Jun"/>
          <s v="Jul"/>
          <s v="Aug"/>
          <s v="Sep"/>
          <s v="Oct"/>
          <s v="Nov"/>
          <s v="Dec"/>
          <s v="&gt;22-02-2024"/>
        </groupItems>
      </fieldGroup>
    </cacheField>
    <cacheField name="Years (Date)" numFmtId="0" databaseField="0">
      <fieldGroup base="1">
        <rangePr groupBy="years" startDate="2023-01-01T00:00:00" endDate="2024-02-22T00:00:00"/>
        <groupItems count="4">
          <s v="&lt;01-01-2023"/>
          <s v="2023"/>
          <s v="2024"/>
          <s v="&gt;22-02-2024"/>
        </groupItems>
      </fieldGroup>
    </cacheField>
    <cacheField name="Field1" numFmtId="0" formula=" 0" databaseField="0"/>
  </cacheFields>
  <extLst>
    <ext xmlns:x14="http://schemas.microsoft.com/office/spreadsheetml/2009/9/main" uri="{725AE2AE-9491-48be-B2B4-4EB974FC3084}">
      <x14:pivotCacheDefinition pivotCacheId="17712942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9.583330439818" createdVersion="8" refreshedVersion="8" minRefreshableVersion="3" recordCount="10000" xr:uid="{0E961B92-9DF0-4857-A965-DD368F934BF1}">
  <cacheSource type="worksheet">
    <worksheetSource name="Table1"/>
  </cacheSource>
  <cacheFields count="7">
    <cacheField name="Order ID" numFmtId="0">
      <sharedItems containsSemiMixedTypes="0" containsString="0" containsNumber="1" containsInteger="1" minValue="10001" maxValue="20000"/>
    </cacheField>
    <cacheField name="Date" numFmtId="22">
      <sharedItems containsSemiMixedTypes="0" containsNonDate="0" containsDate="1" containsString="0" minDate="2023-01-01T00:00:00" maxDate="2024-02-22T00:00:00" count="10000">
        <d v="2023-01-01T00:00:00"/>
        <d v="2023-01-01T01:00:00"/>
        <d v="2023-01-01T02:00:00"/>
        <d v="2023-01-01T03:00:00"/>
        <d v="2023-01-01T04:00:00"/>
        <d v="2023-01-01T05:00:00"/>
        <d v="2023-01-01T06:00:00"/>
        <d v="2023-01-01T07:00:00"/>
        <d v="2023-01-01T08:00:00"/>
        <d v="2023-01-01T09:00:00"/>
        <d v="2023-01-01T10:00:00"/>
        <d v="2023-01-01T11:00:00"/>
        <d v="2023-01-01T12:00:00"/>
        <d v="2023-01-01T13:00:00"/>
        <d v="2023-01-01T14:00:00"/>
        <d v="2023-01-01T15:00:00"/>
        <d v="2023-01-01T16:00:00"/>
        <d v="2023-01-01T17:00:00"/>
        <d v="2023-01-01T18:00:00"/>
        <d v="2023-01-01T19:00:00"/>
        <d v="2023-01-01T20:00:00"/>
        <d v="2023-01-01T21:00:00"/>
        <d v="2023-01-01T22:00:00"/>
        <d v="2023-01-01T23:00:00"/>
        <d v="2023-01-02T00:00:00"/>
        <d v="2023-01-02T01:00:00"/>
        <d v="2023-01-02T02:00:00"/>
        <d v="2023-01-02T03:00:00"/>
        <d v="2023-01-02T04:00:00"/>
        <d v="2023-01-02T05:00:00"/>
        <d v="2023-01-02T06:00:00"/>
        <d v="2023-01-02T07:00:00"/>
        <d v="2023-01-02T08:00:00"/>
        <d v="2023-01-02T09:00:00"/>
        <d v="2023-01-02T10:00:00"/>
        <d v="2023-01-02T11:00:00"/>
        <d v="2023-01-02T12:00:00"/>
        <d v="2023-01-02T13:00:00"/>
        <d v="2023-01-02T14:00:00"/>
        <d v="2023-01-02T15:00:00"/>
        <d v="2023-01-02T16:00:00"/>
        <d v="2023-01-02T17:00:00"/>
        <d v="2023-01-02T18:00:00"/>
        <d v="2023-01-02T19:00:00"/>
        <d v="2023-01-02T20:00:00"/>
        <d v="2023-01-02T21:00:00"/>
        <d v="2023-01-02T22:00:00"/>
        <d v="2023-01-02T23:00:00"/>
        <d v="2023-01-03T00:00:00"/>
        <d v="2023-01-03T01:00:00"/>
        <d v="2023-01-03T02:00:00"/>
        <d v="2023-01-03T03:00:00"/>
        <d v="2023-01-03T04:00:00"/>
        <d v="2023-01-03T05:00:00"/>
        <d v="2023-01-03T06:00:00"/>
        <d v="2023-01-03T07:00:00"/>
        <d v="2023-01-03T08:00:00"/>
        <d v="2023-01-03T09:00:00"/>
        <d v="2023-01-03T10:00:00"/>
        <d v="2023-01-03T11:00:00"/>
        <d v="2023-01-03T12:00:00"/>
        <d v="2023-01-03T13:00:00"/>
        <d v="2023-01-03T14:00:00"/>
        <d v="2023-01-03T15:00:00"/>
        <d v="2023-01-03T16:00:00"/>
        <d v="2023-01-03T17:00:00"/>
        <d v="2023-01-03T18:00:00"/>
        <d v="2023-01-03T19:00:00"/>
        <d v="2023-01-03T20:00:00"/>
        <d v="2023-01-03T21:00:00"/>
        <d v="2023-01-03T22:00:00"/>
        <d v="2023-01-03T23:00:00"/>
        <d v="2023-01-04T00:00:00"/>
        <d v="2023-01-04T01:00:00"/>
        <d v="2023-01-04T02:00:00"/>
        <d v="2023-01-04T03:00:00"/>
        <d v="2023-01-04T04:00:00"/>
        <d v="2023-01-04T05:00:00"/>
        <d v="2023-01-04T06:00:00"/>
        <d v="2023-01-04T07:00:00"/>
        <d v="2023-01-04T08:00:00"/>
        <d v="2023-01-04T09:00:00"/>
        <d v="2023-01-04T10:00:00"/>
        <d v="2023-01-04T11:00:00"/>
        <d v="2023-01-04T12:00:00"/>
        <d v="2023-01-04T13:00:00"/>
        <d v="2023-01-04T14:00:00"/>
        <d v="2023-01-04T15:00:00"/>
        <d v="2023-01-04T16:00:00"/>
        <d v="2023-01-04T17:00:00"/>
        <d v="2023-01-04T18:00:00"/>
        <d v="2023-01-04T19:00:00"/>
        <d v="2023-01-04T20:00:00"/>
        <d v="2023-01-04T21:00:00"/>
        <d v="2023-01-04T22:00:00"/>
        <d v="2023-01-04T23:00:00"/>
        <d v="2023-01-05T00:00:00"/>
        <d v="2023-01-05T01:00:00"/>
        <d v="2023-01-05T02:00:00"/>
        <d v="2023-01-05T03:00:00"/>
        <d v="2023-01-05T04:00:00"/>
        <d v="2023-01-05T05:00:00"/>
        <d v="2023-01-05T06:00:00"/>
        <d v="2023-01-05T07:00:00"/>
        <d v="2023-01-05T08:00:00"/>
        <d v="2023-01-05T09:00:00"/>
        <d v="2023-01-05T10:00:00"/>
        <d v="2023-01-05T11:00:00"/>
        <d v="2023-01-05T12:00:00"/>
        <d v="2023-01-05T13:00:00"/>
        <d v="2023-01-05T14:00:00"/>
        <d v="2023-01-05T15:00:00"/>
        <d v="2023-01-05T16:00:00"/>
        <d v="2023-01-05T17:00:00"/>
        <d v="2023-01-05T18:00:00"/>
        <d v="2023-01-05T19:00:00"/>
        <d v="2023-01-05T20:00:00"/>
        <d v="2023-01-05T21:00:00"/>
        <d v="2023-01-05T22:00:00"/>
        <d v="2023-01-05T23:00:00"/>
        <d v="2023-01-06T00:00:00"/>
        <d v="2023-01-06T01:00:00"/>
        <d v="2023-01-06T02:00:00"/>
        <d v="2023-01-06T03:00:00"/>
        <d v="2023-01-06T04:00:00"/>
        <d v="2023-01-06T05:00:00"/>
        <d v="2023-01-06T06:00:00"/>
        <d v="2023-01-06T07:00:00"/>
        <d v="2023-01-06T08:00:00"/>
        <d v="2023-01-06T09:00:00"/>
        <d v="2023-01-06T10:00:00"/>
        <d v="2023-01-06T11:00:00"/>
        <d v="2023-01-06T12:00:00"/>
        <d v="2023-01-06T13:00:00"/>
        <d v="2023-01-06T14:00:00"/>
        <d v="2023-01-06T15:00:00"/>
        <d v="2023-01-06T16:00:00"/>
        <d v="2023-01-06T17:00:00"/>
        <d v="2023-01-06T18:00:00"/>
        <d v="2023-01-06T19:00:00"/>
        <d v="2023-01-06T20:00:00"/>
        <d v="2023-01-06T21:00:00"/>
        <d v="2023-01-06T22:00:00"/>
        <d v="2023-01-06T23:00:00"/>
        <d v="2023-01-07T00:00:00"/>
        <d v="2023-01-07T01:00:00"/>
        <d v="2023-01-07T02:00:00"/>
        <d v="2023-01-07T03:00:00"/>
        <d v="2023-01-07T04:00:00"/>
        <d v="2023-01-07T05:00:00"/>
        <d v="2023-01-07T06:00:00"/>
        <d v="2023-01-07T07:00:00"/>
        <d v="2023-01-07T08:00:00"/>
        <d v="2023-01-07T09:00:00"/>
        <d v="2023-01-07T10:00:00"/>
        <d v="2023-01-07T11:00:00"/>
        <d v="2023-01-07T12:00:00"/>
        <d v="2023-01-07T13:00:00"/>
        <d v="2023-01-07T14:00:00"/>
        <d v="2023-01-07T15:00:00"/>
        <d v="2023-01-07T16:00:00"/>
        <d v="2023-01-07T17:00:00"/>
        <d v="2023-01-07T18:00:00"/>
        <d v="2023-01-07T19:00:00"/>
        <d v="2023-01-07T20:00:00"/>
        <d v="2023-01-07T21:00:00"/>
        <d v="2023-01-07T22:00:00"/>
        <d v="2023-01-07T23:00:00"/>
        <d v="2023-01-08T00:00:00"/>
        <d v="2023-01-08T01:00:00"/>
        <d v="2023-01-08T02:00:00"/>
        <d v="2023-01-08T03:00:00"/>
        <d v="2023-01-08T04:00:00"/>
        <d v="2023-01-08T05:00:00"/>
        <d v="2023-01-08T06:00:00"/>
        <d v="2023-01-08T07:00:00"/>
        <d v="2023-01-08T08:00:00"/>
        <d v="2023-01-08T09:00:00"/>
        <d v="2023-01-08T10:00:00"/>
        <d v="2023-01-08T11:00:00"/>
        <d v="2023-01-08T12:00:00"/>
        <d v="2023-01-08T13:00:00"/>
        <d v="2023-01-08T14:00:00"/>
        <d v="2023-01-08T15:00:00"/>
        <d v="2023-01-08T16:00:00"/>
        <d v="2023-01-08T17:00:00"/>
        <d v="2023-01-08T18:00:00"/>
        <d v="2023-01-08T19:00:00"/>
        <d v="2023-01-08T20:00:00"/>
        <d v="2023-01-08T21:00:00"/>
        <d v="2023-01-08T22:00:00"/>
        <d v="2023-01-08T23:00:00"/>
        <d v="2023-01-09T00:00:00"/>
        <d v="2023-01-09T01:00:00"/>
        <d v="2023-01-09T02:00:00"/>
        <d v="2023-01-09T03:00:00"/>
        <d v="2023-01-09T04:00:00"/>
        <d v="2023-01-09T05:00:00"/>
        <d v="2023-01-09T06:00:00"/>
        <d v="2023-01-09T07:00:00"/>
        <d v="2023-01-09T08:00:00"/>
        <d v="2023-01-09T09:00:00"/>
        <d v="2023-01-09T10:00:00"/>
        <d v="2023-01-09T11:00:00"/>
        <d v="2023-01-09T12:00:00"/>
        <d v="2023-01-09T13:00:00"/>
        <d v="2023-01-09T14:00:00"/>
        <d v="2023-01-09T15:00:00"/>
        <d v="2023-01-09T16:00:00"/>
        <d v="2023-01-09T17:00:00"/>
        <d v="2023-01-09T18:00:00"/>
        <d v="2023-01-09T19:00:00"/>
        <d v="2023-01-09T20:00:00"/>
        <d v="2023-01-09T21:00:00"/>
        <d v="2023-01-09T22:00:00"/>
        <d v="2023-01-09T23:00:00"/>
        <d v="2023-01-10T00:00:00"/>
        <d v="2023-01-10T01:00:00"/>
        <d v="2023-01-10T02:00:00"/>
        <d v="2023-01-10T03:00:00"/>
        <d v="2023-01-10T04:00:00"/>
        <d v="2023-01-10T05:00:00"/>
        <d v="2023-01-10T06:00:00"/>
        <d v="2023-01-10T07:00:00"/>
        <d v="2023-01-10T08:00:00"/>
        <d v="2023-01-10T09:00:00"/>
        <d v="2023-01-10T10:00:00"/>
        <d v="2023-01-10T11:00:00"/>
        <d v="2023-01-10T12:00:00"/>
        <d v="2023-01-10T13:00:00"/>
        <d v="2023-01-10T14:00:00"/>
        <d v="2023-01-10T15:00:00"/>
        <d v="2023-01-10T16:00:00"/>
        <d v="2023-01-10T17:00:00"/>
        <d v="2023-01-10T18:00:00"/>
        <d v="2023-01-10T19:00:00"/>
        <d v="2023-01-10T20:00:00"/>
        <d v="2023-01-10T21:00:00"/>
        <d v="2023-01-10T22:00:00"/>
        <d v="2023-01-10T23:00:00"/>
        <d v="2023-01-11T00:00:00"/>
        <d v="2023-01-11T01:00:00"/>
        <d v="2023-01-11T02:00:00"/>
        <d v="2023-01-11T03:00:00"/>
        <d v="2023-01-11T04:00:00"/>
        <d v="2023-01-11T05:00:00"/>
        <d v="2023-01-11T06:00:00"/>
        <d v="2023-01-11T07:00:00"/>
        <d v="2023-01-11T08:00:00"/>
        <d v="2023-01-11T09:00:00"/>
        <d v="2023-01-11T10:00:00"/>
        <d v="2023-01-11T11:00:00"/>
        <d v="2023-01-11T12:00:00"/>
        <d v="2023-01-11T13:00:00"/>
        <d v="2023-01-11T14:00:00"/>
        <d v="2023-01-11T15:00:00"/>
        <d v="2023-01-11T16:00:00"/>
        <d v="2023-01-11T17:00:00"/>
        <d v="2023-01-11T18:00:00"/>
        <d v="2023-01-11T19:00:00"/>
        <d v="2023-01-11T20:00:00"/>
        <d v="2023-01-11T21:00:00"/>
        <d v="2023-01-11T22:00:00"/>
        <d v="2023-01-11T23:00:00"/>
        <d v="2023-01-12T00:00:00"/>
        <d v="2023-01-12T01:00:00"/>
        <d v="2023-01-12T02:00:00"/>
        <d v="2023-01-12T03:00:00"/>
        <d v="2023-01-12T04:00:00"/>
        <d v="2023-01-12T05:00:00"/>
        <d v="2023-01-12T06:00:00"/>
        <d v="2023-01-12T07:00:00"/>
        <d v="2023-01-12T08:00:00"/>
        <d v="2023-01-12T09:00:00"/>
        <d v="2023-01-12T10:00:00"/>
        <d v="2023-01-12T11:00:00"/>
        <d v="2023-01-12T12:00:00"/>
        <d v="2023-01-12T13:00:00"/>
        <d v="2023-01-12T14:00:00"/>
        <d v="2023-01-12T15:00:00"/>
        <d v="2023-01-12T16:00:00"/>
        <d v="2023-01-12T17:00:00"/>
        <d v="2023-01-12T18:00:00"/>
        <d v="2023-01-12T19:00:00"/>
        <d v="2023-01-12T20:00:00"/>
        <d v="2023-01-12T21:00:00"/>
        <d v="2023-01-12T22:00:00"/>
        <d v="2023-01-12T23:00:00"/>
        <d v="2023-01-13T00:00:00"/>
        <d v="2023-01-13T01:00:00"/>
        <d v="2023-01-13T02:00:00"/>
        <d v="2023-01-13T03:00:00"/>
        <d v="2023-01-13T04:00:00"/>
        <d v="2023-01-13T05:00:00"/>
        <d v="2023-01-13T06:00:00"/>
        <d v="2023-01-13T07:00:00"/>
        <d v="2023-01-13T08:00:00"/>
        <d v="2023-01-13T09:00:00"/>
        <d v="2023-01-13T10:00:00"/>
        <d v="2023-01-13T11:00:00"/>
        <d v="2023-01-13T12:00:00"/>
        <d v="2023-01-13T13:00:00"/>
        <d v="2023-01-13T14:00:00"/>
        <d v="2023-01-13T15:00:00"/>
        <d v="2023-01-13T16:00:00"/>
        <d v="2023-01-13T17:00:00"/>
        <d v="2023-01-13T18:00:00"/>
        <d v="2023-01-13T19:00:00"/>
        <d v="2023-01-13T20:00:00"/>
        <d v="2023-01-13T21:00:00"/>
        <d v="2023-01-13T22:00:00"/>
        <d v="2023-01-13T23:00:00"/>
        <d v="2023-01-14T00:00:00"/>
        <d v="2023-01-14T01:00:00"/>
        <d v="2023-01-14T02:00:00"/>
        <d v="2023-01-14T03:00:00"/>
        <d v="2023-01-14T04:00:00"/>
        <d v="2023-01-14T05:00:00"/>
        <d v="2023-01-14T06:00:00"/>
        <d v="2023-01-14T07:00:00"/>
        <d v="2023-01-14T08:00:00"/>
        <d v="2023-01-14T09:00:00"/>
        <d v="2023-01-14T10:00:00"/>
        <d v="2023-01-14T11:00:00"/>
        <d v="2023-01-14T12:00:00"/>
        <d v="2023-01-14T13:00:00"/>
        <d v="2023-01-14T14:00:00"/>
        <d v="2023-01-14T15:00:00"/>
        <d v="2023-01-14T16:00:00"/>
        <d v="2023-01-14T17:00:00"/>
        <d v="2023-01-14T18:00:00"/>
        <d v="2023-01-14T19:00:00"/>
        <d v="2023-01-14T20:00:00"/>
        <d v="2023-01-14T21:00:00"/>
        <d v="2023-01-14T22:00:00"/>
        <d v="2023-01-14T23:00:00"/>
        <d v="2023-01-15T00:00:00"/>
        <d v="2023-01-15T01:00:00"/>
        <d v="2023-01-15T02:00:00"/>
        <d v="2023-01-15T03:00:00"/>
        <d v="2023-01-15T04:00:00"/>
        <d v="2023-01-15T05:00:00"/>
        <d v="2023-01-15T06:00:00"/>
        <d v="2023-01-15T07:00:00"/>
        <d v="2023-01-15T08:00:00"/>
        <d v="2023-01-15T09:00:00"/>
        <d v="2023-01-15T10:00:00"/>
        <d v="2023-01-15T11:00:00"/>
        <d v="2023-01-15T12:00:00"/>
        <d v="2023-01-15T13:00:00"/>
        <d v="2023-01-15T14:00:00"/>
        <d v="2023-01-15T15:00:00"/>
        <d v="2023-01-15T16:00:00"/>
        <d v="2023-01-15T17:00:00"/>
        <d v="2023-01-15T18:00:00"/>
        <d v="2023-01-15T19:00:00"/>
        <d v="2023-01-15T20:00:00"/>
        <d v="2023-01-15T21:00:00"/>
        <d v="2023-01-15T22:00:00"/>
        <d v="2023-01-15T23:00:00"/>
        <d v="2023-01-16T00:00:00"/>
        <d v="2023-01-16T01:00:00"/>
        <d v="2023-01-16T02:00:00"/>
        <d v="2023-01-16T03:00:00"/>
        <d v="2023-01-16T04:00:00"/>
        <d v="2023-01-16T05:00:00"/>
        <d v="2023-01-16T06:00:00"/>
        <d v="2023-01-16T07:00:00"/>
        <d v="2023-01-16T08:00:00"/>
        <d v="2023-01-16T09:00:00"/>
        <d v="2023-01-16T10:00:00"/>
        <d v="2023-01-16T11:00:00"/>
        <d v="2023-01-16T12:00:00"/>
        <d v="2023-01-16T13:00:00"/>
        <d v="2023-01-16T14:00:00"/>
        <d v="2023-01-16T15:00:00"/>
        <d v="2023-01-16T16:00:00"/>
        <d v="2023-01-16T17:00:00"/>
        <d v="2023-01-16T18:00:00"/>
        <d v="2023-01-16T19:00:00"/>
        <d v="2023-01-16T20:00:00"/>
        <d v="2023-01-16T21:00:00"/>
        <d v="2023-01-16T22:00:00"/>
        <d v="2023-01-16T23:00:00"/>
        <d v="2023-01-17T00:00:00"/>
        <d v="2023-01-17T01:00:00"/>
        <d v="2023-01-17T02:00:00"/>
        <d v="2023-01-17T03:00:00"/>
        <d v="2023-01-17T04:00:00"/>
        <d v="2023-01-17T05:00:00"/>
        <d v="2023-01-17T06:00:00"/>
        <d v="2023-01-17T07:00:00"/>
        <d v="2023-01-17T08:00:00"/>
        <d v="2023-01-17T09:00:00"/>
        <d v="2023-01-17T10:00:00"/>
        <d v="2023-01-17T11:00:00"/>
        <d v="2023-01-17T12:00:00"/>
        <d v="2023-01-17T13:00:00"/>
        <d v="2023-01-17T14:00:00"/>
        <d v="2023-01-17T15:00:00"/>
        <d v="2023-01-17T16:00:00"/>
        <d v="2023-01-17T17:00:00"/>
        <d v="2023-01-17T18:00:00"/>
        <d v="2023-01-17T19:00:00"/>
        <d v="2023-01-17T20:00:00"/>
        <d v="2023-01-17T21:00:00"/>
        <d v="2023-01-17T22:00:00"/>
        <d v="2023-01-17T23:00:00"/>
        <d v="2023-01-18T00:00:00"/>
        <d v="2023-01-18T01:00:00"/>
        <d v="2023-01-18T02:00:00"/>
        <d v="2023-01-18T03:00:00"/>
        <d v="2023-01-18T04:00:00"/>
        <d v="2023-01-18T05:00:00"/>
        <d v="2023-01-18T06:00:00"/>
        <d v="2023-01-18T07:00:00"/>
        <d v="2023-01-18T08:00:00"/>
        <d v="2023-01-18T09:00:00"/>
        <d v="2023-01-18T10:00:00"/>
        <d v="2023-01-18T11:00:00"/>
        <d v="2023-01-18T12:00:00"/>
        <d v="2023-01-18T13:00:00"/>
        <d v="2023-01-18T14:00:00"/>
        <d v="2023-01-18T15:00:00"/>
        <d v="2023-01-18T16:00:00"/>
        <d v="2023-01-18T17:00:00"/>
        <d v="2023-01-18T18:00:00"/>
        <d v="2023-01-18T19:00:00"/>
        <d v="2023-01-18T20:00:00"/>
        <d v="2023-01-18T21:00:00"/>
        <d v="2023-01-18T22:00:00"/>
        <d v="2023-01-18T23:00:00"/>
        <d v="2023-01-19T00:00:00"/>
        <d v="2023-01-19T01:00:00"/>
        <d v="2023-01-19T02:00:00"/>
        <d v="2023-01-19T03:00:00"/>
        <d v="2023-01-19T04:00:00"/>
        <d v="2023-01-19T05:00:00"/>
        <d v="2023-01-19T06:00:00"/>
        <d v="2023-01-19T07:00:00"/>
        <d v="2023-01-19T08:00:00"/>
        <d v="2023-01-19T09:00:00"/>
        <d v="2023-01-19T10:00:00"/>
        <d v="2023-01-19T11:00:00"/>
        <d v="2023-01-19T12:00:00"/>
        <d v="2023-01-19T13:00:00"/>
        <d v="2023-01-19T14:00:00"/>
        <d v="2023-01-19T15:00:00"/>
        <d v="2023-01-19T16:00:00"/>
        <d v="2023-01-19T17:00:00"/>
        <d v="2023-01-19T18:00:00"/>
        <d v="2023-01-19T19:00:00"/>
        <d v="2023-01-19T20:00:00"/>
        <d v="2023-01-19T21:00:00"/>
        <d v="2023-01-19T22:00:00"/>
        <d v="2023-01-19T23:00:00"/>
        <d v="2023-01-20T00:00:00"/>
        <d v="2023-01-20T01:00:00"/>
        <d v="2023-01-20T02:00:00"/>
        <d v="2023-01-20T03:00:00"/>
        <d v="2023-01-20T04:00:00"/>
        <d v="2023-01-20T05:00:00"/>
        <d v="2023-01-20T06:00:00"/>
        <d v="2023-01-20T07:00:00"/>
        <d v="2023-01-20T08:00:00"/>
        <d v="2023-01-20T09:00:00"/>
        <d v="2023-01-20T10:00:00"/>
        <d v="2023-01-20T11:00:00"/>
        <d v="2023-01-20T12:00:00"/>
        <d v="2023-01-20T13:00:00"/>
        <d v="2023-01-20T14:00:00"/>
        <d v="2023-01-20T15:00:00"/>
        <d v="2023-01-20T16:00:00"/>
        <d v="2023-01-20T17:00:00"/>
        <d v="2023-01-20T18:00:00"/>
        <d v="2023-01-20T19:00:00"/>
        <d v="2023-01-20T20:00:00"/>
        <d v="2023-01-20T21:00:00"/>
        <d v="2023-01-20T22:00:00"/>
        <d v="2023-01-20T23:00:00"/>
        <d v="2023-01-21T00:00:00"/>
        <d v="2023-01-21T01:00:00"/>
        <d v="2023-01-21T02:00:00"/>
        <d v="2023-01-21T03:00:00"/>
        <d v="2023-01-21T04:00:00"/>
        <d v="2023-01-21T05:00:00"/>
        <d v="2023-01-21T06:00:00"/>
        <d v="2023-01-21T07:00:00"/>
        <d v="2023-01-21T08:00:00"/>
        <d v="2023-01-21T09:00:00"/>
        <d v="2023-01-21T10:00:00"/>
        <d v="2023-01-21T11:00:00"/>
        <d v="2023-01-21T12:00:00"/>
        <d v="2023-01-21T13:00:00"/>
        <d v="2023-01-21T14:00:00"/>
        <d v="2023-01-21T15:00:00"/>
        <d v="2023-01-21T16:00:00"/>
        <d v="2023-01-21T17:00:00"/>
        <d v="2023-01-21T18:00:00"/>
        <d v="2023-01-21T19:00:00"/>
        <d v="2023-01-21T20:00:00"/>
        <d v="2023-01-21T21:00:00"/>
        <d v="2023-01-21T22:00:00"/>
        <d v="2023-01-21T23:00:00"/>
        <d v="2023-01-22T00:00:00"/>
        <d v="2023-01-22T01:00:00"/>
        <d v="2023-01-22T02:00:00"/>
        <d v="2023-01-22T03:00:00"/>
        <d v="2023-01-22T04:00:00"/>
        <d v="2023-01-22T05:00:00"/>
        <d v="2023-01-22T06:00:00"/>
        <d v="2023-01-22T07:00:00"/>
        <d v="2023-01-22T08:00:00"/>
        <d v="2023-01-22T09:00:00"/>
        <d v="2023-01-22T10:00:00"/>
        <d v="2023-01-22T11:00:00"/>
        <d v="2023-01-22T12:00:00"/>
        <d v="2023-01-22T13:00:00"/>
        <d v="2023-01-22T14:00:00"/>
        <d v="2023-01-22T15:00:00"/>
        <d v="2023-01-22T16:00:00"/>
        <d v="2023-01-22T17:00:00"/>
        <d v="2023-01-22T18:00:00"/>
        <d v="2023-01-22T19:00:00"/>
        <d v="2023-01-22T20:00:00"/>
        <d v="2023-01-22T21:00:00"/>
        <d v="2023-01-22T22:00:00"/>
        <d v="2023-01-22T23:00:00"/>
        <d v="2023-01-23T00:00:00"/>
        <d v="2023-01-23T01:00:00"/>
        <d v="2023-01-23T02:00:00"/>
        <d v="2023-01-23T03:00:00"/>
        <d v="2023-01-23T04:00:00"/>
        <d v="2023-01-23T05:00:00"/>
        <d v="2023-01-23T06:00:00"/>
        <d v="2023-01-23T07:00:00"/>
        <d v="2023-01-23T08:00:00"/>
        <d v="2023-01-23T09:00:00"/>
        <d v="2023-01-23T10:00:00"/>
        <d v="2023-01-23T11:00:00"/>
        <d v="2023-01-23T12:00:00"/>
        <d v="2023-01-23T13:00:00"/>
        <d v="2023-01-23T14:00:00"/>
        <d v="2023-01-23T15:00:00"/>
        <d v="2023-01-23T16:00:00"/>
        <d v="2023-01-23T17:00:00"/>
        <d v="2023-01-23T18:00:00"/>
        <d v="2023-01-23T19:00:00"/>
        <d v="2023-01-23T20:00:00"/>
        <d v="2023-01-23T21:00:00"/>
        <d v="2023-01-23T22:00:00"/>
        <d v="2023-01-23T23:00:00"/>
        <d v="2023-01-24T00:00:00"/>
        <d v="2023-01-24T01:00:00"/>
        <d v="2023-01-24T02:00:00"/>
        <d v="2023-01-24T03:00:00"/>
        <d v="2023-01-24T04:00:00"/>
        <d v="2023-01-24T05:00:00"/>
        <d v="2023-01-24T06:00:00"/>
        <d v="2023-01-24T07:00:00"/>
        <d v="2023-01-24T08:00:00"/>
        <d v="2023-01-24T09:00:00"/>
        <d v="2023-01-24T10:00:00"/>
        <d v="2023-01-24T11:00:00"/>
        <d v="2023-01-24T12:00:00"/>
        <d v="2023-01-24T13:00:00"/>
        <d v="2023-01-24T14:00:00"/>
        <d v="2023-01-24T15:00:00"/>
        <d v="2023-01-24T16:00:00"/>
        <d v="2023-01-24T17:00:00"/>
        <d v="2023-01-24T18:00:00"/>
        <d v="2023-01-24T19:00:00"/>
        <d v="2023-01-24T20:00:00"/>
        <d v="2023-01-24T21:00:00"/>
        <d v="2023-01-24T22:00:00"/>
        <d v="2023-01-24T23:00:00"/>
        <d v="2023-01-25T00:00:00"/>
        <d v="2023-01-25T01:00:00"/>
        <d v="2023-01-25T02:00:00"/>
        <d v="2023-01-25T03:00:00"/>
        <d v="2023-01-25T04:00:00"/>
        <d v="2023-01-25T05:00:00"/>
        <d v="2023-01-25T06:00:00"/>
        <d v="2023-01-25T07:00:00"/>
        <d v="2023-01-25T08:00:00"/>
        <d v="2023-01-25T09:00:00"/>
        <d v="2023-01-25T10:00:00"/>
        <d v="2023-01-25T11:00:00"/>
        <d v="2023-01-25T12:00:00"/>
        <d v="2023-01-25T13:00:00"/>
        <d v="2023-01-25T14:00:00"/>
        <d v="2023-01-25T15:00:00"/>
        <d v="2023-01-25T16:00:00"/>
        <d v="2023-01-25T17:00:00"/>
        <d v="2023-01-25T18:00:00"/>
        <d v="2023-01-25T19:00:00"/>
        <d v="2023-01-25T20:00:00"/>
        <d v="2023-01-25T21:00:00"/>
        <d v="2023-01-25T22:00:00"/>
        <d v="2023-01-25T23:00:00"/>
        <d v="2023-01-26T00:00:00"/>
        <d v="2023-01-26T01:00:00"/>
        <d v="2023-01-26T02:00:00"/>
        <d v="2023-01-26T03:00:00"/>
        <d v="2023-01-26T04:00:00"/>
        <d v="2023-01-26T05:00:00"/>
        <d v="2023-01-26T06:00:00"/>
        <d v="2023-01-26T07:00:00"/>
        <d v="2023-01-26T08:00:00"/>
        <d v="2023-01-26T09:00:00"/>
        <d v="2023-01-26T10:00:00"/>
        <d v="2023-01-26T11:00:00"/>
        <d v="2023-01-26T12:00:00"/>
        <d v="2023-01-26T13:00:00"/>
        <d v="2023-01-26T14:00:00"/>
        <d v="2023-01-26T15:00:00"/>
        <d v="2023-01-26T16:00:00"/>
        <d v="2023-01-26T17:00:00"/>
        <d v="2023-01-26T18:00:00"/>
        <d v="2023-01-26T19:00:00"/>
        <d v="2023-01-26T20:00:00"/>
        <d v="2023-01-26T21:00:00"/>
        <d v="2023-01-26T22:00:00"/>
        <d v="2023-01-26T23:00:00"/>
        <d v="2023-01-27T00:00:00"/>
        <d v="2023-01-27T01:00:00"/>
        <d v="2023-01-27T02:00:00"/>
        <d v="2023-01-27T03:00:00"/>
        <d v="2023-01-27T04:00:00"/>
        <d v="2023-01-27T05:00:00"/>
        <d v="2023-01-27T06:00:00"/>
        <d v="2023-01-27T07:00:00"/>
        <d v="2023-01-27T08:00:00"/>
        <d v="2023-01-27T09:00:00"/>
        <d v="2023-01-27T10:00:00"/>
        <d v="2023-01-27T11:00:00"/>
        <d v="2023-01-27T12:00:00"/>
        <d v="2023-01-27T13:00:00"/>
        <d v="2023-01-27T14:00:00"/>
        <d v="2023-01-27T15:00:00"/>
        <d v="2023-01-27T16:00:00"/>
        <d v="2023-01-27T17:00:00"/>
        <d v="2023-01-27T18:00:00"/>
        <d v="2023-01-27T19:00:00"/>
        <d v="2023-01-27T20:00:00"/>
        <d v="2023-01-27T21:00:00"/>
        <d v="2023-01-27T22:00:00"/>
        <d v="2023-01-27T23:00:00"/>
        <d v="2023-01-28T00:00:00"/>
        <d v="2023-01-28T01:00:00"/>
        <d v="2023-01-28T02:00:00"/>
        <d v="2023-01-28T03:00:00"/>
        <d v="2023-01-28T04:00:00"/>
        <d v="2023-01-28T05:00:00"/>
        <d v="2023-01-28T06:00:00"/>
        <d v="2023-01-28T07:00:00"/>
        <d v="2023-01-28T08:00:00"/>
        <d v="2023-01-28T09:00:00"/>
        <d v="2023-01-28T10:00:00"/>
        <d v="2023-01-28T11:00:00"/>
        <d v="2023-01-28T12:00:00"/>
        <d v="2023-01-28T13:00:00"/>
        <d v="2023-01-28T14:00:00"/>
        <d v="2023-01-28T15:00:00"/>
        <d v="2023-01-28T16:00:00"/>
        <d v="2023-01-28T17:00:00"/>
        <d v="2023-01-28T18:00:00"/>
        <d v="2023-01-28T19:00:00"/>
        <d v="2023-01-28T20:00:00"/>
        <d v="2023-01-28T21:00:00"/>
        <d v="2023-01-28T22:00:00"/>
        <d v="2023-01-28T23:00:00"/>
        <d v="2023-01-29T00:00:00"/>
        <d v="2023-01-29T01:00:00"/>
        <d v="2023-01-29T02:00:00"/>
        <d v="2023-01-29T03:00:00"/>
        <d v="2023-01-29T04:00:00"/>
        <d v="2023-01-29T05:00:00"/>
        <d v="2023-01-29T06:00:00"/>
        <d v="2023-01-29T07:00:00"/>
        <d v="2023-01-29T08:00:00"/>
        <d v="2023-01-29T09:00:00"/>
        <d v="2023-01-29T10:00:00"/>
        <d v="2023-01-29T11:00:00"/>
        <d v="2023-01-29T12:00:00"/>
        <d v="2023-01-29T13:00:00"/>
        <d v="2023-01-29T14:00:00"/>
        <d v="2023-01-29T15:00:00"/>
        <d v="2023-01-29T16:00:00"/>
        <d v="2023-01-29T17:00:00"/>
        <d v="2023-01-29T18:00:00"/>
        <d v="2023-01-29T19:00:00"/>
        <d v="2023-01-29T20:00:00"/>
        <d v="2023-01-29T21:00:00"/>
        <d v="2023-01-29T22:00:00"/>
        <d v="2023-01-29T23:00:00"/>
        <d v="2023-01-30T00:00:00"/>
        <d v="2023-01-30T01:00:00"/>
        <d v="2023-01-30T02:00:00"/>
        <d v="2023-01-30T03:00:00"/>
        <d v="2023-01-30T04:00:00"/>
        <d v="2023-01-30T05:00:00"/>
        <d v="2023-01-30T06:00:00"/>
        <d v="2023-01-30T07:00:00"/>
        <d v="2023-01-30T08:00:00"/>
        <d v="2023-01-30T09:00:00"/>
        <d v="2023-01-30T10:00:00"/>
        <d v="2023-01-30T11:00:00"/>
        <d v="2023-01-30T12:00:00"/>
        <d v="2023-01-30T13:00:00"/>
        <d v="2023-01-30T14:00:00"/>
        <d v="2023-01-30T15:00:00"/>
        <d v="2023-01-30T16:00:00"/>
        <d v="2023-01-30T17:00:00"/>
        <d v="2023-01-30T18:00:00"/>
        <d v="2023-01-30T19:00:00"/>
        <d v="2023-01-30T20:00:00"/>
        <d v="2023-01-30T21:00:00"/>
        <d v="2023-01-30T22:00:00"/>
        <d v="2023-01-30T23:00:00"/>
        <d v="2023-01-31T00:00:00"/>
        <d v="2023-01-31T01:00:00"/>
        <d v="2023-01-31T02:00:00"/>
        <d v="2023-01-31T03:00:00"/>
        <d v="2023-01-31T04:00:00"/>
        <d v="2023-01-31T05:00:00"/>
        <d v="2023-01-31T06:00:00"/>
        <d v="2023-01-31T07:00:00"/>
        <d v="2023-01-31T08:00:00"/>
        <d v="2023-01-31T09:00:00"/>
        <d v="2023-01-31T10:00:00"/>
        <d v="2023-01-31T11:00:00"/>
        <d v="2023-01-31T12:00:00"/>
        <d v="2023-01-31T13:00:00"/>
        <d v="2023-01-31T14:00:00"/>
        <d v="2023-01-31T15:00:00"/>
        <d v="2023-01-31T16:00:00"/>
        <d v="2023-01-31T17:00:00"/>
        <d v="2023-01-31T18:00:00"/>
        <d v="2023-01-31T19:00:00"/>
        <d v="2023-01-31T20:00:00"/>
        <d v="2023-01-31T21:00:00"/>
        <d v="2023-01-31T22:00:00"/>
        <d v="2023-01-31T23:00:00"/>
        <d v="2023-02-01T00:00:00"/>
        <d v="2023-02-01T01:00:00"/>
        <d v="2023-02-01T02:00:00"/>
        <d v="2023-02-01T03:00:00"/>
        <d v="2023-02-01T04:00:00"/>
        <d v="2023-02-01T05:00:00"/>
        <d v="2023-02-01T06:00:00"/>
        <d v="2023-02-01T07:00:00"/>
        <d v="2023-02-01T08:00:00"/>
        <d v="2023-02-01T09:00:00"/>
        <d v="2023-02-01T10:00:00"/>
        <d v="2023-02-01T11:00:00"/>
        <d v="2023-02-01T12:00:00"/>
        <d v="2023-02-01T13:00:00"/>
        <d v="2023-02-01T14:00:00"/>
        <d v="2023-02-01T15:00:00"/>
        <d v="2023-02-01T16:00:00"/>
        <d v="2023-02-01T17:00:00"/>
        <d v="2023-02-01T18:00:00"/>
        <d v="2023-02-01T19:00:00"/>
        <d v="2023-02-01T20:00:00"/>
        <d v="2023-02-01T21:00:00"/>
        <d v="2023-02-01T22:00:00"/>
        <d v="2023-02-01T23:00:00"/>
        <d v="2023-02-02T00:00:00"/>
        <d v="2023-02-02T01:00:00"/>
        <d v="2023-02-02T02:00:00"/>
        <d v="2023-02-02T03:00:00"/>
        <d v="2023-02-02T04:00:00"/>
        <d v="2023-02-02T05:00:00"/>
        <d v="2023-02-02T06:00:00"/>
        <d v="2023-02-02T07:00:00"/>
        <d v="2023-02-02T08:00:00"/>
        <d v="2023-02-02T09:00:00"/>
        <d v="2023-02-02T10:00:00"/>
        <d v="2023-02-02T11:00:00"/>
        <d v="2023-02-02T12:00:00"/>
        <d v="2023-02-02T13:00:00"/>
        <d v="2023-02-02T14:00:00"/>
        <d v="2023-02-02T15:00:00"/>
        <d v="2023-02-02T16:00:00"/>
        <d v="2023-02-02T17:00:00"/>
        <d v="2023-02-02T18:00:00"/>
        <d v="2023-02-02T19:00:00"/>
        <d v="2023-02-02T20:00:00"/>
        <d v="2023-02-02T21:00:00"/>
        <d v="2023-02-02T22:00:00"/>
        <d v="2023-02-02T23:00:00"/>
        <d v="2023-02-03T00:00:00"/>
        <d v="2023-02-03T01:00:00"/>
        <d v="2023-02-03T02:00:00"/>
        <d v="2023-02-03T03:00:00"/>
        <d v="2023-02-03T04:00:00"/>
        <d v="2023-02-03T05:00:00"/>
        <d v="2023-02-03T06:00:00"/>
        <d v="2023-02-03T07:00:00"/>
        <d v="2023-02-03T08:00:00"/>
        <d v="2023-02-03T09:00:00"/>
        <d v="2023-02-03T10:00:00"/>
        <d v="2023-02-03T11:00:00"/>
        <d v="2023-02-03T12:00:00"/>
        <d v="2023-02-03T13:00:00"/>
        <d v="2023-02-03T14:00:00"/>
        <d v="2023-02-03T15:00:00"/>
        <d v="2023-02-03T16:00:00"/>
        <d v="2023-02-03T17:00:00"/>
        <d v="2023-02-03T18:00:00"/>
        <d v="2023-02-03T19:00:00"/>
        <d v="2023-02-03T20:00:00"/>
        <d v="2023-02-03T21:00:00"/>
        <d v="2023-02-03T22:00:00"/>
        <d v="2023-02-03T23:00:00"/>
        <d v="2023-02-04T00:00:00"/>
        <d v="2023-02-04T01:00:00"/>
        <d v="2023-02-04T02:00:00"/>
        <d v="2023-02-04T03:00:00"/>
        <d v="2023-02-04T04:00:00"/>
        <d v="2023-02-04T05:00:00"/>
        <d v="2023-02-04T06:00:00"/>
        <d v="2023-02-04T07:00:00"/>
        <d v="2023-02-04T08:00:00"/>
        <d v="2023-02-04T09:00:00"/>
        <d v="2023-02-04T10:00:00"/>
        <d v="2023-02-04T11:00:00"/>
        <d v="2023-02-04T12:00:00"/>
        <d v="2023-02-04T13:00:00"/>
        <d v="2023-02-04T14:00:00"/>
        <d v="2023-02-04T15:00:00"/>
        <d v="2023-02-04T16:00:00"/>
        <d v="2023-02-04T17:00:00"/>
        <d v="2023-02-04T18:00:00"/>
        <d v="2023-02-04T19:00:00"/>
        <d v="2023-02-04T20:00:00"/>
        <d v="2023-02-04T21:00:00"/>
        <d v="2023-02-04T22:00:00"/>
        <d v="2023-02-04T23:00:00"/>
        <d v="2023-02-05T00:00:00"/>
        <d v="2023-02-05T01:00:00"/>
        <d v="2023-02-05T02:00:00"/>
        <d v="2023-02-05T03:00:00"/>
        <d v="2023-02-05T04:00:00"/>
        <d v="2023-02-05T05:00:00"/>
        <d v="2023-02-05T06:00:00"/>
        <d v="2023-02-05T07:00:00"/>
        <d v="2023-02-05T08:00:00"/>
        <d v="2023-02-05T09:00:00"/>
        <d v="2023-02-05T10:00:00"/>
        <d v="2023-02-05T11:00:00"/>
        <d v="2023-02-05T12:00:00"/>
        <d v="2023-02-05T13:00:00"/>
        <d v="2023-02-05T14:00:00"/>
        <d v="2023-02-05T15:00:00"/>
        <d v="2023-02-05T16:00:00"/>
        <d v="2023-02-05T17:00:00"/>
        <d v="2023-02-05T18:00:00"/>
        <d v="2023-02-05T19:00:00"/>
        <d v="2023-02-05T20:00:00"/>
        <d v="2023-02-05T21:00:00"/>
        <d v="2023-02-05T22:00:00"/>
        <d v="2023-02-05T23:00:00"/>
        <d v="2023-02-06T00:00:00"/>
        <d v="2023-02-06T01:00:00"/>
        <d v="2023-02-06T02:00:00"/>
        <d v="2023-02-06T03:00:00"/>
        <d v="2023-02-06T04:00:00"/>
        <d v="2023-02-06T05:00:00"/>
        <d v="2023-02-06T06:00:00"/>
        <d v="2023-02-06T07:00:00"/>
        <d v="2023-02-06T08:00:00"/>
        <d v="2023-02-06T09:00:00"/>
        <d v="2023-02-06T10:00:00"/>
        <d v="2023-02-06T11:00:00"/>
        <d v="2023-02-06T12:00:00"/>
        <d v="2023-02-06T13:00:00"/>
        <d v="2023-02-06T14:00:00"/>
        <d v="2023-02-06T15:00:00"/>
        <d v="2023-02-06T16:00:00"/>
        <d v="2023-02-06T17:00:00"/>
        <d v="2023-02-06T18:00:00"/>
        <d v="2023-02-06T19:00:00"/>
        <d v="2023-02-06T20:00:00"/>
        <d v="2023-02-06T21:00:00"/>
        <d v="2023-02-06T22:00:00"/>
        <d v="2023-02-06T23:00:00"/>
        <d v="2023-02-07T00:00:00"/>
        <d v="2023-02-07T01:00:00"/>
        <d v="2023-02-07T02:00:00"/>
        <d v="2023-02-07T03:00:00"/>
        <d v="2023-02-07T04:00:00"/>
        <d v="2023-02-07T05:00:00"/>
        <d v="2023-02-07T06:00:00"/>
        <d v="2023-02-07T07:00:00"/>
        <d v="2023-02-07T08:00:00"/>
        <d v="2023-02-07T09:00:00"/>
        <d v="2023-02-07T10:00:00"/>
        <d v="2023-02-07T11:00:00"/>
        <d v="2023-02-07T12:00:00"/>
        <d v="2023-02-07T13:00:00"/>
        <d v="2023-02-07T14:00:00"/>
        <d v="2023-02-07T15:00:00"/>
        <d v="2023-02-07T16:00:00"/>
        <d v="2023-02-07T17:00:00"/>
        <d v="2023-02-07T18:00:00"/>
        <d v="2023-02-07T19:00:00"/>
        <d v="2023-02-07T20:00:00"/>
        <d v="2023-02-07T21:00:00"/>
        <d v="2023-02-07T22:00:00"/>
        <d v="2023-02-07T23:00:00"/>
        <d v="2023-02-08T00:00:00"/>
        <d v="2023-02-08T01:00:00"/>
        <d v="2023-02-08T02:00:00"/>
        <d v="2023-02-08T03:00:00"/>
        <d v="2023-02-08T04:00:00"/>
        <d v="2023-02-08T05:00:00"/>
        <d v="2023-02-08T06:00:00"/>
        <d v="2023-02-08T07:00:00"/>
        <d v="2023-02-08T08:00:00"/>
        <d v="2023-02-08T09:00:00"/>
        <d v="2023-02-08T10:00:00"/>
        <d v="2023-02-08T11:00:00"/>
        <d v="2023-02-08T12:00:00"/>
        <d v="2023-02-08T13:00:00"/>
        <d v="2023-02-08T14:00:00"/>
        <d v="2023-02-08T15:00:00"/>
        <d v="2023-02-08T16:00:00"/>
        <d v="2023-02-08T17:00:00"/>
        <d v="2023-02-08T18:00:00"/>
        <d v="2023-02-08T19:00:00"/>
        <d v="2023-02-08T20:00:00"/>
        <d v="2023-02-08T21:00:00"/>
        <d v="2023-02-08T22:00:00"/>
        <d v="2023-02-08T23:00:00"/>
        <d v="2023-02-09T00:00:00"/>
        <d v="2023-02-09T01:00:00"/>
        <d v="2023-02-09T02:00:00"/>
        <d v="2023-02-09T03:00:00"/>
        <d v="2023-02-09T04:00:00"/>
        <d v="2023-02-09T05:00:00"/>
        <d v="2023-02-09T06:00:00"/>
        <d v="2023-02-09T07:00:00"/>
        <d v="2023-02-09T08:00:00"/>
        <d v="2023-02-09T09:00:00"/>
        <d v="2023-02-09T10:00:00"/>
        <d v="2023-02-09T11:00:00"/>
        <d v="2023-02-09T12:00:00"/>
        <d v="2023-02-09T13:00:00"/>
        <d v="2023-02-09T14:00:00"/>
        <d v="2023-02-09T15:00:00"/>
        <d v="2023-02-09T16:00:00"/>
        <d v="2023-02-09T17:00:00"/>
        <d v="2023-02-09T18:00:00"/>
        <d v="2023-02-09T19:00:00"/>
        <d v="2023-02-09T20:00:00"/>
        <d v="2023-02-09T21:00:00"/>
        <d v="2023-02-09T22:00:00"/>
        <d v="2023-02-09T23:00:00"/>
        <d v="2023-02-10T00:00:00"/>
        <d v="2023-02-10T01:00:00"/>
        <d v="2023-02-10T02:00:00"/>
        <d v="2023-02-10T03:00:00"/>
        <d v="2023-02-10T04:00:00"/>
        <d v="2023-02-10T05:00:00"/>
        <d v="2023-02-10T06:00:00"/>
        <d v="2023-02-10T07:00:00"/>
        <d v="2023-02-10T08:00:00"/>
        <d v="2023-02-10T09:00:00"/>
        <d v="2023-02-10T10:00:00"/>
        <d v="2023-02-10T11:00:00"/>
        <d v="2023-02-10T12:00:00"/>
        <d v="2023-02-10T13:00:00"/>
        <d v="2023-02-10T14:00:00"/>
        <d v="2023-02-10T15:00:00"/>
        <d v="2023-02-10T16:00:00"/>
        <d v="2023-02-10T17:00:00"/>
        <d v="2023-02-10T18:00:00"/>
        <d v="2023-02-10T19:00:00"/>
        <d v="2023-02-10T20:00:00"/>
        <d v="2023-02-10T21:00:00"/>
        <d v="2023-02-10T22:00:00"/>
        <d v="2023-02-10T23:00:00"/>
        <d v="2023-02-11T00:00:00"/>
        <d v="2023-02-11T01:00:00"/>
        <d v="2023-02-11T02:00:00"/>
        <d v="2023-02-11T03:00:00"/>
        <d v="2023-02-11T04:00:00"/>
        <d v="2023-02-11T05:00:00"/>
        <d v="2023-02-11T06:00:00"/>
        <d v="2023-02-11T07:00:00"/>
        <d v="2023-02-11T08:00:00"/>
        <d v="2023-02-11T09:00:00"/>
        <d v="2023-02-11T10:00:00"/>
        <d v="2023-02-11T11:00:00"/>
        <d v="2023-02-11T12:00:00"/>
        <d v="2023-02-11T13:00:00"/>
        <d v="2023-02-11T14:00:00"/>
        <d v="2023-02-11T15:00:00"/>
        <d v="2023-02-11T16:00:00"/>
        <d v="2023-02-11T17:00:00"/>
        <d v="2023-02-11T18:00:00"/>
        <d v="2023-02-11T19:00:00"/>
        <d v="2023-02-11T20:00:00"/>
        <d v="2023-02-11T21:00:00"/>
        <d v="2023-02-11T22:00:00"/>
        <d v="2023-02-11T23:00:00"/>
        <d v="2023-02-12T00:00:00"/>
        <d v="2023-02-12T01:00:00"/>
        <d v="2023-02-12T02:00:00"/>
        <d v="2023-02-12T03:00:00"/>
        <d v="2023-02-12T04:00:00"/>
        <d v="2023-02-12T05:00:00"/>
        <d v="2023-02-12T06:00:00"/>
        <d v="2023-02-12T07:00:00"/>
        <d v="2023-02-12T08:00:00"/>
        <d v="2023-02-12T09:00:00"/>
        <d v="2023-02-12T10:00:00"/>
        <d v="2023-02-12T11:00:00"/>
        <d v="2023-02-12T12:00:00"/>
        <d v="2023-02-12T13:00:00"/>
        <d v="2023-02-12T14:00:00"/>
        <d v="2023-02-12T15:00:00"/>
        <d v="2023-02-12T16:00:00"/>
        <d v="2023-02-12T17:00:00"/>
        <d v="2023-02-12T18:00:00"/>
        <d v="2023-02-12T19:00:00"/>
        <d v="2023-02-12T20:00:00"/>
        <d v="2023-02-12T21:00:00"/>
        <d v="2023-02-12T22:00:00"/>
        <d v="2023-02-12T23:00:00"/>
        <d v="2023-02-13T00:00:00"/>
        <d v="2023-02-13T01:00:00"/>
        <d v="2023-02-13T02:00:00"/>
        <d v="2023-02-13T03:00:00"/>
        <d v="2023-02-13T04:00:00"/>
        <d v="2023-02-13T05:00:00"/>
        <d v="2023-02-13T06:00:00"/>
        <d v="2023-02-13T07:00:00"/>
        <d v="2023-02-13T08:00:00"/>
        <d v="2023-02-13T09:00:00"/>
        <d v="2023-02-13T10:00:00"/>
        <d v="2023-02-13T11:00:00"/>
        <d v="2023-02-13T12:00:00"/>
        <d v="2023-02-13T13:00:00"/>
        <d v="2023-02-13T14:00:00"/>
        <d v="2023-02-13T15:00:00"/>
        <d v="2023-02-13T16:00:00"/>
        <d v="2023-02-13T17:00:00"/>
        <d v="2023-02-13T18:00:00"/>
        <d v="2023-02-13T19:00:00"/>
        <d v="2023-02-13T20:00:00"/>
        <d v="2023-02-13T21:00:00"/>
        <d v="2023-02-13T22:00:00"/>
        <d v="2023-02-13T23:00:00"/>
        <d v="2023-02-14T00:00:00"/>
        <d v="2023-02-14T01:00:00"/>
        <d v="2023-02-14T02:00:00"/>
        <d v="2023-02-14T03:00:00"/>
        <d v="2023-02-14T04:00:00"/>
        <d v="2023-02-14T05:00:00"/>
        <d v="2023-02-14T06:00:00"/>
        <d v="2023-02-14T07:00:00"/>
        <d v="2023-02-14T08:00:00"/>
        <d v="2023-02-14T09:00:00"/>
        <d v="2023-02-14T10:00:00"/>
        <d v="2023-02-14T11:00:00"/>
        <d v="2023-02-14T12:00:00"/>
        <d v="2023-02-14T13:00:00"/>
        <d v="2023-02-14T14:00:00"/>
        <d v="2023-02-14T15:00:00"/>
        <d v="2023-02-14T16:00:00"/>
        <d v="2023-02-14T17:00:00"/>
        <d v="2023-02-14T18:00:00"/>
        <d v="2023-02-14T19:00:00"/>
        <d v="2023-02-14T20:00:00"/>
        <d v="2023-02-14T21:00:00"/>
        <d v="2023-02-14T22:00:00"/>
        <d v="2023-02-14T23:00:00"/>
        <d v="2023-02-15T00:00:00"/>
        <d v="2023-02-15T01:00:00"/>
        <d v="2023-02-15T02:00:00"/>
        <d v="2023-02-15T03:00:00"/>
        <d v="2023-02-15T04:00:00"/>
        <d v="2023-02-15T05:00:00"/>
        <d v="2023-02-15T06:00:00"/>
        <d v="2023-02-15T07:00:00"/>
        <d v="2023-02-15T08:00:00"/>
        <d v="2023-02-15T09:00:00"/>
        <d v="2023-02-15T10:00:00"/>
        <d v="2023-02-15T11:00:00"/>
        <d v="2023-02-15T12:00:00"/>
        <d v="2023-02-15T13:00:00"/>
        <d v="2023-02-15T14:00:00"/>
        <d v="2023-02-15T15:00:00"/>
        <d v="2023-02-15T16:00:00"/>
        <d v="2023-02-15T17:00:00"/>
        <d v="2023-02-15T18:00:00"/>
        <d v="2023-02-15T19:00:00"/>
        <d v="2023-02-15T20:00:00"/>
        <d v="2023-02-15T21:00:00"/>
        <d v="2023-02-15T22:00:00"/>
        <d v="2023-02-15T23:00:00"/>
        <d v="2023-02-16T00:00:00"/>
        <d v="2023-02-16T01:00:00"/>
        <d v="2023-02-16T02:00:00"/>
        <d v="2023-02-16T03:00:00"/>
        <d v="2023-02-16T04:00:00"/>
        <d v="2023-02-16T05:00:00"/>
        <d v="2023-02-16T06:00:00"/>
        <d v="2023-02-16T07:00:00"/>
        <d v="2023-02-16T08:00:00"/>
        <d v="2023-02-16T09:00:00"/>
        <d v="2023-02-16T10:00:00"/>
        <d v="2023-02-16T11:00:00"/>
        <d v="2023-02-16T12:00:00"/>
        <d v="2023-02-16T13:00:00"/>
        <d v="2023-02-16T14:00:00"/>
        <d v="2023-02-16T15:00:00"/>
        <d v="2023-02-16T16:00:00"/>
        <d v="2023-02-16T17:00:00"/>
        <d v="2023-02-16T18:00:00"/>
        <d v="2023-02-16T19:00:00"/>
        <d v="2023-02-16T20:00:00"/>
        <d v="2023-02-16T21:00:00"/>
        <d v="2023-02-16T22:00:00"/>
        <d v="2023-02-16T23:00:00"/>
        <d v="2023-02-17T00:00:00"/>
        <d v="2023-02-17T01:00:00"/>
        <d v="2023-02-17T02:00:00"/>
        <d v="2023-02-17T03:00:00"/>
        <d v="2023-02-17T04:00:00"/>
        <d v="2023-02-17T05:00:00"/>
        <d v="2023-02-17T06:00:00"/>
        <d v="2023-02-17T07:00:00"/>
        <d v="2023-02-17T08:00:00"/>
        <d v="2023-02-17T09:00:00"/>
        <d v="2023-02-17T10:00:00"/>
        <d v="2023-02-17T11:00:00"/>
        <d v="2023-02-17T12:00:00"/>
        <d v="2023-02-17T13:00:00"/>
        <d v="2023-02-17T14:00:00"/>
        <d v="2023-02-17T15:00:00"/>
        <d v="2023-02-17T16:00:00"/>
        <d v="2023-02-17T17:00:00"/>
        <d v="2023-02-17T18:00:00"/>
        <d v="2023-02-17T19:00:00"/>
        <d v="2023-02-17T20:00:00"/>
        <d v="2023-02-17T21:00:00"/>
        <d v="2023-02-17T22:00:00"/>
        <d v="2023-02-17T23:00:00"/>
        <d v="2023-02-18T00:00:00"/>
        <d v="2023-02-18T01:00:00"/>
        <d v="2023-02-18T02:00:00"/>
        <d v="2023-02-18T03:00:00"/>
        <d v="2023-02-18T04:00:00"/>
        <d v="2023-02-18T05:00:00"/>
        <d v="2023-02-18T06:00:00"/>
        <d v="2023-02-18T07:00:00"/>
        <d v="2023-02-18T08:00:00"/>
        <d v="2023-02-18T09:00:00"/>
        <d v="2023-02-18T10:00:00"/>
        <d v="2023-02-18T11:00:00"/>
        <d v="2023-02-18T12:00:00"/>
        <d v="2023-02-18T13:00:00"/>
        <d v="2023-02-18T14:00:00"/>
        <d v="2023-02-18T15:00:00"/>
        <d v="2023-02-18T16:00:00"/>
        <d v="2023-02-18T17:00:00"/>
        <d v="2023-02-18T18:00:00"/>
        <d v="2023-02-18T19:00:00"/>
        <d v="2023-02-18T20:00:00"/>
        <d v="2023-02-18T21:00:00"/>
        <d v="2023-02-18T22:00:00"/>
        <d v="2023-02-18T23:00:00"/>
        <d v="2023-02-19T00:00:00"/>
        <d v="2023-02-19T01:00:00"/>
        <d v="2023-02-19T02:00:00"/>
        <d v="2023-02-19T03:00:00"/>
        <d v="2023-02-19T04:00:00"/>
        <d v="2023-02-19T05:00:00"/>
        <d v="2023-02-19T06:00:00"/>
        <d v="2023-02-19T07:00:00"/>
        <d v="2023-02-19T08:00:00"/>
        <d v="2023-02-19T09:00:00"/>
        <d v="2023-02-19T10:00:00"/>
        <d v="2023-02-19T11:00:00"/>
        <d v="2023-02-19T12:00:00"/>
        <d v="2023-02-19T13:00:00"/>
        <d v="2023-02-19T14:00:00"/>
        <d v="2023-02-19T15:00:00"/>
        <d v="2023-02-19T16:00:00"/>
        <d v="2023-02-19T17:00:00"/>
        <d v="2023-02-19T18:00:00"/>
        <d v="2023-02-19T19:00:00"/>
        <d v="2023-02-19T20:00:00"/>
        <d v="2023-02-19T21:00:00"/>
        <d v="2023-02-19T22:00:00"/>
        <d v="2023-02-19T23:00:00"/>
        <d v="2023-02-20T00:00:00"/>
        <d v="2023-02-20T01:00:00"/>
        <d v="2023-02-20T02:00:00"/>
        <d v="2023-02-20T03:00:00"/>
        <d v="2023-02-20T04:00:00"/>
        <d v="2023-02-20T05:00:00"/>
        <d v="2023-02-20T06:00:00"/>
        <d v="2023-02-20T07:00:00"/>
        <d v="2023-02-20T08:00:00"/>
        <d v="2023-02-20T09:00:00"/>
        <d v="2023-02-20T10:00:00"/>
        <d v="2023-02-20T11:00:00"/>
        <d v="2023-02-20T12:00:00"/>
        <d v="2023-02-20T13:00:00"/>
        <d v="2023-02-20T14:00:00"/>
        <d v="2023-02-20T15:00:00"/>
        <d v="2023-02-20T16:00:00"/>
        <d v="2023-02-20T17:00:00"/>
        <d v="2023-02-20T18:00:00"/>
        <d v="2023-02-20T19:00:00"/>
        <d v="2023-02-20T20:00:00"/>
        <d v="2023-02-20T21:00:00"/>
        <d v="2023-02-20T22:00:00"/>
        <d v="2023-02-20T23:00:00"/>
        <d v="2023-02-21T00:00:00"/>
        <d v="2023-02-21T01:00:00"/>
        <d v="2023-02-21T02:00:00"/>
        <d v="2023-02-21T03:00:00"/>
        <d v="2023-02-21T04:00:00"/>
        <d v="2023-02-21T05:00:00"/>
        <d v="2023-02-21T06:00:00"/>
        <d v="2023-02-21T07:00:00"/>
        <d v="2023-02-21T08:00:00"/>
        <d v="2023-02-21T09:00:00"/>
        <d v="2023-02-21T10:00:00"/>
        <d v="2023-02-21T11:00:00"/>
        <d v="2023-02-21T12:00:00"/>
        <d v="2023-02-21T13:00:00"/>
        <d v="2023-02-21T14:00:00"/>
        <d v="2023-02-21T15:00:00"/>
        <d v="2023-02-21T16:00:00"/>
        <d v="2023-02-21T17:00:00"/>
        <d v="2023-02-21T18:00:00"/>
        <d v="2023-02-21T19:00:00"/>
        <d v="2023-02-21T20:00:00"/>
        <d v="2023-02-21T21:00:00"/>
        <d v="2023-02-21T22:00:00"/>
        <d v="2023-02-21T23:00:00"/>
        <d v="2023-02-22T00:00:00"/>
        <d v="2023-02-22T01:00:00"/>
        <d v="2023-02-22T02:00:00"/>
        <d v="2023-02-22T03:00:00"/>
        <d v="2023-02-22T04:00:00"/>
        <d v="2023-02-22T05:00:00"/>
        <d v="2023-02-22T06:00:00"/>
        <d v="2023-02-22T07:00:00"/>
        <d v="2023-02-22T08:00:00"/>
        <d v="2023-02-22T09:00:00"/>
        <d v="2023-02-22T10:00:00"/>
        <d v="2023-02-22T11:00:00"/>
        <d v="2023-02-22T12:00:00"/>
        <d v="2023-02-22T13:00:00"/>
        <d v="2023-02-22T14:00:00"/>
        <d v="2023-02-22T15:00:00"/>
        <d v="2023-02-22T16:00:00"/>
        <d v="2023-02-22T17:00:00"/>
        <d v="2023-02-22T18:00:00"/>
        <d v="2023-02-22T19:00:00"/>
        <d v="2023-02-22T20:00:00"/>
        <d v="2023-02-22T21:00:00"/>
        <d v="2023-02-22T22:00:00"/>
        <d v="2023-02-22T23:00:00"/>
        <d v="2023-02-23T00:00:00"/>
        <d v="2023-02-23T01:00:00"/>
        <d v="2023-02-23T02:00:00"/>
        <d v="2023-02-23T03:00:00"/>
        <d v="2023-02-23T04:00:00"/>
        <d v="2023-02-23T05:00:00"/>
        <d v="2023-02-23T06:00:00"/>
        <d v="2023-02-23T07:00:00"/>
        <d v="2023-02-23T08:00:00"/>
        <d v="2023-02-23T09:00:00"/>
        <d v="2023-02-23T10:00:00"/>
        <d v="2023-02-23T11:00:00"/>
        <d v="2023-02-23T12:00:00"/>
        <d v="2023-02-23T13:00:00"/>
        <d v="2023-02-23T14:00:00"/>
        <d v="2023-02-23T15:00:00"/>
        <d v="2023-02-23T16:00:00"/>
        <d v="2023-02-23T17:00:00"/>
        <d v="2023-02-23T18:00:00"/>
        <d v="2023-02-23T19:00:00"/>
        <d v="2023-02-23T20:00:00"/>
        <d v="2023-02-23T21:00:00"/>
        <d v="2023-02-23T22:00:00"/>
        <d v="2023-02-23T23:00:00"/>
        <d v="2023-02-24T00:00:00"/>
        <d v="2023-02-24T01:00:00"/>
        <d v="2023-02-24T02:00:00"/>
        <d v="2023-02-24T03:00:00"/>
        <d v="2023-02-24T04:00:00"/>
        <d v="2023-02-24T05:00:00"/>
        <d v="2023-02-24T06:00:00"/>
        <d v="2023-02-24T07:00:00"/>
        <d v="2023-02-24T08:00:00"/>
        <d v="2023-02-24T09:00:00"/>
        <d v="2023-02-24T10:00:00"/>
        <d v="2023-02-24T11:00:00"/>
        <d v="2023-02-24T12:00:00"/>
        <d v="2023-02-24T13:00:00"/>
        <d v="2023-02-24T14:00:00"/>
        <d v="2023-02-24T15:00:00"/>
        <d v="2023-02-24T16:00:00"/>
        <d v="2023-02-24T17:00:00"/>
        <d v="2023-02-24T18:00:00"/>
        <d v="2023-02-24T19:00:00"/>
        <d v="2023-02-24T20:00:00"/>
        <d v="2023-02-24T21:00:00"/>
        <d v="2023-02-24T22:00:00"/>
        <d v="2023-02-24T23:00:00"/>
        <d v="2023-02-25T00:00:00"/>
        <d v="2023-02-25T01:00:00"/>
        <d v="2023-02-25T02:00:00"/>
        <d v="2023-02-25T03:00:00"/>
        <d v="2023-02-25T04:00:00"/>
        <d v="2023-02-25T05:00:00"/>
        <d v="2023-02-25T06:00:00"/>
        <d v="2023-02-25T07:00:00"/>
        <d v="2023-02-25T08:00:00"/>
        <d v="2023-02-25T09:00:00"/>
        <d v="2023-02-25T10:00:00"/>
        <d v="2023-02-25T11:00:00"/>
        <d v="2023-02-25T12:00:00"/>
        <d v="2023-02-25T13:00:00"/>
        <d v="2023-02-25T14:00:00"/>
        <d v="2023-02-25T15:00:00"/>
        <d v="2023-02-25T16:00:00"/>
        <d v="2023-02-25T17:00:00"/>
        <d v="2023-02-25T18:00:00"/>
        <d v="2023-02-25T19:00:00"/>
        <d v="2023-02-25T20:00:00"/>
        <d v="2023-02-25T21:00:00"/>
        <d v="2023-02-25T22:00:00"/>
        <d v="2023-02-25T23:00:00"/>
        <d v="2023-02-26T00:00:00"/>
        <d v="2023-02-26T01:00:00"/>
        <d v="2023-02-26T02:00:00"/>
        <d v="2023-02-26T03:00:00"/>
        <d v="2023-02-26T04:00:00"/>
        <d v="2023-02-26T05:00:00"/>
        <d v="2023-02-26T06:00:00"/>
        <d v="2023-02-26T07:00:00"/>
        <d v="2023-02-26T08:00:00"/>
        <d v="2023-02-26T09:00:00"/>
        <d v="2023-02-26T10:00:00"/>
        <d v="2023-02-26T11:00:00"/>
        <d v="2023-02-26T12:00:00"/>
        <d v="2023-02-26T13:00:00"/>
        <d v="2023-02-26T14:00:00"/>
        <d v="2023-02-26T15:00:00"/>
        <d v="2023-02-26T16:00:00"/>
        <d v="2023-02-26T17:00:00"/>
        <d v="2023-02-26T18:00:00"/>
        <d v="2023-02-26T19:00:00"/>
        <d v="2023-02-26T20:00:00"/>
        <d v="2023-02-26T21:00:00"/>
        <d v="2023-02-26T22:00:00"/>
        <d v="2023-02-26T23:00:00"/>
        <d v="2023-02-27T00:00:00"/>
        <d v="2023-02-27T01:00:00"/>
        <d v="2023-02-27T02:00:00"/>
        <d v="2023-02-27T03:00:00"/>
        <d v="2023-02-27T04:00:00"/>
        <d v="2023-02-27T05:00:00"/>
        <d v="2023-02-27T06:00:00"/>
        <d v="2023-02-27T07:00:00"/>
        <d v="2023-02-27T08:00:00"/>
        <d v="2023-02-27T09:00:00"/>
        <d v="2023-02-27T10:00:00"/>
        <d v="2023-02-27T11:00:00"/>
        <d v="2023-02-27T12:00:00"/>
        <d v="2023-02-27T13:00:00"/>
        <d v="2023-02-27T14:00:00"/>
        <d v="2023-02-27T15:00:00"/>
        <d v="2023-02-27T16:00:00"/>
        <d v="2023-02-27T17:00:00"/>
        <d v="2023-02-27T18:00:00"/>
        <d v="2023-02-27T19:00:00"/>
        <d v="2023-02-27T20:00:00"/>
        <d v="2023-02-27T21:00:00"/>
        <d v="2023-02-27T22:00:00"/>
        <d v="2023-02-27T23:00:00"/>
        <d v="2023-02-28T00:00:00"/>
        <d v="2023-02-28T01:00:00"/>
        <d v="2023-02-28T02:00:00"/>
        <d v="2023-02-28T03:00:00"/>
        <d v="2023-02-28T04:00:00"/>
        <d v="2023-02-28T05:00:00"/>
        <d v="2023-02-28T06:00:00"/>
        <d v="2023-02-28T07:00:00"/>
        <d v="2023-02-28T08:00:00"/>
        <d v="2023-02-28T09:00:00"/>
        <d v="2023-02-28T10:00:00"/>
        <d v="2023-02-28T11:00:00"/>
        <d v="2023-02-28T12:00:00"/>
        <d v="2023-02-28T13:00:00"/>
        <d v="2023-02-28T14:00:00"/>
        <d v="2023-02-28T15:00:00"/>
        <d v="2023-02-28T16:00:00"/>
        <d v="2023-02-28T17:00:00"/>
        <d v="2023-02-28T18:00:00"/>
        <d v="2023-02-28T19:00:00"/>
        <d v="2023-02-28T20:00:00"/>
        <d v="2023-02-28T21:00:00"/>
        <d v="2023-02-28T22:00:00"/>
        <d v="2023-02-28T23:00:00"/>
        <d v="2023-03-01T00:00:00"/>
        <d v="2023-03-01T01:00:00"/>
        <d v="2023-03-01T02:00:00"/>
        <d v="2023-03-01T03:00:00"/>
        <d v="2023-03-01T04:00:00"/>
        <d v="2023-03-01T05:00:00"/>
        <d v="2023-03-01T06:00:00"/>
        <d v="2023-03-01T07:00:00"/>
        <d v="2023-03-01T08:00:00"/>
        <d v="2023-03-01T09:00:00"/>
        <d v="2023-03-01T10:00:00"/>
        <d v="2023-03-01T11:00:00"/>
        <d v="2023-03-01T12:00:00"/>
        <d v="2023-03-01T13:00:00"/>
        <d v="2023-03-01T14:00:00"/>
        <d v="2023-03-01T15:00:00"/>
        <d v="2023-03-01T16:00:00"/>
        <d v="2023-03-01T17:00:00"/>
        <d v="2023-03-01T18:00:00"/>
        <d v="2023-03-01T19:00:00"/>
        <d v="2023-03-01T20:00:00"/>
        <d v="2023-03-01T21:00:00"/>
        <d v="2023-03-01T22:00:00"/>
        <d v="2023-03-01T23:00:00"/>
        <d v="2023-03-02T00:00:00"/>
        <d v="2023-03-02T01:00:00"/>
        <d v="2023-03-02T02:00:00"/>
        <d v="2023-03-02T03:00:00"/>
        <d v="2023-03-02T04:00:00"/>
        <d v="2023-03-02T05:00:00"/>
        <d v="2023-03-02T06:00:00"/>
        <d v="2023-03-02T07:00:00"/>
        <d v="2023-03-02T08:00:00"/>
        <d v="2023-03-02T09:00:00"/>
        <d v="2023-03-02T10:00:00"/>
        <d v="2023-03-02T11:00:00"/>
        <d v="2023-03-02T12:00:00"/>
        <d v="2023-03-02T13:00:00"/>
        <d v="2023-03-02T14:00:00"/>
        <d v="2023-03-02T15:00:00"/>
        <d v="2023-03-02T16:00:00"/>
        <d v="2023-03-02T17:00:00"/>
        <d v="2023-03-02T18:00:00"/>
        <d v="2023-03-02T19:00:00"/>
        <d v="2023-03-02T20:00:00"/>
        <d v="2023-03-02T21:00:00"/>
        <d v="2023-03-02T22:00:00"/>
        <d v="2023-03-02T23:00:00"/>
        <d v="2023-03-03T00:00:00"/>
        <d v="2023-03-03T01:00:00"/>
        <d v="2023-03-03T02:00:00"/>
        <d v="2023-03-03T03:00:00"/>
        <d v="2023-03-03T04:00:00"/>
        <d v="2023-03-03T05:00:00"/>
        <d v="2023-03-03T06:00:00"/>
        <d v="2023-03-03T07:00:00"/>
        <d v="2023-03-03T08:00:00"/>
        <d v="2023-03-03T09:00:00"/>
        <d v="2023-03-03T10:00:00"/>
        <d v="2023-03-03T11:00:00"/>
        <d v="2023-03-03T12:00:00"/>
        <d v="2023-03-03T13:00:00"/>
        <d v="2023-03-03T14:00:00"/>
        <d v="2023-03-03T15:00:00"/>
        <d v="2023-03-03T16:00:00"/>
        <d v="2023-03-03T17:00:00"/>
        <d v="2023-03-03T18:00:00"/>
        <d v="2023-03-03T19:00:00"/>
        <d v="2023-03-03T20:00:00"/>
        <d v="2023-03-03T21:00:00"/>
        <d v="2023-03-03T22:00:00"/>
        <d v="2023-03-03T23:00:00"/>
        <d v="2023-03-04T00:00:00"/>
        <d v="2023-03-04T01:00:00"/>
        <d v="2023-03-04T02:00:00"/>
        <d v="2023-03-04T03:00:00"/>
        <d v="2023-03-04T04:00:00"/>
        <d v="2023-03-04T05:00:00"/>
        <d v="2023-03-04T06:00:00"/>
        <d v="2023-03-04T07:00:00"/>
        <d v="2023-03-04T08:00:00"/>
        <d v="2023-03-04T09:00:00"/>
        <d v="2023-03-04T10:00:00"/>
        <d v="2023-03-04T11:00:00"/>
        <d v="2023-03-04T12:00:00"/>
        <d v="2023-03-04T13:00:00"/>
        <d v="2023-03-04T14:00:00"/>
        <d v="2023-03-04T15:00:00"/>
        <d v="2023-03-04T16:00:00"/>
        <d v="2023-03-04T17:00:00"/>
        <d v="2023-03-04T18:00:00"/>
        <d v="2023-03-04T19:00:00"/>
        <d v="2023-03-04T20:00:00"/>
        <d v="2023-03-04T21:00:00"/>
        <d v="2023-03-04T22:00:00"/>
        <d v="2023-03-04T23:00:00"/>
        <d v="2023-03-05T00:00:00"/>
        <d v="2023-03-05T01:00:00"/>
        <d v="2023-03-05T02:00:00"/>
        <d v="2023-03-05T03:00:00"/>
        <d v="2023-03-05T04:00:00"/>
        <d v="2023-03-05T05:00:00"/>
        <d v="2023-03-05T06:00:00"/>
        <d v="2023-03-05T07:00:00"/>
        <d v="2023-03-05T08:00:00"/>
        <d v="2023-03-05T09:00:00"/>
        <d v="2023-03-05T10:00:00"/>
        <d v="2023-03-05T11:00:00"/>
        <d v="2023-03-05T12:00:00"/>
        <d v="2023-03-05T13:00:00"/>
        <d v="2023-03-05T14:00:00"/>
        <d v="2023-03-05T15:00:00"/>
        <d v="2023-03-05T16:00:00"/>
        <d v="2023-03-05T17:00:00"/>
        <d v="2023-03-05T18:00:00"/>
        <d v="2023-03-05T19:00:00"/>
        <d v="2023-03-05T20:00:00"/>
        <d v="2023-03-05T21:00:00"/>
        <d v="2023-03-05T22:00:00"/>
        <d v="2023-03-05T23:00:00"/>
        <d v="2023-03-06T00:00:00"/>
        <d v="2023-03-06T01:00:00"/>
        <d v="2023-03-06T02:00:00"/>
        <d v="2023-03-06T03:00:00"/>
        <d v="2023-03-06T04:00:00"/>
        <d v="2023-03-06T05:00:00"/>
        <d v="2023-03-06T06:00:00"/>
        <d v="2023-03-06T07:00:00"/>
        <d v="2023-03-06T08:00:00"/>
        <d v="2023-03-06T09:00:00"/>
        <d v="2023-03-06T10:00:00"/>
        <d v="2023-03-06T11:00:00"/>
        <d v="2023-03-06T12:00:00"/>
        <d v="2023-03-06T13:00:00"/>
        <d v="2023-03-06T14:00:00"/>
        <d v="2023-03-06T15:00:00"/>
        <d v="2023-03-06T16:00:00"/>
        <d v="2023-03-06T17:00:00"/>
        <d v="2023-03-06T18:00:00"/>
        <d v="2023-03-06T19:00:00"/>
        <d v="2023-03-06T20:00:00"/>
        <d v="2023-03-06T21:00:00"/>
        <d v="2023-03-06T22:00:00"/>
        <d v="2023-03-06T23:00:00"/>
        <d v="2023-03-07T00:00:00"/>
        <d v="2023-03-07T01:00:00"/>
        <d v="2023-03-07T02:00:00"/>
        <d v="2023-03-07T03:00:00"/>
        <d v="2023-03-07T04:00:00"/>
        <d v="2023-03-07T05:00:00"/>
        <d v="2023-03-07T06:00:00"/>
        <d v="2023-03-07T07:00:00"/>
        <d v="2023-03-07T08:00:00"/>
        <d v="2023-03-07T09:00:00"/>
        <d v="2023-03-07T10:00:00"/>
        <d v="2023-03-07T11:00:00"/>
        <d v="2023-03-07T12:00:00"/>
        <d v="2023-03-07T13:00:00"/>
        <d v="2023-03-07T14:00:00"/>
        <d v="2023-03-07T15:00:00"/>
        <d v="2023-03-07T16:00:00"/>
        <d v="2023-03-07T17:00:00"/>
        <d v="2023-03-07T18:00:00"/>
        <d v="2023-03-07T19:00:00"/>
        <d v="2023-03-07T20:00:00"/>
        <d v="2023-03-07T21:00:00"/>
        <d v="2023-03-07T22:00:00"/>
        <d v="2023-03-07T23:00:00"/>
        <d v="2023-03-08T00:00:00"/>
        <d v="2023-03-08T01:00:00"/>
        <d v="2023-03-08T02:00:00"/>
        <d v="2023-03-08T03:00:00"/>
        <d v="2023-03-08T04:00:00"/>
        <d v="2023-03-08T05:00:00"/>
        <d v="2023-03-08T06:00:00"/>
        <d v="2023-03-08T07:00:00"/>
        <d v="2023-03-08T08:00:00"/>
        <d v="2023-03-08T09:00:00"/>
        <d v="2023-03-08T10:00:00"/>
        <d v="2023-03-08T11:00:00"/>
        <d v="2023-03-08T12:00:00"/>
        <d v="2023-03-08T13:00:00"/>
        <d v="2023-03-08T14:00:00"/>
        <d v="2023-03-08T15:00:00"/>
        <d v="2023-03-08T16:00:00"/>
        <d v="2023-03-08T17:00:00"/>
        <d v="2023-03-08T18:00:00"/>
        <d v="2023-03-08T19:00:00"/>
        <d v="2023-03-08T20:00:00"/>
        <d v="2023-03-08T21:00:00"/>
        <d v="2023-03-08T22:00:00"/>
        <d v="2023-03-08T23:00:00"/>
        <d v="2023-03-09T00:00:00"/>
        <d v="2023-03-09T01:00:00"/>
        <d v="2023-03-09T02:00:00"/>
        <d v="2023-03-09T03:00:00"/>
        <d v="2023-03-09T04:00:00"/>
        <d v="2023-03-09T05:00:00"/>
        <d v="2023-03-09T06:00:00"/>
        <d v="2023-03-09T07:00:00"/>
        <d v="2023-03-09T08:00:00"/>
        <d v="2023-03-09T09:00:00"/>
        <d v="2023-03-09T10:00:00"/>
        <d v="2023-03-09T11:00:00"/>
        <d v="2023-03-09T12:00:00"/>
        <d v="2023-03-09T13:00:00"/>
        <d v="2023-03-09T14:00:00"/>
        <d v="2023-03-09T15:00:00"/>
        <d v="2023-03-09T16:00:00"/>
        <d v="2023-03-09T17:00:00"/>
        <d v="2023-03-09T18:00:00"/>
        <d v="2023-03-09T19:00:00"/>
        <d v="2023-03-09T20:00:00"/>
        <d v="2023-03-09T21:00:00"/>
        <d v="2023-03-09T22:00:00"/>
        <d v="2023-03-09T23:00:00"/>
        <d v="2023-03-10T00:00:00"/>
        <d v="2023-03-10T01:00:00"/>
        <d v="2023-03-10T02:00:00"/>
        <d v="2023-03-10T03:00:00"/>
        <d v="2023-03-10T04:00:00"/>
        <d v="2023-03-10T05:00:00"/>
        <d v="2023-03-10T06:00:00"/>
        <d v="2023-03-10T07:00:00"/>
        <d v="2023-03-10T08:00:00"/>
        <d v="2023-03-10T09:00:00"/>
        <d v="2023-03-10T10:00:00"/>
        <d v="2023-03-10T11:00:00"/>
        <d v="2023-03-10T12:00:00"/>
        <d v="2023-03-10T13:00:00"/>
        <d v="2023-03-10T14:00:00"/>
        <d v="2023-03-10T15:00:00"/>
        <d v="2023-03-10T16:00:00"/>
        <d v="2023-03-10T17:00:00"/>
        <d v="2023-03-10T18:00:00"/>
        <d v="2023-03-10T19:00:00"/>
        <d v="2023-03-10T20:00:00"/>
        <d v="2023-03-10T21:00:00"/>
        <d v="2023-03-10T22:00:00"/>
        <d v="2023-03-10T23:00:00"/>
        <d v="2023-03-11T00:00:00"/>
        <d v="2023-03-11T01:00:00"/>
        <d v="2023-03-11T02:00:00"/>
        <d v="2023-03-11T03:00:00"/>
        <d v="2023-03-11T04:00:00"/>
        <d v="2023-03-11T05:00:00"/>
        <d v="2023-03-11T06:00:00"/>
        <d v="2023-03-11T07:00:00"/>
        <d v="2023-03-11T08:00:00"/>
        <d v="2023-03-11T09:00:00"/>
        <d v="2023-03-11T10:00:00"/>
        <d v="2023-03-11T11:00:00"/>
        <d v="2023-03-11T12:00:00"/>
        <d v="2023-03-11T13:00:00"/>
        <d v="2023-03-11T14:00:00"/>
        <d v="2023-03-11T15:00:00"/>
        <d v="2023-03-11T16:00:00"/>
        <d v="2023-03-11T17:00:00"/>
        <d v="2023-03-11T18:00:00"/>
        <d v="2023-03-11T19:00:00"/>
        <d v="2023-03-11T20:00:00"/>
        <d v="2023-03-11T21:00:00"/>
        <d v="2023-03-11T22:00:00"/>
        <d v="2023-03-11T23:00:00"/>
        <d v="2023-03-12T00:00:00"/>
        <d v="2023-03-12T01:00:00"/>
        <d v="2023-03-12T02:00:00"/>
        <d v="2023-03-12T03:00:00"/>
        <d v="2023-03-12T04:00:00"/>
        <d v="2023-03-12T05:00:00"/>
        <d v="2023-03-12T06:00:00"/>
        <d v="2023-03-12T07:00:00"/>
        <d v="2023-03-12T08:00:00"/>
        <d v="2023-03-12T09:00:00"/>
        <d v="2023-03-12T10:00:00"/>
        <d v="2023-03-12T11:00:00"/>
        <d v="2023-03-12T12:00:00"/>
        <d v="2023-03-12T13:00:00"/>
        <d v="2023-03-12T14:00:00"/>
        <d v="2023-03-12T15:00:00"/>
        <d v="2023-03-12T16:00:00"/>
        <d v="2023-03-12T17:00:00"/>
        <d v="2023-03-12T18:00:00"/>
        <d v="2023-03-12T19:00:00"/>
        <d v="2023-03-12T20:00:00"/>
        <d v="2023-03-12T21:00:00"/>
        <d v="2023-03-12T22:00:00"/>
        <d v="2023-03-12T23:00:00"/>
        <d v="2023-03-13T00:00:00"/>
        <d v="2023-03-13T01:00:00"/>
        <d v="2023-03-13T02:00:00"/>
        <d v="2023-03-13T03:00:00"/>
        <d v="2023-03-13T04:00:00"/>
        <d v="2023-03-13T05:00:00"/>
        <d v="2023-03-13T06:00:00"/>
        <d v="2023-03-13T07:00:00"/>
        <d v="2023-03-13T08:00:00"/>
        <d v="2023-03-13T09:00:00"/>
        <d v="2023-03-13T10:00:00"/>
        <d v="2023-03-13T11:00:00"/>
        <d v="2023-03-13T12:00:00"/>
        <d v="2023-03-13T13:00:00"/>
        <d v="2023-03-13T14:00:00"/>
        <d v="2023-03-13T15:00:00"/>
        <d v="2023-03-13T16:00:00"/>
        <d v="2023-03-13T17:00:00"/>
        <d v="2023-03-13T18:00:00"/>
        <d v="2023-03-13T19:00:00"/>
        <d v="2023-03-13T20:00:00"/>
        <d v="2023-03-13T21:00:00"/>
        <d v="2023-03-13T22:00:00"/>
        <d v="2023-03-13T23:00:00"/>
        <d v="2023-03-14T00:00:00"/>
        <d v="2023-03-14T01:00:00"/>
        <d v="2023-03-14T02:00:00"/>
        <d v="2023-03-14T03:00:00"/>
        <d v="2023-03-14T04:00:00"/>
        <d v="2023-03-14T05:00:00"/>
        <d v="2023-03-14T06:00:00"/>
        <d v="2023-03-14T07:00:00"/>
        <d v="2023-03-14T08:00:00"/>
        <d v="2023-03-14T09:00:00"/>
        <d v="2023-03-14T10:00:00"/>
        <d v="2023-03-14T11:00:00"/>
        <d v="2023-03-14T12:00:00"/>
        <d v="2023-03-14T13:00:00"/>
        <d v="2023-03-14T14:00:00"/>
        <d v="2023-03-14T15:00:00"/>
        <d v="2023-03-14T16:00:00"/>
        <d v="2023-03-14T17:00:00"/>
        <d v="2023-03-14T18:00:00"/>
        <d v="2023-03-14T19:00:00"/>
        <d v="2023-03-14T20:00:00"/>
        <d v="2023-03-14T21:00:00"/>
        <d v="2023-03-14T22:00:00"/>
        <d v="2023-03-14T23:00:00"/>
        <d v="2023-03-15T00:00:00"/>
        <d v="2023-03-15T01:00:00"/>
        <d v="2023-03-15T02:00:00"/>
        <d v="2023-03-15T03:00:00"/>
        <d v="2023-03-15T04:00:00"/>
        <d v="2023-03-15T05:00:00"/>
        <d v="2023-03-15T06:00:00"/>
        <d v="2023-03-15T07:00:00"/>
        <d v="2023-03-15T08:00:00"/>
        <d v="2023-03-15T09:00:00"/>
        <d v="2023-03-15T10:00:00"/>
        <d v="2023-03-15T11:00:00"/>
        <d v="2023-03-15T12:00:00"/>
        <d v="2023-03-15T13:00:00"/>
        <d v="2023-03-15T14:00:00"/>
        <d v="2023-03-15T15:00:00"/>
        <d v="2023-03-15T16:00:00"/>
        <d v="2023-03-15T17:00:00"/>
        <d v="2023-03-15T18:00:00"/>
        <d v="2023-03-15T19:00:00"/>
        <d v="2023-03-15T20:00:00"/>
        <d v="2023-03-15T21:00:00"/>
        <d v="2023-03-15T22:00:00"/>
        <d v="2023-03-15T23:00:00"/>
        <d v="2023-03-16T00:00:00"/>
        <d v="2023-03-16T01:00:00"/>
        <d v="2023-03-16T02:00:00"/>
        <d v="2023-03-16T03:00:00"/>
        <d v="2023-03-16T04:00:00"/>
        <d v="2023-03-16T05:00:00"/>
        <d v="2023-03-16T06:00:00"/>
        <d v="2023-03-16T07:00:00"/>
        <d v="2023-03-16T08:00:00"/>
        <d v="2023-03-16T09:00:00"/>
        <d v="2023-03-16T10:00:00"/>
        <d v="2023-03-16T11:00:00"/>
        <d v="2023-03-16T12:00:00"/>
        <d v="2023-03-16T13:00:00"/>
        <d v="2023-03-16T14:00:00"/>
        <d v="2023-03-16T15:00:00"/>
        <d v="2023-03-16T16:00:00"/>
        <d v="2023-03-16T17:00:00"/>
        <d v="2023-03-16T18:00:00"/>
        <d v="2023-03-16T19:00:00"/>
        <d v="2023-03-16T20:00:00"/>
        <d v="2023-03-16T21:00:00"/>
        <d v="2023-03-16T22:00:00"/>
        <d v="2023-03-16T23:00:00"/>
        <d v="2023-03-17T00:00:00"/>
        <d v="2023-03-17T01:00:00"/>
        <d v="2023-03-17T02:00:00"/>
        <d v="2023-03-17T03:00:00"/>
        <d v="2023-03-17T04:00:00"/>
        <d v="2023-03-17T05:00:00"/>
        <d v="2023-03-17T06:00:00"/>
        <d v="2023-03-17T07:00:00"/>
        <d v="2023-03-17T08:00:00"/>
        <d v="2023-03-17T09:00:00"/>
        <d v="2023-03-17T10:00:00"/>
        <d v="2023-03-17T11:00:00"/>
        <d v="2023-03-17T12:00:00"/>
        <d v="2023-03-17T13:00:00"/>
        <d v="2023-03-17T14:00:00"/>
        <d v="2023-03-17T15:00:00"/>
        <d v="2023-03-17T16:00:00"/>
        <d v="2023-03-17T17:00:00"/>
        <d v="2023-03-17T18:00:00"/>
        <d v="2023-03-17T19:00:00"/>
        <d v="2023-03-17T20:00:00"/>
        <d v="2023-03-17T21:00:00"/>
        <d v="2023-03-17T22:00:00"/>
        <d v="2023-03-17T23:00:00"/>
        <d v="2023-03-18T00:00:00"/>
        <d v="2023-03-18T01:00:00"/>
        <d v="2023-03-18T02:00:00"/>
        <d v="2023-03-18T03:00:00"/>
        <d v="2023-03-18T04:00:00"/>
        <d v="2023-03-18T05:00:00"/>
        <d v="2023-03-18T06:00:00"/>
        <d v="2023-03-18T07:00:00"/>
        <d v="2023-03-18T08:00:00"/>
        <d v="2023-03-18T09:00:00"/>
        <d v="2023-03-18T10:00:00"/>
        <d v="2023-03-18T11:00:00"/>
        <d v="2023-03-18T12:00:00"/>
        <d v="2023-03-18T13:00:00"/>
        <d v="2023-03-18T14:00:00"/>
        <d v="2023-03-18T15:00:00"/>
        <d v="2023-03-18T16:00:00"/>
        <d v="2023-03-18T17:00:00"/>
        <d v="2023-03-18T18:00:00"/>
        <d v="2023-03-18T19:00:00"/>
        <d v="2023-03-18T20:00:00"/>
        <d v="2023-03-18T21:00:00"/>
        <d v="2023-03-18T22:00:00"/>
        <d v="2023-03-18T23:00:00"/>
        <d v="2023-03-19T00:00:00"/>
        <d v="2023-03-19T01:00:00"/>
        <d v="2023-03-19T02:00:00"/>
        <d v="2023-03-19T03:00:00"/>
        <d v="2023-03-19T04:00:00"/>
        <d v="2023-03-19T05:00:00"/>
        <d v="2023-03-19T06:00:00"/>
        <d v="2023-03-19T07:00:00"/>
        <d v="2023-03-19T08:00:00"/>
        <d v="2023-03-19T09:00:00"/>
        <d v="2023-03-19T10:00:00"/>
        <d v="2023-03-19T11:00:00"/>
        <d v="2023-03-19T12:00:00"/>
        <d v="2023-03-19T13:00:00"/>
        <d v="2023-03-19T14:00:00"/>
        <d v="2023-03-19T15:00:00"/>
        <d v="2023-03-19T16:00:00"/>
        <d v="2023-03-19T17:00:00"/>
        <d v="2023-03-19T18:00:00"/>
        <d v="2023-03-19T19:00:00"/>
        <d v="2023-03-19T20:00:00"/>
        <d v="2023-03-19T21:00:00"/>
        <d v="2023-03-19T22:00:00"/>
        <d v="2023-03-19T23:00:00"/>
        <d v="2023-03-20T00:00:00"/>
        <d v="2023-03-20T01:00:00"/>
        <d v="2023-03-20T02:00:00"/>
        <d v="2023-03-20T03:00:00"/>
        <d v="2023-03-20T04:00:00"/>
        <d v="2023-03-20T05:00:00"/>
        <d v="2023-03-20T06:00:00"/>
        <d v="2023-03-20T07:00:00"/>
        <d v="2023-03-20T08:00:00"/>
        <d v="2023-03-20T09:00:00"/>
        <d v="2023-03-20T10:00:00"/>
        <d v="2023-03-20T11:00:00"/>
        <d v="2023-03-20T12:00:00"/>
        <d v="2023-03-20T13:00:00"/>
        <d v="2023-03-20T14:00:00"/>
        <d v="2023-03-20T15:00:00"/>
        <d v="2023-03-20T16:00:00"/>
        <d v="2023-03-20T17:00:00"/>
        <d v="2023-03-20T18:00:00"/>
        <d v="2023-03-20T19:00:00"/>
        <d v="2023-03-20T20:00:00"/>
        <d v="2023-03-20T21:00:00"/>
        <d v="2023-03-20T22:00:00"/>
        <d v="2023-03-20T23:00:00"/>
        <d v="2023-03-21T00:00:00"/>
        <d v="2023-03-21T01:00:00"/>
        <d v="2023-03-21T02:00:00"/>
        <d v="2023-03-21T03:00:00"/>
        <d v="2023-03-21T04:00:00"/>
        <d v="2023-03-21T05:00:00"/>
        <d v="2023-03-21T06:00:00"/>
        <d v="2023-03-21T07:00:00"/>
        <d v="2023-03-21T08:00:00"/>
        <d v="2023-03-21T09:00:00"/>
        <d v="2023-03-21T10:00:00"/>
        <d v="2023-03-21T11:00:00"/>
        <d v="2023-03-21T12:00:00"/>
        <d v="2023-03-21T13:00:00"/>
        <d v="2023-03-21T14:00:00"/>
        <d v="2023-03-21T15:00:00"/>
        <d v="2023-03-21T16:00:00"/>
        <d v="2023-03-21T17:00:00"/>
        <d v="2023-03-21T18:00:00"/>
        <d v="2023-03-21T19:00:00"/>
        <d v="2023-03-21T20:00:00"/>
        <d v="2023-03-21T21:00:00"/>
        <d v="2023-03-21T22:00:00"/>
        <d v="2023-03-21T23:00:00"/>
        <d v="2023-03-22T00:00:00"/>
        <d v="2023-03-22T01:00:00"/>
        <d v="2023-03-22T02:00:00"/>
        <d v="2023-03-22T03:00:00"/>
        <d v="2023-03-22T04:00:00"/>
        <d v="2023-03-22T05:00:00"/>
        <d v="2023-03-22T06:00:00"/>
        <d v="2023-03-22T07:00:00"/>
        <d v="2023-03-22T08:00:00"/>
        <d v="2023-03-22T09:00:00"/>
        <d v="2023-03-22T10:00:00"/>
        <d v="2023-03-22T11:00:00"/>
        <d v="2023-03-22T12:00:00"/>
        <d v="2023-03-22T13:00:00"/>
        <d v="2023-03-22T14:00:00"/>
        <d v="2023-03-22T15:00:00"/>
        <d v="2023-03-22T16:00:00"/>
        <d v="2023-03-22T17:00:00"/>
        <d v="2023-03-22T18:00:00"/>
        <d v="2023-03-22T19:00:00"/>
        <d v="2023-03-22T20:00:00"/>
        <d v="2023-03-22T21:00:00"/>
        <d v="2023-03-22T22:00:00"/>
        <d v="2023-03-22T23:00:00"/>
        <d v="2023-03-23T00:00:00"/>
        <d v="2023-03-23T01:00:00"/>
        <d v="2023-03-23T02:00:00"/>
        <d v="2023-03-23T03:00:00"/>
        <d v="2023-03-23T04:00:00"/>
        <d v="2023-03-23T05:00:00"/>
        <d v="2023-03-23T06:00:00"/>
        <d v="2023-03-23T07:00:00"/>
        <d v="2023-03-23T08:00:00"/>
        <d v="2023-03-23T09:00:00"/>
        <d v="2023-03-23T10:00:00"/>
        <d v="2023-03-23T11:00:00"/>
        <d v="2023-03-23T12:00:00"/>
        <d v="2023-03-23T13:00:00"/>
        <d v="2023-03-23T14:00:00"/>
        <d v="2023-03-23T15:00:00"/>
        <d v="2023-03-23T16:00:00"/>
        <d v="2023-03-23T17:00:00"/>
        <d v="2023-03-23T18:00:00"/>
        <d v="2023-03-23T19:00:00"/>
        <d v="2023-03-23T20:00:00"/>
        <d v="2023-03-23T21:00:00"/>
        <d v="2023-03-23T22:00:00"/>
        <d v="2023-03-23T23:00:00"/>
        <d v="2023-03-24T00:00:00"/>
        <d v="2023-03-24T01:00:00"/>
        <d v="2023-03-24T02:00:00"/>
        <d v="2023-03-24T03:00:00"/>
        <d v="2023-03-24T04:00:00"/>
        <d v="2023-03-24T05:00:00"/>
        <d v="2023-03-24T06:00:00"/>
        <d v="2023-03-24T07:00:00"/>
        <d v="2023-03-24T08:00:00"/>
        <d v="2023-03-24T09:00:00"/>
        <d v="2023-03-24T10:00:00"/>
        <d v="2023-03-24T11:00:00"/>
        <d v="2023-03-24T12:00:00"/>
        <d v="2023-03-24T13:00:00"/>
        <d v="2023-03-24T14:00:00"/>
        <d v="2023-03-24T15:00:00"/>
        <d v="2023-03-24T16:00:00"/>
        <d v="2023-03-24T17:00:00"/>
        <d v="2023-03-24T18:00:00"/>
        <d v="2023-03-24T19:00:00"/>
        <d v="2023-03-24T20:00:00"/>
        <d v="2023-03-24T21:00:00"/>
        <d v="2023-03-24T22:00:00"/>
        <d v="2023-03-24T23:00:00"/>
        <d v="2023-03-25T00:00:00"/>
        <d v="2023-03-25T01:00:00"/>
        <d v="2023-03-25T02:00:00"/>
        <d v="2023-03-25T03:00:00"/>
        <d v="2023-03-25T04:00:00"/>
        <d v="2023-03-25T05:00:00"/>
        <d v="2023-03-25T06:00:00"/>
        <d v="2023-03-25T07:00:00"/>
        <d v="2023-03-25T08:00:00"/>
        <d v="2023-03-25T09:00:00"/>
        <d v="2023-03-25T10:00:00"/>
        <d v="2023-03-25T11:00:00"/>
        <d v="2023-03-25T12:00:00"/>
        <d v="2023-03-25T13:00:00"/>
        <d v="2023-03-25T14:00:00"/>
        <d v="2023-03-25T15:00:00"/>
        <d v="2023-03-25T16:00:00"/>
        <d v="2023-03-25T17:00:00"/>
        <d v="2023-03-25T18:00:00"/>
        <d v="2023-03-25T19:00:00"/>
        <d v="2023-03-25T20:00:00"/>
        <d v="2023-03-25T21:00:00"/>
        <d v="2023-03-25T22:00:00"/>
        <d v="2023-03-25T23:00:00"/>
        <d v="2023-03-26T00:00:00"/>
        <d v="2023-03-26T01:00:00"/>
        <d v="2023-03-26T02:00:00"/>
        <d v="2023-03-26T03:00:00"/>
        <d v="2023-03-26T04:00:00"/>
        <d v="2023-03-26T05:00:00"/>
        <d v="2023-03-26T06:00:00"/>
        <d v="2023-03-26T07:00:00"/>
        <d v="2023-03-26T08:00:00"/>
        <d v="2023-03-26T09:00:00"/>
        <d v="2023-03-26T10:00:00"/>
        <d v="2023-03-26T11:00:00"/>
        <d v="2023-03-26T12:00:00"/>
        <d v="2023-03-26T13:00:00"/>
        <d v="2023-03-26T14:00:00"/>
        <d v="2023-03-26T15:00:00"/>
        <d v="2023-03-26T16:00:00"/>
        <d v="2023-03-26T17:00:00"/>
        <d v="2023-03-26T18:00:00"/>
        <d v="2023-03-26T19:00:00"/>
        <d v="2023-03-26T20:00:00"/>
        <d v="2023-03-26T21:00:00"/>
        <d v="2023-03-26T22:00:00"/>
        <d v="2023-03-26T23:00:00"/>
        <d v="2023-03-27T00:00:00"/>
        <d v="2023-03-27T01:00:00"/>
        <d v="2023-03-27T02:00:00"/>
        <d v="2023-03-27T03:00:00"/>
        <d v="2023-03-27T04:00:00"/>
        <d v="2023-03-27T05:00:00"/>
        <d v="2023-03-27T06:00:00"/>
        <d v="2023-03-27T07:00:00"/>
        <d v="2023-03-27T08:00:00"/>
        <d v="2023-03-27T09:00:00"/>
        <d v="2023-03-27T10:00:00"/>
        <d v="2023-03-27T11:00:00"/>
        <d v="2023-03-27T12:00:00"/>
        <d v="2023-03-27T13:00:00"/>
        <d v="2023-03-27T14:00:00"/>
        <d v="2023-03-27T15:00:00"/>
        <d v="2023-03-27T16:00:00"/>
        <d v="2023-03-27T17:00:00"/>
        <d v="2023-03-27T18:00:00"/>
        <d v="2023-03-27T19:00:00"/>
        <d v="2023-03-27T20:00:00"/>
        <d v="2023-03-27T21:00:00"/>
        <d v="2023-03-27T22:00:00"/>
        <d v="2023-03-27T23:00:00"/>
        <d v="2023-03-28T00:00:00"/>
        <d v="2023-03-28T01:00:00"/>
        <d v="2023-03-28T02:00:00"/>
        <d v="2023-03-28T03:00:00"/>
        <d v="2023-03-28T04:00:00"/>
        <d v="2023-03-28T05:00:00"/>
        <d v="2023-03-28T06:00:00"/>
        <d v="2023-03-28T07:00:00"/>
        <d v="2023-03-28T08:00:00"/>
        <d v="2023-03-28T09:00:00"/>
        <d v="2023-03-28T10:00:00"/>
        <d v="2023-03-28T11:00:00"/>
        <d v="2023-03-28T12:00:00"/>
        <d v="2023-03-28T13:00:00"/>
        <d v="2023-03-28T14:00:00"/>
        <d v="2023-03-28T15:00:00"/>
        <d v="2023-03-28T16:00:00"/>
        <d v="2023-03-28T17:00:00"/>
        <d v="2023-03-28T18:00:00"/>
        <d v="2023-03-28T19:00:00"/>
        <d v="2023-03-28T20:00:00"/>
        <d v="2023-03-28T21:00:00"/>
        <d v="2023-03-28T22:00:00"/>
        <d v="2023-03-28T23:00:00"/>
        <d v="2023-03-29T00:00:00"/>
        <d v="2023-03-29T01:00:00"/>
        <d v="2023-03-29T02:00:00"/>
        <d v="2023-03-29T03:00:00"/>
        <d v="2023-03-29T04:00:00"/>
        <d v="2023-03-29T05:00:00"/>
        <d v="2023-03-29T06:00:00"/>
        <d v="2023-03-29T07:00:00"/>
        <d v="2023-03-29T08:00:00"/>
        <d v="2023-03-29T09:00:00"/>
        <d v="2023-03-29T10:00:00"/>
        <d v="2023-03-29T11:00:00"/>
        <d v="2023-03-29T12:00:00"/>
        <d v="2023-03-29T13:00:00"/>
        <d v="2023-03-29T14:00:00"/>
        <d v="2023-03-29T15:00:00"/>
        <d v="2023-03-29T16:00:00"/>
        <d v="2023-03-29T17:00:00"/>
        <d v="2023-03-29T18:00:00"/>
        <d v="2023-03-29T19:00:00"/>
        <d v="2023-03-29T20:00:00"/>
        <d v="2023-03-29T21:00:00"/>
        <d v="2023-03-29T22:00:00"/>
        <d v="2023-03-29T23:00:00"/>
        <d v="2023-03-30T00:00:00"/>
        <d v="2023-03-30T01:00:00"/>
        <d v="2023-03-30T02:00:00"/>
        <d v="2023-03-30T03:00:00"/>
        <d v="2023-03-30T04:00:00"/>
        <d v="2023-03-30T05:00:00"/>
        <d v="2023-03-30T06:00:00"/>
        <d v="2023-03-30T07:00:00"/>
        <d v="2023-03-30T08:00:00"/>
        <d v="2023-03-30T09:00:00"/>
        <d v="2023-03-30T10:00:00"/>
        <d v="2023-03-30T11:00:00"/>
        <d v="2023-03-30T12:00:00"/>
        <d v="2023-03-30T13:00:00"/>
        <d v="2023-03-30T14:00:00"/>
        <d v="2023-03-30T15:00:00"/>
        <d v="2023-03-30T16:00:00"/>
        <d v="2023-03-30T17:00:00"/>
        <d v="2023-03-30T18:00:00"/>
        <d v="2023-03-30T19:00:00"/>
        <d v="2023-03-30T20:00:00"/>
        <d v="2023-03-30T21:00:00"/>
        <d v="2023-03-30T22:00:00"/>
        <d v="2023-03-30T23:00:00"/>
        <d v="2023-03-31T00:00:00"/>
        <d v="2023-03-31T01:00:00"/>
        <d v="2023-03-31T02:00:00"/>
        <d v="2023-03-31T03:00:00"/>
        <d v="2023-03-31T04:00:00"/>
        <d v="2023-03-31T05:00:00"/>
        <d v="2023-03-31T06:00:00"/>
        <d v="2023-03-31T07:00:00"/>
        <d v="2023-03-31T08:00:00"/>
        <d v="2023-03-31T09:00:00"/>
        <d v="2023-03-31T10:00:00"/>
        <d v="2023-03-31T11:00:00"/>
        <d v="2023-03-31T12:00:00"/>
        <d v="2023-03-31T13:00:00"/>
        <d v="2023-03-31T14:00:00"/>
        <d v="2023-03-31T15:00:00"/>
        <d v="2023-03-31T16:00:00"/>
        <d v="2023-03-31T17:00:00"/>
        <d v="2023-03-31T18:00:00"/>
        <d v="2023-03-31T19:00:00"/>
        <d v="2023-03-31T20:00:00"/>
        <d v="2023-03-31T21:00:00"/>
        <d v="2023-03-31T22:00:00"/>
        <d v="2023-03-31T23:00:00"/>
        <d v="2023-04-01T00:00:00"/>
        <d v="2023-04-01T01:00:00"/>
        <d v="2023-04-01T02:00:00"/>
        <d v="2023-04-01T03:00:00"/>
        <d v="2023-04-01T04:00:00"/>
        <d v="2023-04-01T05:00:00"/>
        <d v="2023-04-01T06:00:00"/>
        <d v="2023-04-01T07:00:00"/>
        <d v="2023-04-01T08:00:00"/>
        <d v="2023-04-01T09:00:00"/>
        <d v="2023-04-01T10:00:00"/>
        <d v="2023-04-01T11:00:00"/>
        <d v="2023-04-01T12:00:00"/>
        <d v="2023-04-01T13:00:00"/>
        <d v="2023-04-01T14:00:00"/>
        <d v="2023-04-01T15:00:00"/>
        <d v="2023-04-01T16:00:00"/>
        <d v="2023-04-01T17:00:00"/>
        <d v="2023-04-01T18:00:00"/>
        <d v="2023-04-01T19:00:00"/>
        <d v="2023-04-01T20:00:00"/>
        <d v="2023-04-01T21:00:00"/>
        <d v="2023-04-01T22:00:00"/>
        <d v="2023-04-01T23:00:00"/>
        <d v="2023-04-02T00:00:00"/>
        <d v="2023-04-02T01:00:00"/>
        <d v="2023-04-02T02:00:00"/>
        <d v="2023-04-02T03:00:00"/>
        <d v="2023-04-02T04:00:00"/>
        <d v="2023-04-02T05:00:00"/>
        <d v="2023-04-02T06:00:00"/>
        <d v="2023-04-02T07:00:00"/>
        <d v="2023-04-02T08:00:00"/>
        <d v="2023-04-02T09:00:00"/>
        <d v="2023-04-02T10:00:00"/>
        <d v="2023-04-02T11:00:00"/>
        <d v="2023-04-02T12:00:00"/>
        <d v="2023-04-02T13:00:00"/>
        <d v="2023-04-02T14:00:00"/>
        <d v="2023-04-02T15:00:00"/>
        <d v="2023-04-02T16:00:00"/>
        <d v="2023-04-02T17:00:00"/>
        <d v="2023-04-02T18:00:00"/>
        <d v="2023-04-02T19:00:00"/>
        <d v="2023-04-02T20:00:00"/>
        <d v="2023-04-02T21:00:00"/>
        <d v="2023-04-02T22:00:00"/>
        <d v="2023-04-02T23:00:00"/>
        <d v="2023-04-03T00:00:00"/>
        <d v="2023-04-03T01:00:00"/>
        <d v="2023-04-03T02:00:00"/>
        <d v="2023-04-03T03:00:00"/>
        <d v="2023-04-03T04:00:00"/>
        <d v="2023-04-03T05:00:00"/>
        <d v="2023-04-03T06:00:00"/>
        <d v="2023-04-03T07:00:00"/>
        <d v="2023-04-03T08:00:00"/>
        <d v="2023-04-03T09:00:00"/>
        <d v="2023-04-03T10:00:00"/>
        <d v="2023-04-03T11:00:00"/>
        <d v="2023-04-03T12:00:00"/>
        <d v="2023-04-03T13:00:00"/>
        <d v="2023-04-03T14:00:00"/>
        <d v="2023-04-03T15:00:00"/>
        <d v="2023-04-03T16:00:00"/>
        <d v="2023-04-03T17:00:00"/>
        <d v="2023-04-03T18:00:00"/>
        <d v="2023-04-03T19:00:00"/>
        <d v="2023-04-03T20:00:00"/>
        <d v="2023-04-03T21:00:00"/>
        <d v="2023-04-03T22:00:00"/>
        <d v="2023-04-03T23:00:00"/>
        <d v="2023-04-04T00:00:00"/>
        <d v="2023-04-04T01:00:00"/>
        <d v="2023-04-04T02:00:00"/>
        <d v="2023-04-04T03:00:00"/>
        <d v="2023-04-04T04:00:00"/>
        <d v="2023-04-04T05:00:00"/>
        <d v="2023-04-04T06:00:00"/>
        <d v="2023-04-04T07:00:00"/>
        <d v="2023-04-04T08:00:00"/>
        <d v="2023-04-04T09:00:00"/>
        <d v="2023-04-04T10:00:00"/>
        <d v="2023-04-04T11:00:00"/>
        <d v="2023-04-04T12:00:00"/>
        <d v="2023-04-04T13:00:00"/>
        <d v="2023-04-04T14:00:00"/>
        <d v="2023-04-04T15:00:00"/>
        <d v="2023-04-04T16:00:00"/>
        <d v="2023-04-04T17:00:00"/>
        <d v="2023-04-04T18:00:00"/>
        <d v="2023-04-04T19:00:00"/>
        <d v="2023-04-04T20:00:00"/>
        <d v="2023-04-04T21:00:00"/>
        <d v="2023-04-04T22:00:00"/>
        <d v="2023-04-04T23:00:00"/>
        <d v="2023-04-05T00:00:00"/>
        <d v="2023-04-05T01:00:00"/>
        <d v="2023-04-05T02:00:00"/>
        <d v="2023-04-05T03:00:00"/>
        <d v="2023-04-05T04:00:00"/>
        <d v="2023-04-05T05:00:00"/>
        <d v="2023-04-05T06:00:00"/>
        <d v="2023-04-05T07:00:00"/>
        <d v="2023-04-05T08:00:00"/>
        <d v="2023-04-05T09:00:00"/>
        <d v="2023-04-05T10:00:00"/>
        <d v="2023-04-05T11:00:00"/>
        <d v="2023-04-05T12:00:00"/>
        <d v="2023-04-05T13:00:00"/>
        <d v="2023-04-05T14:00:00"/>
        <d v="2023-04-05T15:00:00"/>
        <d v="2023-04-05T16:00:00"/>
        <d v="2023-04-05T17:00:00"/>
        <d v="2023-04-05T18:00:00"/>
        <d v="2023-04-05T19:00:00"/>
        <d v="2023-04-05T20:00:00"/>
        <d v="2023-04-05T21:00:00"/>
        <d v="2023-04-05T22:00:00"/>
        <d v="2023-04-05T23:00:00"/>
        <d v="2023-04-06T00:00:00"/>
        <d v="2023-04-06T01:00:00"/>
        <d v="2023-04-06T02:00:00"/>
        <d v="2023-04-06T03:00:00"/>
        <d v="2023-04-06T04:00:00"/>
        <d v="2023-04-06T05:00:00"/>
        <d v="2023-04-06T06:00:00"/>
        <d v="2023-04-06T07:00:00"/>
        <d v="2023-04-06T08:00:00"/>
        <d v="2023-04-06T09:00:00"/>
        <d v="2023-04-06T10:00:00"/>
        <d v="2023-04-06T11:00:00"/>
        <d v="2023-04-06T12:00:00"/>
        <d v="2023-04-06T13:00:00"/>
        <d v="2023-04-06T14:00:00"/>
        <d v="2023-04-06T15:00:00"/>
        <d v="2023-04-06T16:00:00"/>
        <d v="2023-04-06T17:00:00"/>
        <d v="2023-04-06T18:00:00"/>
        <d v="2023-04-06T19:00:00"/>
        <d v="2023-04-06T20:00:00"/>
        <d v="2023-04-06T21:00:00"/>
        <d v="2023-04-06T22:00:00"/>
        <d v="2023-04-06T23:00:00"/>
        <d v="2023-04-07T00:00:00"/>
        <d v="2023-04-07T01:00:00"/>
        <d v="2023-04-07T02:00:00"/>
        <d v="2023-04-07T03:00:00"/>
        <d v="2023-04-07T04:00:00"/>
        <d v="2023-04-07T05:00:00"/>
        <d v="2023-04-07T06:00:00"/>
        <d v="2023-04-07T07:00:00"/>
        <d v="2023-04-07T08:00:00"/>
        <d v="2023-04-07T09:00:00"/>
        <d v="2023-04-07T10:00:00"/>
        <d v="2023-04-07T11:00:00"/>
        <d v="2023-04-07T12:00:00"/>
        <d v="2023-04-07T13:00:00"/>
        <d v="2023-04-07T14:00:00"/>
        <d v="2023-04-07T15:00:00"/>
        <d v="2023-04-07T16:00:00"/>
        <d v="2023-04-07T17:00:00"/>
        <d v="2023-04-07T18:00:00"/>
        <d v="2023-04-07T19:00:00"/>
        <d v="2023-04-07T20:00:00"/>
        <d v="2023-04-07T21:00:00"/>
        <d v="2023-04-07T22:00:00"/>
        <d v="2023-04-07T23:00:00"/>
        <d v="2023-04-08T00:00:00"/>
        <d v="2023-04-08T01:00:00"/>
        <d v="2023-04-08T02:00:00"/>
        <d v="2023-04-08T03:00:00"/>
        <d v="2023-04-08T04:00:00"/>
        <d v="2023-04-08T05:00:00"/>
        <d v="2023-04-08T06:00:00"/>
        <d v="2023-04-08T07:00:00"/>
        <d v="2023-04-08T08:00:00"/>
        <d v="2023-04-08T09:00:00"/>
        <d v="2023-04-08T10:00:00"/>
        <d v="2023-04-08T11:00:00"/>
        <d v="2023-04-08T12:00:00"/>
        <d v="2023-04-08T13:00:00"/>
        <d v="2023-04-08T14:00:00"/>
        <d v="2023-04-08T15:00:00"/>
        <d v="2023-04-08T16:00:00"/>
        <d v="2023-04-08T17:00:00"/>
        <d v="2023-04-08T18:00:00"/>
        <d v="2023-04-08T19:00:00"/>
        <d v="2023-04-08T20:00:00"/>
        <d v="2023-04-08T21:00:00"/>
        <d v="2023-04-08T22:00:00"/>
        <d v="2023-04-08T23:00:00"/>
        <d v="2023-04-09T00:00:00"/>
        <d v="2023-04-09T01:00:00"/>
        <d v="2023-04-09T02:00:00"/>
        <d v="2023-04-09T03:00:00"/>
        <d v="2023-04-09T04:00:00"/>
        <d v="2023-04-09T05:00:00"/>
        <d v="2023-04-09T06:00:00"/>
        <d v="2023-04-09T07:00:00"/>
        <d v="2023-04-09T08:00:00"/>
        <d v="2023-04-09T09:00:00"/>
        <d v="2023-04-09T10:00:00"/>
        <d v="2023-04-09T11:00:00"/>
        <d v="2023-04-09T12:00:00"/>
        <d v="2023-04-09T13:00:00"/>
        <d v="2023-04-09T14:00:00"/>
        <d v="2023-04-09T15:00:00"/>
        <d v="2023-04-09T16:00:00"/>
        <d v="2023-04-09T17:00:00"/>
        <d v="2023-04-09T18:00:00"/>
        <d v="2023-04-09T19:00:00"/>
        <d v="2023-04-09T20:00:00"/>
        <d v="2023-04-09T21:00:00"/>
        <d v="2023-04-09T22:00:00"/>
        <d v="2023-04-09T23:00:00"/>
        <d v="2023-04-10T00:00:00"/>
        <d v="2023-04-10T01:00:00"/>
        <d v="2023-04-10T02:00:00"/>
        <d v="2023-04-10T03:00:00"/>
        <d v="2023-04-10T04:00:00"/>
        <d v="2023-04-10T05:00:00"/>
        <d v="2023-04-10T06:00:00"/>
        <d v="2023-04-10T07:00:00"/>
        <d v="2023-04-10T08:00:00"/>
        <d v="2023-04-10T09:00:00"/>
        <d v="2023-04-10T10:00:00"/>
        <d v="2023-04-10T11:00:00"/>
        <d v="2023-04-10T12:00:00"/>
        <d v="2023-04-10T13:00:00"/>
        <d v="2023-04-10T14:00:00"/>
        <d v="2023-04-10T15:00:00"/>
        <d v="2023-04-10T16:00:00"/>
        <d v="2023-04-10T17:00:00"/>
        <d v="2023-04-10T18:00:00"/>
        <d v="2023-04-10T19:00:00"/>
        <d v="2023-04-10T20:00:00"/>
        <d v="2023-04-10T21:00:00"/>
        <d v="2023-04-10T22:00:00"/>
        <d v="2023-04-10T23:00:00"/>
        <d v="2023-04-11T00:00:00"/>
        <d v="2023-04-11T01:00:00"/>
        <d v="2023-04-11T02:00:00"/>
        <d v="2023-04-11T03:00:00"/>
        <d v="2023-04-11T04:00:00"/>
        <d v="2023-04-11T05:00:00"/>
        <d v="2023-04-11T06:00:00"/>
        <d v="2023-04-11T07:00:00"/>
        <d v="2023-04-11T08:00:00"/>
        <d v="2023-04-11T09:00:00"/>
        <d v="2023-04-11T10:00:00"/>
        <d v="2023-04-11T11:00:00"/>
        <d v="2023-04-11T12:00:00"/>
        <d v="2023-04-11T13:00:00"/>
        <d v="2023-04-11T14:00:00"/>
        <d v="2023-04-11T15:00:00"/>
        <d v="2023-04-11T16:00:00"/>
        <d v="2023-04-11T17:00:00"/>
        <d v="2023-04-11T18:00:00"/>
        <d v="2023-04-11T19:00:00"/>
        <d v="2023-04-11T20:00:00"/>
        <d v="2023-04-11T21:00:00"/>
        <d v="2023-04-11T22:00:00"/>
        <d v="2023-04-11T23:00:00"/>
        <d v="2023-04-12T00:00:00"/>
        <d v="2023-04-12T01:00:00"/>
        <d v="2023-04-12T02:00:00"/>
        <d v="2023-04-12T03:00:00"/>
        <d v="2023-04-12T04:00:00"/>
        <d v="2023-04-12T05:00:00"/>
        <d v="2023-04-12T06:00:00"/>
        <d v="2023-04-12T07:00:00"/>
        <d v="2023-04-12T08:00:00"/>
        <d v="2023-04-12T09:00:00"/>
        <d v="2023-04-12T10:00:00"/>
        <d v="2023-04-12T11:00:00"/>
        <d v="2023-04-12T12:00:00"/>
        <d v="2023-04-12T13:00:00"/>
        <d v="2023-04-12T14:00:00"/>
        <d v="2023-04-12T15:00:00"/>
        <d v="2023-04-12T16:00:00"/>
        <d v="2023-04-12T17:00:00"/>
        <d v="2023-04-12T18:00:00"/>
        <d v="2023-04-12T19:00:00"/>
        <d v="2023-04-12T20:00:00"/>
        <d v="2023-04-12T21:00:00"/>
        <d v="2023-04-12T22:00:00"/>
        <d v="2023-04-12T23:00:00"/>
        <d v="2023-04-13T00:00:00"/>
        <d v="2023-04-13T01:00:00"/>
        <d v="2023-04-13T02:00:00"/>
        <d v="2023-04-13T03:00:00"/>
        <d v="2023-04-13T04:00:00"/>
        <d v="2023-04-13T05:00:00"/>
        <d v="2023-04-13T06:00:00"/>
        <d v="2023-04-13T07:00:00"/>
        <d v="2023-04-13T08:00:00"/>
        <d v="2023-04-13T09:00:00"/>
        <d v="2023-04-13T10:00:00"/>
        <d v="2023-04-13T11:00:00"/>
        <d v="2023-04-13T12:00:00"/>
        <d v="2023-04-13T13:00:00"/>
        <d v="2023-04-13T14:00:00"/>
        <d v="2023-04-13T15:00:00"/>
        <d v="2023-04-13T16:00:00"/>
        <d v="2023-04-13T17:00:00"/>
        <d v="2023-04-13T18:00:00"/>
        <d v="2023-04-13T19:00:00"/>
        <d v="2023-04-13T20:00:00"/>
        <d v="2023-04-13T21:00:00"/>
        <d v="2023-04-13T22:00:00"/>
        <d v="2023-04-13T23:00:00"/>
        <d v="2023-04-14T00:00:00"/>
        <d v="2023-04-14T01:00:00"/>
        <d v="2023-04-14T02:00:00"/>
        <d v="2023-04-14T03:00:00"/>
        <d v="2023-04-14T04:00:00"/>
        <d v="2023-04-14T05:00:00"/>
        <d v="2023-04-14T06:00:00"/>
        <d v="2023-04-14T07:00:00"/>
        <d v="2023-04-14T08:00:00"/>
        <d v="2023-04-14T09:00:00"/>
        <d v="2023-04-14T10:00:00"/>
        <d v="2023-04-14T11:00:00"/>
        <d v="2023-04-14T12:00:00"/>
        <d v="2023-04-14T13:00:00"/>
        <d v="2023-04-14T14:00:00"/>
        <d v="2023-04-14T15:00:00"/>
        <d v="2023-04-14T16:00:00"/>
        <d v="2023-04-14T17:00:00"/>
        <d v="2023-04-14T18:00:00"/>
        <d v="2023-04-14T19:00:00"/>
        <d v="2023-04-14T20:00:00"/>
        <d v="2023-04-14T21:00:00"/>
        <d v="2023-04-14T22:00:00"/>
        <d v="2023-04-14T23:00:00"/>
        <d v="2023-04-15T00:00:00"/>
        <d v="2023-04-15T01:00:00"/>
        <d v="2023-04-15T02:00:00"/>
        <d v="2023-04-15T03:00:00"/>
        <d v="2023-04-15T04:00:00"/>
        <d v="2023-04-15T05:00:00"/>
        <d v="2023-04-15T06:00:00"/>
        <d v="2023-04-15T07:00:00"/>
        <d v="2023-04-15T08:00:00"/>
        <d v="2023-04-15T09:00:00"/>
        <d v="2023-04-15T10:00:00"/>
        <d v="2023-04-15T11:00:00"/>
        <d v="2023-04-15T12:00:00"/>
        <d v="2023-04-15T13:00:00"/>
        <d v="2023-04-15T14:00:00"/>
        <d v="2023-04-15T15:00:00"/>
        <d v="2023-04-15T16:00:00"/>
        <d v="2023-04-15T17:00:00"/>
        <d v="2023-04-15T18:00:00"/>
        <d v="2023-04-15T19:00:00"/>
        <d v="2023-04-15T20:00:00"/>
        <d v="2023-04-15T21:00:00"/>
        <d v="2023-04-15T22:00:00"/>
        <d v="2023-04-15T23:00:00"/>
        <d v="2023-04-16T00:00:00"/>
        <d v="2023-04-16T01:00:00"/>
        <d v="2023-04-16T02:00:00"/>
        <d v="2023-04-16T03:00:00"/>
        <d v="2023-04-16T04:00:00"/>
        <d v="2023-04-16T05:00:00"/>
        <d v="2023-04-16T06:00:00"/>
        <d v="2023-04-16T07:00:00"/>
        <d v="2023-04-16T08:00:00"/>
        <d v="2023-04-16T09:00:00"/>
        <d v="2023-04-16T10:00:00"/>
        <d v="2023-04-16T11:00:00"/>
        <d v="2023-04-16T12:00:00"/>
        <d v="2023-04-16T13:00:00"/>
        <d v="2023-04-16T14:00:00"/>
        <d v="2023-04-16T15:00:00"/>
        <d v="2023-04-16T16:00:00"/>
        <d v="2023-04-16T17:00:00"/>
        <d v="2023-04-16T18:00:00"/>
        <d v="2023-04-16T19:00:00"/>
        <d v="2023-04-16T20:00:00"/>
        <d v="2023-04-16T21:00:00"/>
        <d v="2023-04-16T22:00:00"/>
        <d v="2023-04-16T23:00:00"/>
        <d v="2023-04-17T00:00:00"/>
        <d v="2023-04-17T01:00:00"/>
        <d v="2023-04-17T02:00:00"/>
        <d v="2023-04-17T03:00:00"/>
        <d v="2023-04-17T04:00:00"/>
        <d v="2023-04-17T05:00:00"/>
        <d v="2023-04-17T06:00:00"/>
        <d v="2023-04-17T07:00:00"/>
        <d v="2023-04-17T08:00:00"/>
        <d v="2023-04-17T09:00:00"/>
        <d v="2023-04-17T10:00:00"/>
        <d v="2023-04-17T11:00:00"/>
        <d v="2023-04-17T12:00:00"/>
        <d v="2023-04-17T13:00:00"/>
        <d v="2023-04-17T14:00:00"/>
        <d v="2023-04-17T15:00:00"/>
        <d v="2023-04-17T16:00:00"/>
        <d v="2023-04-17T17:00:00"/>
        <d v="2023-04-17T18:00:00"/>
        <d v="2023-04-17T19:00:00"/>
        <d v="2023-04-17T20:00:00"/>
        <d v="2023-04-17T21:00:00"/>
        <d v="2023-04-17T22:00:00"/>
        <d v="2023-04-17T23:00:00"/>
        <d v="2023-04-18T00:00:00"/>
        <d v="2023-04-18T01:00:00"/>
        <d v="2023-04-18T02:00:00"/>
        <d v="2023-04-18T03:00:00"/>
        <d v="2023-04-18T04:00:00"/>
        <d v="2023-04-18T05:00:00"/>
        <d v="2023-04-18T06:00:00"/>
        <d v="2023-04-18T07:00:00"/>
        <d v="2023-04-18T08:00:00"/>
        <d v="2023-04-18T09:00:00"/>
        <d v="2023-04-18T10:00:00"/>
        <d v="2023-04-18T11:00:00"/>
        <d v="2023-04-18T12:00:00"/>
        <d v="2023-04-18T13:00:00"/>
        <d v="2023-04-18T14:00:00"/>
        <d v="2023-04-18T15:00:00"/>
        <d v="2023-04-18T16:00:00"/>
        <d v="2023-04-18T17:00:00"/>
        <d v="2023-04-18T18:00:00"/>
        <d v="2023-04-18T19:00:00"/>
        <d v="2023-04-18T20:00:00"/>
        <d v="2023-04-18T21:00:00"/>
        <d v="2023-04-18T22:00:00"/>
        <d v="2023-04-18T23:00:00"/>
        <d v="2023-04-19T00:00:00"/>
        <d v="2023-04-19T01:00:00"/>
        <d v="2023-04-19T02:00:00"/>
        <d v="2023-04-19T03:00:00"/>
        <d v="2023-04-19T04:00:00"/>
        <d v="2023-04-19T05:00:00"/>
        <d v="2023-04-19T06:00:00"/>
        <d v="2023-04-19T07:00:00"/>
        <d v="2023-04-19T08:00:00"/>
        <d v="2023-04-19T09:00:00"/>
        <d v="2023-04-19T10:00:00"/>
        <d v="2023-04-19T11:00:00"/>
        <d v="2023-04-19T12:00:00"/>
        <d v="2023-04-19T13:00:00"/>
        <d v="2023-04-19T14:00:00"/>
        <d v="2023-04-19T15:00:00"/>
        <d v="2023-04-19T16:00:00"/>
        <d v="2023-04-19T17:00:00"/>
        <d v="2023-04-19T18:00:00"/>
        <d v="2023-04-19T19:00:00"/>
        <d v="2023-04-19T20:00:00"/>
        <d v="2023-04-19T21:00:00"/>
        <d v="2023-04-19T22:00:00"/>
        <d v="2023-04-19T23:00:00"/>
        <d v="2023-04-20T00:00:00"/>
        <d v="2023-04-20T01:00:00"/>
        <d v="2023-04-20T02:00:00"/>
        <d v="2023-04-20T03:00:00"/>
        <d v="2023-04-20T04:00:00"/>
        <d v="2023-04-20T05:00:00"/>
        <d v="2023-04-20T06:00:00"/>
        <d v="2023-04-20T07:00:00"/>
        <d v="2023-04-20T08:00:00"/>
        <d v="2023-04-20T09:00:00"/>
        <d v="2023-04-20T10:00:00"/>
        <d v="2023-04-20T11:00:00"/>
        <d v="2023-04-20T12:00:00"/>
        <d v="2023-04-20T13:00:00"/>
        <d v="2023-04-20T14:00:00"/>
        <d v="2023-04-20T15:00:00"/>
        <d v="2023-04-20T16:00:00"/>
        <d v="2023-04-20T17:00:00"/>
        <d v="2023-04-20T18:00:00"/>
        <d v="2023-04-20T19:00:00"/>
        <d v="2023-04-20T20:00:00"/>
        <d v="2023-04-20T21:00:00"/>
        <d v="2023-04-20T22:00:00"/>
        <d v="2023-04-20T23:00:00"/>
        <d v="2023-04-21T00:00:00"/>
        <d v="2023-04-21T01:00:00"/>
        <d v="2023-04-21T02:00:00"/>
        <d v="2023-04-21T03:00:00"/>
        <d v="2023-04-21T04:00:00"/>
        <d v="2023-04-21T05:00:00"/>
        <d v="2023-04-21T06:00:00"/>
        <d v="2023-04-21T07:00:00"/>
        <d v="2023-04-21T08:00:00"/>
        <d v="2023-04-21T09:00:00"/>
        <d v="2023-04-21T10:00:00"/>
        <d v="2023-04-21T11:00:00"/>
        <d v="2023-04-21T12:00:00"/>
        <d v="2023-04-21T13:00:00"/>
        <d v="2023-04-21T14:00:00"/>
        <d v="2023-04-21T15:00:00"/>
        <d v="2023-04-21T16:00:00"/>
        <d v="2023-04-21T17:00:00"/>
        <d v="2023-04-21T18:00:00"/>
        <d v="2023-04-21T19:00:00"/>
        <d v="2023-04-21T20:00:00"/>
        <d v="2023-04-21T21:00:00"/>
        <d v="2023-04-21T22:00:00"/>
        <d v="2023-04-21T23:00:00"/>
        <d v="2023-04-22T00:00:00"/>
        <d v="2023-04-22T01:00:00"/>
        <d v="2023-04-22T02:00:00"/>
        <d v="2023-04-22T03:00:00"/>
        <d v="2023-04-22T04:00:00"/>
        <d v="2023-04-22T05:00:00"/>
        <d v="2023-04-22T06:00:00"/>
        <d v="2023-04-22T07:00:00"/>
        <d v="2023-04-22T08:00:00"/>
        <d v="2023-04-22T09:00:00"/>
        <d v="2023-04-22T10:00:00"/>
        <d v="2023-04-22T11:00:00"/>
        <d v="2023-04-22T12:00:00"/>
        <d v="2023-04-22T13:00:00"/>
        <d v="2023-04-22T14:00:00"/>
        <d v="2023-04-22T15:00:00"/>
        <d v="2023-04-22T16:00:00"/>
        <d v="2023-04-22T17:00:00"/>
        <d v="2023-04-22T18:00:00"/>
        <d v="2023-04-22T19:00:00"/>
        <d v="2023-04-22T20:00:00"/>
        <d v="2023-04-22T21:00:00"/>
        <d v="2023-04-22T22:00:00"/>
        <d v="2023-04-22T23:00:00"/>
        <d v="2023-04-23T00:00:00"/>
        <d v="2023-04-23T01:00:00"/>
        <d v="2023-04-23T02:00:00"/>
        <d v="2023-04-23T03:00:00"/>
        <d v="2023-04-23T04:00:00"/>
        <d v="2023-04-23T05:00:00"/>
        <d v="2023-04-23T06:00:00"/>
        <d v="2023-04-23T07:00:00"/>
        <d v="2023-04-23T08:00:00"/>
        <d v="2023-04-23T09:00:00"/>
        <d v="2023-04-23T10:00:00"/>
        <d v="2023-04-23T11:00:00"/>
        <d v="2023-04-23T12:00:00"/>
        <d v="2023-04-23T13:00:00"/>
        <d v="2023-04-23T14:00:00"/>
        <d v="2023-04-23T15:00:00"/>
        <d v="2023-04-23T16:00:00"/>
        <d v="2023-04-23T17:00:00"/>
        <d v="2023-04-23T18:00:00"/>
        <d v="2023-04-23T19:00:00"/>
        <d v="2023-04-23T20:00:00"/>
        <d v="2023-04-23T21:00:00"/>
        <d v="2023-04-23T22:00:00"/>
        <d v="2023-04-23T23:00:00"/>
        <d v="2023-04-24T00:00:00"/>
        <d v="2023-04-24T01:00:00"/>
        <d v="2023-04-24T02:00:00"/>
        <d v="2023-04-24T03:00:00"/>
        <d v="2023-04-24T04:00:00"/>
        <d v="2023-04-24T05:00:00"/>
        <d v="2023-04-24T06:00:00"/>
        <d v="2023-04-24T07:00:00"/>
        <d v="2023-04-24T08:00:00"/>
        <d v="2023-04-24T09:00:00"/>
        <d v="2023-04-24T10:00:00"/>
        <d v="2023-04-24T11:00:00"/>
        <d v="2023-04-24T12:00:00"/>
        <d v="2023-04-24T13:00:00"/>
        <d v="2023-04-24T14:00:00"/>
        <d v="2023-04-24T15:00:00"/>
        <d v="2023-04-24T16:00:00"/>
        <d v="2023-04-24T17:00:00"/>
        <d v="2023-04-24T18:00:00"/>
        <d v="2023-04-24T19:00:00"/>
        <d v="2023-04-24T20:00:00"/>
        <d v="2023-04-24T21:00:00"/>
        <d v="2023-04-24T22:00:00"/>
        <d v="2023-04-24T23:00:00"/>
        <d v="2023-04-25T00:00:00"/>
        <d v="2023-04-25T01:00:00"/>
        <d v="2023-04-25T02:00:00"/>
        <d v="2023-04-25T03:00:00"/>
        <d v="2023-04-25T04:00:00"/>
        <d v="2023-04-25T05:00:00"/>
        <d v="2023-04-25T06:00:00"/>
        <d v="2023-04-25T07:00:00"/>
        <d v="2023-04-25T08:00:00"/>
        <d v="2023-04-25T09:00:00"/>
        <d v="2023-04-25T10:00:00"/>
        <d v="2023-04-25T11:00:00"/>
        <d v="2023-04-25T12:00:00"/>
        <d v="2023-04-25T13:00:00"/>
        <d v="2023-04-25T14:00:00"/>
        <d v="2023-04-25T15:00:00"/>
        <d v="2023-04-25T16:00:00"/>
        <d v="2023-04-25T17:00:00"/>
        <d v="2023-04-25T18:00:00"/>
        <d v="2023-04-25T19:00:00"/>
        <d v="2023-04-25T20:00:00"/>
        <d v="2023-04-25T21:00:00"/>
        <d v="2023-04-25T22:00:00"/>
        <d v="2023-04-25T23:00:00"/>
        <d v="2023-04-26T00:00:00"/>
        <d v="2023-04-26T01:00:00"/>
        <d v="2023-04-26T02:00:00"/>
        <d v="2023-04-26T03:00:00"/>
        <d v="2023-04-26T04:00:00"/>
        <d v="2023-04-26T05:00:00"/>
        <d v="2023-04-26T06:00:00"/>
        <d v="2023-04-26T07:00:00"/>
        <d v="2023-04-26T08:00:00"/>
        <d v="2023-04-26T09:00:00"/>
        <d v="2023-04-26T10:00:00"/>
        <d v="2023-04-26T11:00:00"/>
        <d v="2023-04-26T12:00:00"/>
        <d v="2023-04-26T13:00:00"/>
        <d v="2023-04-26T14:00:00"/>
        <d v="2023-04-26T15:00:00"/>
        <d v="2023-04-26T16:00:00"/>
        <d v="2023-04-26T17:00:00"/>
        <d v="2023-04-26T18:00:00"/>
        <d v="2023-04-26T19:00:00"/>
        <d v="2023-04-26T20:00:00"/>
        <d v="2023-04-26T21:00:00"/>
        <d v="2023-04-26T22:00:00"/>
        <d v="2023-04-26T23:00:00"/>
        <d v="2023-04-27T00:00:00"/>
        <d v="2023-04-27T01:00:00"/>
        <d v="2023-04-27T02:00:00"/>
        <d v="2023-04-27T03:00:00"/>
        <d v="2023-04-27T04:00:00"/>
        <d v="2023-04-27T05:00:00"/>
        <d v="2023-04-27T06:00:00"/>
        <d v="2023-04-27T07:00:00"/>
        <d v="2023-04-27T08:00:00"/>
        <d v="2023-04-27T09:00:00"/>
        <d v="2023-04-27T10:00:00"/>
        <d v="2023-04-27T11:00:00"/>
        <d v="2023-04-27T12:00:00"/>
        <d v="2023-04-27T13:00:00"/>
        <d v="2023-04-27T14:00:00"/>
        <d v="2023-04-27T15:00:00"/>
        <d v="2023-04-27T16:00:00"/>
        <d v="2023-04-27T17:00:00"/>
        <d v="2023-04-27T18:00:00"/>
        <d v="2023-04-27T19:00:00"/>
        <d v="2023-04-27T20:00:00"/>
        <d v="2023-04-27T21:00:00"/>
        <d v="2023-04-27T22:00:00"/>
        <d v="2023-04-27T23:00:00"/>
        <d v="2023-04-28T00:00:00"/>
        <d v="2023-04-28T01:00:00"/>
        <d v="2023-04-28T02:00:00"/>
        <d v="2023-04-28T03:00:00"/>
        <d v="2023-04-28T04:00:00"/>
        <d v="2023-04-28T05:00:00"/>
        <d v="2023-04-28T06:00:00"/>
        <d v="2023-04-28T07:00:00"/>
        <d v="2023-04-28T08:00:00"/>
        <d v="2023-04-28T09:00:00"/>
        <d v="2023-04-28T10:00:00"/>
        <d v="2023-04-28T11:00:00"/>
        <d v="2023-04-28T12:00:00"/>
        <d v="2023-04-28T13:00:00"/>
        <d v="2023-04-28T14:00:00"/>
        <d v="2023-04-28T15:00:00"/>
        <d v="2023-04-28T16:00:00"/>
        <d v="2023-04-28T17:00:00"/>
        <d v="2023-04-28T18:00:00"/>
        <d v="2023-04-28T19:00:00"/>
        <d v="2023-04-28T20:00:00"/>
        <d v="2023-04-28T21:00:00"/>
        <d v="2023-04-28T22:00:00"/>
        <d v="2023-04-28T23:00:00"/>
        <d v="2023-04-29T00:00:00"/>
        <d v="2023-04-29T01:00:00"/>
        <d v="2023-04-29T02:00:00"/>
        <d v="2023-04-29T03:00:00"/>
        <d v="2023-04-29T04:00:00"/>
        <d v="2023-04-29T05:00:00"/>
        <d v="2023-04-29T06:00:00"/>
        <d v="2023-04-29T07:00:00"/>
        <d v="2023-04-29T08:00:00"/>
        <d v="2023-04-29T09:00:00"/>
        <d v="2023-04-29T10:00:00"/>
        <d v="2023-04-29T11:00:00"/>
        <d v="2023-04-29T12:00:00"/>
        <d v="2023-04-29T13:00:00"/>
        <d v="2023-04-29T14:00:00"/>
        <d v="2023-04-29T15:00:00"/>
        <d v="2023-04-29T16:00:00"/>
        <d v="2023-04-29T17:00:00"/>
        <d v="2023-04-29T18:00:00"/>
        <d v="2023-04-29T19:00:00"/>
        <d v="2023-04-29T20:00:00"/>
        <d v="2023-04-29T21:00:00"/>
        <d v="2023-04-29T22:00:00"/>
        <d v="2023-04-29T23:00:00"/>
        <d v="2023-04-30T00:00:00"/>
        <d v="2023-04-30T01:00:00"/>
        <d v="2023-04-30T02:00:00"/>
        <d v="2023-04-30T03:00:00"/>
        <d v="2023-04-30T04:00:00"/>
        <d v="2023-04-30T05:00:00"/>
        <d v="2023-04-30T06:00:00"/>
        <d v="2023-04-30T07:00:00"/>
        <d v="2023-04-30T08:00:00"/>
        <d v="2023-04-30T09:00:00"/>
        <d v="2023-04-30T10:00:00"/>
        <d v="2023-04-30T11:00:00"/>
        <d v="2023-04-30T12:00:00"/>
        <d v="2023-04-30T13:00:00"/>
        <d v="2023-04-30T14:00:00"/>
        <d v="2023-04-30T15:00:00"/>
        <d v="2023-04-30T16:00:00"/>
        <d v="2023-04-30T17:00:00"/>
        <d v="2023-04-30T18:00:00"/>
        <d v="2023-04-30T19:00:00"/>
        <d v="2023-04-30T20:00:00"/>
        <d v="2023-04-30T21:00:00"/>
        <d v="2023-04-30T22:00:00"/>
        <d v="2023-04-30T23:00:00"/>
        <d v="2023-05-01T00:00:00"/>
        <d v="2023-05-01T01:00:00"/>
        <d v="2023-05-01T02:00:00"/>
        <d v="2023-05-01T03:00:00"/>
        <d v="2023-05-01T04:00:00"/>
        <d v="2023-05-01T05:00:00"/>
        <d v="2023-05-01T06:00:00"/>
        <d v="2023-05-01T07:00:00"/>
        <d v="2023-05-01T08:00:00"/>
        <d v="2023-05-01T09:00:00"/>
        <d v="2023-05-01T10:00:00"/>
        <d v="2023-05-01T11:00:00"/>
        <d v="2023-05-01T12:00:00"/>
        <d v="2023-05-01T13:00:00"/>
        <d v="2023-05-01T14:00:00"/>
        <d v="2023-05-01T15:00:00"/>
        <d v="2023-05-01T16:00:00"/>
        <d v="2023-05-01T17:00:00"/>
        <d v="2023-05-01T18:00:00"/>
        <d v="2023-05-01T19:00:00"/>
        <d v="2023-05-01T20:00:00"/>
        <d v="2023-05-01T21:00:00"/>
        <d v="2023-05-01T22:00:00"/>
        <d v="2023-05-01T23:00:00"/>
        <d v="2023-05-02T00:00:00"/>
        <d v="2023-05-02T01:00:00"/>
        <d v="2023-05-02T02:00:00"/>
        <d v="2023-05-02T03:00:00"/>
        <d v="2023-05-02T04:00:00"/>
        <d v="2023-05-02T05:00:00"/>
        <d v="2023-05-02T06:00:00"/>
        <d v="2023-05-02T07:00:00"/>
        <d v="2023-05-02T08:00:00"/>
        <d v="2023-05-02T09:00:00"/>
        <d v="2023-05-02T10:00:00"/>
        <d v="2023-05-02T11:00:00"/>
        <d v="2023-05-02T12:00:00"/>
        <d v="2023-05-02T13:00:00"/>
        <d v="2023-05-02T14:00:00"/>
        <d v="2023-05-02T15:00:00"/>
        <d v="2023-05-02T16:00:00"/>
        <d v="2023-05-02T17:00:00"/>
        <d v="2023-05-02T18:00:00"/>
        <d v="2023-05-02T19:00:00"/>
        <d v="2023-05-02T20:00:00"/>
        <d v="2023-05-02T21:00:00"/>
        <d v="2023-05-02T22:00:00"/>
        <d v="2023-05-02T23:00:00"/>
        <d v="2023-05-03T00:00:00"/>
        <d v="2023-05-03T01:00:00"/>
        <d v="2023-05-03T02:00:00"/>
        <d v="2023-05-03T03:00:00"/>
        <d v="2023-05-03T04:00:00"/>
        <d v="2023-05-03T05:00:00"/>
        <d v="2023-05-03T06:00:00"/>
        <d v="2023-05-03T07:00:00"/>
        <d v="2023-05-03T08:00:00"/>
        <d v="2023-05-03T09:00:00"/>
        <d v="2023-05-03T10:00:00"/>
        <d v="2023-05-03T11:00:00"/>
        <d v="2023-05-03T12:00:00"/>
        <d v="2023-05-03T13:00:00"/>
        <d v="2023-05-03T14:00:00"/>
        <d v="2023-05-03T15:00:00"/>
        <d v="2023-05-03T16:00:00"/>
        <d v="2023-05-03T17:00:00"/>
        <d v="2023-05-03T18:00:00"/>
        <d v="2023-05-03T19:00:00"/>
        <d v="2023-05-03T20:00:00"/>
        <d v="2023-05-03T21:00:00"/>
        <d v="2023-05-03T22:00:00"/>
        <d v="2023-05-03T23:00:00"/>
        <d v="2023-05-04T00:00:00"/>
        <d v="2023-05-04T01:00:00"/>
        <d v="2023-05-04T02:00:00"/>
        <d v="2023-05-04T03:00:00"/>
        <d v="2023-05-04T04:00:00"/>
        <d v="2023-05-04T05:00:00"/>
        <d v="2023-05-04T06:00:00"/>
        <d v="2023-05-04T07:00:00"/>
        <d v="2023-05-04T08:00:00"/>
        <d v="2023-05-04T09:00:00"/>
        <d v="2023-05-04T10:00:00"/>
        <d v="2023-05-04T11:00:00"/>
        <d v="2023-05-04T12:00:00"/>
        <d v="2023-05-04T13:00:00"/>
        <d v="2023-05-04T14:00:00"/>
        <d v="2023-05-04T15:00:00"/>
        <d v="2023-05-04T16:00:00"/>
        <d v="2023-05-04T17:00:00"/>
        <d v="2023-05-04T18:00:00"/>
        <d v="2023-05-04T19:00:00"/>
        <d v="2023-05-04T20:00:00"/>
        <d v="2023-05-04T21:00:00"/>
        <d v="2023-05-04T22:00:00"/>
        <d v="2023-05-04T23:00:00"/>
        <d v="2023-05-05T00:00:00"/>
        <d v="2023-05-05T01:00:00"/>
        <d v="2023-05-05T02:00:00"/>
        <d v="2023-05-05T03:00:00"/>
        <d v="2023-05-05T04:00:00"/>
        <d v="2023-05-05T05:00:00"/>
        <d v="2023-05-05T06:00:00"/>
        <d v="2023-05-05T07:00:00"/>
        <d v="2023-05-05T08:00:00"/>
        <d v="2023-05-05T09:00:00"/>
        <d v="2023-05-05T10:00:00"/>
        <d v="2023-05-05T11:00:00"/>
        <d v="2023-05-05T12:00:00"/>
        <d v="2023-05-05T13:00:00"/>
        <d v="2023-05-05T14:00:00"/>
        <d v="2023-05-05T15:00:00"/>
        <d v="2023-05-05T16:00:00"/>
        <d v="2023-05-05T17:00:00"/>
        <d v="2023-05-05T18:00:00"/>
        <d v="2023-05-05T19:00:00"/>
        <d v="2023-05-05T20:00:00"/>
        <d v="2023-05-05T21:00:00"/>
        <d v="2023-05-05T22:00:00"/>
        <d v="2023-05-05T23:00:00"/>
        <d v="2023-05-06T00:00:00"/>
        <d v="2023-05-06T01:00:00"/>
        <d v="2023-05-06T02:00:00"/>
        <d v="2023-05-06T03:00:00"/>
        <d v="2023-05-06T04:00:00"/>
        <d v="2023-05-06T05:00:00"/>
        <d v="2023-05-06T06:00:00"/>
        <d v="2023-05-06T07:00:00"/>
        <d v="2023-05-06T08:00:00"/>
        <d v="2023-05-06T09:00:00"/>
        <d v="2023-05-06T10:00:00"/>
        <d v="2023-05-06T11:00:00"/>
        <d v="2023-05-06T12:00:00"/>
        <d v="2023-05-06T13:00:00"/>
        <d v="2023-05-06T14:00:00"/>
        <d v="2023-05-06T15:00:00"/>
        <d v="2023-05-06T16:00:00"/>
        <d v="2023-05-06T17:00:00"/>
        <d v="2023-05-06T18:00:00"/>
        <d v="2023-05-06T19:00:00"/>
        <d v="2023-05-06T20:00:00"/>
        <d v="2023-05-06T21:00:00"/>
        <d v="2023-05-06T22:00:00"/>
        <d v="2023-05-06T23:00:00"/>
        <d v="2023-05-07T00:00:00"/>
        <d v="2023-05-07T01:00:00"/>
        <d v="2023-05-07T02:00:00"/>
        <d v="2023-05-07T03:00:00"/>
        <d v="2023-05-07T04:00:00"/>
        <d v="2023-05-07T05:00:00"/>
        <d v="2023-05-07T06:00:00"/>
        <d v="2023-05-07T07:00:00"/>
        <d v="2023-05-07T08:00:00"/>
        <d v="2023-05-07T09:00:00"/>
        <d v="2023-05-07T10:00:00"/>
        <d v="2023-05-07T11:00:00"/>
        <d v="2023-05-07T12:00:00"/>
        <d v="2023-05-07T13:00:00"/>
        <d v="2023-05-07T14:00:00"/>
        <d v="2023-05-07T15:00:00"/>
        <d v="2023-05-07T16:00:00"/>
        <d v="2023-05-07T17:00:00"/>
        <d v="2023-05-07T18:00:00"/>
        <d v="2023-05-07T19:00:00"/>
        <d v="2023-05-07T20:00:00"/>
        <d v="2023-05-07T21:00:00"/>
        <d v="2023-05-07T22:00:00"/>
        <d v="2023-05-07T23:00:00"/>
        <d v="2023-05-08T00:00:00"/>
        <d v="2023-05-08T01:00:00"/>
        <d v="2023-05-08T02:00:00"/>
        <d v="2023-05-08T03:00:00"/>
        <d v="2023-05-08T04:00:00"/>
        <d v="2023-05-08T05:00:00"/>
        <d v="2023-05-08T06:00:00"/>
        <d v="2023-05-08T07:00:00"/>
        <d v="2023-05-08T08:00:00"/>
        <d v="2023-05-08T09:00:00"/>
        <d v="2023-05-08T10:00:00"/>
        <d v="2023-05-08T11:00:00"/>
        <d v="2023-05-08T12:00:00"/>
        <d v="2023-05-08T13:00:00"/>
        <d v="2023-05-08T14:00:00"/>
        <d v="2023-05-08T15:00:00"/>
        <d v="2023-05-08T16:00:00"/>
        <d v="2023-05-08T17:00:00"/>
        <d v="2023-05-08T18:00:00"/>
        <d v="2023-05-08T19:00:00"/>
        <d v="2023-05-08T20:00:00"/>
        <d v="2023-05-08T21:00:00"/>
        <d v="2023-05-08T22:00:00"/>
        <d v="2023-05-08T23:00:00"/>
        <d v="2023-05-09T00:00:00"/>
        <d v="2023-05-09T01:00:00"/>
        <d v="2023-05-09T02:00:00"/>
        <d v="2023-05-09T03:00:00"/>
        <d v="2023-05-09T04:00:00"/>
        <d v="2023-05-09T05:00:00"/>
        <d v="2023-05-09T06:00:00"/>
        <d v="2023-05-09T07:00:00"/>
        <d v="2023-05-09T08:00:00"/>
        <d v="2023-05-09T09:00:00"/>
        <d v="2023-05-09T10:00:00"/>
        <d v="2023-05-09T11:00:00"/>
        <d v="2023-05-09T12:00:00"/>
        <d v="2023-05-09T13:00:00"/>
        <d v="2023-05-09T14:00:00"/>
        <d v="2023-05-09T15:00:00"/>
        <d v="2023-05-09T16:00:00"/>
        <d v="2023-05-09T17:00:00"/>
        <d v="2023-05-09T18:00:00"/>
        <d v="2023-05-09T19:00:00"/>
        <d v="2023-05-09T20:00:00"/>
        <d v="2023-05-09T21:00:00"/>
        <d v="2023-05-09T22:00:00"/>
        <d v="2023-05-09T23:00:00"/>
        <d v="2023-05-10T00:00:00"/>
        <d v="2023-05-10T01:00:00"/>
        <d v="2023-05-10T02:00:00"/>
        <d v="2023-05-10T03:00:00"/>
        <d v="2023-05-10T04:00:00"/>
        <d v="2023-05-10T05:00:00"/>
        <d v="2023-05-10T06:00:00"/>
        <d v="2023-05-10T07:00:00"/>
        <d v="2023-05-10T08:00:00"/>
        <d v="2023-05-10T09:00:00"/>
        <d v="2023-05-10T10:00:00"/>
        <d v="2023-05-10T11:00:00"/>
        <d v="2023-05-10T12:00:00"/>
        <d v="2023-05-10T13:00:00"/>
        <d v="2023-05-10T14:00:00"/>
        <d v="2023-05-10T15:00:00"/>
        <d v="2023-05-10T16:00:00"/>
        <d v="2023-05-10T17:00:00"/>
        <d v="2023-05-10T18:00:00"/>
        <d v="2023-05-10T19:00:00"/>
        <d v="2023-05-10T20:00:00"/>
        <d v="2023-05-10T21:00:00"/>
        <d v="2023-05-10T22:00:00"/>
        <d v="2023-05-10T23:00:00"/>
        <d v="2023-05-11T00:00:00"/>
        <d v="2023-05-11T01:00:00"/>
        <d v="2023-05-11T02:00:00"/>
        <d v="2023-05-11T03:00:00"/>
        <d v="2023-05-11T04:00:00"/>
        <d v="2023-05-11T05:00:00"/>
        <d v="2023-05-11T06:00:00"/>
        <d v="2023-05-11T07:00:00"/>
        <d v="2023-05-11T08:00:00"/>
        <d v="2023-05-11T09:00:00"/>
        <d v="2023-05-11T10:00:00"/>
        <d v="2023-05-11T11:00:00"/>
        <d v="2023-05-11T12:00:00"/>
        <d v="2023-05-11T13:00:00"/>
        <d v="2023-05-11T14:00:00"/>
        <d v="2023-05-11T15:00:00"/>
        <d v="2023-05-11T16:00:00"/>
        <d v="2023-05-11T17:00:00"/>
        <d v="2023-05-11T18:00:00"/>
        <d v="2023-05-11T19:00:00"/>
        <d v="2023-05-11T20:00:00"/>
        <d v="2023-05-11T21:00:00"/>
        <d v="2023-05-11T22:00:00"/>
        <d v="2023-05-11T23:00:00"/>
        <d v="2023-05-12T00:00:00"/>
        <d v="2023-05-12T01:00:00"/>
        <d v="2023-05-12T02:00:00"/>
        <d v="2023-05-12T03:00:00"/>
        <d v="2023-05-12T04:00:00"/>
        <d v="2023-05-12T05:00:00"/>
        <d v="2023-05-12T06:00:00"/>
        <d v="2023-05-12T07:00:00"/>
        <d v="2023-05-12T08:00:00"/>
        <d v="2023-05-12T09:00:00"/>
        <d v="2023-05-12T10:00:00"/>
        <d v="2023-05-12T11:00:00"/>
        <d v="2023-05-12T12:00:00"/>
        <d v="2023-05-12T13:00:00"/>
        <d v="2023-05-12T14:00:00"/>
        <d v="2023-05-12T15:00:00"/>
        <d v="2023-05-12T16:00:00"/>
        <d v="2023-05-12T17:00:00"/>
        <d v="2023-05-12T18:00:00"/>
        <d v="2023-05-12T19:00:00"/>
        <d v="2023-05-12T20:00:00"/>
        <d v="2023-05-12T21:00:00"/>
        <d v="2023-05-12T22:00:00"/>
        <d v="2023-05-12T23:00:00"/>
        <d v="2023-05-13T00:00:00"/>
        <d v="2023-05-13T01:00:00"/>
        <d v="2023-05-13T02:00:00"/>
        <d v="2023-05-13T03:00:00"/>
        <d v="2023-05-13T04:00:00"/>
        <d v="2023-05-13T05:00:00"/>
        <d v="2023-05-13T06:00:00"/>
        <d v="2023-05-13T07:00:00"/>
        <d v="2023-05-13T08:00:00"/>
        <d v="2023-05-13T09:00:00"/>
        <d v="2023-05-13T10:00:00"/>
        <d v="2023-05-13T11:00:00"/>
        <d v="2023-05-13T12:00:00"/>
        <d v="2023-05-13T13:00:00"/>
        <d v="2023-05-13T14:00:00"/>
        <d v="2023-05-13T15:00:00"/>
        <d v="2023-05-13T16:00:00"/>
        <d v="2023-05-13T17:00:00"/>
        <d v="2023-05-13T18:00:00"/>
        <d v="2023-05-13T19:00:00"/>
        <d v="2023-05-13T20:00:00"/>
        <d v="2023-05-13T21:00:00"/>
        <d v="2023-05-13T22:00:00"/>
        <d v="2023-05-13T23:00:00"/>
        <d v="2023-05-14T00:00:00"/>
        <d v="2023-05-14T01:00:00"/>
        <d v="2023-05-14T02:00:00"/>
        <d v="2023-05-14T03:00:00"/>
        <d v="2023-05-14T04:00:00"/>
        <d v="2023-05-14T05:00:00"/>
        <d v="2023-05-14T06:00:00"/>
        <d v="2023-05-14T07:00:00"/>
        <d v="2023-05-14T08:00:00"/>
        <d v="2023-05-14T09:00:00"/>
        <d v="2023-05-14T10:00:00"/>
        <d v="2023-05-14T11:00:00"/>
        <d v="2023-05-14T12:00:00"/>
        <d v="2023-05-14T13:00:00"/>
        <d v="2023-05-14T14:00:00"/>
        <d v="2023-05-14T15:00:00"/>
        <d v="2023-05-14T16:00:00"/>
        <d v="2023-05-14T17:00:00"/>
        <d v="2023-05-14T18:00:00"/>
        <d v="2023-05-14T19:00:00"/>
        <d v="2023-05-14T20:00:00"/>
        <d v="2023-05-14T21:00:00"/>
        <d v="2023-05-14T22:00:00"/>
        <d v="2023-05-14T23:00:00"/>
        <d v="2023-05-15T00:00:00"/>
        <d v="2023-05-15T01:00:00"/>
        <d v="2023-05-15T02:00:00"/>
        <d v="2023-05-15T03:00:00"/>
        <d v="2023-05-15T04:00:00"/>
        <d v="2023-05-15T05:00:00"/>
        <d v="2023-05-15T06:00:00"/>
        <d v="2023-05-15T07:00:00"/>
        <d v="2023-05-15T08:00:00"/>
        <d v="2023-05-15T09:00:00"/>
        <d v="2023-05-15T10:00:00"/>
        <d v="2023-05-15T11:00:00"/>
        <d v="2023-05-15T12:00:00"/>
        <d v="2023-05-15T13:00:00"/>
        <d v="2023-05-15T14:00:00"/>
        <d v="2023-05-15T15:00:00"/>
        <d v="2023-05-15T16:00:00"/>
        <d v="2023-05-15T17:00:00"/>
        <d v="2023-05-15T18:00:00"/>
        <d v="2023-05-15T19:00:00"/>
        <d v="2023-05-15T20:00:00"/>
        <d v="2023-05-15T21:00:00"/>
        <d v="2023-05-15T22:00:00"/>
        <d v="2023-05-15T23:00:00"/>
        <d v="2023-05-16T00:00:00"/>
        <d v="2023-05-16T01:00:00"/>
        <d v="2023-05-16T02:00:00"/>
        <d v="2023-05-16T03:00:00"/>
        <d v="2023-05-16T04:00:00"/>
        <d v="2023-05-16T05:00:00"/>
        <d v="2023-05-16T06:00:00"/>
        <d v="2023-05-16T07:00:00"/>
        <d v="2023-05-16T08:00:00"/>
        <d v="2023-05-16T09:00:00"/>
        <d v="2023-05-16T10:00:00"/>
        <d v="2023-05-16T11:00:00"/>
        <d v="2023-05-16T12:00:00"/>
        <d v="2023-05-16T13:00:00"/>
        <d v="2023-05-16T14:00:00"/>
        <d v="2023-05-16T15:00:00"/>
        <d v="2023-05-16T16:00:00"/>
        <d v="2023-05-16T17:00:00"/>
        <d v="2023-05-16T18:00:00"/>
        <d v="2023-05-16T19:00:00"/>
        <d v="2023-05-16T20:00:00"/>
        <d v="2023-05-16T21:00:00"/>
        <d v="2023-05-16T22:00:00"/>
        <d v="2023-05-16T23:00:00"/>
        <d v="2023-05-17T00:00:00"/>
        <d v="2023-05-17T01:00:00"/>
        <d v="2023-05-17T02:00:00"/>
        <d v="2023-05-17T03:00:00"/>
        <d v="2023-05-17T04:00:00"/>
        <d v="2023-05-17T05:00:00"/>
        <d v="2023-05-17T06:00:00"/>
        <d v="2023-05-17T07:00:00"/>
        <d v="2023-05-17T08:00:00"/>
        <d v="2023-05-17T09:00:00"/>
        <d v="2023-05-17T10:00:00"/>
        <d v="2023-05-17T11:00:00"/>
        <d v="2023-05-17T12:00:00"/>
        <d v="2023-05-17T13:00:00"/>
        <d v="2023-05-17T14:00:00"/>
        <d v="2023-05-17T15:00:00"/>
        <d v="2023-05-17T16:00:00"/>
        <d v="2023-05-17T17:00:00"/>
        <d v="2023-05-17T18:00:00"/>
        <d v="2023-05-17T19:00:00"/>
        <d v="2023-05-17T20:00:00"/>
        <d v="2023-05-17T21:00:00"/>
        <d v="2023-05-17T22:00:00"/>
        <d v="2023-05-17T23:00:00"/>
        <d v="2023-05-18T00:00:00"/>
        <d v="2023-05-18T01:00:00"/>
        <d v="2023-05-18T02:00:00"/>
        <d v="2023-05-18T03:00:00"/>
        <d v="2023-05-18T04:00:00"/>
        <d v="2023-05-18T05:00:00"/>
        <d v="2023-05-18T06:00:00"/>
        <d v="2023-05-18T07:00:00"/>
        <d v="2023-05-18T08:00:00"/>
        <d v="2023-05-18T09:00:00"/>
        <d v="2023-05-18T10:00:00"/>
        <d v="2023-05-18T11:00:00"/>
        <d v="2023-05-18T12:00:00"/>
        <d v="2023-05-18T13:00:00"/>
        <d v="2023-05-18T14:00:00"/>
        <d v="2023-05-18T15:00:00"/>
        <d v="2023-05-18T16:00:00"/>
        <d v="2023-05-18T17:00:00"/>
        <d v="2023-05-18T18:00:00"/>
        <d v="2023-05-18T19:00:00"/>
        <d v="2023-05-18T20:00:00"/>
        <d v="2023-05-18T21:00:00"/>
        <d v="2023-05-18T22:00:00"/>
        <d v="2023-05-18T23:00:00"/>
        <d v="2023-05-19T00:00:00"/>
        <d v="2023-05-19T01:00:00"/>
        <d v="2023-05-19T02:00:00"/>
        <d v="2023-05-19T03:00:00"/>
        <d v="2023-05-19T04:00:00"/>
        <d v="2023-05-19T05:00:00"/>
        <d v="2023-05-19T06:00:00"/>
        <d v="2023-05-19T07:00:00"/>
        <d v="2023-05-19T08:00:00"/>
        <d v="2023-05-19T09:00:00"/>
        <d v="2023-05-19T10:00:00"/>
        <d v="2023-05-19T11:00:00"/>
        <d v="2023-05-19T12:00:00"/>
        <d v="2023-05-19T13:00:00"/>
        <d v="2023-05-19T14:00:00"/>
        <d v="2023-05-19T15:00:00"/>
        <d v="2023-05-19T16:00:00"/>
        <d v="2023-05-19T17:00:00"/>
        <d v="2023-05-19T18:00:00"/>
        <d v="2023-05-19T19:00:00"/>
        <d v="2023-05-19T20:00:00"/>
        <d v="2023-05-19T21:00:00"/>
        <d v="2023-05-19T22:00:00"/>
        <d v="2023-05-19T23:00:00"/>
        <d v="2023-05-20T00:00:00"/>
        <d v="2023-05-20T01:00:00"/>
        <d v="2023-05-20T02:00:00"/>
        <d v="2023-05-20T03:00:00"/>
        <d v="2023-05-20T04:00:00"/>
        <d v="2023-05-20T05:00:00"/>
        <d v="2023-05-20T06:00:00"/>
        <d v="2023-05-20T07:00:00"/>
        <d v="2023-05-20T08:00:00"/>
        <d v="2023-05-20T09:00:00"/>
        <d v="2023-05-20T10:00:00"/>
        <d v="2023-05-20T11:00:00"/>
        <d v="2023-05-20T12:00:00"/>
        <d v="2023-05-20T13:00:00"/>
        <d v="2023-05-20T14:00:00"/>
        <d v="2023-05-20T15:00:00"/>
        <d v="2023-05-20T16:00:00"/>
        <d v="2023-05-20T17:00:00"/>
        <d v="2023-05-20T18:00:00"/>
        <d v="2023-05-20T19:00:00"/>
        <d v="2023-05-20T20:00:00"/>
        <d v="2023-05-20T21:00:00"/>
        <d v="2023-05-20T22:00:00"/>
        <d v="2023-05-20T23:00:00"/>
        <d v="2023-05-21T00:00:00"/>
        <d v="2023-05-21T01:00:00"/>
        <d v="2023-05-21T02:00:00"/>
        <d v="2023-05-21T03:00:00"/>
        <d v="2023-05-21T04:00:00"/>
        <d v="2023-05-21T05:00:00"/>
        <d v="2023-05-21T06:00:00"/>
        <d v="2023-05-21T07:00:00"/>
        <d v="2023-05-21T08:00:00"/>
        <d v="2023-05-21T09:00:00"/>
        <d v="2023-05-21T10:00:00"/>
        <d v="2023-05-21T11:00:00"/>
        <d v="2023-05-21T12:00:00"/>
        <d v="2023-05-21T13:00:00"/>
        <d v="2023-05-21T14:00:00"/>
        <d v="2023-05-21T15:00:00"/>
        <d v="2023-05-21T16:00:00"/>
        <d v="2023-05-21T17:00:00"/>
        <d v="2023-05-21T18:00:00"/>
        <d v="2023-05-21T19:00:00"/>
        <d v="2023-05-21T20:00:00"/>
        <d v="2023-05-21T21:00:00"/>
        <d v="2023-05-21T22:00:00"/>
        <d v="2023-05-21T23:00:00"/>
        <d v="2023-05-22T00:00:00"/>
        <d v="2023-05-22T01:00:00"/>
        <d v="2023-05-22T02:00:00"/>
        <d v="2023-05-22T03:00:00"/>
        <d v="2023-05-22T04:00:00"/>
        <d v="2023-05-22T05:00:00"/>
        <d v="2023-05-22T06:00:00"/>
        <d v="2023-05-22T07:00:00"/>
        <d v="2023-05-22T08:00:00"/>
        <d v="2023-05-22T09:00:00"/>
        <d v="2023-05-22T10:00:00"/>
        <d v="2023-05-22T11:00:00"/>
        <d v="2023-05-22T12:00:00"/>
        <d v="2023-05-22T13:00:00"/>
        <d v="2023-05-22T14:00:00"/>
        <d v="2023-05-22T15:00:00"/>
        <d v="2023-05-22T16:00:00"/>
        <d v="2023-05-22T17:00:00"/>
        <d v="2023-05-22T18:00:00"/>
        <d v="2023-05-22T19:00:00"/>
        <d v="2023-05-22T20:00:00"/>
        <d v="2023-05-22T21:00:00"/>
        <d v="2023-05-22T22:00:00"/>
        <d v="2023-05-22T23:00:00"/>
        <d v="2023-05-23T00:00:00"/>
        <d v="2023-05-23T01:00:00"/>
        <d v="2023-05-23T02:00:00"/>
        <d v="2023-05-23T03:00:00"/>
        <d v="2023-05-23T04:00:00"/>
        <d v="2023-05-23T05:00:00"/>
        <d v="2023-05-23T06:00:00"/>
        <d v="2023-05-23T07:00:00"/>
        <d v="2023-05-23T08:00:00"/>
        <d v="2023-05-23T09:00:00"/>
        <d v="2023-05-23T10:00:00"/>
        <d v="2023-05-23T11:00:00"/>
        <d v="2023-05-23T12:00:00"/>
        <d v="2023-05-23T13:00:00"/>
        <d v="2023-05-23T14:00:00"/>
        <d v="2023-05-23T15:00:00"/>
        <d v="2023-05-23T16:00:00"/>
        <d v="2023-05-23T17:00:00"/>
        <d v="2023-05-23T18:00:00"/>
        <d v="2023-05-23T19:00:00"/>
        <d v="2023-05-23T20:00:00"/>
        <d v="2023-05-23T21:00:00"/>
        <d v="2023-05-23T22:00:00"/>
        <d v="2023-05-23T23:00:00"/>
        <d v="2023-05-24T00:00:00"/>
        <d v="2023-05-24T01:00:00"/>
        <d v="2023-05-24T02:00:00"/>
        <d v="2023-05-24T03:00:00"/>
        <d v="2023-05-24T04:00:00"/>
        <d v="2023-05-24T05:00:00"/>
        <d v="2023-05-24T06:00:00"/>
        <d v="2023-05-24T07:00:00"/>
        <d v="2023-05-24T08:00:00"/>
        <d v="2023-05-24T09:00:00"/>
        <d v="2023-05-24T10:00:00"/>
        <d v="2023-05-24T11:00:00"/>
        <d v="2023-05-24T12:00:00"/>
        <d v="2023-05-24T13:00:00"/>
        <d v="2023-05-24T14:00:00"/>
        <d v="2023-05-24T15:00:00"/>
        <d v="2023-05-24T16:00:00"/>
        <d v="2023-05-24T17:00:00"/>
        <d v="2023-05-24T18:00:00"/>
        <d v="2023-05-24T19:00:00"/>
        <d v="2023-05-24T20:00:00"/>
        <d v="2023-05-24T21:00:00"/>
        <d v="2023-05-24T22:00:00"/>
        <d v="2023-05-24T23:00:00"/>
        <d v="2023-05-25T00:00:00"/>
        <d v="2023-05-25T01:00:00"/>
        <d v="2023-05-25T02:00:00"/>
        <d v="2023-05-25T03:00:00"/>
        <d v="2023-05-25T04:00:00"/>
        <d v="2023-05-25T05:00:00"/>
        <d v="2023-05-25T06:00:00"/>
        <d v="2023-05-25T07:00:00"/>
        <d v="2023-05-25T08:00:00"/>
        <d v="2023-05-25T09:00:00"/>
        <d v="2023-05-25T10:00:00"/>
        <d v="2023-05-25T11:00:00"/>
        <d v="2023-05-25T12:00:00"/>
        <d v="2023-05-25T13:00:00"/>
        <d v="2023-05-25T14:00:00"/>
        <d v="2023-05-25T15:00:00"/>
        <d v="2023-05-25T16:00:00"/>
        <d v="2023-05-25T17:00:00"/>
        <d v="2023-05-25T18:00:00"/>
        <d v="2023-05-25T19:00:00"/>
        <d v="2023-05-25T20:00:00"/>
        <d v="2023-05-25T21:00:00"/>
        <d v="2023-05-25T22:00:00"/>
        <d v="2023-05-25T23:00:00"/>
        <d v="2023-05-26T00:00:00"/>
        <d v="2023-05-26T01:00:00"/>
        <d v="2023-05-26T02:00:00"/>
        <d v="2023-05-26T03:00:00"/>
        <d v="2023-05-26T04:00:00"/>
        <d v="2023-05-26T05:00:00"/>
        <d v="2023-05-26T06:00:00"/>
        <d v="2023-05-26T07:00:00"/>
        <d v="2023-05-26T08:00:00"/>
        <d v="2023-05-26T09:00:00"/>
        <d v="2023-05-26T10:00:00"/>
        <d v="2023-05-26T11:00:00"/>
        <d v="2023-05-26T12:00:00"/>
        <d v="2023-05-26T13:00:00"/>
        <d v="2023-05-26T14:00:00"/>
        <d v="2023-05-26T15:00:00"/>
        <d v="2023-05-26T16:00:00"/>
        <d v="2023-05-26T17:00:00"/>
        <d v="2023-05-26T18:00:00"/>
        <d v="2023-05-26T19:00:00"/>
        <d v="2023-05-26T20:00:00"/>
        <d v="2023-05-26T21:00:00"/>
        <d v="2023-05-26T22:00:00"/>
        <d v="2023-05-26T23:00:00"/>
        <d v="2023-05-27T00:00:00"/>
        <d v="2023-05-27T01:00:00"/>
        <d v="2023-05-27T02:00:00"/>
        <d v="2023-05-27T03:00:00"/>
        <d v="2023-05-27T04:00:00"/>
        <d v="2023-05-27T05:00:00"/>
        <d v="2023-05-27T06:00:00"/>
        <d v="2023-05-27T07:00:00"/>
        <d v="2023-05-27T08:00:00"/>
        <d v="2023-05-27T09:00:00"/>
        <d v="2023-05-27T10:00:00"/>
        <d v="2023-05-27T11:00:00"/>
        <d v="2023-05-27T12:00:00"/>
        <d v="2023-05-27T13:00:00"/>
        <d v="2023-05-27T14:00:00"/>
        <d v="2023-05-27T15:00:00"/>
        <d v="2023-05-27T16:00:00"/>
        <d v="2023-05-27T17:00:00"/>
        <d v="2023-05-27T18:00:00"/>
        <d v="2023-05-27T19:00:00"/>
        <d v="2023-05-27T20:00:00"/>
        <d v="2023-05-27T21:00:00"/>
        <d v="2023-05-27T22:00:00"/>
        <d v="2023-05-27T23:00:00"/>
        <d v="2023-05-28T00:00:00"/>
        <d v="2023-05-28T01:00:00"/>
        <d v="2023-05-28T02:00:00"/>
        <d v="2023-05-28T03:00:00"/>
        <d v="2023-05-28T04:00:00"/>
        <d v="2023-05-28T05:00:00"/>
        <d v="2023-05-28T06:00:00"/>
        <d v="2023-05-28T07:00:00"/>
        <d v="2023-05-28T08:00:00"/>
        <d v="2023-05-28T09:00:00"/>
        <d v="2023-05-28T10:00:00"/>
        <d v="2023-05-28T11:00:00"/>
        <d v="2023-05-28T12:00:00"/>
        <d v="2023-05-28T13:00:00"/>
        <d v="2023-05-28T14:00:00"/>
        <d v="2023-05-28T15:00:00"/>
        <d v="2023-05-28T16:00:00"/>
        <d v="2023-05-28T17:00:00"/>
        <d v="2023-05-28T18:00:00"/>
        <d v="2023-05-28T19:00:00"/>
        <d v="2023-05-28T20:00:00"/>
        <d v="2023-05-28T21:00:00"/>
        <d v="2023-05-28T22:00:00"/>
        <d v="2023-05-28T23:00:00"/>
        <d v="2023-05-29T00:00:00"/>
        <d v="2023-05-29T01:00:00"/>
        <d v="2023-05-29T02:00:00"/>
        <d v="2023-05-29T03:00:00"/>
        <d v="2023-05-29T04:00:00"/>
        <d v="2023-05-29T05:00:00"/>
        <d v="2023-05-29T06:00:00"/>
        <d v="2023-05-29T07:00:00"/>
        <d v="2023-05-29T08:00:00"/>
        <d v="2023-05-29T09:00:00"/>
        <d v="2023-05-29T10:00:00"/>
        <d v="2023-05-29T11:00:00"/>
        <d v="2023-05-29T12:00:00"/>
        <d v="2023-05-29T13:00:00"/>
        <d v="2023-05-29T14:00:00"/>
        <d v="2023-05-29T15:00:00"/>
        <d v="2023-05-29T16:00:00"/>
        <d v="2023-05-29T17:00:00"/>
        <d v="2023-05-29T18:00:00"/>
        <d v="2023-05-29T19:00:00"/>
        <d v="2023-05-29T20:00:00"/>
        <d v="2023-05-29T21:00:00"/>
        <d v="2023-05-29T22:00:00"/>
        <d v="2023-05-29T23:00:00"/>
        <d v="2023-05-30T00:00:00"/>
        <d v="2023-05-30T01:00:00"/>
        <d v="2023-05-30T02:00:00"/>
        <d v="2023-05-30T03:00:00"/>
        <d v="2023-05-30T04:00:00"/>
        <d v="2023-05-30T05:00:00"/>
        <d v="2023-05-30T06:00:00"/>
        <d v="2023-05-30T07:00:00"/>
        <d v="2023-05-30T08:00:00"/>
        <d v="2023-05-30T09:00:00"/>
        <d v="2023-05-30T10:00:00"/>
        <d v="2023-05-30T11:00:00"/>
        <d v="2023-05-30T12:00:00"/>
        <d v="2023-05-30T13:00:00"/>
        <d v="2023-05-30T14:00:00"/>
        <d v="2023-05-30T15:00:00"/>
        <d v="2023-05-30T16:00:00"/>
        <d v="2023-05-30T17:00:00"/>
        <d v="2023-05-30T18:00:00"/>
        <d v="2023-05-30T19:00:00"/>
        <d v="2023-05-30T20:00:00"/>
        <d v="2023-05-30T21:00:00"/>
        <d v="2023-05-30T22:00:00"/>
        <d v="2023-05-30T23:00:00"/>
        <d v="2023-05-31T00:00:00"/>
        <d v="2023-05-31T01:00:00"/>
        <d v="2023-05-31T02:00:00"/>
        <d v="2023-05-31T03:00:00"/>
        <d v="2023-05-31T04:00:00"/>
        <d v="2023-05-31T05:00:00"/>
        <d v="2023-05-31T06:00:00"/>
        <d v="2023-05-31T07:00:00"/>
        <d v="2023-05-31T08:00:00"/>
        <d v="2023-05-31T09:00:00"/>
        <d v="2023-05-31T10:00:00"/>
        <d v="2023-05-31T11:00:00"/>
        <d v="2023-05-31T12:00:00"/>
        <d v="2023-05-31T13:00:00"/>
        <d v="2023-05-31T14:00:00"/>
        <d v="2023-05-31T15:00:00"/>
        <d v="2023-05-31T16:00:00"/>
        <d v="2023-05-31T17:00:00"/>
        <d v="2023-05-31T18:00:00"/>
        <d v="2023-05-31T19:00:00"/>
        <d v="2023-05-31T20:00:00"/>
        <d v="2023-05-31T21:00:00"/>
        <d v="2023-05-31T22:00:00"/>
        <d v="2023-05-31T23:00:00"/>
        <d v="2023-06-01T00:00:00"/>
        <d v="2023-06-01T01:00:00"/>
        <d v="2023-06-01T02:00:00"/>
        <d v="2023-06-01T03:00:00"/>
        <d v="2023-06-01T04:00:00"/>
        <d v="2023-06-01T05:00:00"/>
        <d v="2023-06-01T06:00:00"/>
        <d v="2023-06-01T07:00:00"/>
        <d v="2023-06-01T08:00:00"/>
        <d v="2023-06-01T09:00:00"/>
        <d v="2023-06-01T10:00:00"/>
        <d v="2023-06-01T11:00:00"/>
        <d v="2023-06-01T12:00:00"/>
        <d v="2023-06-01T13:00:00"/>
        <d v="2023-06-01T14:00:00"/>
        <d v="2023-06-01T15:00:00"/>
        <d v="2023-06-01T16:00:00"/>
        <d v="2023-06-01T17:00:00"/>
        <d v="2023-06-01T18:00:00"/>
        <d v="2023-06-01T19:00:00"/>
        <d v="2023-06-01T20:00:00"/>
        <d v="2023-06-01T21:00:00"/>
        <d v="2023-06-01T22:00:00"/>
        <d v="2023-06-01T23:00:00"/>
        <d v="2023-06-02T00:00:00"/>
        <d v="2023-06-02T01:00:00"/>
        <d v="2023-06-02T02:00:00"/>
        <d v="2023-06-02T03:00:00"/>
        <d v="2023-06-02T04:00:00"/>
        <d v="2023-06-02T05:00:00"/>
        <d v="2023-06-02T06:00:00"/>
        <d v="2023-06-02T07:00:00"/>
        <d v="2023-06-02T08:00:00"/>
        <d v="2023-06-02T09:00:00"/>
        <d v="2023-06-02T10:00:00"/>
        <d v="2023-06-02T11:00:00"/>
        <d v="2023-06-02T12:00:00"/>
        <d v="2023-06-02T13:00:00"/>
        <d v="2023-06-02T14:00:00"/>
        <d v="2023-06-02T15:00:00"/>
        <d v="2023-06-02T16:00:00"/>
        <d v="2023-06-02T17:00:00"/>
        <d v="2023-06-02T18:00:00"/>
        <d v="2023-06-02T19:00:00"/>
        <d v="2023-06-02T20:00:00"/>
        <d v="2023-06-02T21:00:00"/>
        <d v="2023-06-02T22:00:00"/>
        <d v="2023-06-02T23:00:00"/>
        <d v="2023-06-03T00:00:00"/>
        <d v="2023-06-03T01:00:00"/>
        <d v="2023-06-03T02:00:00"/>
        <d v="2023-06-03T03:00:00"/>
        <d v="2023-06-03T04:00:00"/>
        <d v="2023-06-03T05:00:00"/>
        <d v="2023-06-03T06:00:00"/>
        <d v="2023-06-03T07:00:00"/>
        <d v="2023-06-03T08:00:00"/>
        <d v="2023-06-03T09:00:00"/>
        <d v="2023-06-03T10:00:00"/>
        <d v="2023-06-03T11:00:00"/>
        <d v="2023-06-03T12:00:00"/>
        <d v="2023-06-03T13:00:00"/>
        <d v="2023-06-03T14:00:00"/>
        <d v="2023-06-03T15:00:00"/>
        <d v="2023-06-03T16:00:00"/>
        <d v="2023-06-03T17:00:00"/>
        <d v="2023-06-03T18:00:00"/>
        <d v="2023-06-03T19:00:00"/>
        <d v="2023-06-03T20:00:00"/>
        <d v="2023-06-03T21:00:00"/>
        <d v="2023-06-03T22:00:00"/>
        <d v="2023-06-03T23:00:00"/>
        <d v="2023-06-04T00:00:00"/>
        <d v="2023-06-04T01:00:00"/>
        <d v="2023-06-04T02:00:00"/>
        <d v="2023-06-04T03:00:00"/>
        <d v="2023-06-04T04:00:00"/>
        <d v="2023-06-04T05:00:00"/>
        <d v="2023-06-04T06:00:00"/>
        <d v="2023-06-04T07:00:00"/>
        <d v="2023-06-04T08:00:00"/>
        <d v="2023-06-04T09:00:00"/>
        <d v="2023-06-04T10:00:00"/>
        <d v="2023-06-04T11:00:00"/>
        <d v="2023-06-04T12:00:00"/>
        <d v="2023-06-04T13:00:00"/>
        <d v="2023-06-04T14:00:00"/>
        <d v="2023-06-04T15:00:00"/>
        <d v="2023-06-04T16:00:00"/>
        <d v="2023-06-04T17:00:00"/>
        <d v="2023-06-04T18:00:00"/>
        <d v="2023-06-04T19:00:00"/>
        <d v="2023-06-04T20:00:00"/>
        <d v="2023-06-04T21:00:00"/>
        <d v="2023-06-04T22:00:00"/>
        <d v="2023-06-04T23:00:00"/>
        <d v="2023-06-05T00:00:00"/>
        <d v="2023-06-05T01:00:00"/>
        <d v="2023-06-05T02:00:00"/>
        <d v="2023-06-05T03:00:00"/>
        <d v="2023-06-05T04:00:00"/>
        <d v="2023-06-05T05:00:00"/>
        <d v="2023-06-05T06:00:00"/>
        <d v="2023-06-05T07:00:00"/>
        <d v="2023-06-05T08:00:00"/>
        <d v="2023-06-05T09:00:00"/>
        <d v="2023-06-05T10:00:00"/>
        <d v="2023-06-05T11:00:00"/>
        <d v="2023-06-05T12:00:00"/>
        <d v="2023-06-05T13:00:00"/>
        <d v="2023-06-05T14:00:00"/>
        <d v="2023-06-05T15:00:00"/>
        <d v="2023-06-05T16:00:00"/>
        <d v="2023-06-05T17:00:00"/>
        <d v="2023-06-05T18:00:00"/>
        <d v="2023-06-05T19:00:00"/>
        <d v="2023-06-05T20:00:00"/>
        <d v="2023-06-05T21:00:00"/>
        <d v="2023-06-05T22:00:00"/>
        <d v="2023-06-05T23:00:00"/>
        <d v="2023-06-06T00:00:00"/>
        <d v="2023-06-06T01:00:00"/>
        <d v="2023-06-06T02:00:00"/>
        <d v="2023-06-06T03:00:00"/>
        <d v="2023-06-06T04:00:00"/>
        <d v="2023-06-06T05:00:00"/>
        <d v="2023-06-06T06:00:00"/>
        <d v="2023-06-06T07:00:00"/>
        <d v="2023-06-06T08:00:00"/>
        <d v="2023-06-06T09:00:00"/>
        <d v="2023-06-06T10:00:00"/>
        <d v="2023-06-06T11:00:00"/>
        <d v="2023-06-06T12:00:00"/>
        <d v="2023-06-06T13:00:00"/>
        <d v="2023-06-06T14:00:00"/>
        <d v="2023-06-06T15:00:00"/>
        <d v="2023-06-06T16:00:00"/>
        <d v="2023-06-06T17:00:00"/>
        <d v="2023-06-06T18:00:00"/>
        <d v="2023-06-06T19:00:00"/>
        <d v="2023-06-06T20:00:00"/>
        <d v="2023-06-06T21:00:00"/>
        <d v="2023-06-06T22:00:00"/>
        <d v="2023-06-06T23:00:00"/>
        <d v="2023-06-07T00:00:00"/>
        <d v="2023-06-07T01:00:00"/>
        <d v="2023-06-07T02:00:00"/>
        <d v="2023-06-07T03:00:00"/>
        <d v="2023-06-07T04:00:00"/>
        <d v="2023-06-07T05:00:00"/>
        <d v="2023-06-07T06:00:00"/>
        <d v="2023-06-07T07:00:00"/>
        <d v="2023-06-07T08:00:00"/>
        <d v="2023-06-07T09:00:00"/>
        <d v="2023-06-07T10:00:00"/>
        <d v="2023-06-07T11:00:00"/>
        <d v="2023-06-07T12:00:00"/>
        <d v="2023-06-07T13:00:00"/>
        <d v="2023-06-07T14:00:00"/>
        <d v="2023-06-07T15:00:00"/>
        <d v="2023-06-07T16:00:00"/>
        <d v="2023-06-07T17:00:00"/>
        <d v="2023-06-07T18:00:00"/>
        <d v="2023-06-07T19:00:00"/>
        <d v="2023-06-07T20:00:00"/>
        <d v="2023-06-07T21:00:00"/>
        <d v="2023-06-07T22:00:00"/>
        <d v="2023-06-07T23:00:00"/>
        <d v="2023-06-08T00:00:00"/>
        <d v="2023-06-08T01:00:00"/>
        <d v="2023-06-08T02:00:00"/>
        <d v="2023-06-08T03:00:00"/>
        <d v="2023-06-08T04:00:00"/>
        <d v="2023-06-08T05:00:00"/>
        <d v="2023-06-08T06:00:00"/>
        <d v="2023-06-08T07:00:00"/>
        <d v="2023-06-08T08:00:00"/>
        <d v="2023-06-08T09:00:00"/>
        <d v="2023-06-08T10:00:00"/>
        <d v="2023-06-08T11:00:00"/>
        <d v="2023-06-08T12:00:00"/>
        <d v="2023-06-08T13:00:00"/>
        <d v="2023-06-08T14:00:00"/>
        <d v="2023-06-08T15:00:00"/>
        <d v="2023-06-08T16:00:00"/>
        <d v="2023-06-08T17:00:00"/>
        <d v="2023-06-08T18:00:00"/>
        <d v="2023-06-08T19:00:00"/>
        <d v="2023-06-08T20:00:00"/>
        <d v="2023-06-08T21:00:00"/>
        <d v="2023-06-08T22:00:00"/>
        <d v="2023-06-08T23:00:00"/>
        <d v="2023-06-09T00:00:00"/>
        <d v="2023-06-09T01:00:00"/>
        <d v="2023-06-09T02:00:00"/>
        <d v="2023-06-09T03:00:00"/>
        <d v="2023-06-09T04:00:00"/>
        <d v="2023-06-09T05:00:00"/>
        <d v="2023-06-09T06:00:00"/>
        <d v="2023-06-09T07:00:00"/>
        <d v="2023-06-09T08:00:00"/>
        <d v="2023-06-09T09:00:00"/>
        <d v="2023-06-09T10:00:00"/>
        <d v="2023-06-09T11:00:00"/>
        <d v="2023-06-09T12:00:00"/>
        <d v="2023-06-09T13:00:00"/>
        <d v="2023-06-09T14:00:00"/>
        <d v="2023-06-09T15:00:00"/>
        <d v="2023-06-09T16:00:00"/>
        <d v="2023-06-09T17:00:00"/>
        <d v="2023-06-09T18:00:00"/>
        <d v="2023-06-09T19:00:00"/>
        <d v="2023-06-09T20:00:00"/>
        <d v="2023-06-09T21:00:00"/>
        <d v="2023-06-09T22:00:00"/>
        <d v="2023-06-09T23:00:00"/>
        <d v="2023-06-10T00:00:00"/>
        <d v="2023-06-10T01:00:00"/>
        <d v="2023-06-10T02:00:00"/>
        <d v="2023-06-10T03:00:00"/>
        <d v="2023-06-10T04:00:00"/>
        <d v="2023-06-10T05:00:00"/>
        <d v="2023-06-10T06:00:00"/>
        <d v="2023-06-10T07:00:00"/>
        <d v="2023-06-10T08:00:00"/>
        <d v="2023-06-10T09:00:00"/>
        <d v="2023-06-10T10:00:00"/>
        <d v="2023-06-10T11:00:00"/>
        <d v="2023-06-10T12:00:00"/>
        <d v="2023-06-10T13:00:00"/>
        <d v="2023-06-10T14:00:00"/>
        <d v="2023-06-10T15:00:00"/>
        <d v="2023-06-10T16:00:00"/>
        <d v="2023-06-10T17:00:00"/>
        <d v="2023-06-10T18:00:00"/>
        <d v="2023-06-10T19:00:00"/>
        <d v="2023-06-10T20:00:00"/>
        <d v="2023-06-10T21:00:00"/>
        <d v="2023-06-10T22:00:00"/>
        <d v="2023-06-10T23:00:00"/>
        <d v="2023-06-11T00:00:00"/>
        <d v="2023-06-11T01:00:00"/>
        <d v="2023-06-11T02:00:00"/>
        <d v="2023-06-11T03:00:00"/>
        <d v="2023-06-11T04:00:00"/>
        <d v="2023-06-11T05:00:00"/>
        <d v="2023-06-11T06:00:00"/>
        <d v="2023-06-11T07:00:00"/>
        <d v="2023-06-11T08:00:00"/>
        <d v="2023-06-11T09:00:00"/>
        <d v="2023-06-11T10:00:00"/>
        <d v="2023-06-11T11:00:00"/>
        <d v="2023-06-11T12:00:00"/>
        <d v="2023-06-11T13:00:00"/>
        <d v="2023-06-11T14:00:00"/>
        <d v="2023-06-11T15:00:00"/>
        <d v="2023-06-11T16:00:00"/>
        <d v="2023-06-11T17:00:00"/>
        <d v="2023-06-11T18:00:00"/>
        <d v="2023-06-11T19:00:00"/>
        <d v="2023-06-11T20:00:00"/>
        <d v="2023-06-11T21:00:00"/>
        <d v="2023-06-11T22:00:00"/>
        <d v="2023-06-11T23:00:00"/>
        <d v="2023-06-12T00:00:00"/>
        <d v="2023-06-12T01:00:00"/>
        <d v="2023-06-12T02:00:00"/>
        <d v="2023-06-12T03:00:00"/>
        <d v="2023-06-12T04:00:00"/>
        <d v="2023-06-12T05:00:00"/>
        <d v="2023-06-12T06:00:00"/>
        <d v="2023-06-12T07:00:00"/>
        <d v="2023-06-12T08:00:00"/>
        <d v="2023-06-12T09:00:00"/>
        <d v="2023-06-12T10:00:00"/>
        <d v="2023-06-12T11:00:00"/>
        <d v="2023-06-12T12:00:00"/>
        <d v="2023-06-12T13:00:00"/>
        <d v="2023-06-12T14:00:00"/>
        <d v="2023-06-12T15:00:00"/>
        <d v="2023-06-12T16:00:00"/>
        <d v="2023-06-12T17:00:00"/>
        <d v="2023-06-12T18:00:00"/>
        <d v="2023-06-12T19:00:00"/>
        <d v="2023-06-12T20:00:00"/>
        <d v="2023-06-12T21:00:00"/>
        <d v="2023-06-12T22:00:00"/>
        <d v="2023-06-12T23:00:00"/>
        <d v="2023-06-13T00:00:00"/>
        <d v="2023-06-13T01:00:00"/>
        <d v="2023-06-13T02:00:00"/>
        <d v="2023-06-13T03:00:00"/>
        <d v="2023-06-13T04:00:00"/>
        <d v="2023-06-13T05:00:00"/>
        <d v="2023-06-13T06:00:00"/>
        <d v="2023-06-13T07:00:00"/>
        <d v="2023-06-13T08:00:00"/>
        <d v="2023-06-13T09:00:00"/>
        <d v="2023-06-13T10:00:00"/>
        <d v="2023-06-13T11:00:00"/>
        <d v="2023-06-13T12:00:00"/>
        <d v="2023-06-13T13:00:00"/>
        <d v="2023-06-13T14:00:00"/>
        <d v="2023-06-13T15:00:00"/>
        <d v="2023-06-13T16:00:00"/>
        <d v="2023-06-13T17:00:00"/>
        <d v="2023-06-13T18:00:00"/>
        <d v="2023-06-13T19:00:00"/>
        <d v="2023-06-13T20:00:00"/>
        <d v="2023-06-13T21:00:00"/>
        <d v="2023-06-13T22:00:00"/>
        <d v="2023-06-13T23:00:00"/>
        <d v="2023-06-14T00:00:00"/>
        <d v="2023-06-14T01:00:00"/>
        <d v="2023-06-14T02:00:00"/>
        <d v="2023-06-14T03:00:00"/>
        <d v="2023-06-14T04:00:00"/>
        <d v="2023-06-14T05:00:00"/>
        <d v="2023-06-14T06:00:00"/>
        <d v="2023-06-14T07:00:00"/>
        <d v="2023-06-14T08:00:00"/>
        <d v="2023-06-14T09:00:00"/>
        <d v="2023-06-14T10:00:00"/>
        <d v="2023-06-14T11:00:00"/>
        <d v="2023-06-14T12:00:00"/>
        <d v="2023-06-14T13:00:00"/>
        <d v="2023-06-14T14:00:00"/>
        <d v="2023-06-14T15:00:00"/>
        <d v="2023-06-14T16:00:00"/>
        <d v="2023-06-14T17:00:00"/>
        <d v="2023-06-14T18:00:00"/>
        <d v="2023-06-14T19:00:00"/>
        <d v="2023-06-14T20:00:00"/>
        <d v="2023-06-14T21:00:00"/>
        <d v="2023-06-14T22:00:00"/>
        <d v="2023-06-14T23:00:00"/>
        <d v="2023-06-15T00:00:00"/>
        <d v="2023-06-15T01:00:00"/>
        <d v="2023-06-15T02:00:00"/>
        <d v="2023-06-15T03:00:00"/>
        <d v="2023-06-15T04:00:00"/>
        <d v="2023-06-15T05:00:00"/>
        <d v="2023-06-15T06:00:00"/>
        <d v="2023-06-15T07:00:00"/>
        <d v="2023-06-15T08:00:00"/>
        <d v="2023-06-15T09:00:00"/>
        <d v="2023-06-15T10:00:00"/>
        <d v="2023-06-15T11:00:00"/>
        <d v="2023-06-15T12:00:00"/>
        <d v="2023-06-15T13:00:00"/>
        <d v="2023-06-15T14:00:00"/>
        <d v="2023-06-15T15:00:00"/>
        <d v="2023-06-15T16:00:00"/>
        <d v="2023-06-15T17:00:00"/>
        <d v="2023-06-15T18:00:00"/>
        <d v="2023-06-15T19:00:00"/>
        <d v="2023-06-15T20:00:00"/>
        <d v="2023-06-15T21:00:00"/>
        <d v="2023-06-15T22:00:00"/>
        <d v="2023-06-15T23:00:00"/>
        <d v="2023-06-16T00:00:00"/>
        <d v="2023-06-16T01:00:00"/>
        <d v="2023-06-16T02:00:00"/>
        <d v="2023-06-16T03:00:00"/>
        <d v="2023-06-16T04:00:00"/>
        <d v="2023-06-16T05:00:00"/>
        <d v="2023-06-16T06:00:00"/>
        <d v="2023-06-16T07:00:00"/>
        <d v="2023-06-16T08:00:00"/>
        <d v="2023-06-16T09:00:00"/>
        <d v="2023-06-16T10:00:00"/>
        <d v="2023-06-16T11:00:00"/>
        <d v="2023-06-16T12:00:00"/>
        <d v="2023-06-16T13:00:00"/>
        <d v="2023-06-16T14:00:00"/>
        <d v="2023-06-16T15:00:00"/>
        <d v="2023-06-16T16:00:00"/>
        <d v="2023-06-16T17:00:00"/>
        <d v="2023-06-16T18:00:00"/>
        <d v="2023-06-16T19:00:00"/>
        <d v="2023-06-16T20:00:00"/>
        <d v="2023-06-16T21:00:00"/>
        <d v="2023-06-16T22:00:00"/>
        <d v="2023-06-16T23:00:00"/>
        <d v="2023-06-17T00:00:00"/>
        <d v="2023-06-17T01:00:00"/>
        <d v="2023-06-17T02:00:00"/>
        <d v="2023-06-17T03:00:00"/>
        <d v="2023-06-17T04:00:00"/>
        <d v="2023-06-17T05:00:00"/>
        <d v="2023-06-17T06:00:00"/>
        <d v="2023-06-17T07:00:00"/>
        <d v="2023-06-17T08:00:00"/>
        <d v="2023-06-17T09:00:00"/>
        <d v="2023-06-17T10:00:00"/>
        <d v="2023-06-17T11:00:00"/>
        <d v="2023-06-17T12:00:00"/>
        <d v="2023-06-17T13:00:00"/>
        <d v="2023-06-17T14:00:00"/>
        <d v="2023-06-17T15:00:00"/>
        <d v="2023-06-17T16:00:00"/>
        <d v="2023-06-17T17:00:00"/>
        <d v="2023-06-17T18:00:00"/>
        <d v="2023-06-17T19:00:00"/>
        <d v="2023-06-17T20:00:00"/>
        <d v="2023-06-17T21:00:00"/>
        <d v="2023-06-17T22:00:00"/>
        <d v="2023-06-17T23:00:00"/>
        <d v="2023-06-18T00:00:00"/>
        <d v="2023-06-18T01:00:00"/>
        <d v="2023-06-18T02:00:00"/>
        <d v="2023-06-18T03:00:00"/>
        <d v="2023-06-18T04:00:00"/>
        <d v="2023-06-18T05:00:00"/>
        <d v="2023-06-18T06:00:00"/>
        <d v="2023-06-18T07:00:00"/>
        <d v="2023-06-18T08:00:00"/>
        <d v="2023-06-18T09:00:00"/>
        <d v="2023-06-18T10:00:00"/>
        <d v="2023-06-18T11:00:00"/>
        <d v="2023-06-18T12:00:00"/>
        <d v="2023-06-18T13:00:00"/>
        <d v="2023-06-18T14:00:00"/>
        <d v="2023-06-18T15:00:00"/>
        <d v="2023-06-18T16:00:00"/>
        <d v="2023-06-18T17:00:00"/>
        <d v="2023-06-18T18:00:00"/>
        <d v="2023-06-18T19:00:00"/>
        <d v="2023-06-18T20:00:00"/>
        <d v="2023-06-18T21:00:00"/>
        <d v="2023-06-18T22:00:00"/>
        <d v="2023-06-18T23:00:00"/>
        <d v="2023-06-19T00:00:00"/>
        <d v="2023-06-19T01:00:00"/>
        <d v="2023-06-19T02:00:00"/>
        <d v="2023-06-19T03:00:00"/>
        <d v="2023-06-19T04:00:00"/>
        <d v="2023-06-19T05:00:00"/>
        <d v="2023-06-19T06:00:00"/>
        <d v="2023-06-19T07:00:00"/>
        <d v="2023-06-19T08:00:00"/>
        <d v="2023-06-19T09:00:00"/>
        <d v="2023-06-19T10:00:00"/>
        <d v="2023-06-19T11:00:00"/>
        <d v="2023-06-19T12:00:00"/>
        <d v="2023-06-19T13:00:00"/>
        <d v="2023-06-19T14:00:00"/>
        <d v="2023-06-19T15:00:00"/>
        <d v="2023-06-19T16:00:00"/>
        <d v="2023-06-19T17:00:00"/>
        <d v="2023-06-19T18:00:00"/>
        <d v="2023-06-19T19:00:00"/>
        <d v="2023-06-19T20:00:00"/>
        <d v="2023-06-19T21:00:00"/>
        <d v="2023-06-19T22:00:00"/>
        <d v="2023-06-19T23:00:00"/>
        <d v="2023-06-20T00:00:00"/>
        <d v="2023-06-20T01:00:00"/>
        <d v="2023-06-20T02:00:00"/>
        <d v="2023-06-20T03:00:00"/>
        <d v="2023-06-20T04:00:00"/>
        <d v="2023-06-20T05:00:00"/>
        <d v="2023-06-20T06:00:00"/>
        <d v="2023-06-20T07:00:00"/>
        <d v="2023-06-20T08:00:00"/>
        <d v="2023-06-20T09:00:00"/>
        <d v="2023-06-20T10:00:00"/>
        <d v="2023-06-20T11:00:00"/>
        <d v="2023-06-20T12:00:00"/>
        <d v="2023-06-20T13:00:00"/>
        <d v="2023-06-20T14:00:00"/>
        <d v="2023-06-20T15:00:00"/>
        <d v="2023-06-20T16:00:00"/>
        <d v="2023-06-20T17:00:00"/>
        <d v="2023-06-20T18:00:00"/>
        <d v="2023-06-20T19:00:00"/>
        <d v="2023-06-20T20:00:00"/>
        <d v="2023-06-20T21:00:00"/>
        <d v="2023-06-20T22:00:00"/>
        <d v="2023-06-20T23:00:00"/>
        <d v="2023-06-21T00:00:00"/>
        <d v="2023-06-21T01:00:00"/>
        <d v="2023-06-21T02:00:00"/>
        <d v="2023-06-21T03:00:00"/>
        <d v="2023-06-21T04:00:00"/>
        <d v="2023-06-21T05:00:00"/>
        <d v="2023-06-21T06:00:00"/>
        <d v="2023-06-21T07:00:00"/>
        <d v="2023-06-21T08:00:00"/>
        <d v="2023-06-21T09:00:00"/>
        <d v="2023-06-21T10:00:00"/>
        <d v="2023-06-21T11:00:00"/>
        <d v="2023-06-21T12:00:00"/>
        <d v="2023-06-21T13:00:00"/>
        <d v="2023-06-21T14:00:00"/>
        <d v="2023-06-21T15:00:00"/>
        <d v="2023-06-21T16:00:00"/>
        <d v="2023-06-21T17:00:00"/>
        <d v="2023-06-21T18:00:00"/>
        <d v="2023-06-21T19:00:00"/>
        <d v="2023-06-21T20:00:00"/>
        <d v="2023-06-21T21:00:00"/>
        <d v="2023-06-21T22:00:00"/>
        <d v="2023-06-21T23:00:00"/>
        <d v="2023-06-22T00:00:00"/>
        <d v="2023-06-22T01:00:00"/>
        <d v="2023-06-22T02:00:00"/>
        <d v="2023-06-22T03:00:00"/>
        <d v="2023-06-22T04:00:00"/>
        <d v="2023-06-22T05:00:00"/>
        <d v="2023-06-22T06:00:00"/>
        <d v="2023-06-22T07:00:00"/>
        <d v="2023-06-22T08:00:00"/>
        <d v="2023-06-22T09:00:00"/>
        <d v="2023-06-22T10:00:00"/>
        <d v="2023-06-22T11:00:00"/>
        <d v="2023-06-22T12:00:00"/>
        <d v="2023-06-22T13:00:00"/>
        <d v="2023-06-22T14:00:00"/>
        <d v="2023-06-22T15:00:00"/>
        <d v="2023-06-22T16:00:00"/>
        <d v="2023-06-22T17:00:00"/>
        <d v="2023-06-22T18:00:00"/>
        <d v="2023-06-22T19:00:00"/>
        <d v="2023-06-22T20:00:00"/>
        <d v="2023-06-22T21:00:00"/>
        <d v="2023-06-22T22:00:00"/>
        <d v="2023-06-22T23:00:00"/>
        <d v="2023-06-23T00:00:00"/>
        <d v="2023-06-23T01:00:00"/>
        <d v="2023-06-23T02:00:00"/>
        <d v="2023-06-23T03:00:00"/>
        <d v="2023-06-23T04:00:00"/>
        <d v="2023-06-23T05:00:00"/>
        <d v="2023-06-23T06:00:00"/>
        <d v="2023-06-23T07:00:00"/>
        <d v="2023-06-23T08:00:00"/>
        <d v="2023-06-23T09:00:00"/>
        <d v="2023-06-23T10:00:00"/>
        <d v="2023-06-23T11:00:00"/>
        <d v="2023-06-23T12:00:00"/>
        <d v="2023-06-23T13:00:00"/>
        <d v="2023-06-23T14:00:00"/>
        <d v="2023-06-23T15:00:00"/>
        <d v="2023-06-23T16:00:00"/>
        <d v="2023-06-23T17:00:00"/>
        <d v="2023-06-23T18:00:00"/>
        <d v="2023-06-23T19:00:00"/>
        <d v="2023-06-23T20:00:00"/>
        <d v="2023-06-23T21:00:00"/>
        <d v="2023-06-23T22:00:00"/>
        <d v="2023-06-23T23:00:00"/>
        <d v="2023-06-24T00:00:00"/>
        <d v="2023-06-24T01:00:00"/>
        <d v="2023-06-24T02:00:00"/>
        <d v="2023-06-24T03:00:00"/>
        <d v="2023-06-24T04:00:00"/>
        <d v="2023-06-24T05:00:00"/>
        <d v="2023-06-24T06:00:00"/>
        <d v="2023-06-24T07:00:00"/>
        <d v="2023-06-24T08:00:00"/>
        <d v="2023-06-24T09:00:00"/>
        <d v="2023-06-24T10:00:00"/>
        <d v="2023-06-24T11:00:00"/>
        <d v="2023-06-24T12:00:00"/>
        <d v="2023-06-24T13:00:00"/>
        <d v="2023-06-24T14:00:00"/>
        <d v="2023-06-24T15:00:00"/>
        <d v="2023-06-24T16:00:00"/>
        <d v="2023-06-24T17:00:00"/>
        <d v="2023-06-24T18:00:00"/>
        <d v="2023-06-24T19:00:00"/>
        <d v="2023-06-24T20:00:00"/>
        <d v="2023-06-24T21:00:00"/>
        <d v="2023-06-24T22:00:00"/>
        <d v="2023-06-24T23:00:00"/>
        <d v="2023-06-25T00:00:00"/>
        <d v="2023-06-25T01:00:00"/>
        <d v="2023-06-25T02:00:00"/>
        <d v="2023-06-25T03:00:00"/>
        <d v="2023-06-25T04:00:00"/>
        <d v="2023-06-25T05:00:00"/>
        <d v="2023-06-25T06:00:00"/>
        <d v="2023-06-25T07:00:00"/>
        <d v="2023-06-25T08:00:00"/>
        <d v="2023-06-25T09:00:00"/>
        <d v="2023-06-25T10:00:00"/>
        <d v="2023-06-25T11:00:00"/>
        <d v="2023-06-25T12:00:00"/>
        <d v="2023-06-25T13:00:00"/>
        <d v="2023-06-25T14:00:00"/>
        <d v="2023-06-25T15:00:00"/>
        <d v="2023-06-25T16:00:00"/>
        <d v="2023-06-25T17:00:00"/>
        <d v="2023-06-25T18:00:00"/>
        <d v="2023-06-25T19:00:00"/>
        <d v="2023-06-25T20:00:00"/>
        <d v="2023-06-25T21:00:00"/>
        <d v="2023-06-25T22:00:00"/>
        <d v="2023-06-25T23:00:00"/>
        <d v="2023-06-26T00:00:00"/>
        <d v="2023-06-26T01:00:00"/>
        <d v="2023-06-26T02:00:00"/>
        <d v="2023-06-26T03:00:00"/>
        <d v="2023-06-26T04:00:00"/>
        <d v="2023-06-26T05:00:00"/>
        <d v="2023-06-26T06:00:00"/>
        <d v="2023-06-26T07:00:00"/>
        <d v="2023-06-26T08:00:00"/>
        <d v="2023-06-26T09:00:00"/>
        <d v="2023-06-26T10:00:00"/>
        <d v="2023-06-26T11:00:00"/>
        <d v="2023-06-26T12:00:00"/>
        <d v="2023-06-26T13:00:00"/>
        <d v="2023-06-26T14:00:00"/>
        <d v="2023-06-26T15:00:00"/>
        <d v="2023-06-26T16:00:00"/>
        <d v="2023-06-26T17:00:00"/>
        <d v="2023-06-26T18:00:00"/>
        <d v="2023-06-26T19:00:00"/>
        <d v="2023-06-26T20:00:00"/>
        <d v="2023-06-26T21:00:00"/>
        <d v="2023-06-26T22:00:00"/>
        <d v="2023-06-26T23:00:00"/>
        <d v="2023-06-27T00:00:00"/>
        <d v="2023-06-27T01:00:00"/>
        <d v="2023-06-27T02:00:00"/>
        <d v="2023-06-27T03:00:00"/>
        <d v="2023-06-27T04:00:00"/>
        <d v="2023-06-27T05:00:00"/>
        <d v="2023-06-27T06:00:00"/>
        <d v="2023-06-27T07:00:00"/>
        <d v="2023-06-27T08:00:00"/>
        <d v="2023-06-27T09:00:00"/>
        <d v="2023-06-27T10:00:00"/>
        <d v="2023-06-27T11:00:00"/>
        <d v="2023-06-27T12:00:00"/>
        <d v="2023-06-27T13:00:00"/>
        <d v="2023-06-27T14:00:00"/>
        <d v="2023-06-27T15:00:00"/>
        <d v="2023-06-27T16:00:00"/>
        <d v="2023-06-27T17:00:00"/>
        <d v="2023-06-27T18:00:00"/>
        <d v="2023-06-27T19:00:00"/>
        <d v="2023-06-27T20:00:00"/>
        <d v="2023-06-27T21:00:00"/>
        <d v="2023-06-27T22:00:00"/>
        <d v="2023-06-27T23:00:00"/>
        <d v="2023-06-28T00:00:00"/>
        <d v="2023-06-28T01:00:00"/>
        <d v="2023-06-28T02:00:00"/>
        <d v="2023-06-28T03:00:00"/>
        <d v="2023-06-28T04:00:00"/>
        <d v="2023-06-28T05:00:00"/>
        <d v="2023-06-28T06:00:00"/>
        <d v="2023-06-28T07:00:00"/>
        <d v="2023-06-28T08:00:00"/>
        <d v="2023-06-28T09:00:00"/>
        <d v="2023-06-28T10:00:00"/>
        <d v="2023-06-28T11:00:00"/>
        <d v="2023-06-28T12:00:00"/>
        <d v="2023-06-28T13:00:00"/>
        <d v="2023-06-28T14:00:00"/>
        <d v="2023-06-28T15:00:00"/>
        <d v="2023-06-28T16:00:00"/>
        <d v="2023-06-28T17:00:00"/>
        <d v="2023-06-28T18:00:00"/>
        <d v="2023-06-28T19:00:00"/>
        <d v="2023-06-28T20:00:00"/>
        <d v="2023-06-28T21:00:00"/>
        <d v="2023-06-28T22:00:00"/>
        <d v="2023-06-28T23:00:00"/>
        <d v="2023-06-29T00:00:00"/>
        <d v="2023-06-29T01:00:00"/>
        <d v="2023-06-29T02:00:00"/>
        <d v="2023-06-29T03:00:00"/>
        <d v="2023-06-29T04:00:00"/>
        <d v="2023-06-29T05:00:00"/>
        <d v="2023-06-29T06:00:00"/>
        <d v="2023-06-29T07:00:00"/>
        <d v="2023-06-29T08:00:00"/>
        <d v="2023-06-29T09:00:00"/>
        <d v="2023-06-29T10:00:00"/>
        <d v="2023-06-29T11:00:00"/>
        <d v="2023-06-29T12:00:00"/>
        <d v="2023-06-29T13:00:00"/>
        <d v="2023-06-29T14:00:00"/>
        <d v="2023-06-29T15:00:00"/>
        <d v="2023-06-29T16:00:00"/>
        <d v="2023-06-29T17:00:00"/>
        <d v="2023-06-29T18:00:00"/>
        <d v="2023-06-29T19:00:00"/>
        <d v="2023-06-29T20:00:00"/>
        <d v="2023-06-29T21:00:00"/>
        <d v="2023-06-29T22:00:00"/>
        <d v="2023-06-29T23:00:00"/>
        <d v="2023-06-30T00:00:00"/>
        <d v="2023-06-30T01:00:00"/>
        <d v="2023-06-30T02:00:00"/>
        <d v="2023-06-30T03:00:00"/>
        <d v="2023-06-30T04:00:00"/>
        <d v="2023-06-30T05:00:00"/>
        <d v="2023-06-30T06:00:00"/>
        <d v="2023-06-30T07:00:00"/>
        <d v="2023-06-30T08:00:00"/>
        <d v="2023-06-30T09:00:00"/>
        <d v="2023-06-30T10:00:00"/>
        <d v="2023-06-30T11:00:00"/>
        <d v="2023-06-30T12:00:00"/>
        <d v="2023-06-30T13:00:00"/>
        <d v="2023-06-30T14:00:00"/>
        <d v="2023-06-30T15:00:00"/>
        <d v="2023-06-30T16:00:00"/>
        <d v="2023-06-30T17:00:00"/>
        <d v="2023-06-30T18:00:00"/>
        <d v="2023-06-30T19:00:00"/>
        <d v="2023-06-30T20:00:00"/>
        <d v="2023-06-30T21:00:00"/>
        <d v="2023-06-30T22:00:00"/>
        <d v="2023-06-30T23:00:00"/>
        <d v="2023-07-01T00:00:00"/>
        <d v="2023-07-01T01:00:00"/>
        <d v="2023-07-01T02:00:00"/>
        <d v="2023-07-01T03:00:00"/>
        <d v="2023-07-01T04:00:00"/>
        <d v="2023-07-01T05:00:00"/>
        <d v="2023-07-01T06:00:00"/>
        <d v="2023-07-01T07:00:00"/>
        <d v="2023-07-01T08:00:00"/>
        <d v="2023-07-01T09:00:00"/>
        <d v="2023-07-01T10:00:00"/>
        <d v="2023-07-01T11:00:00"/>
        <d v="2023-07-01T12:00:00"/>
        <d v="2023-07-01T13:00:00"/>
        <d v="2023-07-01T14:00:00"/>
        <d v="2023-07-01T15:00:00"/>
        <d v="2023-07-01T16:00:00"/>
        <d v="2023-07-01T17:00:00"/>
        <d v="2023-07-01T18:00:00"/>
        <d v="2023-07-01T19:00:00"/>
        <d v="2023-07-01T20:00:00"/>
        <d v="2023-07-01T21:00:00"/>
        <d v="2023-07-01T22:00:00"/>
        <d v="2023-07-01T23:00:00"/>
        <d v="2023-07-02T00:00:00"/>
        <d v="2023-07-02T01:00:00"/>
        <d v="2023-07-02T02:00:00"/>
        <d v="2023-07-02T03:00:00"/>
        <d v="2023-07-02T04:00:00"/>
        <d v="2023-07-02T05:00:00"/>
        <d v="2023-07-02T06:00:00"/>
        <d v="2023-07-02T07:00:00"/>
        <d v="2023-07-02T08:00:00"/>
        <d v="2023-07-02T09:00:00"/>
        <d v="2023-07-02T10:00:00"/>
        <d v="2023-07-02T11:00:00"/>
        <d v="2023-07-02T12:00:00"/>
        <d v="2023-07-02T13:00:00"/>
        <d v="2023-07-02T14:00:00"/>
        <d v="2023-07-02T15:00:00"/>
        <d v="2023-07-02T16:00:00"/>
        <d v="2023-07-02T17:00:00"/>
        <d v="2023-07-02T18:00:00"/>
        <d v="2023-07-02T19:00:00"/>
        <d v="2023-07-02T20:00:00"/>
        <d v="2023-07-02T21:00:00"/>
        <d v="2023-07-02T22:00:00"/>
        <d v="2023-07-02T23:00:00"/>
        <d v="2023-07-03T00:00:00"/>
        <d v="2023-07-03T01:00:00"/>
        <d v="2023-07-03T02:00:00"/>
        <d v="2023-07-03T03:00:00"/>
        <d v="2023-07-03T04:00:00"/>
        <d v="2023-07-03T05:00:00"/>
        <d v="2023-07-03T06:00:00"/>
        <d v="2023-07-03T07:00:00"/>
        <d v="2023-07-03T08:00:00"/>
        <d v="2023-07-03T09:00:00"/>
        <d v="2023-07-03T10:00:00"/>
        <d v="2023-07-03T11:00:00"/>
        <d v="2023-07-03T12:00:00"/>
        <d v="2023-07-03T13:00:00"/>
        <d v="2023-07-03T14:00:00"/>
        <d v="2023-07-03T15:00:00"/>
        <d v="2023-07-03T16:00:00"/>
        <d v="2023-07-03T17:00:00"/>
        <d v="2023-07-03T18:00:00"/>
        <d v="2023-07-03T19:00:00"/>
        <d v="2023-07-03T20:00:00"/>
        <d v="2023-07-03T21:00:00"/>
        <d v="2023-07-03T22:00:00"/>
        <d v="2023-07-03T23:00:00"/>
        <d v="2023-07-04T00:00:00"/>
        <d v="2023-07-04T01:00:00"/>
        <d v="2023-07-04T02:00:00"/>
        <d v="2023-07-04T03:00:00"/>
        <d v="2023-07-04T04:00:00"/>
        <d v="2023-07-04T05:00:00"/>
        <d v="2023-07-04T06:00:00"/>
        <d v="2023-07-04T07:00:00"/>
        <d v="2023-07-04T08:00:00"/>
        <d v="2023-07-04T09:00:00"/>
        <d v="2023-07-04T10:00:00"/>
        <d v="2023-07-04T11:00:00"/>
        <d v="2023-07-04T12:00:00"/>
        <d v="2023-07-04T13:00:00"/>
        <d v="2023-07-04T14:00:00"/>
        <d v="2023-07-04T15:00:00"/>
        <d v="2023-07-04T16:00:00"/>
        <d v="2023-07-04T17:00:00"/>
        <d v="2023-07-04T18:00:00"/>
        <d v="2023-07-04T19:00:00"/>
        <d v="2023-07-04T20:00:00"/>
        <d v="2023-07-04T21:00:00"/>
        <d v="2023-07-04T22:00:00"/>
        <d v="2023-07-04T23:00:00"/>
        <d v="2023-07-05T00:00:00"/>
        <d v="2023-07-05T01:00:00"/>
        <d v="2023-07-05T02:00:00"/>
        <d v="2023-07-05T03:00:00"/>
        <d v="2023-07-05T04:00:00"/>
        <d v="2023-07-05T05:00:00"/>
        <d v="2023-07-05T06:00:00"/>
        <d v="2023-07-05T07:00:00"/>
        <d v="2023-07-05T08:00:00"/>
        <d v="2023-07-05T09:00:00"/>
        <d v="2023-07-05T10:00:00"/>
        <d v="2023-07-05T11:00:00"/>
        <d v="2023-07-05T12:00:00"/>
        <d v="2023-07-05T13:00:00"/>
        <d v="2023-07-05T14:00:00"/>
        <d v="2023-07-05T15:00:00"/>
        <d v="2023-07-05T16:00:00"/>
        <d v="2023-07-05T17:00:00"/>
        <d v="2023-07-05T18:00:00"/>
        <d v="2023-07-05T19:00:00"/>
        <d v="2023-07-05T20:00:00"/>
        <d v="2023-07-05T21:00:00"/>
        <d v="2023-07-05T22:00:00"/>
        <d v="2023-07-05T23:00:00"/>
        <d v="2023-07-06T00:00:00"/>
        <d v="2023-07-06T01:00:00"/>
        <d v="2023-07-06T02:00:00"/>
        <d v="2023-07-06T03:00:00"/>
        <d v="2023-07-06T04:00:00"/>
        <d v="2023-07-06T05:00:00"/>
        <d v="2023-07-06T06:00:00"/>
        <d v="2023-07-06T07:00:00"/>
        <d v="2023-07-06T08:00:00"/>
        <d v="2023-07-06T09:00:00"/>
        <d v="2023-07-06T10:00:00"/>
        <d v="2023-07-06T11:00:00"/>
        <d v="2023-07-06T12:00:00"/>
        <d v="2023-07-06T13:00:00"/>
        <d v="2023-07-06T14:00:00"/>
        <d v="2023-07-06T15:00:00"/>
        <d v="2023-07-06T16:00:00"/>
        <d v="2023-07-06T17:00:00"/>
        <d v="2023-07-06T18:00:00"/>
        <d v="2023-07-06T19:00:00"/>
        <d v="2023-07-06T20:00:00"/>
        <d v="2023-07-06T21:00:00"/>
        <d v="2023-07-06T22:00:00"/>
        <d v="2023-07-06T23:00:00"/>
        <d v="2023-07-07T00:00:00"/>
        <d v="2023-07-07T01:00:00"/>
        <d v="2023-07-07T02:00:00"/>
        <d v="2023-07-07T03:00:00"/>
        <d v="2023-07-07T04:00:00"/>
        <d v="2023-07-07T05:00:00"/>
        <d v="2023-07-07T06:00:00"/>
        <d v="2023-07-07T07:00:00"/>
        <d v="2023-07-07T08:00:00"/>
        <d v="2023-07-07T09:00:00"/>
        <d v="2023-07-07T10:00:00"/>
        <d v="2023-07-07T11:00:00"/>
        <d v="2023-07-07T12:00:00"/>
        <d v="2023-07-07T13:00:00"/>
        <d v="2023-07-07T14:00:00"/>
        <d v="2023-07-07T15:00:00"/>
        <d v="2023-07-07T16:00:00"/>
        <d v="2023-07-07T17:00:00"/>
        <d v="2023-07-07T18:00:00"/>
        <d v="2023-07-07T19:00:00"/>
        <d v="2023-07-07T20:00:00"/>
        <d v="2023-07-07T21:00:00"/>
        <d v="2023-07-07T22:00:00"/>
        <d v="2023-07-07T23:00:00"/>
        <d v="2023-07-08T00:00:00"/>
        <d v="2023-07-08T01:00:00"/>
        <d v="2023-07-08T02:00:00"/>
        <d v="2023-07-08T03:00:00"/>
        <d v="2023-07-08T04:00:00"/>
        <d v="2023-07-08T05:00:00"/>
        <d v="2023-07-08T06:00:00"/>
        <d v="2023-07-08T07:00:00"/>
        <d v="2023-07-08T08:00:00"/>
        <d v="2023-07-08T09:00:00"/>
        <d v="2023-07-08T10:00:00"/>
        <d v="2023-07-08T11:00:00"/>
        <d v="2023-07-08T12:00:00"/>
        <d v="2023-07-08T13:00:00"/>
        <d v="2023-07-08T14:00:00"/>
        <d v="2023-07-08T15:00:00"/>
        <d v="2023-07-08T16:00:00"/>
        <d v="2023-07-08T17:00:00"/>
        <d v="2023-07-08T18:00:00"/>
        <d v="2023-07-08T19:00:00"/>
        <d v="2023-07-08T20:00:00"/>
        <d v="2023-07-08T21:00:00"/>
        <d v="2023-07-08T22:00:00"/>
        <d v="2023-07-08T23:00:00"/>
        <d v="2023-07-09T00:00:00"/>
        <d v="2023-07-09T01:00:00"/>
        <d v="2023-07-09T02:00:00"/>
        <d v="2023-07-09T03:00:00"/>
        <d v="2023-07-09T04:00:00"/>
        <d v="2023-07-09T05:00:00"/>
        <d v="2023-07-09T06:00:00"/>
        <d v="2023-07-09T07:00:00"/>
        <d v="2023-07-09T08:00:00"/>
        <d v="2023-07-09T09:00:00"/>
        <d v="2023-07-09T10:00:00"/>
        <d v="2023-07-09T11:00:00"/>
        <d v="2023-07-09T12:00:00"/>
        <d v="2023-07-09T13:00:00"/>
        <d v="2023-07-09T14:00:00"/>
        <d v="2023-07-09T15:00:00"/>
        <d v="2023-07-09T16:00:00"/>
        <d v="2023-07-09T17:00:00"/>
        <d v="2023-07-09T18:00:00"/>
        <d v="2023-07-09T19:00:00"/>
        <d v="2023-07-09T20:00:00"/>
        <d v="2023-07-09T21:00:00"/>
        <d v="2023-07-09T22:00:00"/>
        <d v="2023-07-09T23:00:00"/>
        <d v="2023-07-10T00:00:00"/>
        <d v="2023-07-10T01:00:00"/>
        <d v="2023-07-10T02:00:00"/>
        <d v="2023-07-10T03:00:00"/>
        <d v="2023-07-10T04:00:00"/>
        <d v="2023-07-10T05:00:00"/>
        <d v="2023-07-10T06:00:00"/>
        <d v="2023-07-10T07:00:00"/>
        <d v="2023-07-10T08:00:00"/>
        <d v="2023-07-10T09:00:00"/>
        <d v="2023-07-10T10:00:00"/>
        <d v="2023-07-10T11:00:00"/>
        <d v="2023-07-10T12:00:00"/>
        <d v="2023-07-10T13:00:00"/>
        <d v="2023-07-10T14:00:00"/>
        <d v="2023-07-10T15:00:00"/>
        <d v="2023-07-10T16:00:00"/>
        <d v="2023-07-10T17:00:00"/>
        <d v="2023-07-10T18:00:00"/>
        <d v="2023-07-10T19:00:00"/>
        <d v="2023-07-10T20:00:00"/>
        <d v="2023-07-10T21:00:00"/>
        <d v="2023-07-10T22:00:00"/>
        <d v="2023-07-10T23:00:00"/>
        <d v="2023-07-11T00:00:00"/>
        <d v="2023-07-11T01:00:00"/>
        <d v="2023-07-11T02:00:00"/>
        <d v="2023-07-11T03:00:00"/>
        <d v="2023-07-11T04:00:00"/>
        <d v="2023-07-11T05:00:00"/>
        <d v="2023-07-11T06:00:00"/>
        <d v="2023-07-11T07:00:00"/>
        <d v="2023-07-11T08:00:00"/>
        <d v="2023-07-11T09:00:00"/>
        <d v="2023-07-11T10:00:00"/>
        <d v="2023-07-11T11:00:00"/>
        <d v="2023-07-11T12:00:00"/>
        <d v="2023-07-11T13:00:00"/>
        <d v="2023-07-11T14:00:00"/>
        <d v="2023-07-11T15:00:00"/>
        <d v="2023-07-11T16:00:00"/>
        <d v="2023-07-11T17:00:00"/>
        <d v="2023-07-11T18:00:00"/>
        <d v="2023-07-11T19:00:00"/>
        <d v="2023-07-11T20:00:00"/>
        <d v="2023-07-11T21:00:00"/>
        <d v="2023-07-11T22:00:00"/>
        <d v="2023-07-11T23:00:00"/>
        <d v="2023-07-12T00:00:00"/>
        <d v="2023-07-12T01:00:00"/>
        <d v="2023-07-12T02:00:00"/>
        <d v="2023-07-12T03:00:00"/>
        <d v="2023-07-12T04:00:00"/>
        <d v="2023-07-12T05:00:00"/>
        <d v="2023-07-12T06:00:00"/>
        <d v="2023-07-12T07:00:00"/>
        <d v="2023-07-12T08:00:00"/>
        <d v="2023-07-12T09:00:00"/>
        <d v="2023-07-12T10:00:00"/>
        <d v="2023-07-12T11:00:00"/>
        <d v="2023-07-12T12:00:00"/>
        <d v="2023-07-12T13:00:00"/>
        <d v="2023-07-12T14:00:00"/>
        <d v="2023-07-12T15:00:00"/>
        <d v="2023-07-12T16:00:00"/>
        <d v="2023-07-12T17:00:00"/>
        <d v="2023-07-12T18:00:00"/>
        <d v="2023-07-12T19:00:00"/>
        <d v="2023-07-12T20:00:00"/>
        <d v="2023-07-12T21:00:00"/>
        <d v="2023-07-12T22:00:00"/>
        <d v="2023-07-12T23:00:00"/>
        <d v="2023-07-13T00:00:00"/>
        <d v="2023-07-13T01:00:00"/>
        <d v="2023-07-13T02:00:00"/>
        <d v="2023-07-13T03:00:00"/>
        <d v="2023-07-13T04:00:00"/>
        <d v="2023-07-13T05:00:00"/>
        <d v="2023-07-13T06:00:00"/>
        <d v="2023-07-13T07:00:00"/>
        <d v="2023-07-13T08:00:00"/>
        <d v="2023-07-13T09:00:00"/>
        <d v="2023-07-13T10:00:00"/>
        <d v="2023-07-13T11:00:00"/>
        <d v="2023-07-13T12:00:00"/>
        <d v="2023-07-13T13:00:00"/>
        <d v="2023-07-13T14:00:00"/>
        <d v="2023-07-13T15:00:00"/>
        <d v="2023-07-13T16:00:00"/>
        <d v="2023-07-13T17:00:00"/>
        <d v="2023-07-13T18:00:00"/>
        <d v="2023-07-13T19:00:00"/>
        <d v="2023-07-13T20:00:00"/>
        <d v="2023-07-13T21:00:00"/>
        <d v="2023-07-13T22:00:00"/>
        <d v="2023-07-13T23:00:00"/>
        <d v="2023-07-14T00:00:00"/>
        <d v="2023-07-14T01:00:00"/>
        <d v="2023-07-14T02:00:00"/>
        <d v="2023-07-14T03:00:00"/>
        <d v="2023-07-14T04:00:00"/>
        <d v="2023-07-14T05:00:00"/>
        <d v="2023-07-14T06:00:00"/>
        <d v="2023-07-14T07:00:00"/>
        <d v="2023-07-14T08:00:00"/>
        <d v="2023-07-14T09:00:00"/>
        <d v="2023-07-14T10:00:00"/>
        <d v="2023-07-14T11:00:00"/>
        <d v="2023-07-14T12:00:00"/>
        <d v="2023-07-14T13:00:00"/>
        <d v="2023-07-14T14:00:00"/>
        <d v="2023-07-14T15:00:00"/>
        <d v="2023-07-14T16:00:00"/>
        <d v="2023-07-14T17:00:00"/>
        <d v="2023-07-14T18:00:00"/>
        <d v="2023-07-14T19:00:00"/>
        <d v="2023-07-14T20:00:00"/>
        <d v="2023-07-14T21:00:00"/>
        <d v="2023-07-14T22:00:00"/>
        <d v="2023-07-14T23:00:00"/>
        <d v="2023-07-15T00:00:00"/>
        <d v="2023-07-15T01:00:00"/>
        <d v="2023-07-15T02:00:00"/>
        <d v="2023-07-15T03:00:00"/>
        <d v="2023-07-15T04:00:00"/>
        <d v="2023-07-15T05:00:00"/>
        <d v="2023-07-15T06:00:00"/>
        <d v="2023-07-15T07:00:00"/>
        <d v="2023-07-15T08:00:00"/>
        <d v="2023-07-15T09:00:00"/>
        <d v="2023-07-15T10:00:00"/>
        <d v="2023-07-15T11:00:00"/>
        <d v="2023-07-15T12:00:00"/>
        <d v="2023-07-15T13:00:00"/>
        <d v="2023-07-15T14:00:00"/>
        <d v="2023-07-15T15:00:00"/>
        <d v="2023-07-15T16:00:00"/>
        <d v="2023-07-15T17:00:00"/>
        <d v="2023-07-15T18:00:00"/>
        <d v="2023-07-15T19:00:00"/>
        <d v="2023-07-15T20:00:00"/>
        <d v="2023-07-15T21:00:00"/>
        <d v="2023-07-15T22:00:00"/>
        <d v="2023-07-15T23:00:00"/>
        <d v="2023-07-16T00:00:00"/>
        <d v="2023-07-16T01:00:00"/>
        <d v="2023-07-16T02:00:00"/>
        <d v="2023-07-16T03:00:00"/>
        <d v="2023-07-16T04:00:00"/>
        <d v="2023-07-16T05:00:00"/>
        <d v="2023-07-16T06:00:00"/>
        <d v="2023-07-16T07:00:00"/>
        <d v="2023-07-16T08:00:00"/>
        <d v="2023-07-16T09:00:00"/>
        <d v="2023-07-16T10:00:00"/>
        <d v="2023-07-16T11:00:00"/>
        <d v="2023-07-16T12:00:00"/>
        <d v="2023-07-16T13:00:00"/>
        <d v="2023-07-16T14:00:00"/>
        <d v="2023-07-16T15:00:00"/>
        <d v="2023-07-16T16:00:00"/>
        <d v="2023-07-16T17:00:00"/>
        <d v="2023-07-16T18:00:00"/>
        <d v="2023-07-16T19:00:00"/>
        <d v="2023-07-16T20:00:00"/>
        <d v="2023-07-16T21:00:00"/>
        <d v="2023-07-16T22:00:00"/>
        <d v="2023-07-16T23:00:00"/>
        <d v="2023-07-17T00:00:00"/>
        <d v="2023-07-17T01:00:00"/>
        <d v="2023-07-17T02:00:00"/>
        <d v="2023-07-17T03:00:00"/>
        <d v="2023-07-17T04:00:00"/>
        <d v="2023-07-17T05:00:00"/>
        <d v="2023-07-17T06:00:00"/>
        <d v="2023-07-17T07:00:00"/>
        <d v="2023-07-17T08:00:00"/>
        <d v="2023-07-17T09:00:00"/>
        <d v="2023-07-17T10:00:00"/>
        <d v="2023-07-17T11:00:00"/>
        <d v="2023-07-17T12:00:00"/>
        <d v="2023-07-17T13:00:00"/>
        <d v="2023-07-17T14:00:00"/>
        <d v="2023-07-17T15:00:00"/>
        <d v="2023-07-17T16:00:00"/>
        <d v="2023-07-17T17:00:00"/>
        <d v="2023-07-17T18:00:00"/>
        <d v="2023-07-17T19:00:00"/>
        <d v="2023-07-17T20:00:00"/>
        <d v="2023-07-17T21:00:00"/>
        <d v="2023-07-17T22:00:00"/>
        <d v="2023-07-17T23:00:00"/>
        <d v="2023-07-18T00:00:00"/>
        <d v="2023-07-18T01:00:00"/>
        <d v="2023-07-18T02:00:00"/>
        <d v="2023-07-18T03:00:00"/>
        <d v="2023-07-18T04:00:00"/>
        <d v="2023-07-18T05:00:00"/>
        <d v="2023-07-18T06:00:00"/>
        <d v="2023-07-18T07:00:00"/>
        <d v="2023-07-18T08:00:00"/>
        <d v="2023-07-18T09:00:00"/>
        <d v="2023-07-18T10:00:00"/>
        <d v="2023-07-18T11:00:00"/>
        <d v="2023-07-18T12:00:00"/>
        <d v="2023-07-18T13:00:00"/>
        <d v="2023-07-18T14:00:00"/>
        <d v="2023-07-18T15:00:00"/>
        <d v="2023-07-18T16:00:00"/>
        <d v="2023-07-18T17:00:00"/>
        <d v="2023-07-18T18:00:00"/>
        <d v="2023-07-18T19:00:00"/>
        <d v="2023-07-18T20:00:00"/>
        <d v="2023-07-18T21:00:00"/>
        <d v="2023-07-18T22:00:00"/>
        <d v="2023-07-18T23:00:00"/>
        <d v="2023-07-19T00:00:00"/>
        <d v="2023-07-19T01:00:00"/>
        <d v="2023-07-19T02:00:00"/>
        <d v="2023-07-19T03:00:00"/>
        <d v="2023-07-19T04:00:00"/>
        <d v="2023-07-19T05:00:00"/>
        <d v="2023-07-19T06:00:00"/>
        <d v="2023-07-19T07:00:00"/>
        <d v="2023-07-19T08:00:00"/>
        <d v="2023-07-19T09:00:00"/>
        <d v="2023-07-19T10:00:00"/>
        <d v="2023-07-19T11:00:00"/>
        <d v="2023-07-19T12:00:00"/>
        <d v="2023-07-19T13:00:00"/>
        <d v="2023-07-19T14:00:00"/>
        <d v="2023-07-19T15:00:00"/>
        <d v="2023-07-19T16:00:00"/>
        <d v="2023-07-19T17:00:00"/>
        <d v="2023-07-19T18:00:00"/>
        <d v="2023-07-19T19:00:00"/>
        <d v="2023-07-19T20:00:00"/>
        <d v="2023-07-19T21:00:00"/>
        <d v="2023-07-19T22:00:00"/>
        <d v="2023-07-19T23:00:00"/>
        <d v="2023-07-20T00:00:00"/>
        <d v="2023-07-20T01:00:00"/>
        <d v="2023-07-20T02:00:00"/>
        <d v="2023-07-20T03:00:00"/>
        <d v="2023-07-20T04:00:00"/>
        <d v="2023-07-20T05:00:00"/>
        <d v="2023-07-20T06:00:00"/>
        <d v="2023-07-20T07:00:00"/>
        <d v="2023-07-20T08:00:00"/>
        <d v="2023-07-20T09:00:00"/>
        <d v="2023-07-20T10:00:00"/>
        <d v="2023-07-20T11:00:00"/>
        <d v="2023-07-20T12:00:00"/>
        <d v="2023-07-20T13:00:00"/>
        <d v="2023-07-20T14:00:00"/>
        <d v="2023-07-20T15:00:00"/>
        <d v="2023-07-20T16:00:00"/>
        <d v="2023-07-20T17:00:00"/>
        <d v="2023-07-20T18:00:00"/>
        <d v="2023-07-20T19:00:00"/>
        <d v="2023-07-20T20:00:00"/>
        <d v="2023-07-20T21:00:00"/>
        <d v="2023-07-20T22:00:00"/>
        <d v="2023-07-20T23:00:00"/>
        <d v="2023-07-21T00:00:00"/>
        <d v="2023-07-21T01:00:00"/>
        <d v="2023-07-21T02:00:00"/>
        <d v="2023-07-21T03:00:00"/>
        <d v="2023-07-21T04:00:00"/>
        <d v="2023-07-21T05:00:00"/>
        <d v="2023-07-21T06:00:00"/>
        <d v="2023-07-21T07:00:00"/>
        <d v="2023-07-21T08:00:00"/>
        <d v="2023-07-21T09:00:00"/>
        <d v="2023-07-21T10:00:00"/>
        <d v="2023-07-21T11:00:00"/>
        <d v="2023-07-21T12:00:00"/>
        <d v="2023-07-21T13:00:00"/>
        <d v="2023-07-21T14:00:00"/>
        <d v="2023-07-21T15:00:00"/>
        <d v="2023-07-21T16:00:00"/>
        <d v="2023-07-21T17:00:00"/>
        <d v="2023-07-21T18:00:00"/>
        <d v="2023-07-21T19:00:00"/>
        <d v="2023-07-21T20:00:00"/>
        <d v="2023-07-21T21:00:00"/>
        <d v="2023-07-21T22:00:00"/>
        <d v="2023-07-21T23:00:00"/>
        <d v="2023-07-22T00:00:00"/>
        <d v="2023-07-22T01:00:00"/>
        <d v="2023-07-22T02:00:00"/>
        <d v="2023-07-22T03:00:00"/>
        <d v="2023-07-22T04:00:00"/>
        <d v="2023-07-22T05:00:00"/>
        <d v="2023-07-22T06:00:00"/>
        <d v="2023-07-22T07:00:00"/>
        <d v="2023-07-22T08:00:00"/>
        <d v="2023-07-22T09:00:00"/>
        <d v="2023-07-22T10:00:00"/>
        <d v="2023-07-22T11:00:00"/>
        <d v="2023-07-22T12:00:00"/>
        <d v="2023-07-22T13:00:00"/>
        <d v="2023-07-22T14:00:00"/>
        <d v="2023-07-22T15:00:00"/>
        <d v="2023-07-22T16:00:00"/>
        <d v="2023-07-22T17:00:00"/>
        <d v="2023-07-22T18:00:00"/>
        <d v="2023-07-22T19:00:00"/>
        <d v="2023-07-22T20:00:00"/>
        <d v="2023-07-22T21:00:00"/>
        <d v="2023-07-22T22:00:00"/>
        <d v="2023-07-22T23:00:00"/>
        <d v="2023-07-23T00:00:00"/>
        <d v="2023-07-23T01:00:00"/>
        <d v="2023-07-23T02:00:00"/>
        <d v="2023-07-23T03:00:00"/>
        <d v="2023-07-23T04:00:00"/>
        <d v="2023-07-23T05:00:00"/>
        <d v="2023-07-23T06:00:00"/>
        <d v="2023-07-23T07:00:00"/>
        <d v="2023-07-23T08:00:00"/>
        <d v="2023-07-23T09:00:00"/>
        <d v="2023-07-23T10:00:00"/>
        <d v="2023-07-23T11:00:00"/>
        <d v="2023-07-23T12:00:00"/>
        <d v="2023-07-23T13:00:00"/>
        <d v="2023-07-23T14:00:00"/>
        <d v="2023-07-23T15:00:00"/>
        <d v="2023-07-23T16:00:00"/>
        <d v="2023-07-23T17:00:00"/>
        <d v="2023-07-23T18:00:00"/>
        <d v="2023-07-23T19:00:00"/>
        <d v="2023-07-23T20:00:00"/>
        <d v="2023-07-23T21:00:00"/>
        <d v="2023-07-23T22:00:00"/>
        <d v="2023-07-23T23:00:00"/>
        <d v="2023-07-24T00:00:00"/>
        <d v="2023-07-24T01:00:00"/>
        <d v="2023-07-24T02:00:00"/>
        <d v="2023-07-24T03:00:00"/>
        <d v="2023-07-24T04:00:00"/>
        <d v="2023-07-24T05:00:00"/>
        <d v="2023-07-24T06:00:00"/>
        <d v="2023-07-24T07:00:00"/>
        <d v="2023-07-24T08:00:00"/>
        <d v="2023-07-24T09:00:00"/>
        <d v="2023-07-24T10:00:00"/>
        <d v="2023-07-24T11:00:00"/>
        <d v="2023-07-24T12:00:00"/>
        <d v="2023-07-24T13:00:00"/>
        <d v="2023-07-24T14:00:00"/>
        <d v="2023-07-24T15:00:00"/>
        <d v="2023-07-24T16:00:00"/>
        <d v="2023-07-24T17:00:00"/>
        <d v="2023-07-24T18:00:00"/>
        <d v="2023-07-24T19:00:00"/>
        <d v="2023-07-24T20:00:00"/>
        <d v="2023-07-24T21:00:00"/>
        <d v="2023-07-24T22:00:00"/>
        <d v="2023-07-24T23:00:00"/>
        <d v="2023-07-25T00:00:00"/>
        <d v="2023-07-25T01:00:00"/>
        <d v="2023-07-25T02:00:00"/>
        <d v="2023-07-25T03:00:00"/>
        <d v="2023-07-25T04:00:00"/>
        <d v="2023-07-25T05:00:00"/>
        <d v="2023-07-25T06:00:00"/>
        <d v="2023-07-25T07:00:00"/>
        <d v="2023-07-25T08:00:00"/>
        <d v="2023-07-25T09:00:00"/>
        <d v="2023-07-25T10:00:00"/>
        <d v="2023-07-25T11:00:00"/>
        <d v="2023-07-25T12:00:00"/>
        <d v="2023-07-25T13:00:00"/>
        <d v="2023-07-25T14:00:00"/>
        <d v="2023-07-25T15:00:00"/>
        <d v="2023-07-25T16:00:00"/>
        <d v="2023-07-25T17:00:00"/>
        <d v="2023-07-25T18:00:00"/>
        <d v="2023-07-25T19:00:00"/>
        <d v="2023-07-25T20:00:00"/>
        <d v="2023-07-25T21:00:00"/>
        <d v="2023-07-25T22:00:00"/>
        <d v="2023-07-25T23:00:00"/>
        <d v="2023-07-26T00:00:00"/>
        <d v="2023-07-26T01:00:00"/>
        <d v="2023-07-26T02:00:00"/>
        <d v="2023-07-26T03:00:00"/>
        <d v="2023-07-26T04:00:00"/>
        <d v="2023-07-26T05:00:00"/>
        <d v="2023-07-26T06:00:00"/>
        <d v="2023-07-26T07:00:00"/>
        <d v="2023-07-26T08:00:00"/>
        <d v="2023-07-26T09:00:00"/>
        <d v="2023-07-26T10:00:00"/>
        <d v="2023-07-26T11:00:00"/>
        <d v="2023-07-26T12:00:00"/>
        <d v="2023-07-26T13:00:00"/>
        <d v="2023-07-26T14:00:00"/>
        <d v="2023-07-26T15:00:00"/>
        <d v="2023-07-26T16:00:00"/>
        <d v="2023-07-26T17:00:00"/>
        <d v="2023-07-26T18:00:00"/>
        <d v="2023-07-26T19:00:00"/>
        <d v="2023-07-26T20:00:00"/>
        <d v="2023-07-26T21:00:00"/>
        <d v="2023-07-26T22:00:00"/>
        <d v="2023-07-26T23:00:00"/>
        <d v="2023-07-27T00:00:00"/>
        <d v="2023-07-27T01:00:00"/>
        <d v="2023-07-27T02:00:00"/>
        <d v="2023-07-27T03:00:00"/>
        <d v="2023-07-27T04:00:00"/>
        <d v="2023-07-27T05:00:00"/>
        <d v="2023-07-27T06:00:00"/>
        <d v="2023-07-27T07:00:00"/>
        <d v="2023-07-27T08:00:00"/>
        <d v="2023-07-27T09:00:00"/>
        <d v="2023-07-27T10:00:00"/>
        <d v="2023-07-27T11:00:00"/>
        <d v="2023-07-27T12:00:00"/>
        <d v="2023-07-27T13:00:00"/>
        <d v="2023-07-27T14:00:00"/>
        <d v="2023-07-27T15:00:00"/>
        <d v="2023-07-27T16:00:00"/>
        <d v="2023-07-27T17:00:00"/>
        <d v="2023-07-27T18:00:00"/>
        <d v="2023-07-27T19:00:00"/>
        <d v="2023-07-27T20:00:00"/>
        <d v="2023-07-27T21:00:00"/>
        <d v="2023-07-27T22:00:00"/>
        <d v="2023-07-27T23:00:00"/>
        <d v="2023-07-28T00:00:00"/>
        <d v="2023-07-28T01:00:00"/>
        <d v="2023-07-28T02:00:00"/>
        <d v="2023-07-28T03:00:00"/>
        <d v="2023-07-28T04:00:00"/>
        <d v="2023-07-28T05:00:00"/>
        <d v="2023-07-28T06:00:00"/>
        <d v="2023-07-28T07:00:00"/>
        <d v="2023-07-28T08:00:00"/>
        <d v="2023-07-28T09:00:00"/>
        <d v="2023-07-28T10:00:00"/>
        <d v="2023-07-28T11:00:00"/>
        <d v="2023-07-28T12:00:00"/>
        <d v="2023-07-28T13:00:00"/>
        <d v="2023-07-28T14:00:00"/>
        <d v="2023-07-28T15:00:00"/>
        <d v="2023-07-28T16:00:00"/>
        <d v="2023-07-28T17:00:00"/>
        <d v="2023-07-28T18:00:00"/>
        <d v="2023-07-28T19:00:00"/>
        <d v="2023-07-28T20:00:00"/>
        <d v="2023-07-28T21:00:00"/>
        <d v="2023-07-28T22:00:00"/>
        <d v="2023-07-28T23:00:00"/>
        <d v="2023-07-29T00:00:00"/>
        <d v="2023-07-29T01:00:00"/>
        <d v="2023-07-29T02:00:00"/>
        <d v="2023-07-29T03:00:00"/>
        <d v="2023-07-29T04:00:00"/>
        <d v="2023-07-29T05:00:00"/>
        <d v="2023-07-29T06:00:00"/>
        <d v="2023-07-29T07:00:00"/>
        <d v="2023-07-29T08:00:00"/>
        <d v="2023-07-29T09:00:00"/>
        <d v="2023-07-29T10:00:00"/>
        <d v="2023-07-29T11:00:00"/>
        <d v="2023-07-29T12:00:00"/>
        <d v="2023-07-29T13:00:00"/>
        <d v="2023-07-29T14:00:00"/>
        <d v="2023-07-29T15:00:00"/>
        <d v="2023-07-29T16:00:00"/>
        <d v="2023-07-29T17:00:00"/>
        <d v="2023-07-29T18:00:00"/>
        <d v="2023-07-29T19:00:00"/>
        <d v="2023-07-29T20:00:00"/>
        <d v="2023-07-29T21:00:00"/>
        <d v="2023-07-29T22:00:00"/>
        <d v="2023-07-29T23:00:00"/>
        <d v="2023-07-30T00:00:00"/>
        <d v="2023-07-30T01:00:00"/>
        <d v="2023-07-30T02:00:00"/>
        <d v="2023-07-30T03:00:00"/>
        <d v="2023-07-30T04:00:00"/>
        <d v="2023-07-30T05:00:00"/>
        <d v="2023-07-30T06:00:00"/>
        <d v="2023-07-30T07:00:00"/>
        <d v="2023-07-30T08:00:00"/>
        <d v="2023-07-30T09:00:00"/>
        <d v="2023-07-30T10:00:00"/>
        <d v="2023-07-30T11:00:00"/>
        <d v="2023-07-30T12:00:00"/>
        <d v="2023-07-30T13:00:00"/>
        <d v="2023-07-30T14:00:00"/>
        <d v="2023-07-30T15:00:00"/>
        <d v="2023-07-30T16:00:00"/>
        <d v="2023-07-30T17:00:00"/>
        <d v="2023-07-30T18:00:00"/>
        <d v="2023-07-30T19:00:00"/>
        <d v="2023-07-30T20:00:00"/>
        <d v="2023-07-30T21:00:00"/>
        <d v="2023-07-30T22:00:00"/>
        <d v="2023-07-30T23:00:00"/>
        <d v="2023-07-31T00:00:00"/>
        <d v="2023-07-31T01:00:00"/>
        <d v="2023-07-31T02:00:00"/>
        <d v="2023-07-31T03:00:00"/>
        <d v="2023-07-31T04:00:00"/>
        <d v="2023-07-31T05:00:00"/>
        <d v="2023-07-31T06:00:00"/>
        <d v="2023-07-31T07:00:00"/>
        <d v="2023-07-31T08:00:00"/>
        <d v="2023-07-31T09:00:00"/>
        <d v="2023-07-31T10:00:00"/>
        <d v="2023-07-31T11:00:00"/>
        <d v="2023-07-31T12:00:00"/>
        <d v="2023-07-31T13:00:00"/>
        <d v="2023-07-31T14:00:00"/>
        <d v="2023-07-31T15:00:00"/>
        <d v="2023-07-31T16:00:00"/>
        <d v="2023-07-31T17:00:00"/>
        <d v="2023-07-31T18:00:00"/>
        <d v="2023-07-31T19:00:00"/>
        <d v="2023-07-31T20:00:00"/>
        <d v="2023-07-31T21:00:00"/>
        <d v="2023-07-31T22:00:00"/>
        <d v="2023-07-31T23:00:00"/>
        <d v="2023-08-01T00:00:00"/>
        <d v="2023-08-01T01:00:00"/>
        <d v="2023-08-01T02:00:00"/>
        <d v="2023-08-01T03:00:00"/>
        <d v="2023-08-01T04:00:00"/>
        <d v="2023-08-01T05:00:00"/>
        <d v="2023-08-01T06:00:00"/>
        <d v="2023-08-01T07:00:00"/>
        <d v="2023-08-01T08:00:00"/>
        <d v="2023-08-01T09:00:00"/>
        <d v="2023-08-01T10:00:00"/>
        <d v="2023-08-01T11:00:00"/>
        <d v="2023-08-01T12:00:00"/>
        <d v="2023-08-01T13:00:00"/>
        <d v="2023-08-01T14:00:00"/>
        <d v="2023-08-01T15:00:00"/>
        <d v="2023-08-01T16:00:00"/>
        <d v="2023-08-01T17:00:00"/>
        <d v="2023-08-01T18:00:00"/>
        <d v="2023-08-01T19:00:00"/>
        <d v="2023-08-01T20:00:00"/>
        <d v="2023-08-01T21:00:00"/>
        <d v="2023-08-01T22:00:00"/>
        <d v="2023-08-01T23:00:00"/>
        <d v="2023-08-02T00:00:00"/>
        <d v="2023-08-02T01:00:00"/>
        <d v="2023-08-02T02:00:00"/>
        <d v="2023-08-02T03:00:00"/>
        <d v="2023-08-02T04:00:00"/>
        <d v="2023-08-02T05:00:00"/>
        <d v="2023-08-02T06:00:00"/>
        <d v="2023-08-02T07:00:00"/>
        <d v="2023-08-02T08:00:00"/>
        <d v="2023-08-02T09:00:00"/>
        <d v="2023-08-02T10:00:00"/>
        <d v="2023-08-02T11:00:00"/>
        <d v="2023-08-02T12:00:00"/>
        <d v="2023-08-02T13:00:00"/>
        <d v="2023-08-02T14:00:00"/>
        <d v="2023-08-02T15:00:00"/>
        <d v="2023-08-02T16:00:00"/>
        <d v="2023-08-02T17:00:00"/>
        <d v="2023-08-02T18:00:00"/>
        <d v="2023-08-02T19:00:00"/>
        <d v="2023-08-02T20:00:00"/>
        <d v="2023-08-02T21:00:00"/>
        <d v="2023-08-02T22:00:00"/>
        <d v="2023-08-02T23:00:00"/>
        <d v="2023-08-03T00:00:00"/>
        <d v="2023-08-03T01:00:00"/>
        <d v="2023-08-03T02:00:00"/>
        <d v="2023-08-03T03:00:00"/>
        <d v="2023-08-03T04:00:00"/>
        <d v="2023-08-03T05:00:00"/>
        <d v="2023-08-03T06:00:00"/>
        <d v="2023-08-03T07:00:00"/>
        <d v="2023-08-03T08:00:00"/>
        <d v="2023-08-03T09:00:00"/>
        <d v="2023-08-03T10:00:00"/>
        <d v="2023-08-03T11:00:00"/>
        <d v="2023-08-03T12:00:00"/>
        <d v="2023-08-03T13:00:00"/>
        <d v="2023-08-03T14:00:00"/>
        <d v="2023-08-03T15:00:00"/>
        <d v="2023-08-03T16:00:00"/>
        <d v="2023-08-03T17:00:00"/>
        <d v="2023-08-03T18:00:00"/>
        <d v="2023-08-03T19:00:00"/>
        <d v="2023-08-03T20:00:00"/>
        <d v="2023-08-03T21:00:00"/>
        <d v="2023-08-03T22:00:00"/>
        <d v="2023-08-03T23:00:00"/>
        <d v="2023-08-04T00:00:00"/>
        <d v="2023-08-04T01:00:00"/>
        <d v="2023-08-04T02:00:00"/>
        <d v="2023-08-04T03:00:00"/>
        <d v="2023-08-04T04:00:00"/>
        <d v="2023-08-04T05:00:00"/>
        <d v="2023-08-04T06:00:00"/>
        <d v="2023-08-04T07:00:00"/>
        <d v="2023-08-04T08:00:00"/>
        <d v="2023-08-04T09:00:00"/>
        <d v="2023-08-04T10:00:00"/>
        <d v="2023-08-04T11:00:00"/>
        <d v="2023-08-04T12:00:00"/>
        <d v="2023-08-04T13:00:00"/>
        <d v="2023-08-04T14:00:00"/>
        <d v="2023-08-04T15:00:00"/>
        <d v="2023-08-04T16:00:00"/>
        <d v="2023-08-04T17:00:00"/>
        <d v="2023-08-04T18:00:00"/>
        <d v="2023-08-04T19:00:00"/>
        <d v="2023-08-04T20:00:00"/>
        <d v="2023-08-04T21:00:00"/>
        <d v="2023-08-04T22:00:00"/>
        <d v="2023-08-04T23:00:00"/>
        <d v="2023-08-05T00:00:00"/>
        <d v="2023-08-05T01:00:00"/>
        <d v="2023-08-05T02:00:00"/>
        <d v="2023-08-05T03:00:00"/>
        <d v="2023-08-05T04:00:00"/>
        <d v="2023-08-05T05:00:00"/>
        <d v="2023-08-05T06:00:00"/>
        <d v="2023-08-05T07:00:00"/>
        <d v="2023-08-05T08:00:00"/>
        <d v="2023-08-05T09:00:00"/>
        <d v="2023-08-05T10:00:00"/>
        <d v="2023-08-05T11:00:00"/>
        <d v="2023-08-05T12:00:00"/>
        <d v="2023-08-05T13:00:00"/>
        <d v="2023-08-05T14:00:00"/>
        <d v="2023-08-05T15:00:00"/>
        <d v="2023-08-05T16:00:00"/>
        <d v="2023-08-05T17:00:00"/>
        <d v="2023-08-05T18:00:00"/>
        <d v="2023-08-05T19:00:00"/>
        <d v="2023-08-05T20:00:00"/>
        <d v="2023-08-05T21:00:00"/>
        <d v="2023-08-05T22:00:00"/>
        <d v="2023-08-05T23:00:00"/>
        <d v="2023-08-06T00:00:00"/>
        <d v="2023-08-06T01:00:00"/>
        <d v="2023-08-06T02:00:00"/>
        <d v="2023-08-06T03:00:00"/>
        <d v="2023-08-06T04:00:00"/>
        <d v="2023-08-06T05:00:00"/>
        <d v="2023-08-06T06:00:00"/>
        <d v="2023-08-06T07:00:00"/>
        <d v="2023-08-06T08:00:00"/>
        <d v="2023-08-06T09:00:00"/>
        <d v="2023-08-06T10:00:00"/>
        <d v="2023-08-06T11:00:00"/>
        <d v="2023-08-06T12:00:00"/>
        <d v="2023-08-06T13:00:00"/>
        <d v="2023-08-06T14:00:00"/>
        <d v="2023-08-06T15:00:00"/>
        <d v="2023-08-06T16:00:00"/>
        <d v="2023-08-06T17:00:00"/>
        <d v="2023-08-06T18:00:00"/>
        <d v="2023-08-06T19:00:00"/>
        <d v="2023-08-06T20:00:00"/>
        <d v="2023-08-06T21:00:00"/>
        <d v="2023-08-06T22:00:00"/>
        <d v="2023-08-06T23:00:00"/>
        <d v="2023-08-07T00:00:00"/>
        <d v="2023-08-07T01:00:00"/>
        <d v="2023-08-07T02:00:00"/>
        <d v="2023-08-07T03:00:00"/>
        <d v="2023-08-07T04:00:00"/>
        <d v="2023-08-07T05:00:00"/>
        <d v="2023-08-07T06:00:00"/>
        <d v="2023-08-07T07:00:00"/>
        <d v="2023-08-07T08:00:00"/>
        <d v="2023-08-07T09:00:00"/>
        <d v="2023-08-07T10:00:00"/>
        <d v="2023-08-07T11:00:00"/>
        <d v="2023-08-07T12:00:00"/>
        <d v="2023-08-07T13:00:00"/>
        <d v="2023-08-07T14:00:00"/>
        <d v="2023-08-07T15:00:00"/>
        <d v="2023-08-07T16:00:00"/>
        <d v="2023-08-07T17:00:00"/>
        <d v="2023-08-07T18:00:00"/>
        <d v="2023-08-07T19:00:00"/>
        <d v="2023-08-07T20:00:00"/>
        <d v="2023-08-07T21:00:00"/>
        <d v="2023-08-07T22:00:00"/>
        <d v="2023-08-07T23:00:00"/>
        <d v="2023-08-08T00:00:00"/>
        <d v="2023-08-08T01:00:00"/>
        <d v="2023-08-08T02:00:00"/>
        <d v="2023-08-08T03:00:00"/>
        <d v="2023-08-08T04:00:00"/>
        <d v="2023-08-08T05:00:00"/>
        <d v="2023-08-08T06:00:00"/>
        <d v="2023-08-08T07:00:00"/>
        <d v="2023-08-08T08:00:00"/>
        <d v="2023-08-08T09:00:00"/>
        <d v="2023-08-08T10:00:00"/>
        <d v="2023-08-08T11:00:00"/>
        <d v="2023-08-08T12:00:00"/>
        <d v="2023-08-08T13:00:00"/>
        <d v="2023-08-08T14:00:00"/>
        <d v="2023-08-08T15:00:00"/>
        <d v="2023-08-08T16:00:00"/>
        <d v="2023-08-08T17:00:00"/>
        <d v="2023-08-08T18:00:00"/>
        <d v="2023-08-08T19:00:00"/>
        <d v="2023-08-08T20:00:00"/>
        <d v="2023-08-08T21:00:00"/>
        <d v="2023-08-08T22:00:00"/>
        <d v="2023-08-08T23:00:00"/>
        <d v="2023-08-09T00:00:00"/>
        <d v="2023-08-09T01:00:00"/>
        <d v="2023-08-09T02:00:00"/>
        <d v="2023-08-09T03:00:00"/>
        <d v="2023-08-09T04:00:00"/>
        <d v="2023-08-09T05:00:00"/>
        <d v="2023-08-09T06:00:00"/>
        <d v="2023-08-09T07:00:00"/>
        <d v="2023-08-09T08:00:00"/>
        <d v="2023-08-09T09:00:00"/>
        <d v="2023-08-09T10:00:00"/>
        <d v="2023-08-09T11:00:00"/>
        <d v="2023-08-09T12:00:00"/>
        <d v="2023-08-09T13:00:00"/>
        <d v="2023-08-09T14:00:00"/>
        <d v="2023-08-09T15:00:00"/>
        <d v="2023-08-09T16:00:00"/>
        <d v="2023-08-09T17:00:00"/>
        <d v="2023-08-09T18:00:00"/>
        <d v="2023-08-09T19:00:00"/>
        <d v="2023-08-09T20:00:00"/>
        <d v="2023-08-09T21:00:00"/>
        <d v="2023-08-09T22:00:00"/>
        <d v="2023-08-09T23:00:00"/>
        <d v="2023-08-10T00:00:00"/>
        <d v="2023-08-10T01:00:00"/>
        <d v="2023-08-10T02:00:00"/>
        <d v="2023-08-10T03:00:00"/>
        <d v="2023-08-10T04:00:00"/>
        <d v="2023-08-10T05:00:00"/>
        <d v="2023-08-10T06:00:00"/>
        <d v="2023-08-10T07:00:00"/>
        <d v="2023-08-10T08:00:00"/>
        <d v="2023-08-10T09:00:00"/>
        <d v="2023-08-10T10:00:00"/>
        <d v="2023-08-10T11:00:00"/>
        <d v="2023-08-10T12:00:00"/>
        <d v="2023-08-10T13:00:00"/>
        <d v="2023-08-10T14:00:00"/>
        <d v="2023-08-10T15:00:00"/>
        <d v="2023-08-10T16:00:00"/>
        <d v="2023-08-10T17:00:00"/>
        <d v="2023-08-10T18:00:00"/>
        <d v="2023-08-10T19:00:00"/>
        <d v="2023-08-10T20:00:00"/>
        <d v="2023-08-10T21:00:00"/>
        <d v="2023-08-10T22:00:00"/>
        <d v="2023-08-10T23:00:00"/>
        <d v="2023-08-11T00:00:00"/>
        <d v="2023-08-11T01:00:00"/>
        <d v="2023-08-11T02:00:00"/>
        <d v="2023-08-11T03:00:00"/>
        <d v="2023-08-11T04:00:00"/>
        <d v="2023-08-11T05:00:00"/>
        <d v="2023-08-11T06:00:00"/>
        <d v="2023-08-11T07:00:00"/>
        <d v="2023-08-11T08:00:00"/>
        <d v="2023-08-11T09:00:00"/>
        <d v="2023-08-11T10:00:00"/>
        <d v="2023-08-11T11:00:00"/>
        <d v="2023-08-11T12:00:00"/>
        <d v="2023-08-11T13:00:00"/>
        <d v="2023-08-11T14:00:00"/>
        <d v="2023-08-11T15:00:00"/>
        <d v="2023-08-11T16:00:00"/>
        <d v="2023-08-11T17:00:00"/>
        <d v="2023-08-11T18:00:00"/>
        <d v="2023-08-11T19:00:00"/>
        <d v="2023-08-11T20:00:00"/>
        <d v="2023-08-11T21:00:00"/>
        <d v="2023-08-11T22:00:00"/>
        <d v="2023-08-11T23:00:00"/>
        <d v="2023-08-12T00:00:00"/>
        <d v="2023-08-12T01:00:00"/>
        <d v="2023-08-12T02:00:00"/>
        <d v="2023-08-12T03:00:00"/>
        <d v="2023-08-12T04:00:00"/>
        <d v="2023-08-12T05:00:00"/>
        <d v="2023-08-12T06:00:00"/>
        <d v="2023-08-12T07:00:00"/>
        <d v="2023-08-12T08:00:00"/>
        <d v="2023-08-12T09:00:00"/>
        <d v="2023-08-12T10:00:00"/>
        <d v="2023-08-12T11:00:00"/>
        <d v="2023-08-12T12:00:00"/>
        <d v="2023-08-12T13:00:00"/>
        <d v="2023-08-12T14:00:00"/>
        <d v="2023-08-12T15:00:00"/>
        <d v="2023-08-12T16:00:00"/>
        <d v="2023-08-12T17:00:00"/>
        <d v="2023-08-12T18:00:00"/>
        <d v="2023-08-12T19:00:00"/>
        <d v="2023-08-12T20:00:00"/>
        <d v="2023-08-12T21:00:00"/>
        <d v="2023-08-12T22:00:00"/>
        <d v="2023-08-12T23:00:00"/>
        <d v="2023-08-13T00:00:00"/>
        <d v="2023-08-13T01:00:00"/>
        <d v="2023-08-13T02:00:00"/>
        <d v="2023-08-13T03:00:00"/>
        <d v="2023-08-13T04:00:00"/>
        <d v="2023-08-13T05:00:00"/>
        <d v="2023-08-13T06:00:00"/>
        <d v="2023-08-13T07:00:00"/>
        <d v="2023-08-13T08:00:00"/>
        <d v="2023-08-13T09:00:00"/>
        <d v="2023-08-13T10:00:00"/>
        <d v="2023-08-13T11:00:00"/>
        <d v="2023-08-13T12:00:00"/>
        <d v="2023-08-13T13:00:00"/>
        <d v="2023-08-13T14:00:00"/>
        <d v="2023-08-13T15:00:00"/>
        <d v="2023-08-13T16:00:00"/>
        <d v="2023-08-13T17:00:00"/>
        <d v="2023-08-13T18:00:00"/>
        <d v="2023-08-13T19:00:00"/>
        <d v="2023-08-13T20:00:00"/>
        <d v="2023-08-13T21:00:00"/>
        <d v="2023-08-13T22:00:00"/>
        <d v="2023-08-13T23:00:00"/>
        <d v="2023-08-14T00:00:00"/>
        <d v="2023-08-14T01:00:00"/>
        <d v="2023-08-14T02:00:00"/>
        <d v="2023-08-14T03:00:00"/>
        <d v="2023-08-14T04:00:00"/>
        <d v="2023-08-14T05:00:00"/>
        <d v="2023-08-14T06:00:00"/>
        <d v="2023-08-14T07:00:00"/>
        <d v="2023-08-14T08:00:00"/>
        <d v="2023-08-14T09:00:00"/>
        <d v="2023-08-14T10:00:00"/>
        <d v="2023-08-14T11:00:00"/>
        <d v="2023-08-14T12:00:00"/>
        <d v="2023-08-14T13:00:00"/>
        <d v="2023-08-14T14:00:00"/>
        <d v="2023-08-14T15:00:00"/>
        <d v="2023-08-14T16:00:00"/>
        <d v="2023-08-14T17:00:00"/>
        <d v="2023-08-14T18:00:00"/>
        <d v="2023-08-14T19:00:00"/>
        <d v="2023-08-14T20:00:00"/>
        <d v="2023-08-14T21:00:00"/>
        <d v="2023-08-14T22:00:00"/>
        <d v="2023-08-14T23:00:00"/>
        <d v="2023-08-15T00:00:00"/>
        <d v="2023-08-15T01:00:00"/>
        <d v="2023-08-15T02:00:00"/>
        <d v="2023-08-15T03:00:00"/>
        <d v="2023-08-15T04:00:00"/>
        <d v="2023-08-15T05:00:00"/>
        <d v="2023-08-15T06:00:00"/>
        <d v="2023-08-15T07:00:00"/>
        <d v="2023-08-15T08:00:00"/>
        <d v="2023-08-15T09:00:00"/>
        <d v="2023-08-15T10:00:00"/>
        <d v="2023-08-15T11:00:00"/>
        <d v="2023-08-15T12:00:00"/>
        <d v="2023-08-15T13:00:00"/>
        <d v="2023-08-15T14:00:00"/>
        <d v="2023-08-15T15:00:00"/>
        <d v="2023-08-15T16:00:00"/>
        <d v="2023-08-15T17:00:00"/>
        <d v="2023-08-15T18:00:00"/>
        <d v="2023-08-15T19:00:00"/>
        <d v="2023-08-15T20:00:00"/>
        <d v="2023-08-15T21:00:00"/>
        <d v="2023-08-15T22:00:00"/>
        <d v="2023-08-15T23:00:00"/>
        <d v="2023-08-16T00:00:00"/>
        <d v="2023-08-16T01:00:00"/>
        <d v="2023-08-16T02:00:00"/>
        <d v="2023-08-16T03:00:00"/>
        <d v="2023-08-16T04:00:00"/>
        <d v="2023-08-16T05:00:00"/>
        <d v="2023-08-16T06:00:00"/>
        <d v="2023-08-16T07:00:00"/>
        <d v="2023-08-16T08:00:00"/>
        <d v="2023-08-16T09:00:00"/>
        <d v="2023-08-16T10:00:00"/>
        <d v="2023-08-16T11:00:00"/>
        <d v="2023-08-16T12:00:00"/>
        <d v="2023-08-16T13:00:00"/>
        <d v="2023-08-16T14:00:00"/>
        <d v="2023-08-16T15:00:00"/>
        <d v="2023-08-16T16:00:00"/>
        <d v="2023-08-16T17:00:00"/>
        <d v="2023-08-16T18:00:00"/>
        <d v="2023-08-16T19:00:00"/>
        <d v="2023-08-16T20:00:00"/>
        <d v="2023-08-16T21:00:00"/>
        <d v="2023-08-16T22:00:00"/>
        <d v="2023-08-16T23:00:00"/>
        <d v="2023-08-17T00:00:00"/>
        <d v="2023-08-17T01:00:00"/>
        <d v="2023-08-17T02:00:00"/>
        <d v="2023-08-17T03:00:00"/>
        <d v="2023-08-17T04:00:00"/>
        <d v="2023-08-17T05:00:00"/>
        <d v="2023-08-17T06:00:00"/>
        <d v="2023-08-17T07:00:00"/>
        <d v="2023-08-17T08:00:00"/>
        <d v="2023-08-17T09:00:00"/>
        <d v="2023-08-17T10:00:00"/>
        <d v="2023-08-17T11:00:00"/>
        <d v="2023-08-17T12:00:00"/>
        <d v="2023-08-17T13:00:00"/>
        <d v="2023-08-17T14:00:00"/>
        <d v="2023-08-17T15:00:00"/>
        <d v="2023-08-17T16:00:00"/>
        <d v="2023-08-17T17:00:00"/>
        <d v="2023-08-17T18:00:00"/>
        <d v="2023-08-17T19:00:00"/>
        <d v="2023-08-17T20:00:00"/>
        <d v="2023-08-17T21:00:00"/>
        <d v="2023-08-17T22:00:00"/>
        <d v="2023-08-17T23:00:00"/>
        <d v="2023-08-18T00:00:00"/>
        <d v="2023-08-18T01:00:00"/>
        <d v="2023-08-18T02:00:00"/>
        <d v="2023-08-18T03:00:00"/>
        <d v="2023-08-18T04:00:00"/>
        <d v="2023-08-18T05:00:00"/>
        <d v="2023-08-18T06:00:00"/>
        <d v="2023-08-18T07:00:00"/>
        <d v="2023-08-18T08:00:00"/>
        <d v="2023-08-18T09:00:00"/>
        <d v="2023-08-18T10:00:00"/>
        <d v="2023-08-18T11:00:00"/>
        <d v="2023-08-18T12:00:00"/>
        <d v="2023-08-18T13:00:00"/>
        <d v="2023-08-18T14:00:00"/>
        <d v="2023-08-18T15:00:00"/>
        <d v="2023-08-18T16:00:00"/>
        <d v="2023-08-18T17:00:00"/>
        <d v="2023-08-18T18:00:00"/>
        <d v="2023-08-18T19:00:00"/>
        <d v="2023-08-18T20:00:00"/>
        <d v="2023-08-18T21:00:00"/>
        <d v="2023-08-18T22:00:00"/>
        <d v="2023-08-18T23:00:00"/>
        <d v="2023-08-19T00:00:00"/>
        <d v="2023-08-19T01:00:00"/>
        <d v="2023-08-19T02:00:00"/>
        <d v="2023-08-19T03:00:00"/>
        <d v="2023-08-19T04:00:00"/>
        <d v="2023-08-19T05:00:00"/>
        <d v="2023-08-19T06:00:00"/>
        <d v="2023-08-19T07:00:00"/>
        <d v="2023-08-19T08:00:00"/>
        <d v="2023-08-19T09:00:00"/>
        <d v="2023-08-19T10:00:00"/>
        <d v="2023-08-19T11:00:00"/>
        <d v="2023-08-19T12:00:00"/>
        <d v="2023-08-19T13:00:00"/>
        <d v="2023-08-19T14:00:00"/>
        <d v="2023-08-19T15:00:00"/>
        <d v="2023-08-19T16:00:00"/>
        <d v="2023-08-19T17:00:00"/>
        <d v="2023-08-19T18:00:00"/>
        <d v="2023-08-19T19:00:00"/>
        <d v="2023-08-19T20:00:00"/>
        <d v="2023-08-19T21:00:00"/>
        <d v="2023-08-19T22:00:00"/>
        <d v="2023-08-19T23:00:00"/>
        <d v="2023-08-20T00:00:00"/>
        <d v="2023-08-20T01:00:00"/>
        <d v="2023-08-20T02:00:00"/>
        <d v="2023-08-20T03:00:00"/>
        <d v="2023-08-20T04:00:00"/>
        <d v="2023-08-20T05:00:00"/>
        <d v="2023-08-20T06:00:00"/>
        <d v="2023-08-20T07:00:00"/>
        <d v="2023-08-20T08:00:00"/>
        <d v="2023-08-20T09:00:00"/>
        <d v="2023-08-20T10:00:00"/>
        <d v="2023-08-20T11:00:00"/>
        <d v="2023-08-20T12:00:00"/>
        <d v="2023-08-20T13:00:00"/>
        <d v="2023-08-20T14:00:00"/>
        <d v="2023-08-20T15:00:00"/>
        <d v="2023-08-20T16:00:00"/>
        <d v="2023-08-20T17:00:00"/>
        <d v="2023-08-20T18:00:00"/>
        <d v="2023-08-20T19:00:00"/>
        <d v="2023-08-20T20:00:00"/>
        <d v="2023-08-20T21:00:00"/>
        <d v="2023-08-20T22:00:00"/>
        <d v="2023-08-20T23:00:00"/>
        <d v="2023-08-21T00:00:00"/>
        <d v="2023-08-21T01:00:00"/>
        <d v="2023-08-21T02:00:00"/>
        <d v="2023-08-21T03:00:00"/>
        <d v="2023-08-21T04:00:00"/>
        <d v="2023-08-21T05:00:00"/>
        <d v="2023-08-21T06:00:00"/>
        <d v="2023-08-21T07:00:00"/>
        <d v="2023-08-21T08:00:00"/>
        <d v="2023-08-21T09:00:00"/>
        <d v="2023-08-21T10:00:00"/>
        <d v="2023-08-21T11:00:00"/>
        <d v="2023-08-21T12:00:00"/>
        <d v="2023-08-21T13:00:00"/>
        <d v="2023-08-21T14:00:00"/>
        <d v="2023-08-21T15:00:00"/>
        <d v="2023-08-21T16:00:00"/>
        <d v="2023-08-21T17:00:00"/>
        <d v="2023-08-21T18:00:00"/>
        <d v="2023-08-21T19:00:00"/>
        <d v="2023-08-21T20:00:00"/>
        <d v="2023-08-21T21:00:00"/>
        <d v="2023-08-21T22:00:00"/>
        <d v="2023-08-21T23:00:00"/>
        <d v="2023-08-22T00:00:00"/>
        <d v="2023-08-22T01:00:00"/>
        <d v="2023-08-22T02:00:00"/>
        <d v="2023-08-22T03:00:00"/>
        <d v="2023-08-22T04:00:00"/>
        <d v="2023-08-22T05:00:00"/>
        <d v="2023-08-22T06:00:00"/>
        <d v="2023-08-22T07:00:00"/>
        <d v="2023-08-22T08:00:00"/>
        <d v="2023-08-22T09:00:00"/>
        <d v="2023-08-22T10:00:00"/>
        <d v="2023-08-22T11:00:00"/>
        <d v="2023-08-22T12:00:00"/>
        <d v="2023-08-22T13:00:00"/>
        <d v="2023-08-22T14:00:00"/>
        <d v="2023-08-22T15:00:00"/>
        <d v="2023-08-22T16:00:00"/>
        <d v="2023-08-22T17:00:00"/>
        <d v="2023-08-22T18:00:00"/>
        <d v="2023-08-22T19:00:00"/>
        <d v="2023-08-22T20:00:00"/>
        <d v="2023-08-22T21:00:00"/>
        <d v="2023-08-22T22:00:00"/>
        <d v="2023-08-22T23:00:00"/>
        <d v="2023-08-23T00:00:00"/>
        <d v="2023-08-23T01:00:00"/>
        <d v="2023-08-23T02:00:00"/>
        <d v="2023-08-23T03:00:00"/>
        <d v="2023-08-23T04:00:00"/>
        <d v="2023-08-23T05:00:00"/>
        <d v="2023-08-23T06:00:00"/>
        <d v="2023-08-23T07:00:00"/>
        <d v="2023-08-23T08:00:00"/>
        <d v="2023-08-23T09:00:00"/>
        <d v="2023-08-23T10:00:00"/>
        <d v="2023-08-23T11:00:00"/>
        <d v="2023-08-23T12:00:00"/>
        <d v="2023-08-23T13:00:00"/>
        <d v="2023-08-23T14:00:00"/>
        <d v="2023-08-23T15:00:00"/>
        <d v="2023-08-23T16:00:00"/>
        <d v="2023-08-23T17:00:00"/>
        <d v="2023-08-23T18:00:00"/>
        <d v="2023-08-23T19:00:00"/>
        <d v="2023-08-23T20:00:00"/>
        <d v="2023-08-23T21:00:00"/>
        <d v="2023-08-23T22:00:00"/>
        <d v="2023-08-23T23:00:00"/>
        <d v="2023-08-24T00:00:00"/>
        <d v="2023-08-24T01:00:00"/>
        <d v="2023-08-24T02:00:00"/>
        <d v="2023-08-24T03:00:00"/>
        <d v="2023-08-24T04:00:00"/>
        <d v="2023-08-24T05:00:00"/>
        <d v="2023-08-24T06:00:00"/>
        <d v="2023-08-24T07:00:00"/>
        <d v="2023-08-24T08:00:00"/>
        <d v="2023-08-24T09:00:00"/>
        <d v="2023-08-24T10:00:00"/>
        <d v="2023-08-24T11:00:00"/>
        <d v="2023-08-24T12:00:00"/>
        <d v="2023-08-24T13:00:00"/>
        <d v="2023-08-24T14:00:00"/>
        <d v="2023-08-24T15:00:00"/>
        <d v="2023-08-24T16:00:00"/>
        <d v="2023-08-24T17:00:00"/>
        <d v="2023-08-24T18:00:00"/>
        <d v="2023-08-24T19:00:00"/>
        <d v="2023-08-24T20:00:00"/>
        <d v="2023-08-24T21:00:00"/>
        <d v="2023-08-24T22:00:00"/>
        <d v="2023-08-24T23:00:00"/>
        <d v="2023-08-25T00:00:00"/>
        <d v="2023-08-25T01:00:00"/>
        <d v="2023-08-25T02:00:00"/>
        <d v="2023-08-25T03:00:00"/>
        <d v="2023-08-25T04:00:00"/>
        <d v="2023-08-25T05:00:00"/>
        <d v="2023-08-25T06:00:00"/>
        <d v="2023-08-25T07:00:00"/>
        <d v="2023-08-25T08:00:00"/>
        <d v="2023-08-25T09:00:00"/>
        <d v="2023-08-25T10:00:00"/>
        <d v="2023-08-25T11:00:00"/>
        <d v="2023-08-25T12:00:00"/>
        <d v="2023-08-25T13:00:00"/>
        <d v="2023-08-25T14:00:00"/>
        <d v="2023-08-25T15:00:00"/>
        <d v="2023-08-25T16:00:00"/>
        <d v="2023-08-25T17:00:00"/>
        <d v="2023-08-25T18:00:00"/>
        <d v="2023-08-25T19:00:00"/>
        <d v="2023-08-25T20:00:00"/>
        <d v="2023-08-25T21:00:00"/>
        <d v="2023-08-25T22:00:00"/>
        <d v="2023-08-25T23:00:00"/>
        <d v="2023-08-26T00:00:00"/>
        <d v="2023-08-26T01:00:00"/>
        <d v="2023-08-26T02:00:00"/>
        <d v="2023-08-26T03:00:00"/>
        <d v="2023-08-26T04:00:00"/>
        <d v="2023-08-26T05:00:00"/>
        <d v="2023-08-26T06:00:00"/>
        <d v="2023-08-26T07:00:00"/>
        <d v="2023-08-26T08:00:00"/>
        <d v="2023-08-26T09:00:00"/>
        <d v="2023-08-26T10:00:00"/>
        <d v="2023-08-26T11:00:00"/>
        <d v="2023-08-26T12:00:00"/>
        <d v="2023-08-26T13:00:00"/>
        <d v="2023-08-26T14:00:00"/>
        <d v="2023-08-26T15:00:00"/>
        <d v="2023-08-26T16:00:00"/>
        <d v="2023-08-26T17:00:00"/>
        <d v="2023-08-26T18:00:00"/>
        <d v="2023-08-26T19:00:00"/>
        <d v="2023-08-26T20:00:00"/>
        <d v="2023-08-26T21:00:00"/>
        <d v="2023-08-26T22:00:00"/>
        <d v="2023-08-26T23:00:00"/>
        <d v="2023-08-27T00:00:00"/>
        <d v="2023-08-27T01:00:00"/>
        <d v="2023-08-27T02:00:00"/>
        <d v="2023-08-27T03:00:00"/>
        <d v="2023-08-27T04:00:00"/>
        <d v="2023-08-27T05:00:00"/>
        <d v="2023-08-27T06:00:00"/>
        <d v="2023-08-27T07:00:00"/>
        <d v="2023-08-27T08:00:00"/>
        <d v="2023-08-27T09:00:00"/>
        <d v="2023-08-27T10:00:00"/>
        <d v="2023-08-27T11:00:00"/>
        <d v="2023-08-27T12:00:00"/>
        <d v="2023-08-27T13:00:00"/>
        <d v="2023-08-27T14:00:00"/>
        <d v="2023-08-27T15:00:00"/>
        <d v="2023-08-27T16:00:00"/>
        <d v="2023-08-27T17:00:00"/>
        <d v="2023-08-27T18:00:00"/>
        <d v="2023-08-27T19:00:00"/>
        <d v="2023-08-27T20:00:00"/>
        <d v="2023-08-27T21:00:00"/>
        <d v="2023-08-27T22:00:00"/>
        <d v="2023-08-27T23:00:00"/>
        <d v="2023-08-28T00:00:00"/>
        <d v="2023-08-28T01:00:00"/>
        <d v="2023-08-28T02:00:00"/>
        <d v="2023-08-28T03:00:00"/>
        <d v="2023-08-28T04:00:00"/>
        <d v="2023-08-28T05:00:00"/>
        <d v="2023-08-28T06:00:00"/>
        <d v="2023-08-28T07:00:00"/>
        <d v="2023-08-28T08:00:00"/>
        <d v="2023-08-28T09:00:00"/>
        <d v="2023-08-28T10:00:00"/>
        <d v="2023-08-28T11:00:00"/>
        <d v="2023-08-28T12:00:00"/>
        <d v="2023-08-28T13:00:00"/>
        <d v="2023-08-28T14:00:00"/>
        <d v="2023-08-28T15:00:00"/>
        <d v="2023-08-28T16:00:00"/>
        <d v="2023-08-28T17:00:00"/>
        <d v="2023-08-28T18:00:00"/>
        <d v="2023-08-28T19:00:00"/>
        <d v="2023-08-28T20:00:00"/>
        <d v="2023-08-28T21:00:00"/>
        <d v="2023-08-28T22:00:00"/>
        <d v="2023-08-28T23:00:00"/>
        <d v="2023-08-29T00:00:00"/>
        <d v="2023-08-29T01:00:00"/>
        <d v="2023-08-29T02:00:00"/>
        <d v="2023-08-29T03:00:00"/>
        <d v="2023-08-29T04:00:00"/>
        <d v="2023-08-29T05:00:00"/>
        <d v="2023-08-29T06:00:00"/>
        <d v="2023-08-29T07:00:00"/>
        <d v="2023-08-29T08:00:00"/>
        <d v="2023-08-29T09:00:00"/>
        <d v="2023-08-29T10:00:00"/>
        <d v="2023-08-29T11:00:00"/>
        <d v="2023-08-29T12:00:00"/>
        <d v="2023-08-29T13:00:00"/>
        <d v="2023-08-29T14:00:00"/>
        <d v="2023-08-29T15:00:00"/>
        <d v="2023-08-29T16:00:00"/>
        <d v="2023-08-29T17:00:00"/>
        <d v="2023-08-29T18:00:00"/>
        <d v="2023-08-29T19:00:00"/>
        <d v="2023-08-29T20:00:00"/>
        <d v="2023-08-29T21:00:00"/>
        <d v="2023-08-29T22:00:00"/>
        <d v="2023-08-29T23:00:00"/>
        <d v="2023-08-30T00:00:00"/>
        <d v="2023-08-30T01:00:00"/>
        <d v="2023-08-30T02:00:00"/>
        <d v="2023-08-30T03:00:00"/>
        <d v="2023-08-30T04:00:00"/>
        <d v="2023-08-30T05:00:00"/>
        <d v="2023-08-30T06:00:00"/>
        <d v="2023-08-30T07:00:00"/>
        <d v="2023-08-30T08:00:00"/>
        <d v="2023-08-30T09:00:00"/>
        <d v="2023-08-30T10:00:00"/>
        <d v="2023-08-30T11:00:00"/>
        <d v="2023-08-30T12:00:00"/>
        <d v="2023-08-30T13:00:00"/>
        <d v="2023-08-30T14:00:00"/>
        <d v="2023-08-30T15:00:00"/>
        <d v="2023-08-30T16:00:00"/>
        <d v="2023-08-30T17:00:00"/>
        <d v="2023-08-30T18:00:00"/>
        <d v="2023-08-30T19:00:00"/>
        <d v="2023-08-30T20:00:00"/>
        <d v="2023-08-30T21:00:00"/>
        <d v="2023-08-30T22:00:00"/>
        <d v="2023-08-30T23:00:00"/>
        <d v="2023-08-31T00:00:00"/>
        <d v="2023-08-31T01:00:00"/>
        <d v="2023-08-31T02:00:00"/>
        <d v="2023-08-31T03:00:00"/>
        <d v="2023-08-31T04:00:00"/>
        <d v="2023-08-31T05:00:00"/>
        <d v="2023-08-31T06:00:00"/>
        <d v="2023-08-31T07:00:00"/>
        <d v="2023-08-31T08:00:00"/>
        <d v="2023-08-31T09:00:00"/>
        <d v="2023-08-31T10:00:00"/>
        <d v="2023-08-31T11:00:00"/>
        <d v="2023-08-31T12:00:00"/>
        <d v="2023-08-31T13:00:00"/>
        <d v="2023-08-31T14:00:00"/>
        <d v="2023-08-31T15:00:00"/>
        <d v="2023-08-31T16:00:00"/>
        <d v="2023-08-31T17:00:00"/>
        <d v="2023-08-31T18:00:00"/>
        <d v="2023-08-31T19:00:00"/>
        <d v="2023-08-31T20:00:00"/>
        <d v="2023-08-31T21:00:00"/>
        <d v="2023-08-31T22:00:00"/>
        <d v="2023-08-31T23:00:00"/>
        <d v="2023-09-01T00:00:00"/>
        <d v="2023-09-01T01:00:00"/>
        <d v="2023-09-01T02:00:00"/>
        <d v="2023-09-01T03:00:00"/>
        <d v="2023-09-01T04:00:00"/>
        <d v="2023-09-01T05:00:00"/>
        <d v="2023-09-01T06:00:00"/>
        <d v="2023-09-01T07:00:00"/>
        <d v="2023-09-01T08:00:00"/>
        <d v="2023-09-01T09:00:00"/>
        <d v="2023-09-01T10:00:00"/>
        <d v="2023-09-01T11:00:00"/>
        <d v="2023-09-01T12:00:00"/>
        <d v="2023-09-01T13:00:00"/>
        <d v="2023-09-01T14:00:00"/>
        <d v="2023-09-01T15:00:00"/>
        <d v="2023-09-01T16:00:00"/>
        <d v="2023-09-01T17:00:00"/>
        <d v="2023-09-01T18:00:00"/>
        <d v="2023-09-01T19:00:00"/>
        <d v="2023-09-01T20:00:00"/>
        <d v="2023-09-01T21:00:00"/>
        <d v="2023-09-01T22:00:00"/>
        <d v="2023-09-01T23:00:00"/>
        <d v="2023-09-02T00:00:00"/>
        <d v="2023-09-02T01:00:00"/>
        <d v="2023-09-02T02:00:00"/>
        <d v="2023-09-02T03:00:00"/>
        <d v="2023-09-02T04:00:00"/>
        <d v="2023-09-02T05:00:00"/>
        <d v="2023-09-02T06:00:00"/>
        <d v="2023-09-02T07:00:00"/>
        <d v="2023-09-02T08:00:00"/>
        <d v="2023-09-02T09:00:00"/>
        <d v="2023-09-02T10:00:00"/>
        <d v="2023-09-02T11:00:00"/>
        <d v="2023-09-02T12:00:00"/>
        <d v="2023-09-02T13:00:00"/>
        <d v="2023-09-02T14:00:00"/>
        <d v="2023-09-02T15:00:00"/>
        <d v="2023-09-02T16:00:00"/>
        <d v="2023-09-02T17:00:00"/>
        <d v="2023-09-02T18:00:00"/>
        <d v="2023-09-02T19:00:00"/>
        <d v="2023-09-02T20:00:00"/>
        <d v="2023-09-02T21:00:00"/>
        <d v="2023-09-02T22:00:00"/>
        <d v="2023-09-02T23:00:00"/>
        <d v="2023-09-03T00:00:00"/>
        <d v="2023-09-03T01:00:00"/>
        <d v="2023-09-03T02:00:00"/>
        <d v="2023-09-03T03:00:00"/>
        <d v="2023-09-03T04:00:00"/>
        <d v="2023-09-03T05:00:00"/>
        <d v="2023-09-03T06:00:00"/>
        <d v="2023-09-03T07:00:00"/>
        <d v="2023-09-03T08:00:00"/>
        <d v="2023-09-03T09:00:00"/>
        <d v="2023-09-03T10:00:00"/>
        <d v="2023-09-03T11:00:00"/>
        <d v="2023-09-03T12:00:00"/>
        <d v="2023-09-03T13:00:00"/>
        <d v="2023-09-03T14:00:00"/>
        <d v="2023-09-03T15:00:00"/>
        <d v="2023-09-03T16:00:00"/>
        <d v="2023-09-03T17:00:00"/>
        <d v="2023-09-03T18:00:00"/>
        <d v="2023-09-03T19:00:00"/>
        <d v="2023-09-03T20:00:00"/>
        <d v="2023-09-03T21:00:00"/>
        <d v="2023-09-03T22:00:00"/>
        <d v="2023-09-03T23:00:00"/>
        <d v="2023-09-04T00:00:00"/>
        <d v="2023-09-04T01:00:00"/>
        <d v="2023-09-04T02:00:00"/>
        <d v="2023-09-04T03:00:00"/>
        <d v="2023-09-04T04:00:00"/>
        <d v="2023-09-04T05:00:00"/>
        <d v="2023-09-04T06:00:00"/>
        <d v="2023-09-04T07:00:00"/>
        <d v="2023-09-04T08:00:00"/>
        <d v="2023-09-04T09:00:00"/>
        <d v="2023-09-04T10:00:00"/>
        <d v="2023-09-04T11:00:00"/>
        <d v="2023-09-04T12:00:00"/>
        <d v="2023-09-04T13:00:00"/>
        <d v="2023-09-04T14:00:00"/>
        <d v="2023-09-04T15:00:00"/>
        <d v="2023-09-04T16:00:00"/>
        <d v="2023-09-04T17:00:00"/>
        <d v="2023-09-04T18:00:00"/>
        <d v="2023-09-04T19:00:00"/>
        <d v="2023-09-04T20:00:00"/>
        <d v="2023-09-04T21:00:00"/>
        <d v="2023-09-04T22:00:00"/>
        <d v="2023-09-04T23:00:00"/>
        <d v="2023-09-05T00:00:00"/>
        <d v="2023-09-05T01:00:00"/>
        <d v="2023-09-05T02:00:00"/>
        <d v="2023-09-05T03:00:00"/>
        <d v="2023-09-05T04:00:00"/>
        <d v="2023-09-05T05:00:00"/>
        <d v="2023-09-05T06:00:00"/>
        <d v="2023-09-05T07:00:00"/>
        <d v="2023-09-05T08:00:00"/>
        <d v="2023-09-05T09:00:00"/>
        <d v="2023-09-05T10:00:00"/>
        <d v="2023-09-05T11:00:00"/>
        <d v="2023-09-05T12:00:00"/>
        <d v="2023-09-05T13:00:00"/>
        <d v="2023-09-05T14:00:00"/>
        <d v="2023-09-05T15:00:00"/>
        <d v="2023-09-05T16:00:00"/>
        <d v="2023-09-05T17:00:00"/>
        <d v="2023-09-05T18:00:00"/>
        <d v="2023-09-05T19:00:00"/>
        <d v="2023-09-05T20:00:00"/>
        <d v="2023-09-05T21:00:00"/>
        <d v="2023-09-05T22:00:00"/>
        <d v="2023-09-05T23:00:00"/>
        <d v="2023-09-06T00:00:00"/>
        <d v="2023-09-06T01:00:00"/>
        <d v="2023-09-06T02:00:00"/>
        <d v="2023-09-06T03:00:00"/>
        <d v="2023-09-06T04:00:00"/>
        <d v="2023-09-06T05:00:00"/>
        <d v="2023-09-06T06:00:00"/>
        <d v="2023-09-06T07:00:00"/>
        <d v="2023-09-06T08:00:00"/>
        <d v="2023-09-06T09:00:00"/>
        <d v="2023-09-06T10:00:00"/>
        <d v="2023-09-06T11:00:00"/>
        <d v="2023-09-06T12:00:00"/>
        <d v="2023-09-06T13:00:00"/>
        <d v="2023-09-06T14:00:00"/>
        <d v="2023-09-06T15:00:00"/>
        <d v="2023-09-06T16:00:00"/>
        <d v="2023-09-06T17:00:00"/>
        <d v="2023-09-06T18:00:00"/>
        <d v="2023-09-06T19:00:00"/>
        <d v="2023-09-06T20:00:00"/>
        <d v="2023-09-06T21:00:00"/>
        <d v="2023-09-06T22:00:00"/>
        <d v="2023-09-06T23:00:00"/>
        <d v="2023-09-07T00:00:00"/>
        <d v="2023-09-07T01:00:00"/>
        <d v="2023-09-07T02:00:00"/>
        <d v="2023-09-07T03:00:00"/>
        <d v="2023-09-07T04:00:00"/>
        <d v="2023-09-07T05:00:00"/>
        <d v="2023-09-07T06:00:00"/>
        <d v="2023-09-07T07:00:00"/>
        <d v="2023-09-07T08:00:00"/>
        <d v="2023-09-07T09:00:00"/>
        <d v="2023-09-07T10:00:00"/>
        <d v="2023-09-07T11:00:00"/>
        <d v="2023-09-07T12:00:00"/>
        <d v="2023-09-07T13:00:00"/>
        <d v="2023-09-07T14:00:00"/>
        <d v="2023-09-07T15:00:00"/>
        <d v="2023-09-07T16:00:00"/>
        <d v="2023-09-07T17:00:00"/>
        <d v="2023-09-07T18:00:00"/>
        <d v="2023-09-07T19:00:00"/>
        <d v="2023-09-07T20:00:00"/>
        <d v="2023-09-07T21:00:00"/>
        <d v="2023-09-07T22:00:00"/>
        <d v="2023-09-07T23:00:00"/>
        <d v="2023-09-08T00:00:00"/>
        <d v="2023-09-08T01:00:00"/>
        <d v="2023-09-08T02:00:00"/>
        <d v="2023-09-08T03:00:00"/>
        <d v="2023-09-08T04:00:00"/>
        <d v="2023-09-08T05:00:00"/>
        <d v="2023-09-08T06:00:00"/>
        <d v="2023-09-08T07:00:00"/>
        <d v="2023-09-08T08:00:00"/>
        <d v="2023-09-08T09:00:00"/>
        <d v="2023-09-08T10:00:00"/>
        <d v="2023-09-08T11:00:00"/>
        <d v="2023-09-08T12:00:00"/>
        <d v="2023-09-08T13:00:00"/>
        <d v="2023-09-08T14:00:00"/>
        <d v="2023-09-08T15:00:00"/>
        <d v="2023-09-08T16:00:00"/>
        <d v="2023-09-08T17:00:00"/>
        <d v="2023-09-08T18:00:00"/>
        <d v="2023-09-08T19:00:00"/>
        <d v="2023-09-08T20:00:00"/>
        <d v="2023-09-08T21:00:00"/>
        <d v="2023-09-08T22:00:00"/>
        <d v="2023-09-08T23:00:00"/>
        <d v="2023-09-09T00:00:00"/>
        <d v="2023-09-09T01:00:00"/>
        <d v="2023-09-09T02:00:00"/>
        <d v="2023-09-09T03:00:00"/>
        <d v="2023-09-09T04:00:00"/>
        <d v="2023-09-09T05:00:00"/>
        <d v="2023-09-09T06:00:00"/>
        <d v="2023-09-09T07:00:00"/>
        <d v="2023-09-09T08:00:00"/>
        <d v="2023-09-09T09:00:00"/>
        <d v="2023-09-09T10:00:00"/>
        <d v="2023-09-09T11:00:00"/>
        <d v="2023-09-09T12:00:00"/>
        <d v="2023-09-09T13:00:00"/>
        <d v="2023-09-09T14:00:00"/>
        <d v="2023-09-09T15:00:00"/>
        <d v="2023-09-09T16:00:00"/>
        <d v="2023-09-09T17:00:00"/>
        <d v="2023-09-09T18:00:00"/>
        <d v="2023-09-09T19:00:00"/>
        <d v="2023-09-09T20:00:00"/>
        <d v="2023-09-09T21:00:00"/>
        <d v="2023-09-09T22:00:00"/>
        <d v="2023-09-09T23:00:00"/>
        <d v="2023-09-10T00:00:00"/>
        <d v="2023-09-10T01:00:00"/>
        <d v="2023-09-10T02:00:00"/>
        <d v="2023-09-10T03:00:00"/>
        <d v="2023-09-10T04:00:00"/>
        <d v="2023-09-10T05:00:00"/>
        <d v="2023-09-10T06:00:00"/>
        <d v="2023-09-10T07:00:00"/>
        <d v="2023-09-10T08:00:00"/>
        <d v="2023-09-10T09:00:00"/>
        <d v="2023-09-10T10:00:00"/>
        <d v="2023-09-10T11:00:00"/>
        <d v="2023-09-10T12:00:00"/>
        <d v="2023-09-10T13:00:00"/>
        <d v="2023-09-10T14:00:00"/>
        <d v="2023-09-10T15:00:00"/>
        <d v="2023-09-10T16:00:00"/>
        <d v="2023-09-10T17:00:00"/>
        <d v="2023-09-10T18:00:00"/>
        <d v="2023-09-10T19:00:00"/>
        <d v="2023-09-10T20:00:00"/>
        <d v="2023-09-10T21:00:00"/>
        <d v="2023-09-10T22:00:00"/>
        <d v="2023-09-10T23:00:00"/>
        <d v="2023-09-11T00:00:00"/>
        <d v="2023-09-11T01:00:00"/>
        <d v="2023-09-11T02:00:00"/>
        <d v="2023-09-11T03:00:00"/>
        <d v="2023-09-11T04:00:00"/>
        <d v="2023-09-11T05:00:00"/>
        <d v="2023-09-11T06:00:00"/>
        <d v="2023-09-11T07:00:00"/>
        <d v="2023-09-11T08:00:00"/>
        <d v="2023-09-11T09:00:00"/>
        <d v="2023-09-11T10:00:00"/>
        <d v="2023-09-11T11:00:00"/>
        <d v="2023-09-11T12:00:00"/>
        <d v="2023-09-11T13:00:00"/>
        <d v="2023-09-11T14:00:00"/>
        <d v="2023-09-11T15:00:00"/>
        <d v="2023-09-11T16:00:00"/>
        <d v="2023-09-11T17:00:00"/>
        <d v="2023-09-11T18:00:00"/>
        <d v="2023-09-11T19:00:00"/>
        <d v="2023-09-11T20:00:00"/>
        <d v="2023-09-11T21:00:00"/>
        <d v="2023-09-11T22:00:00"/>
        <d v="2023-09-11T23:00:00"/>
        <d v="2023-09-12T00:00:00"/>
        <d v="2023-09-12T01:00:00"/>
        <d v="2023-09-12T02:00:00"/>
        <d v="2023-09-12T03:00:00"/>
        <d v="2023-09-12T04:00:00"/>
        <d v="2023-09-12T05:00:00"/>
        <d v="2023-09-12T06:00:00"/>
        <d v="2023-09-12T07:00:00"/>
        <d v="2023-09-12T08:00:00"/>
        <d v="2023-09-12T09:00:00"/>
        <d v="2023-09-12T10:00:00"/>
        <d v="2023-09-12T11:00:00"/>
        <d v="2023-09-12T12:00:00"/>
        <d v="2023-09-12T13:00:00"/>
        <d v="2023-09-12T14:00:00"/>
        <d v="2023-09-12T15:00:00"/>
        <d v="2023-09-12T16:00:00"/>
        <d v="2023-09-12T17:00:00"/>
        <d v="2023-09-12T18:00:00"/>
        <d v="2023-09-12T19:00:00"/>
        <d v="2023-09-12T20:00:00"/>
        <d v="2023-09-12T21:00:00"/>
        <d v="2023-09-12T22:00:00"/>
        <d v="2023-09-12T23:00:00"/>
        <d v="2023-09-13T00:00:00"/>
        <d v="2023-09-13T01:00:00"/>
        <d v="2023-09-13T02:00:00"/>
        <d v="2023-09-13T03:00:00"/>
        <d v="2023-09-13T04:00:00"/>
        <d v="2023-09-13T05:00:00"/>
        <d v="2023-09-13T06:00:00"/>
        <d v="2023-09-13T07:00:00"/>
        <d v="2023-09-13T08:00:00"/>
        <d v="2023-09-13T09:00:00"/>
        <d v="2023-09-13T10:00:00"/>
        <d v="2023-09-13T11:00:00"/>
        <d v="2023-09-13T12:00:00"/>
        <d v="2023-09-13T13:00:00"/>
        <d v="2023-09-13T14:00:00"/>
        <d v="2023-09-13T15:00:00"/>
        <d v="2023-09-13T16:00:00"/>
        <d v="2023-09-13T17:00:00"/>
        <d v="2023-09-13T18:00:00"/>
        <d v="2023-09-13T19:00:00"/>
        <d v="2023-09-13T20:00:00"/>
        <d v="2023-09-13T21:00:00"/>
        <d v="2023-09-13T22:00:00"/>
        <d v="2023-09-13T23:00:00"/>
        <d v="2023-09-14T00:00:00"/>
        <d v="2023-09-14T01:00:00"/>
        <d v="2023-09-14T02:00:00"/>
        <d v="2023-09-14T03:00:00"/>
        <d v="2023-09-14T04:00:00"/>
        <d v="2023-09-14T05:00:00"/>
        <d v="2023-09-14T06:00:00"/>
        <d v="2023-09-14T07:00:00"/>
        <d v="2023-09-14T08:00:00"/>
        <d v="2023-09-14T09:00:00"/>
        <d v="2023-09-14T10:00:00"/>
        <d v="2023-09-14T11:00:00"/>
        <d v="2023-09-14T12:00:00"/>
        <d v="2023-09-14T13:00:00"/>
        <d v="2023-09-14T14:00:00"/>
        <d v="2023-09-14T15:00:00"/>
        <d v="2023-09-14T16:00:00"/>
        <d v="2023-09-14T17:00:00"/>
        <d v="2023-09-14T18:00:00"/>
        <d v="2023-09-14T19:00:00"/>
        <d v="2023-09-14T20:00:00"/>
        <d v="2023-09-14T21:00:00"/>
        <d v="2023-09-14T22:00:00"/>
        <d v="2023-09-14T23:00:00"/>
        <d v="2023-09-15T00:00:00"/>
        <d v="2023-09-15T01:00:00"/>
        <d v="2023-09-15T02:00:00"/>
        <d v="2023-09-15T03:00:00"/>
        <d v="2023-09-15T04:00:00"/>
        <d v="2023-09-15T05:00:00"/>
        <d v="2023-09-15T06:00:00"/>
        <d v="2023-09-15T07:00:00"/>
        <d v="2023-09-15T08:00:00"/>
        <d v="2023-09-15T09:00:00"/>
        <d v="2023-09-15T10:00:00"/>
        <d v="2023-09-15T11:00:00"/>
        <d v="2023-09-15T12:00:00"/>
        <d v="2023-09-15T13:00:00"/>
        <d v="2023-09-15T14:00:00"/>
        <d v="2023-09-15T15:00:00"/>
        <d v="2023-09-15T16:00:00"/>
        <d v="2023-09-15T17:00:00"/>
        <d v="2023-09-15T18:00:00"/>
        <d v="2023-09-15T19:00:00"/>
        <d v="2023-09-15T20:00:00"/>
        <d v="2023-09-15T21:00:00"/>
        <d v="2023-09-15T22:00:00"/>
        <d v="2023-09-15T23:00:00"/>
        <d v="2023-09-16T00:00:00"/>
        <d v="2023-09-16T01:00:00"/>
        <d v="2023-09-16T02:00:00"/>
        <d v="2023-09-16T03:00:00"/>
        <d v="2023-09-16T04:00:00"/>
        <d v="2023-09-16T05:00:00"/>
        <d v="2023-09-16T06:00:00"/>
        <d v="2023-09-16T07:00:00"/>
        <d v="2023-09-16T08:00:00"/>
        <d v="2023-09-16T09:00:00"/>
        <d v="2023-09-16T10:00:00"/>
        <d v="2023-09-16T11:00:00"/>
        <d v="2023-09-16T12:00:00"/>
        <d v="2023-09-16T13:00:00"/>
        <d v="2023-09-16T14:00:00"/>
        <d v="2023-09-16T15:00:00"/>
        <d v="2023-09-16T16:00:00"/>
        <d v="2023-09-16T17:00:00"/>
        <d v="2023-09-16T18:00:00"/>
        <d v="2023-09-16T19:00:00"/>
        <d v="2023-09-16T20:00:00"/>
        <d v="2023-09-16T21:00:00"/>
        <d v="2023-09-16T22:00:00"/>
        <d v="2023-09-16T23:00:00"/>
        <d v="2023-09-17T00:00:00"/>
        <d v="2023-09-17T01:00:00"/>
        <d v="2023-09-17T02:00:00"/>
        <d v="2023-09-17T03:00:00"/>
        <d v="2023-09-17T04:00:00"/>
        <d v="2023-09-17T05:00:00"/>
        <d v="2023-09-17T06:00:00"/>
        <d v="2023-09-17T07:00:00"/>
        <d v="2023-09-17T08:00:00"/>
        <d v="2023-09-17T09:00:00"/>
        <d v="2023-09-17T10:00:00"/>
        <d v="2023-09-17T11:00:00"/>
        <d v="2023-09-17T12:00:00"/>
        <d v="2023-09-17T13:00:00"/>
        <d v="2023-09-17T14:00:00"/>
        <d v="2023-09-17T15:00:00"/>
        <d v="2023-09-17T16:00:00"/>
        <d v="2023-09-17T17:00:00"/>
        <d v="2023-09-17T18:00:00"/>
        <d v="2023-09-17T19:00:00"/>
        <d v="2023-09-17T20:00:00"/>
        <d v="2023-09-17T21:00:00"/>
        <d v="2023-09-17T22:00:00"/>
        <d v="2023-09-17T23:00:00"/>
        <d v="2023-09-18T00:00:00"/>
        <d v="2023-09-18T01:00:00"/>
        <d v="2023-09-18T02:00:00"/>
        <d v="2023-09-18T03:00:00"/>
        <d v="2023-09-18T04:00:00"/>
        <d v="2023-09-18T05:00:00"/>
        <d v="2023-09-18T06:00:00"/>
        <d v="2023-09-18T07:00:00"/>
        <d v="2023-09-18T08:00:00"/>
        <d v="2023-09-18T09:00:00"/>
        <d v="2023-09-18T10:00:00"/>
        <d v="2023-09-18T11:00:00"/>
        <d v="2023-09-18T12:00:00"/>
        <d v="2023-09-18T13:00:00"/>
        <d v="2023-09-18T14:00:00"/>
        <d v="2023-09-18T15:00:00"/>
        <d v="2023-09-18T16:00:00"/>
        <d v="2023-09-18T17:00:00"/>
        <d v="2023-09-18T18:00:00"/>
        <d v="2023-09-18T19:00:00"/>
        <d v="2023-09-18T20:00:00"/>
        <d v="2023-09-18T21:00:00"/>
        <d v="2023-09-18T22:00:00"/>
        <d v="2023-09-18T23:00:00"/>
        <d v="2023-09-19T00:00:00"/>
        <d v="2023-09-19T01:00:00"/>
        <d v="2023-09-19T02:00:00"/>
        <d v="2023-09-19T03:00:00"/>
        <d v="2023-09-19T04:00:00"/>
        <d v="2023-09-19T05:00:00"/>
        <d v="2023-09-19T06:00:00"/>
        <d v="2023-09-19T07:00:00"/>
        <d v="2023-09-19T08:00:00"/>
        <d v="2023-09-19T09:00:00"/>
        <d v="2023-09-19T10:00:00"/>
        <d v="2023-09-19T11:00:00"/>
        <d v="2023-09-19T12:00:00"/>
        <d v="2023-09-19T13:00:00"/>
        <d v="2023-09-19T14:00:00"/>
        <d v="2023-09-19T15:00:00"/>
        <d v="2023-09-19T16:00:00"/>
        <d v="2023-09-19T17:00:00"/>
        <d v="2023-09-19T18:00:00"/>
        <d v="2023-09-19T19:00:00"/>
        <d v="2023-09-19T20:00:00"/>
        <d v="2023-09-19T21:00:00"/>
        <d v="2023-09-19T22:00:00"/>
        <d v="2023-09-19T23:00:00"/>
        <d v="2023-09-20T00:00:00"/>
        <d v="2023-09-20T01:00:00"/>
        <d v="2023-09-20T02:00:00"/>
        <d v="2023-09-20T03:00:00"/>
        <d v="2023-09-20T04:00:00"/>
        <d v="2023-09-20T05:00:00"/>
        <d v="2023-09-20T06:00:00"/>
        <d v="2023-09-20T07:00:00"/>
        <d v="2023-09-20T08:00:00"/>
        <d v="2023-09-20T09:00:00"/>
        <d v="2023-09-20T10:00:00"/>
        <d v="2023-09-20T11:00:00"/>
        <d v="2023-09-20T12:00:00"/>
        <d v="2023-09-20T13:00:00"/>
        <d v="2023-09-20T14:00:00"/>
        <d v="2023-09-20T15:00:00"/>
        <d v="2023-09-20T16:00:00"/>
        <d v="2023-09-20T17:00:00"/>
        <d v="2023-09-20T18:00:00"/>
        <d v="2023-09-20T19:00:00"/>
        <d v="2023-09-20T20:00:00"/>
        <d v="2023-09-20T21:00:00"/>
        <d v="2023-09-20T22:00:00"/>
        <d v="2023-09-20T23:00:00"/>
        <d v="2023-09-21T00:00:00"/>
        <d v="2023-09-21T01:00:00"/>
        <d v="2023-09-21T02:00:00"/>
        <d v="2023-09-21T03:00:00"/>
        <d v="2023-09-21T04:00:00"/>
        <d v="2023-09-21T05:00:00"/>
        <d v="2023-09-21T06:00:00"/>
        <d v="2023-09-21T07:00:00"/>
        <d v="2023-09-21T08:00:00"/>
        <d v="2023-09-21T09:00:00"/>
        <d v="2023-09-21T10:00:00"/>
        <d v="2023-09-21T11:00:00"/>
        <d v="2023-09-21T12:00:00"/>
        <d v="2023-09-21T13:00:00"/>
        <d v="2023-09-21T14:00:00"/>
        <d v="2023-09-21T15:00:00"/>
        <d v="2023-09-21T16:00:00"/>
        <d v="2023-09-21T17:00:00"/>
        <d v="2023-09-21T18:00:00"/>
        <d v="2023-09-21T19:00:00"/>
        <d v="2023-09-21T20:00:00"/>
        <d v="2023-09-21T21:00:00"/>
        <d v="2023-09-21T22:00:00"/>
        <d v="2023-09-21T23:00:00"/>
        <d v="2023-09-22T00:00:00"/>
        <d v="2023-09-22T01:00:00"/>
        <d v="2023-09-22T02:00:00"/>
        <d v="2023-09-22T03:00:00"/>
        <d v="2023-09-22T04:00:00"/>
        <d v="2023-09-22T05:00:00"/>
        <d v="2023-09-22T06:00:00"/>
        <d v="2023-09-22T07:00:00"/>
        <d v="2023-09-22T08:00:00"/>
        <d v="2023-09-22T09:00:00"/>
        <d v="2023-09-22T10:00:00"/>
        <d v="2023-09-22T11:00:00"/>
        <d v="2023-09-22T12:00:00"/>
        <d v="2023-09-22T13:00:00"/>
        <d v="2023-09-22T14:00:00"/>
        <d v="2023-09-22T15:00:00"/>
        <d v="2023-09-22T16:00:00"/>
        <d v="2023-09-22T17:00:00"/>
        <d v="2023-09-22T18:00:00"/>
        <d v="2023-09-22T19:00:00"/>
        <d v="2023-09-22T20:00:00"/>
        <d v="2023-09-22T21:00:00"/>
        <d v="2023-09-22T22:00:00"/>
        <d v="2023-09-22T23:00:00"/>
        <d v="2023-09-23T00:00:00"/>
        <d v="2023-09-23T01:00:00"/>
        <d v="2023-09-23T02:00:00"/>
        <d v="2023-09-23T03:00:00"/>
        <d v="2023-09-23T04:00:00"/>
        <d v="2023-09-23T05:00:00"/>
        <d v="2023-09-23T06:00:00"/>
        <d v="2023-09-23T07:00:00"/>
        <d v="2023-09-23T08:00:00"/>
        <d v="2023-09-23T09:00:00"/>
        <d v="2023-09-23T10:00:00"/>
        <d v="2023-09-23T11:00:00"/>
        <d v="2023-09-23T12:00:00"/>
        <d v="2023-09-23T13:00:00"/>
        <d v="2023-09-23T14:00:00"/>
        <d v="2023-09-23T15:00:00"/>
        <d v="2023-09-23T16:00:00"/>
        <d v="2023-09-23T17:00:00"/>
        <d v="2023-09-23T18:00:00"/>
        <d v="2023-09-23T19:00:00"/>
        <d v="2023-09-23T20:00:00"/>
        <d v="2023-09-23T21:00:00"/>
        <d v="2023-09-23T22:00:00"/>
        <d v="2023-09-23T23:00:00"/>
        <d v="2023-09-24T00:00:00"/>
        <d v="2023-09-24T01:00:00"/>
        <d v="2023-09-24T02:00:00"/>
        <d v="2023-09-24T03:00:00"/>
        <d v="2023-09-24T04:00:00"/>
        <d v="2023-09-24T05:00:00"/>
        <d v="2023-09-24T06:00:00"/>
        <d v="2023-09-24T07:00:00"/>
        <d v="2023-09-24T08:00:00"/>
        <d v="2023-09-24T09:00:00"/>
        <d v="2023-09-24T10:00:00"/>
        <d v="2023-09-24T11:00:00"/>
        <d v="2023-09-24T12:00:00"/>
        <d v="2023-09-24T13:00:00"/>
        <d v="2023-09-24T14:00:00"/>
        <d v="2023-09-24T15:00:00"/>
        <d v="2023-09-24T16:00:00"/>
        <d v="2023-09-24T17:00:00"/>
        <d v="2023-09-24T18:00:00"/>
        <d v="2023-09-24T19:00:00"/>
        <d v="2023-09-24T20:00:00"/>
        <d v="2023-09-24T21:00:00"/>
        <d v="2023-09-24T22:00:00"/>
        <d v="2023-09-24T23:00:00"/>
        <d v="2023-09-25T00:00:00"/>
        <d v="2023-09-25T01:00:00"/>
        <d v="2023-09-25T02:00:00"/>
        <d v="2023-09-25T03:00:00"/>
        <d v="2023-09-25T04:00:00"/>
        <d v="2023-09-25T05:00:00"/>
        <d v="2023-09-25T06:00:00"/>
        <d v="2023-09-25T07:00:00"/>
        <d v="2023-09-25T08:00:00"/>
        <d v="2023-09-25T09:00:00"/>
        <d v="2023-09-25T10:00:00"/>
        <d v="2023-09-25T11:00:00"/>
        <d v="2023-09-25T12:00:00"/>
        <d v="2023-09-25T13:00:00"/>
        <d v="2023-09-25T14:00:00"/>
        <d v="2023-09-25T15:00:00"/>
        <d v="2023-09-25T16:00:00"/>
        <d v="2023-09-25T17:00:00"/>
        <d v="2023-09-25T18:00:00"/>
        <d v="2023-09-25T19:00:00"/>
        <d v="2023-09-25T20:00:00"/>
        <d v="2023-09-25T21:00:00"/>
        <d v="2023-09-25T22:00:00"/>
        <d v="2023-09-25T23:00:00"/>
        <d v="2023-09-26T00:00:00"/>
        <d v="2023-09-26T01:00:00"/>
        <d v="2023-09-26T02:00:00"/>
        <d v="2023-09-26T03:00:00"/>
        <d v="2023-09-26T04:00:00"/>
        <d v="2023-09-26T05:00:00"/>
        <d v="2023-09-26T06:00:00"/>
        <d v="2023-09-26T07:00:00"/>
        <d v="2023-09-26T08:00:00"/>
        <d v="2023-09-26T09:00:00"/>
        <d v="2023-09-26T10:00:00"/>
        <d v="2023-09-26T11:00:00"/>
        <d v="2023-09-26T12:00:00"/>
        <d v="2023-09-26T13:00:00"/>
        <d v="2023-09-26T14:00:00"/>
        <d v="2023-09-26T15:00:00"/>
        <d v="2023-09-26T16:00:00"/>
        <d v="2023-09-26T17:00:00"/>
        <d v="2023-09-26T18:00:00"/>
        <d v="2023-09-26T19:00:00"/>
        <d v="2023-09-26T20:00:00"/>
        <d v="2023-09-26T21:00:00"/>
        <d v="2023-09-26T22:00:00"/>
        <d v="2023-09-26T23:00:00"/>
        <d v="2023-09-27T00:00:00"/>
        <d v="2023-09-27T01:00:00"/>
        <d v="2023-09-27T02:00:00"/>
        <d v="2023-09-27T03:00:00"/>
        <d v="2023-09-27T04:00:00"/>
        <d v="2023-09-27T05:00:00"/>
        <d v="2023-09-27T06:00:00"/>
        <d v="2023-09-27T07:00:00"/>
        <d v="2023-09-27T08:00:00"/>
        <d v="2023-09-27T09:00:00"/>
        <d v="2023-09-27T10:00:00"/>
        <d v="2023-09-27T11:00:00"/>
        <d v="2023-09-27T12:00:00"/>
        <d v="2023-09-27T13:00:00"/>
        <d v="2023-09-27T14:00:00"/>
        <d v="2023-09-27T15:00:00"/>
        <d v="2023-09-27T16:00:00"/>
        <d v="2023-09-27T17:00:00"/>
        <d v="2023-09-27T18:00:00"/>
        <d v="2023-09-27T19:00:00"/>
        <d v="2023-09-27T20:00:00"/>
        <d v="2023-09-27T21:00:00"/>
        <d v="2023-09-27T22:00:00"/>
        <d v="2023-09-27T23:00:00"/>
        <d v="2023-09-28T00:00:00"/>
        <d v="2023-09-28T01:00:00"/>
        <d v="2023-09-28T02:00:00"/>
        <d v="2023-09-28T03:00:00"/>
        <d v="2023-09-28T04:00:00"/>
        <d v="2023-09-28T05:00:00"/>
        <d v="2023-09-28T06:00:00"/>
        <d v="2023-09-28T07:00:00"/>
        <d v="2023-09-28T08:00:00"/>
        <d v="2023-09-28T09:00:00"/>
        <d v="2023-09-28T10:00:00"/>
        <d v="2023-09-28T11:00:00"/>
        <d v="2023-09-28T12:00:00"/>
        <d v="2023-09-28T13:00:00"/>
        <d v="2023-09-28T14:00:00"/>
        <d v="2023-09-28T15:00:00"/>
        <d v="2023-09-28T16:00:00"/>
        <d v="2023-09-28T17:00:00"/>
        <d v="2023-09-28T18:00:00"/>
        <d v="2023-09-28T19:00:00"/>
        <d v="2023-09-28T20:00:00"/>
        <d v="2023-09-28T21:00:00"/>
        <d v="2023-09-28T22:00:00"/>
        <d v="2023-09-28T23:00:00"/>
        <d v="2023-09-29T00:00:00"/>
        <d v="2023-09-29T01:00:00"/>
        <d v="2023-09-29T02:00:00"/>
        <d v="2023-09-29T03:00:00"/>
        <d v="2023-09-29T04:00:00"/>
        <d v="2023-09-29T05:00:00"/>
        <d v="2023-09-29T06:00:00"/>
        <d v="2023-09-29T07:00:00"/>
        <d v="2023-09-29T08:00:00"/>
        <d v="2023-09-29T09:00:00"/>
        <d v="2023-09-29T10:00:00"/>
        <d v="2023-09-29T11:00:00"/>
        <d v="2023-09-29T12:00:00"/>
        <d v="2023-09-29T13:00:00"/>
        <d v="2023-09-29T14:00:00"/>
        <d v="2023-09-29T15:00:00"/>
        <d v="2023-09-29T16:00:00"/>
        <d v="2023-09-29T17:00:00"/>
        <d v="2023-09-29T18:00:00"/>
        <d v="2023-09-29T19:00:00"/>
        <d v="2023-09-29T20:00:00"/>
        <d v="2023-09-29T21:00:00"/>
        <d v="2023-09-29T22:00:00"/>
        <d v="2023-09-29T23:00:00"/>
        <d v="2023-09-30T00:00:00"/>
        <d v="2023-09-30T01:00:00"/>
        <d v="2023-09-30T02:00:00"/>
        <d v="2023-09-30T03:00:00"/>
        <d v="2023-09-30T04:00:00"/>
        <d v="2023-09-30T05:00:00"/>
        <d v="2023-09-30T06:00:00"/>
        <d v="2023-09-30T07:00:00"/>
        <d v="2023-09-30T08:00:00"/>
        <d v="2023-09-30T09:00:00"/>
        <d v="2023-09-30T10:00:00"/>
        <d v="2023-09-30T11:00:00"/>
        <d v="2023-09-30T12:00:00"/>
        <d v="2023-09-30T13:00:00"/>
        <d v="2023-09-30T14:00:00"/>
        <d v="2023-09-30T15:00:00"/>
        <d v="2023-09-30T16:00:00"/>
        <d v="2023-09-30T17:00:00"/>
        <d v="2023-09-30T18:00:00"/>
        <d v="2023-09-30T19:00:00"/>
        <d v="2023-09-30T20:00:00"/>
        <d v="2023-09-30T21:00:00"/>
        <d v="2023-09-30T22:00:00"/>
        <d v="2023-09-30T23:00:00"/>
        <d v="2023-10-01T00:00:00"/>
        <d v="2023-10-01T01:00:00"/>
        <d v="2023-10-01T02:00:00"/>
        <d v="2023-10-01T03:00:00"/>
        <d v="2023-10-01T04:00:00"/>
        <d v="2023-10-01T05:00:00"/>
        <d v="2023-10-01T06:00:00"/>
        <d v="2023-10-01T07:00:00"/>
        <d v="2023-10-01T08:00:00"/>
        <d v="2023-10-01T09:00:00"/>
        <d v="2023-10-01T10:00:00"/>
        <d v="2023-10-01T11:00:00"/>
        <d v="2023-10-01T12:00:00"/>
        <d v="2023-10-01T13:00:00"/>
        <d v="2023-10-01T14:00:00"/>
        <d v="2023-10-01T15:00:00"/>
        <d v="2023-10-01T16:00:00"/>
        <d v="2023-10-01T17:00:00"/>
        <d v="2023-10-01T18:00:00"/>
        <d v="2023-10-01T19:00:00"/>
        <d v="2023-10-01T20:00:00"/>
        <d v="2023-10-01T21:00:00"/>
        <d v="2023-10-01T22:00:00"/>
        <d v="2023-10-01T23:00:00"/>
        <d v="2023-10-02T00:00:00"/>
        <d v="2023-10-02T01:00:00"/>
        <d v="2023-10-02T02:00:00"/>
        <d v="2023-10-02T03:00:00"/>
        <d v="2023-10-02T04:00:00"/>
        <d v="2023-10-02T05:00:00"/>
        <d v="2023-10-02T06:00:00"/>
        <d v="2023-10-02T07:00:00"/>
        <d v="2023-10-02T08:00:00"/>
        <d v="2023-10-02T09:00:00"/>
        <d v="2023-10-02T10:00:00"/>
        <d v="2023-10-02T11:00:00"/>
        <d v="2023-10-02T12:00:00"/>
        <d v="2023-10-02T13:00:00"/>
        <d v="2023-10-02T14:00:00"/>
        <d v="2023-10-02T15:00:00"/>
        <d v="2023-10-02T16:00:00"/>
        <d v="2023-10-02T17:00:00"/>
        <d v="2023-10-02T18:00:00"/>
        <d v="2023-10-02T19:00:00"/>
        <d v="2023-10-02T20:00:00"/>
        <d v="2023-10-02T21:00:00"/>
        <d v="2023-10-02T22:00:00"/>
        <d v="2023-10-02T23:00:00"/>
        <d v="2023-10-03T00:00:00"/>
        <d v="2023-10-03T01:00:00"/>
        <d v="2023-10-03T02:00:00"/>
        <d v="2023-10-03T03:00:00"/>
        <d v="2023-10-03T04:00:00"/>
        <d v="2023-10-03T05:00:00"/>
        <d v="2023-10-03T06:00:00"/>
        <d v="2023-10-03T07:00:00"/>
        <d v="2023-10-03T08:00:00"/>
        <d v="2023-10-03T09:00:00"/>
        <d v="2023-10-03T10:00:00"/>
        <d v="2023-10-03T11:00:00"/>
        <d v="2023-10-03T12:00:00"/>
        <d v="2023-10-03T13:00:00"/>
        <d v="2023-10-03T14:00:00"/>
        <d v="2023-10-03T15:00:00"/>
        <d v="2023-10-03T16:00:00"/>
        <d v="2023-10-03T17:00:00"/>
        <d v="2023-10-03T18:00:00"/>
        <d v="2023-10-03T19:00:00"/>
        <d v="2023-10-03T20:00:00"/>
        <d v="2023-10-03T21:00:00"/>
        <d v="2023-10-03T22:00:00"/>
        <d v="2023-10-03T23:00:00"/>
        <d v="2023-10-04T00:00:00"/>
        <d v="2023-10-04T01:00:00"/>
        <d v="2023-10-04T02:00:00"/>
        <d v="2023-10-04T03:00:00"/>
        <d v="2023-10-04T04:00:00"/>
        <d v="2023-10-04T05:00:00"/>
        <d v="2023-10-04T06:00:00"/>
        <d v="2023-10-04T07:00:00"/>
        <d v="2023-10-04T08:00:00"/>
        <d v="2023-10-04T09:00:00"/>
        <d v="2023-10-04T10:00:00"/>
        <d v="2023-10-04T11:00:00"/>
        <d v="2023-10-04T12:00:00"/>
        <d v="2023-10-04T13:00:00"/>
        <d v="2023-10-04T14:00:00"/>
        <d v="2023-10-04T15:00:00"/>
        <d v="2023-10-04T16:00:00"/>
        <d v="2023-10-04T17:00:00"/>
        <d v="2023-10-04T18:00:00"/>
        <d v="2023-10-04T19:00:00"/>
        <d v="2023-10-04T20:00:00"/>
        <d v="2023-10-04T21:00:00"/>
        <d v="2023-10-04T22:00:00"/>
        <d v="2023-10-04T23:00:00"/>
        <d v="2023-10-05T00:00:00"/>
        <d v="2023-10-05T01:00:00"/>
        <d v="2023-10-05T02:00:00"/>
        <d v="2023-10-05T03:00:00"/>
        <d v="2023-10-05T04:00:00"/>
        <d v="2023-10-05T05:00:00"/>
        <d v="2023-10-05T06:00:00"/>
        <d v="2023-10-05T07:00:00"/>
        <d v="2023-10-05T08:00:00"/>
        <d v="2023-10-05T09:00:00"/>
        <d v="2023-10-05T10:00:00"/>
        <d v="2023-10-05T11:00:00"/>
        <d v="2023-10-05T12:00:00"/>
        <d v="2023-10-05T13:00:00"/>
        <d v="2023-10-05T14:00:00"/>
        <d v="2023-10-05T15:00:00"/>
        <d v="2023-10-05T16:00:00"/>
        <d v="2023-10-05T17:00:00"/>
        <d v="2023-10-05T18:00:00"/>
        <d v="2023-10-05T19:00:00"/>
        <d v="2023-10-05T20:00:00"/>
        <d v="2023-10-05T21:00:00"/>
        <d v="2023-10-05T22:00:00"/>
        <d v="2023-10-05T23:00:00"/>
        <d v="2023-10-06T00:00:00"/>
        <d v="2023-10-06T01:00:00"/>
        <d v="2023-10-06T02:00:00"/>
        <d v="2023-10-06T03:00:00"/>
        <d v="2023-10-06T04:00:00"/>
        <d v="2023-10-06T05:00:00"/>
        <d v="2023-10-06T06:00:00"/>
        <d v="2023-10-06T07:00:00"/>
        <d v="2023-10-06T08:00:00"/>
        <d v="2023-10-06T09:00:00"/>
        <d v="2023-10-06T10:00:00"/>
        <d v="2023-10-06T11:00:00"/>
        <d v="2023-10-06T12:00:00"/>
        <d v="2023-10-06T13:00:00"/>
        <d v="2023-10-06T14:00:00"/>
        <d v="2023-10-06T15:00:00"/>
        <d v="2023-10-06T16:00:00"/>
        <d v="2023-10-06T17:00:00"/>
        <d v="2023-10-06T18:00:00"/>
        <d v="2023-10-06T19:00:00"/>
        <d v="2023-10-06T20:00:00"/>
        <d v="2023-10-06T21:00:00"/>
        <d v="2023-10-06T22:00:00"/>
        <d v="2023-10-06T23:00:00"/>
        <d v="2023-10-07T00:00:00"/>
        <d v="2023-10-07T01:00:00"/>
        <d v="2023-10-07T02:00:00"/>
        <d v="2023-10-07T03:00:00"/>
        <d v="2023-10-07T04:00:00"/>
        <d v="2023-10-07T05:00:00"/>
        <d v="2023-10-07T06:00:00"/>
        <d v="2023-10-07T07:00:00"/>
        <d v="2023-10-07T08:00:00"/>
        <d v="2023-10-07T09:00:00"/>
        <d v="2023-10-07T10:00:00"/>
        <d v="2023-10-07T11:00:00"/>
        <d v="2023-10-07T12:00:00"/>
        <d v="2023-10-07T13:00:00"/>
        <d v="2023-10-07T14:00:00"/>
        <d v="2023-10-07T15:00:00"/>
        <d v="2023-10-07T16:00:00"/>
        <d v="2023-10-07T17:00:00"/>
        <d v="2023-10-07T18:00:00"/>
        <d v="2023-10-07T19:00:00"/>
        <d v="2023-10-07T20:00:00"/>
        <d v="2023-10-07T21:00:00"/>
        <d v="2023-10-07T22:00:00"/>
        <d v="2023-10-07T23:00:00"/>
        <d v="2023-10-08T00:00:00"/>
        <d v="2023-10-08T01:00:00"/>
        <d v="2023-10-08T02:00:00"/>
        <d v="2023-10-08T03:00:00"/>
        <d v="2023-10-08T04:00:00"/>
        <d v="2023-10-08T05:00:00"/>
        <d v="2023-10-08T06:00:00"/>
        <d v="2023-10-08T07:00:00"/>
        <d v="2023-10-08T08:00:00"/>
        <d v="2023-10-08T09:00:00"/>
        <d v="2023-10-08T10:00:00"/>
        <d v="2023-10-08T11:00:00"/>
        <d v="2023-10-08T12:00:00"/>
        <d v="2023-10-08T13:00:00"/>
        <d v="2023-10-08T14:00:00"/>
        <d v="2023-10-08T15:00:00"/>
        <d v="2023-10-08T16:00:00"/>
        <d v="2023-10-08T17:00:00"/>
        <d v="2023-10-08T18:00:00"/>
        <d v="2023-10-08T19:00:00"/>
        <d v="2023-10-08T20:00:00"/>
        <d v="2023-10-08T21:00:00"/>
        <d v="2023-10-08T22:00:00"/>
        <d v="2023-10-08T23:00:00"/>
        <d v="2023-10-09T00:00:00"/>
        <d v="2023-10-09T01:00:00"/>
        <d v="2023-10-09T02:00:00"/>
        <d v="2023-10-09T03:00:00"/>
        <d v="2023-10-09T04:00:00"/>
        <d v="2023-10-09T05:00:00"/>
        <d v="2023-10-09T06:00:00"/>
        <d v="2023-10-09T07:00:00"/>
        <d v="2023-10-09T08:00:00"/>
        <d v="2023-10-09T09:00:00"/>
        <d v="2023-10-09T10:00:00"/>
        <d v="2023-10-09T11:00:00"/>
        <d v="2023-10-09T12:00:00"/>
        <d v="2023-10-09T13:00:00"/>
        <d v="2023-10-09T14:00:00"/>
        <d v="2023-10-09T15:00:00"/>
        <d v="2023-10-09T16:00:00"/>
        <d v="2023-10-09T17:00:00"/>
        <d v="2023-10-09T18:00:00"/>
        <d v="2023-10-09T19:00:00"/>
        <d v="2023-10-09T20:00:00"/>
        <d v="2023-10-09T21:00:00"/>
        <d v="2023-10-09T22:00:00"/>
        <d v="2023-10-09T23:00:00"/>
        <d v="2023-10-10T00:00:00"/>
        <d v="2023-10-10T01:00:00"/>
        <d v="2023-10-10T02:00:00"/>
        <d v="2023-10-10T03:00:00"/>
        <d v="2023-10-10T04:00:00"/>
        <d v="2023-10-10T05:00:00"/>
        <d v="2023-10-10T06:00:00"/>
        <d v="2023-10-10T07:00:00"/>
        <d v="2023-10-10T08:00:00"/>
        <d v="2023-10-10T09:00:00"/>
        <d v="2023-10-10T10:00:00"/>
        <d v="2023-10-10T11:00:00"/>
        <d v="2023-10-10T12:00:00"/>
        <d v="2023-10-10T13:00:00"/>
        <d v="2023-10-10T14:00:00"/>
        <d v="2023-10-10T15:00:00"/>
        <d v="2023-10-10T16:00:00"/>
        <d v="2023-10-10T17:00:00"/>
        <d v="2023-10-10T18:00:00"/>
        <d v="2023-10-10T19:00:00"/>
        <d v="2023-10-10T20:00:00"/>
        <d v="2023-10-10T21:00:00"/>
        <d v="2023-10-10T22:00:00"/>
        <d v="2023-10-10T23:00:00"/>
        <d v="2023-10-11T00:00:00"/>
        <d v="2023-10-11T01:00:00"/>
        <d v="2023-10-11T02:00:00"/>
        <d v="2023-10-11T03:00:00"/>
        <d v="2023-10-11T04:00:00"/>
        <d v="2023-10-11T05:00:00"/>
        <d v="2023-10-11T06:00:00"/>
        <d v="2023-10-11T07:00:00"/>
        <d v="2023-10-11T08:00:00"/>
        <d v="2023-10-11T09:00:00"/>
        <d v="2023-10-11T10:00:00"/>
        <d v="2023-10-11T11:00:00"/>
        <d v="2023-10-11T12:00:00"/>
        <d v="2023-10-11T13:00:00"/>
        <d v="2023-10-11T14:00:00"/>
        <d v="2023-10-11T15:00:00"/>
        <d v="2023-10-11T16:00:00"/>
        <d v="2023-10-11T17:00:00"/>
        <d v="2023-10-11T18:00:00"/>
        <d v="2023-10-11T19:00:00"/>
        <d v="2023-10-11T20:00:00"/>
        <d v="2023-10-11T21:00:00"/>
        <d v="2023-10-11T22:00:00"/>
        <d v="2023-10-11T23:00:00"/>
        <d v="2023-10-12T00:00:00"/>
        <d v="2023-10-12T01:00:00"/>
        <d v="2023-10-12T02:00:00"/>
        <d v="2023-10-12T03:00:00"/>
        <d v="2023-10-12T04:00:00"/>
        <d v="2023-10-12T05:00:00"/>
        <d v="2023-10-12T06:00:00"/>
        <d v="2023-10-12T07:00:00"/>
        <d v="2023-10-12T08:00:00"/>
        <d v="2023-10-12T09:00:00"/>
        <d v="2023-10-12T10:00:00"/>
        <d v="2023-10-12T11:00:00"/>
        <d v="2023-10-12T12:00:00"/>
        <d v="2023-10-12T13:00:00"/>
        <d v="2023-10-12T14:00:00"/>
        <d v="2023-10-12T15:00:00"/>
        <d v="2023-10-12T16:00:00"/>
        <d v="2023-10-12T17:00:00"/>
        <d v="2023-10-12T18:00:00"/>
        <d v="2023-10-12T19:00:00"/>
        <d v="2023-10-12T20:00:00"/>
        <d v="2023-10-12T21:00:00"/>
        <d v="2023-10-12T22:00:00"/>
        <d v="2023-10-12T23:00:00"/>
        <d v="2023-10-13T00:00:00"/>
        <d v="2023-10-13T01:00:00"/>
        <d v="2023-10-13T02:00:00"/>
        <d v="2023-10-13T03:00:00"/>
        <d v="2023-10-13T04:00:00"/>
        <d v="2023-10-13T05:00:00"/>
        <d v="2023-10-13T06:00:00"/>
        <d v="2023-10-13T07:00:00"/>
        <d v="2023-10-13T08:00:00"/>
        <d v="2023-10-13T09:00:00"/>
        <d v="2023-10-13T10:00:00"/>
        <d v="2023-10-13T11:00:00"/>
        <d v="2023-10-13T12:00:00"/>
        <d v="2023-10-13T13:00:00"/>
        <d v="2023-10-13T14:00:00"/>
        <d v="2023-10-13T15:00:00"/>
        <d v="2023-10-13T16:00:00"/>
        <d v="2023-10-13T17:00:00"/>
        <d v="2023-10-13T18:00:00"/>
        <d v="2023-10-13T19:00:00"/>
        <d v="2023-10-13T20:00:00"/>
        <d v="2023-10-13T21:00:00"/>
        <d v="2023-10-13T22:00:00"/>
        <d v="2023-10-13T23:00:00"/>
        <d v="2023-10-14T00:00:00"/>
        <d v="2023-10-14T01:00:00"/>
        <d v="2023-10-14T02:00:00"/>
        <d v="2023-10-14T03:00:00"/>
        <d v="2023-10-14T04:00:00"/>
        <d v="2023-10-14T05:00:00"/>
        <d v="2023-10-14T06:00:00"/>
        <d v="2023-10-14T07:00:00"/>
        <d v="2023-10-14T08:00:00"/>
        <d v="2023-10-14T09:00:00"/>
        <d v="2023-10-14T10:00:00"/>
        <d v="2023-10-14T11:00:00"/>
        <d v="2023-10-14T12:00:00"/>
        <d v="2023-10-14T13:00:00"/>
        <d v="2023-10-14T14:00:00"/>
        <d v="2023-10-14T15:00:00"/>
        <d v="2023-10-14T16:00:00"/>
        <d v="2023-10-14T17:00:00"/>
        <d v="2023-10-14T18:00:00"/>
        <d v="2023-10-14T19:00:00"/>
        <d v="2023-10-14T20:00:00"/>
        <d v="2023-10-14T21:00:00"/>
        <d v="2023-10-14T22:00:00"/>
        <d v="2023-10-14T23:00:00"/>
        <d v="2023-10-15T00:00:00"/>
        <d v="2023-10-15T01:00:00"/>
        <d v="2023-10-15T02:00:00"/>
        <d v="2023-10-15T03:00:00"/>
        <d v="2023-10-15T04:00:00"/>
        <d v="2023-10-15T05:00:00"/>
        <d v="2023-10-15T06:00:00"/>
        <d v="2023-10-15T07:00:00"/>
        <d v="2023-10-15T08:00:00"/>
        <d v="2023-10-15T09:00:00"/>
        <d v="2023-10-15T10:00:00"/>
        <d v="2023-10-15T11:00:00"/>
        <d v="2023-10-15T12:00:00"/>
        <d v="2023-10-15T13:00:00"/>
        <d v="2023-10-15T14:00:00"/>
        <d v="2023-10-15T15:00:00"/>
        <d v="2023-10-15T16:00:00"/>
        <d v="2023-10-15T17:00:00"/>
        <d v="2023-10-15T18:00:00"/>
        <d v="2023-10-15T19:00:00"/>
        <d v="2023-10-15T20:00:00"/>
        <d v="2023-10-15T21:00:00"/>
        <d v="2023-10-15T22:00:00"/>
        <d v="2023-10-15T23:00:00"/>
        <d v="2023-10-16T00:00:00"/>
        <d v="2023-10-16T01:00:00"/>
        <d v="2023-10-16T02:00:00"/>
        <d v="2023-10-16T03:00:00"/>
        <d v="2023-10-16T04:00:00"/>
        <d v="2023-10-16T05:00:00"/>
        <d v="2023-10-16T06:00:00"/>
        <d v="2023-10-16T07:00:00"/>
        <d v="2023-10-16T08:00:00"/>
        <d v="2023-10-16T09:00:00"/>
        <d v="2023-10-16T10:00:00"/>
        <d v="2023-10-16T11:00:00"/>
        <d v="2023-10-16T12:00:00"/>
        <d v="2023-10-16T13:00:00"/>
        <d v="2023-10-16T14:00:00"/>
        <d v="2023-10-16T15:00:00"/>
        <d v="2023-10-16T16:00:00"/>
        <d v="2023-10-16T17:00:00"/>
        <d v="2023-10-16T18:00:00"/>
        <d v="2023-10-16T19:00:00"/>
        <d v="2023-10-16T20:00:00"/>
        <d v="2023-10-16T21:00:00"/>
        <d v="2023-10-16T22:00:00"/>
        <d v="2023-10-16T23:00:00"/>
        <d v="2023-10-17T00:00:00"/>
        <d v="2023-10-17T01:00:00"/>
        <d v="2023-10-17T02:00:00"/>
        <d v="2023-10-17T03:00:00"/>
        <d v="2023-10-17T04:00:00"/>
        <d v="2023-10-17T05:00:00"/>
        <d v="2023-10-17T06:00:00"/>
        <d v="2023-10-17T07:00:00"/>
        <d v="2023-10-17T08:00:00"/>
        <d v="2023-10-17T09:00:00"/>
        <d v="2023-10-17T10:00:00"/>
        <d v="2023-10-17T11:00:00"/>
        <d v="2023-10-17T12:00:00"/>
        <d v="2023-10-17T13:00:00"/>
        <d v="2023-10-17T14:00:00"/>
        <d v="2023-10-17T15:00:00"/>
        <d v="2023-10-17T16:00:00"/>
        <d v="2023-10-17T17:00:00"/>
        <d v="2023-10-17T18:00:00"/>
        <d v="2023-10-17T19:00:00"/>
        <d v="2023-10-17T20:00:00"/>
        <d v="2023-10-17T21:00:00"/>
        <d v="2023-10-17T22:00:00"/>
        <d v="2023-10-17T23:00:00"/>
        <d v="2023-10-18T00:00:00"/>
        <d v="2023-10-18T01:00:00"/>
        <d v="2023-10-18T02:00:00"/>
        <d v="2023-10-18T03:00:00"/>
        <d v="2023-10-18T04:00:00"/>
        <d v="2023-10-18T05:00:00"/>
        <d v="2023-10-18T06:00:00"/>
        <d v="2023-10-18T07:00:00"/>
        <d v="2023-10-18T08:00:00"/>
        <d v="2023-10-18T09:00:00"/>
        <d v="2023-10-18T10:00:00"/>
        <d v="2023-10-18T11:00:00"/>
        <d v="2023-10-18T12:00:00"/>
        <d v="2023-10-18T13:00:00"/>
        <d v="2023-10-18T14:00:00"/>
        <d v="2023-10-18T15:00:00"/>
        <d v="2023-10-18T16:00:00"/>
        <d v="2023-10-18T17:00:00"/>
        <d v="2023-10-18T18:00:00"/>
        <d v="2023-10-18T19:00:00"/>
        <d v="2023-10-18T20:00:00"/>
        <d v="2023-10-18T21:00:00"/>
        <d v="2023-10-18T22:00:00"/>
        <d v="2023-10-18T23:00:00"/>
        <d v="2023-10-19T00:00:00"/>
        <d v="2023-10-19T01:00:00"/>
        <d v="2023-10-19T02:00:00"/>
        <d v="2023-10-19T03:00:00"/>
        <d v="2023-10-19T04:00:00"/>
        <d v="2023-10-19T05:00:00"/>
        <d v="2023-10-19T06:00:00"/>
        <d v="2023-10-19T07:00:00"/>
        <d v="2023-10-19T08:00:00"/>
        <d v="2023-10-19T09:00:00"/>
        <d v="2023-10-19T10:00:00"/>
        <d v="2023-10-19T11:00:00"/>
        <d v="2023-10-19T12:00:00"/>
        <d v="2023-10-19T13:00:00"/>
        <d v="2023-10-19T14:00:00"/>
        <d v="2023-10-19T15:00:00"/>
        <d v="2023-10-19T16:00:00"/>
        <d v="2023-10-19T17:00:00"/>
        <d v="2023-10-19T18:00:00"/>
        <d v="2023-10-19T19:00:00"/>
        <d v="2023-10-19T20:00:00"/>
        <d v="2023-10-19T21:00:00"/>
        <d v="2023-10-19T22:00:00"/>
        <d v="2023-10-19T23:00:00"/>
        <d v="2023-10-20T00:00:00"/>
        <d v="2023-10-20T01:00:00"/>
        <d v="2023-10-20T02:00:00"/>
        <d v="2023-10-20T03:00:00"/>
        <d v="2023-10-20T04:00:00"/>
        <d v="2023-10-20T05:00:00"/>
        <d v="2023-10-20T06:00:00"/>
        <d v="2023-10-20T07:00:00"/>
        <d v="2023-10-20T08:00:00"/>
        <d v="2023-10-20T09:00:00"/>
        <d v="2023-10-20T10:00:00"/>
        <d v="2023-10-20T11:00:00"/>
        <d v="2023-10-20T12:00:00"/>
        <d v="2023-10-20T13:00:00"/>
        <d v="2023-10-20T14:00:00"/>
        <d v="2023-10-20T15:00:00"/>
        <d v="2023-10-20T16:00:00"/>
        <d v="2023-10-20T17:00:00"/>
        <d v="2023-10-20T18:00:00"/>
        <d v="2023-10-20T19:00:00"/>
        <d v="2023-10-20T20:00:00"/>
        <d v="2023-10-20T21:00:00"/>
        <d v="2023-10-20T22:00:00"/>
        <d v="2023-10-20T23:00:00"/>
        <d v="2023-10-21T00:00:00"/>
        <d v="2023-10-21T01:00:00"/>
        <d v="2023-10-21T02:00:00"/>
        <d v="2023-10-21T03:00:00"/>
        <d v="2023-10-21T04:00:00"/>
        <d v="2023-10-21T05:00:00"/>
        <d v="2023-10-21T06:00:00"/>
        <d v="2023-10-21T07:00:00"/>
        <d v="2023-10-21T08:00:00"/>
        <d v="2023-10-21T09:00:00"/>
        <d v="2023-10-21T10:00:00"/>
        <d v="2023-10-21T11:00:00"/>
        <d v="2023-10-21T12:00:00"/>
        <d v="2023-10-21T13:00:00"/>
        <d v="2023-10-21T14:00:00"/>
        <d v="2023-10-21T15:00:00"/>
        <d v="2023-10-21T16:00:00"/>
        <d v="2023-10-21T17:00:00"/>
        <d v="2023-10-21T18:00:00"/>
        <d v="2023-10-21T19:00:00"/>
        <d v="2023-10-21T20:00:00"/>
        <d v="2023-10-21T21:00:00"/>
        <d v="2023-10-21T22:00:00"/>
        <d v="2023-10-21T23:00:00"/>
        <d v="2023-10-22T00:00:00"/>
        <d v="2023-10-22T01:00:00"/>
        <d v="2023-10-22T02:00:00"/>
        <d v="2023-10-22T03:00:00"/>
        <d v="2023-10-22T04:00:00"/>
        <d v="2023-10-22T05:00:00"/>
        <d v="2023-10-22T06:00:00"/>
        <d v="2023-10-22T07:00:00"/>
        <d v="2023-10-22T08:00:00"/>
        <d v="2023-10-22T09:00:00"/>
        <d v="2023-10-22T10:00:00"/>
        <d v="2023-10-22T11:00:00"/>
        <d v="2023-10-22T12:00:00"/>
        <d v="2023-10-22T13:00:00"/>
        <d v="2023-10-22T14:00:00"/>
        <d v="2023-10-22T15:00:00"/>
        <d v="2023-10-22T16:00:00"/>
        <d v="2023-10-22T17:00:00"/>
        <d v="2023-10-22T18:00:00"/>
        <d v="2023-10-22T19:00:00"/>
        <d v="2023-10-22T20:00:00"/>
        <d v="2023-10-22T21:00:00"/>
        <d v="2023-10-22T22:00:00"/>
        <d v="2023-10-22T23:00:00"/>
        <d v="2023-10-23T00:00:00"/>
        <d v="2023-10-23T01:00:00"/>
        <d v="2023-10-23T02:00:00"/>
        <d v="2023-10-23T03:00:00"/>
        <d v="2023-10-23T04:00:00"/>
        <d v="2023-10-23T05:00:00"/>
        <d v="2023-10-23T06:00:00"/>
        <d v="2023-10-23T07:00:00"/>
        <d v="2023-10-23T08:00:00"/>
        <d v="2023-10-23T09:00:00"/>
        <d v="2023-10-23T10:00:00"/>
        <d v="2023-10-23T11:00:00"/>
        <d v="2023-10-23T12:00:00"/>
        <d v="2023-10-23T13:00:00"/>
        <d v="2023-10-23T14:00:00"/>
        <d v="2023-10-23T15:00:00"/>
        <d v="2023-10-23T16:00:00"/>
        <d v="2023-10-23T17:00:00"/>
        <d v="2023-10-23T18:00:00"/>
        <d v="2023-10-23T19:00:00"/>
        <d v="2023-10-23T20:00:00"/>
        <d v="2023-10-23T21:00:00"/>
        <d v="2023-10-23T22:00:00"/>
        <d v="2023-10-23T23:00:00"/>
        <d v="2023-10-24T00:00:00"/>
        <d v="2023-10-24T01:00:00"/>
        <d v="2023-10-24T02:00:00"/>
        <d v="2023-10-24T03:00:00"/>
        <d v="2023-10-24T04:00:00"/>
        <d v="2023-10-24T05:00:00"/>
        <d v="2023-10-24T06:00:00"/>
        <d v="2023-10-24T07:00:00"/>
        <d v="2023-10-24T08:00:00"/>
        <d v="2023-10-24T09:00:00"/>
        <d v="2023-10-24T10:00:00"/>
        <d v="2023-10-24T11:00:00"/>
        <d v="2023-10-24T12:00:00"/>
        <d v="2023-10-24T13:00:00"/>
        <d v="2023-10-24T14:00:00"/>
        <d v="2023-10-24T15:00:00"/>
        <d v="2023-10-24T16:00:00"/>
        <d v="2023-10-24T17:00:00"/>
        <d v="2023-10-24T18:00:00"/>
        <d v="2023-10-24T19:00:00"/>
        <d v="2023-10-24T20:00:00"/>
        <d v="2023-10-24T21:00:00"/>
        <d v="2023-10-24T22:00:00"/>
        <d v="2023-10-24T23:00:00"/>
        <d v="2023-10-25T00:00:00"/>
        <d v="2023-10-25T01:00:00"/>
        <d v="2023-10-25T02:00:00"/>
        <d v="2023-10-25T03:00:00"/>
        <d v="2023-10-25T04:00:00"/>
        <d v="2023-10-25T05:00:00"/>
        <d v="2023-10-25T06:00:00"/>
        <d v="2023-10-25T07:00:00"/>
        <d v="2023-10-25T08:00:00"/>
        <d v="2023-10-25T09:00:00"/>
        <d v="2023-10-25T10:00:00"/>
        <d v="2023-10-25T11:00:00"/>
        <d v="2023-10-25T12:00:00"/>
        <d v="2023-10-25T13:00:00"/>
        <d v="2023-10-25T14:00:00"/>
        <d v="2023-10-25T15:00:00"/>
        <d v="2023-10-25T16:00:00"/>
        <d v="2023-10-25T17:00:00"/>
        <d v="2023-10-25T18:00:00"/>
        <d v="2023-10-25T19:00:00"/>
        <d v="2023-10-25T20:00:00"/>
        <d v="2023-10-25T21:00:00"/>
        <d v="2023-10-25T22:00:00"/>
        <d v="2023-10-25T23:00:00"/>
        <d v="2023-10-26T00:00:00"/>
        <d v="2023-10-26T01:00:00"/>
        <d v="2023-10-26T02:00:00"/>
        <d v="2023-10-26T03:00:00"/>
        <d v="2023-10-26T04:00:00"/>
        <d v="2023-10-26T05:00:00"/>
        <d v="2023-10-26T06:00:00"/>
        <d v="2023-10-26T07:00:00"/>
        <d v="2023-10-26T08:00:00"/>
        <d v="2023-10-26T09:00:00"/>
        <d v="2023-10-26T10:00:00"/>
        <d v="2023-10-26T11:00:00"/>
        <d v="2023-10-26T12:00:00"/>
        <d v="2023-10-26T13:00:00"/>
        <d v="2023-10-26T14:00:00"/>
        <d v="2023-10-26T15:00:00"/>
        <d v="2023-10-26T16:00:00"/>
        <d v="2023-10-26T17:00:00"/>
        <d v="2023-10-26T18:00:00"/>
        <d v="2023-10-26T19:00:00"/>
        <d v="2023-10-26T20:00:00"/>
        <d v="2023-10-26T21:00:00"/>
        <d v="2023-10-26T22:00:00"/>
        <d v="2023-10-26T23:00:00"/>
        <d v="2023-10-27T00:00:00"/>
        <d v="2023-10-27T01:00:00"/>
        <d v="2023-10-27T02:00:00"/>
        <d v="2023-10-27T03:00:00"/>
        <d v="2023-10-27T04:00:00"/>
        <d v="2023-10-27T05:00:00"/>
        <d v="2023-10-27T06:00:00"/>
        <d v="2023-10-27T07:00:00"/>
        <d v="2023-10-27T08:00:00"/>
        <d v="2023-10-27T09:00:00"/>
        <d v="2023-10-27T10:00:00"/>
        <d v="2023-10-27T11:00:00"/>
        <d v="2023-10-27T12:00:00"/>
        <d v="2023-10-27T13:00:00"/>
        <d v="2023-10-27T14:00:00"/>
        <d v="2023-10-27T15:00:00"/>
        <d v="2023-10-27T16:00:00"/>
        <d v="2023-10-27T17:00:00"/>
        <d v="2023-10-27T18:00:00"/>
        <d v="2023-10-27T19:00:00"/>
        <d v="2023-10-27T20:00:00"/>
        <d v="2023-10-27T21:00:00"/>
        <d v="2023-10-27T22:00:00"/>
        <d v="2023-10-27T23:00:00"/>
        <d v="2023-10-28T00:00:00"/>
        <d v="2023-10-28T01:00:00"/>
        <d v="2023-10-28T02:00:00"/>
        <d v="2023-10-28T03:00:00"/>
        <d v="2023-10-28T04:00:00"/>
        <d v="2023-10-28T05:00:00"/>
        <d v="2023-10-28T06:00:00"/>
        <d v="2023-10-28T07:00:00"/>
        <d v="2023-10-28T08:00:00"/>
        <d v="2023-10-28T09:00:00"/>
        <d v="2023-10-28T10:00:00"/>
        <d v="2023-10-28T11:00:00"/>
        <d v="2023-10-28T12:00:00"/>
        <d v="2023-10-28T13:00:00"/>
        <d v="2023-10-28T14:00:00"/>
        <d v="2023-10-28T15:00:00"/>
        <d v="2023-10-28T16:00:00"/>
        <d v="2023-10-28T17:00:00"/>
        <d v="2023-10-28T18:00:00"/>
        <d v="2023-10-28T19:00:00"/>
        <d v="2023-10-28T20:00:00"/>
        <d v="2023-10-28T21:00:00"/>
        <d v="2023-10-28T22:00:00"/>
        <d v="2023-10-28T23:00:00"/>
        <d v="2023-10-29T00:00:00"/>
        <d v="2023-10-29T01:00:00"/>
        <d v="2023-10-29T02:00:00"/>
        <d v="2023-10-29T03:00:00"/>
        <d v="2023-10-29T04:00:00"/>
        <d v="2023-10-29T05:00:00"/>
        <d v="2023-10-29T06:00:00"/>
        <d v="2023-10-29T07:00:00"/>
        <d v="2023-10-29T08:00:00"/>
        <d v="2023-10-29T09:00:00"/>
        <d v="2023-10-29T10:00:00"/>
        <d v="2023-10-29T11:00:00"/>
        <d v="2023-10-29T12:00:00"/>
        <d v="2023-10-29T13:00:00"/>
        <d v="2023-10-29T14:00:00"/>
        <d v="2023-10-29T15:00:00"/>
        <d v="2023-10-29T16:00:00"/>
        <d v="2023-10-29T17:00:00"/>
        <d v="2023-10-29T18:00:00"/>
        <d v="2023-10-29T19:00:00"/>
        <d v="2023-10-29T20:00:00"/>
        <d v="2023-10-29T21:00:00"/>
        <d v="2023-10-29T22:00:00"/>
        <d v="2023-10-29T23:00:00"/>
        <d v="2023-10-30T00:00:00"/>
        <d v="2023-10-30T01:00:00"/>
        <d v="2023-10-30T02:00:00"/>
        <d v="2023-10-30T03:00:00"/>
        <d v="2023-10-30T04:00:00"/>
        <d v="2023-10-30T05:00:00"/>
        <d v="2023-10-30T06:00:00"/>
        <d v="2023-10-30T07:00:00"/>
        <d v="2023-10-30T08:00:00"/>
        <d v="2023-10-30T09:00:00"/>
        <d v="2023-10-30T10:00:00"/>
        <d v="2023-10-30T11:00:00"/>
        <d v="2023-10-30T12:00:00"/>
        <d v="2023-10-30T13:00:00"/>
        <d v="2023-10-30T14:00:00"/>
        <d v="2023-10-30T15:00:00"/>
        <d v="2023-10-30T16:00:00"/>
        <d v="2023-10-30T17:00:00"/>
        <d v="2023-10-30T18:00:00"/>
        <d v="2023-10-30T19:00:00"/>
        <d v="2023-10-30T20:00:00"/>
        <d v="2023-10-30T21:00:00"/>
        <d v="2023-10-30T22:00:00"/>
        <d v="2023-10-30T23:00:00"/>
        <d v="2023-10-31T00:00:00"/>
        <d v="2023-10-31T01:00:00"/>
        <d v="2023-10-31T02:00:00"/>
        <d v="2023-10-31T03:00:00"/>
        <d v="2023-10-31T04:00:00"/>
        <d v="2023-10-31T05:00:00"/>
        <d v="2023-10-31T06:00:00"/>
        <d v="2023-10-31T07:00:00"/>
        <d v="2023-10-31T08:00:00"/>
        <d v="2023-10-31T09:00:00"/>
        <d v="2023-10-31T10:00:00"/>
        <d v="2023-10-31T11:00:00"/>
        <d v="2023-10-31T12:00:00"/>
        <d v="2023-10-31T13:00:00"/>
        <d v="2023-10-31T14:00:00"/>
        <d v="2023-10-31T15:00:00"/>
        <d v="2023-10-31T16:00:00"/>
        <d v="2023-10-31T17:00:00"/>
        <d v="2023-10-31T18:00:00"/>
        <d v="2023-10-31T19:00:00"/>
        <d v="2023-10-31T20:00:00"/>
        <d v="2023-10-31T21:00:00"/>
        <d v="2023-10-31T22:00:00"/>
        <d v="2023-10-31T23:00:00"/>
        <d v="2023-11-01T00:00:00"/>
        <d v="2023-11-01T01:00:00"/>
        <d v="2023-11-01T02:00:00"/>
        <d v="2023-11-01T03:00:00"/>
        <d v="2023-11-01T04:00:00"/>
        <d v="2023-11-01T05:00:00"/>
        <d v="2023-11-01T06:00:00"/>
        <d v="2023-11-01T07:00:00"/>
        <d v="2023-11-01T08:00:00"/>
        <d v="2023-11-01T09:00:00"/>
        <d v="2023-11-01T10:00:00"/>
        <d v="2023-11-01T11:00:00"/>
        <d v="2023-11-01T12:00:00"/>
        <d v="2023-11-01T13:00:00"/>
        <d v="2023-11-01T14:00:00"/>
        <d v="2023-11-01T15:00:00"/>
        <d v="2023-11-01T16:00:00"/>
        <d v="2023-11-01T17:00:00"/>
        <d v="2023-11-01T18:00:00"/>
        <d v="2023-11-01T19:00:00"/>
        <d v="2023-11-01T20:00:00"/>
        <d v="2023-11-01T21:00:00"/>
        <d v="2023-11-01T22:00:00"/>
        <d v="2023-11-01T23:00:00"/>
        <d v="2023-11-02T00:00:00"/>
        <d v="2023-11-02T01:00:00"/>
        <d v="2023-11-02T02:00:00"/>
        <d v="2023-11-02T03:00:00"/>
        <d v="2023-11-02T04:00:00"/>
        <d v="2023-11-02T05:00:00"/>
        <d v="2023-11-02T06:00:00"/>
        <d v="2023-11-02T07:00:00"/>
        <d v="2023-11-02T08:00:00"/>
        <d v="2023-11-02T09:00:00"/>
        <d v="2023-11-02T10:00:00"/>
        <d v="2023-11-02T11:00:00"/>
        <d v="2023-11-02T12:00:00"/>
        <d v="2023-11-02T13:00:00"/>
        <d v="2023-11-02T14:00:00"/>
        <d v="2023-11-02T15:00:00"/>
        <d v="2023-11-02T16:00:00"/>
        <d v="2023-11-02T17:00:00"/>
        <d v="2023-11-02T18:00:00"/>
        <d v="2023-11-02T19:00:00"/>
        <d v="2023-11-02T20:00:00"/>
        <d v="2023-11-02T21:00:00"/>
        <d v="2023-11-02T22:00:00"/>
        <d v="2023-11-02T23:00:00"/>
        <d v="2023-11-03T00:00:00"/>
        <d v="2023-11-03T01:00:00"/>
        <d v="2023-11-03T02:00:00"/>
        <d v="2023-11-03T03:00:00"/>
        <d v="2023-11-03T04:00:00"/>
        <d v="2023-11-03T05:00:00"/>
        <d v="2023-11-03T06:00:00"/>
        <d v="2023-11-03T07:00:00"/>
        <d v="2023-11-03T08:00:00"/>
        <d v="2023-11-03T09:00:00"/>
        <d v="2023-11-03T10:00:00"/>
        <d v="2023-11-03T11:00:00"/>
        <d v="2023-11-03T12:00:00"/>
        <d v="2023-11-03T13:00:00"/>
        <d v="2023-11-03T14:00:00"/>
        <d v="2023-11-03T15:00:00"/>
        <d v="2023-11-03T16:00:00"/>
        <d v="2023-11-03T17:00:00"/>
        <d v="2023-11-03T18:00:00"/>
        <d v="2023-11-03T19:00:00"/>
        <d v="2023-11-03T20:00:00"/>
        <d v="2023-11-03T21:00:00"/>
        <d v="2023-11-03T22:00:00"/>
        <d v="2023-11-03T23:00:00"/>
        <d v="2023-11-04T00:00:00"/>
        <d v="2023-11-04T01:00:00"/>
        <d v="2023-11-04T02:00:00"/>
        <d v="2023-11-04T03:00:00"/>
        <d v="2023-11-04T04:00:00"/>
        <d v="2023-11-04T05:00:00"/>
        <d v="2023-11-04T06:00:00"/>
        <d v="2023-11-04T07:00:00"/>
        <d v="2023-11-04T08:00:00"/>
        <d v="2023-11-04T09:00:00"/>
        <d v="2023-11-04T10:00:00"/>
        <d v="2023-11-04T11:00:00"/>
        <d v="2023-11-04T12:00:00"/>
        <d v="2023-11-04T13:00:00"/>
        <d v="2023-11-04T14:00:00"/>
        <d v="2023-11-04T15:00:00"/>
        <d v="2023-11-04T16:00:00"/>
        <d v="2023-11-04T17:00:00"/>
        <d v="2023-11-04T18:00:00"/>
        <d v="2023-11-04T19:00:00"/>
        <d v="2023-11-04T20:00:00"/>
        <d v="2023-11-04T21:00:00"/>
        <d v="2023-11-04T22:00:00"/>
        <d v="2023-11-04T23:00:00"/>
        <d v="2023-11-05T00:00:00"/>
        <d v="2023-11-05T01:00:00"/>
        <d v="2023-11-05T02:00:00"/>
        <d v="2023-11-05T03:00:00"/>
        <d v="2023-11-05T04:00:00"/>
        <d v="2023-11-05T05:00:00"/>
        <d v="2023-11-05T06:00:00"/>
        <d v="2023-11-05T07:00:00"/>
        <d v="2023-11-05T08:00:00"/>
        <d v="2023-11-05T09:00:00"/>
        <d v="2023-11-05T10:00:00"/>
        <d v="2023-11-05T11:00:00"/>
        <d v="2023-11-05T12:00:00"/>
        <d v="2023-11-05T13:00:00"/>
        <d v="2023-11-05T14:00:00"/>
        <d v="2023-11-05T15:00:00"/>
        <d v="2023-11-05T16:00:00"/>
        <d v="2023-11-05T17:00:00"/>
        <d v="2023-11-05T18:00:00"/>
        <d v="2023-11-05T19:00:00"/>
        <d v="2023-11-05T20:00:00"/>
        <d v="2023-11-05T21:00:00"/>
        <d v="2023-11-05T22:00:00"/>
        <d v="2023-11-05T23:00:00"/>
        <d v="2023-11-06T00:00:00"/>
        <d v="2023-11-06T01:00:00"/>
        <d v="2023-11-06T02:00:00"/>
        <d v="2023-11-06T03:00:00"/>
        <d v="2023-11-06T04:00:00"/>
        <d v="2023-11-06T05:00:00"/>
        <d v="2023-11-06T06:00:00"/>
        <d v="2023-11-06T07:00:00"/>
        <d v="2023-11-06T08:00:00"/>
        <d v="2023-11-06T09:00:00"/>
        <d v="2023-11-06T10:00:00"/>
        <d v="2023-11-06T11:00:00"/>
        <d v="2023-11-06T12:00:00"/>
        <d v="2023-11-06T13:00:00"/>
        <d v="2023-11-06T14:00:00"/>
        <d v="2023-11-06T15:00:00"/>
        <d v="2023-11-06T16:00:00"/>
        <d v="2023-11-06T17:00:00"/>
        <d v="2023-11-06T18:00:00"/>
        <d v="2023-11-06T19:00:00"/>
        <d v="2023-11-06T20:00:00"/>
        <d v="2023-11-06T21:00:00"/>
        <d v="2023-11-06T22:00:00"/>
        <d v="2023-11-06T23:00:00"/>
        <d v="2023-11-07T00:00:00"/>
        <d v="2023-11-07T01:00:00"/>
        <d v="2023-11-07T02:00:00"/>
        <d v="2023-11-07T03:00:00"/>
        <d v="2023-11-07T04:00:00"/>
        <d v="2023-11-07T05:00:00"/>
        <d v="2023-11-07T06:00:00"/>
        <d v="2023-11-07T07:00:00"/>
        <d v="2023-11-07T08:00:00"/>
        <d v="2023-11-07T09:00:00"/>
        <d v="2023-11-07T10:00:00"/>
        <d v="2023-11-07T11:00:00"/>
        <d v="2023-11-07T12:00:00"/>
        <d v="2023-11-07T13:00:00"/>
        <d v="2023-11-07T14:00:00"/>
        <d v="2023-11-07T15:00:00"/>
        <d v="2023-11-07T16:00:00"/>
        <d v="2023-11-07T17:00:00"/>
        <d v="2023-11-07T18:00:00"/>
        <d v="2023-11-07T19:00:00"/>
        <d v="2023-11-07T20:00:00"/>
        <d v="2023-11-07T21:00:00"/>
        <d v="2023-11-07T22:00:00"/>
        <d v="2023-11-07T23:00:00"/>
        <d v="2023-11-08T00:00:00"/>
        <d v="2023-11-08T01:00:00"/>
        <d v="2023-11-08T02:00:00"/>
        <d v="2023-11-08T03:00:00"/>
        <d v="2023-11-08T04:00:00"/>
        <d v="2023-11-08T05:00:00"/>
        <d v="2023-11-08T06:00:00"/>
        <d v="2023-11-08T07:00:00"/>
        <d v="2023-11-08T08:00:00"/>
        <d v="2023-11-08T09:00:00"/>
        <d v="2023-11-08T10:00:00"/>
        <d v="2023-11-08T11:00:00"/>
        <d v="2023-11-08T12:00:00"/>
        <d v="2023-11-08T13:00:00"/>
        <d v="2023-11-08T14:00:00"/>
        <d v="2023-11-08T15:00:00"/>
        <d v="2023-11-08T16:00:00"/>
        <d v="2023-11-08T17:00:00"/>
        <d v="2023-11-08T18:00:00"/>
        <d v="2023-11-08T19:00:00"/>
        <d v="2023-11-08T20:00:00"/>
        <d v="2023-11-08T21:00:00"/>
        <d v="2023-11-08T22:00:00"/>
        <d v="2023-11-08T23:00:00"/>
        <d v="2023-11-09T00:00:00"/>
        <d v="2023-11-09T01:00:00"/>
        <d v="2023-11-09T02:00:00"/>
        <d v="2023-11-09T03:00:00"/>
        <d v="2023-11-09T04:00:00"/>
        <d v="2023-11-09T05:00:00"/>
        <d v="2023-11-09T06:00:00"/>
        <d v="2023-11-09T07:00:00"/>
        <d v="2023-11-09T08:00:00"/>
        <d v="2023-11-09T09:00:00"/>
        <d v="2023-11-09T10:00:00"/>
        <d v="2023-11-09T11:00:00"/>
        <d v="2023-11-09T12:00:00"/>
        <d v="2023-11-09T13:00:00"/>
        <d v="2023-11-09T14:00:00"/>
        <d v="2023-11-09T15:00:00"/>
        <d v="2023-11-09T16:00:00"/>
        <d v="2023-11-09T17:00:00"/>
        <d v="2023-11-09T18:00:00"/>
        <d v="2023-11-09T19:00:00"/>
        <d v="2023-11-09T20:00:00"/>
        <d v="2023-11-09T21:00:00"/>
        <d v="2023-11-09T22:00:00"/>
        <d v="2023-11-09T23:00:00"/>
        <d v="2023-11-10T00:00:00"/>
        <d v="2023-11-10T01:00:00"/>
        <d v="2023-11-10T02:00:00"/>
        <d v="2023-11-10T03:00:00"/>
        <d v="2023-11-10T04:00:00"/>
        <d v="2023-11-10T05:00:00"/>
        <d v="2023-11-10T06:00:00"/>
        <d v="2023-11-10T07:00:00"/>
        <d v="2023-11-10T08:00:00"/>
        <d v="2023-11-10T09:00:00"/>
        <d v="2023-11-10T10:00:00"/>
        <d v="2023-11-10T11:00:00"/>
        <d v="2023-11-10T12:00:00"/>
        <d v="2023-11-10T13:00:00"/>
        <d v="2023-11-10T14:00:00"/>
        <d v="2023-11-10T15:00:00"/>
        <d v="2023-11-10T16:00:00"/>
        <d v="2023-11-10T17:00:00"/>
        <d v="2023-11-10T18:00:00"/>
        <d v="2023-11-10T19:00:00"/>
        <d v="2023-11-10T20:00:00"/>
        <d v="2023-11-10T21:00:00"/>
        <d v="2023-11-10T22:00:00"/>
        <d v="2023-11-10T23:00:00"/>
        <d v="2023-11-11T00:00:00"/>
        <d v="2023-11-11T01:00:00"/>
        <d v="2023-11-11T02:00:00"/>
        <d v="2023-11-11T03:00:00"/>
        <d v="2023-11-11T04:00:00"/>
        <d v="2023-11-11T05:00:00"/>
        <d v="2023-11-11T06:00:00"/>
        <d v="2023-11-11T07:00:00"/>
        <d v="2023-11-11T08:00:00"/>
        <d v="2023-11-11T09:00:00"/>
        <d v="2023-11-11T10:00:00"/>
        <d v="2023-11-11T11:00:00"/>
        <d v="2023-11-11T12:00:00"/>
        <d v="2023-11-11T13:00:00"/>
        <d v="2023-11-11T14:00:00"/>
        <d v="2023-11-11T15:00:00"/>
        <d v="2023-11-11T16:00:00"/>
        <d v="2023-11-11T17:00:00"/>
        <d v="2023-11-11T18:00:00"/>
        <d v="2023-11-11T19:00:00"/>
        <d v="2023-11-11T20:00:00"/>
        <d v="2023-11-11T21:00:00"/>
        <d v="2023-11-11T22:00:00"/>
        <d v="2023-11-11T23:00:00"/>
        <d v="2023-11-12T00:00:00"/>
        <d v="2023-11-12T01:00:00"/>
        <d v="2023-11-12T02:00:00"/>
        <d v="2023-11-12T03:00:00"/>
        <d v="2023-11-12T04:00:00"/>
        <d v="2023-11-12T05:00:00"/>
        <d v="2023-11-12T06:00:00"/>
        <d v="2023-11-12T07:00:00"/>
        <d v="2023-11-12T08:00:00"/>
        <d v="2023-11-12T09:00:00"/>
        <d v="2023-11-12T10:00:00"/>
        <d v="2023-11-12T11:00:00"/>
        <d v="2023-11-12T12:00:00"/>
        <d v="2023-11-12T13:00:00"/>
        <d v="2023-11-12T14:00:00"/>
        <d v="2023-11-12T15:00:00"/>
        <d v="2023-11-12T16:00:00"/>
        <d v="2023-11-12T17:00:00"/>
        <d v="2023-11-12T18:00:00"/>
        <d v="2023-11-12T19:00:00"/>
        <d v="2023-11-12T20:00:00"/>
        <d v="2023-11-12T21:00:00"/>
        <d v="2023-11-12T22:00:00"/>
        <d v="2023-11-12T23:00:00"/>
        <d v="2023-11-13T00:00:00"/>
        <d v="2023-11-13T01:00:00"/>
        <d v="2023-11-13T02:00:00"/>
        <d v="2023-11-13T03:00:00"/>
        <d v="2023-11-13T04:00:00"/>
        <d v="2023-11-13T05:00:00"/>
        <d v="2023-11-13T06:00:00"/>
        <d v="2023-11-13T07:00:00"/>
        <d v="2023-11-13T08:00:00"/>
        <d v="2023-11-13T09:00:00"/>
        <d v="2023-11-13T10:00:00"/>
        <d v="2023-11-13T11:00:00"/>
        <d v="2023-11-13T12:00:00"/>
        <d v="2023-11-13T13:00:00"/>
        <d v="2023-11-13T14:00:00"/>
        <d v="2023-11-13T15:00:00"/>
        <d v="2023-11-13T16:00:00"/>
        <d v="2023-11-13T17:00:00"/>
        <d v="2023-11-13T18:00:00"/>
        <d v="2023-11-13T19:00:00"/>
        <d v="2023-11-13T20:00:00"/>
        <d v="2023-11-13T21:00:00"/>
        <d v="2023-11-13T22:00:00"/>
        <d v="2023-11-13T23:00:00"/>
        <d v="2023-11-14T00:00:00"/>
        <d v="2023-11-14T01:00:00"/>
        <d v="2023-11-14T02:00:00"/>
        <d v="2023-11-14T03:00:00"/>
        <d v="2023-11-14T04:00:00"/>
        <d v="2023-11-14T05:00:00"/>
        <d v="2023-11-14T06:00:00"/>
        <d v="2023-11-14T07:00:00"/>
        <d v="2023-11-14T08:00:00"/>
        <d v="2023-11-14T09:00:00"/>
        <d v="2023-11-14T10:00:00"/>
        <d v="2023-11-14T11:00:00"/>
        <d v="2023-11-14T12:00:00"/>
        <d v="2023-11-14T13:00:00"/>
        <d v="2023-11-14T14:00:00"/>
        <d v="2023-11-14T15:00:00"/>
        <d v="2023-11-14T16:00:00"/>
        <d v="2023-11-14T17:00:00"/>
        <d v="2023-11-14T18:00:00"/>
        <d v="2023-11-14T19:00:00"/>
        <d v="2023-11-14T20:00:00"/>
        <d v="2023-11-14T21:00:00"/>
        <d v="2023-11-14T22:00:00"/>
        <d v="2023-11-14T23:00:00"/>
        <d v="2023-11-15T00:00:00"/>
        <d v="2023-11-15T01:00:00"/>
        <d v="2023-11-15T02:00:00"/>
        <d v="2023-11-15T03:00:00"/>
        <d v="2023-11-15T04:00:00"/>
        <d v="2023-11-15T05:00:00"/>
        <d v="2023-11-15T06:00:00"/>
        <d v="2023-11-15T07:00:00"/>
        <d v="2023-11-15T08:00:00"/>
        <d v="2023-11-15T09:00:00"/>
        <d v="2023-11-15T10:00:00"/>
        <d v="2023-11-15T11:00:00"/>
        <d v="2023-11-15T12:00:00"/>
        <d v="2023-11-15T13:00:00"/>
        <d v="2023-11-15T14:00:00"/>
        <d v="2023-11-15T15:00:00"/>
        <d v="2023-11-15T16:00:00"/>
        <d v="2023-11-15T17:00:00"/>
        <d v="2023-11-15T18:00:00"/>
        <d v="2023-11-15T19:00:00"/>
        <d v="2023-11-15T20:00:00"/>
        <d v="2023-11-15T21:00:00"/>
        <d v="2023-11-15T22:00:00"/>
        <d v="2023-11-15T23:00:00"/>
        <d v="2023-11-16T00:00:00"/>
        <d v="2023-11-16T01:00:00"/>
        <d v="2023-11-16T02:00:00"/>
        <d v="2023-11-16T03:00:00"/>
        <d v="2023-11-16T04:00:00"/>
        <d v="2023-11-16T05:00:00"/>
        <d v="2023-11-16T06:00:00"/>
        <d v="2023-11-16T07:00:00"/>
        <d v="2023-11-16T08:00:00"/>
        <d v="2023-11-16T09:00:00"/>
        <d v="2023-11-16T10:00:00"/>
        <d v="2023-11-16T11:00:00"/>
        <d v="2023-11-16T12:00:00"/>
        <d v="2023-11-16T13:00:00"/>
        <d v="2023-11-16T14:00:00"/>
        <d v="2023-11-16T15:00:00"/>
        <d v="2023-11-16T16:00:00"/>
        <d v="2023-11-16T17:00:00"/>
        <d v="2023-11-16T18:00:00"/>
        <d v="2023-11-16T19:00:00"/>
        <d v="2023-11-16T20:00:00"/>
        <d v="2023-11-16T21:00:00"/>
        <d v="2023-11-16T22:00:00"/>
        <d v="2023-11-16T23:00:00"/>
        <d v="2023-11-17T00:00:00"/>
        <d v="2023-11-17T01:00:00"/>
        <d v="2023-11-17T02:00:00"/>
        <d v="2023-11-17T03:00:00"/>
        <d v="2023-11-17T04:00:00"/>
        <d v="2023-11-17T05:00:00"/>
        <d v="2023-11-17T06:00:00"/>
        <d v="2023-11-17T07:00:00"/>
        <d v="2023-11-17T08:00:00"/>
        <d v="2023-11-17T09:00:00"/>
        <d v="2023-11-17T10:00:00"/>
        <d v="2023-11-17T11:00:00"/>
        <d v="2023-11-17T12:00:00"/>
        <d v="2023-11-17T13:00:00"/>
        <d v="2023-11-17T14:00:00"/>
        <d v="2023-11-17T15:00:00"/>
        <d v="2023-11-17T16:00:00"/>
        <d v="2023-11-17T17:00:00"/>
        <d v="2023-11-17T18:00:00"/>
        <d v="2023-11-17T19:00:00"/>
        <d v="2023-11-17T20:00:00"/>
        <d v="2023-11-17T21:00:00"/>
        <d v="2023-11-17T22:00:00"/>
        <d v="2023-11-17T23:00:00"/>
        <d v="2023-11-18T00:00:00"/>
        <d v="2023-11-18T01:00:00"/>
        <d v="2023-11-18T02:00:00"/>
        <d v="2023-11-18T03:00:00"/>
        <d v="2023-11-18T04:00:00"/>
        <d v="2023-11-18T05:00:00"/>
        <d v="2023-11-18T06:00:00"/>
        <d v="2023-11-18T07:00:00"/>
        <d v="2023-11-18T08:00:00"/>
        <d v="2023-11-18T09:00:00"/>
        <d v="2023-11-18T10:00:00"/>
        <d v="2023-11-18T11:00:00"/>
        <d v="2023-11-18T12:00:00"/>
        <d v="2023-11-18T13:00:00"/>
        <d v="2023-11-18T14:00:00"/>
        <d v="2023-11-18T15:00:00"/>
        <d v="2023-11-18T16:00:00"/>
        <d v="2023-11-18T17:00:00"/>
        <d v="2023-11-18T18:00:00"/>
        <d v="2023-11-18T19:00:00"/>
        <d v="2023-11-18T20:00:00"/>
        <d v="2023-11-18T21:00:00"/>
        <d v="2023-11-18T22:00:00"/>
        <d v="2023-11-18T23:00:00"/>
        <d v="2023-11-19T00:00:00"/>
        <d v="2023-11-19T01:00:00"/>
        <d v="2023-11-19T02:00:00"/>
        <d v="2023-11-19T03:00:00"/>
        <d v="2023-11-19T04:00:00"/>
        <d v="2023-11-19T05:00:00"/>
        <d v="2023-11-19T06:00:00"/>
        <d v="2023-11-19T07:00:00"/>
        <d v="2023-11-19T08:00:00"/>
        <d v="2023-11-19T09:00:00"/>
        <d v="2023-11-19T10:00:00"/>
        <d v="2023-11-19T11:00:00"/>
        <d v="2023-11-19T12:00:00"/>
        <d v="2023-11-19T13:00:00"/>
        <d v="2023-11-19T14:00:00"/>
        <d v="2023-11-19T15:00:00"/>
        <d v="2023-11-19T16:00:00"/>
        <d v="2023-11-19T17:00:00"/>
        <d v="2023-11-19T18:00:00"/>
        <d v="2023-11-19T19:00:00"/>
        <d v="2023-11-19T20:00:00"/>
        <d v="2023-11-19T21:00:00"/>
        <d v="2023-11-19T22:00:00"/>
        <d v="2023-11-19T23:00:00"/>
        <d v="2023-11-20T00:00:00"/>
        <d v="2023-11-20T01:00:00"/>
        <d v="2023-11-20T02:00:00"/>
        <d v="2023-11-20T03:00:00"/>
        <d v="2023-11-20T04:00:00"/>
        <d v="2023-11-20T05:00:00"/>
        <d v="2023-11-20T06:00:00"/>
        <d v="2023-11-20T07:00:00"/>
        <d v="2023-11-20T08:00:00"/>
        <d v="2023-11-20T09:00:00"/>
        <d v="2023-11-20T10:00:00"/>
        <d v="2023-11-20T11:00:00"/>
        <d v="2023-11-20T12:00:00"/>
        <d v="2023-11-20T13:00:00"/>
        <d v="2023-11-20T14:00:00"/>
        <d v="2023-11-20T15:00:00"/>
        <d v="2023-11-20T16:00:00"/>
        <d v="2023-11-20T17:00:00"/>
        <d v="2023-11-20T18:00:00"/>
        <d v="2023-11-20T19:00:00"/>
        <d v="2023-11-20T20:00:00"/>
        <d v="2023-11-20T21:00:00"/>
        <d v="2023-11-20T22:00:00"/>
        <d v="2023-11-20T23:00:00"/>
        <d v="2023-11-21T00:00:00"/>
        <d v="2023-11-21T01:00:00"/>
        <d v="2023-11-21T02:00:00"/>
        <d v="2023-11-21T03:00:00"/>
        <d v="2023-11-21T04:00:00"/>
        <d v="2023-11-21T05:00:00"/>
        <d v="2023-11-21T06:00:00"/>
        <d v="2023-11-21T07:00:00"/>
        <d v="2023-11-21T08:00:00"/>
        <d v="2023-11-21T09:00:00"/>
        <d v="2023-11-21T10:00:00"/>
        <d v="2023-11-21T11:00:00"/>
        <d v="2023-11-21T12:00:00"/>
        <d v="2023-11-21T13:00:00"/>
        <d v="2023-11-21T14:00:00"/>
        <d v="2023-11-21T15:00:00"/>
        <d v="2023-11-21T16:00:00"/>
        <d v="2023-11-21T17:00:00"/>
        <d v="2023-11-21T18:00:00"/>
        <d v="2023-11-21T19:00:00"/>
        <d v="2023-11-21T20:00:00"/>
        <d v="2023-11-21T21:00:00"/>
        <d v="2023-11-21T22:00:00"/>
        <d v="2023-11-21T23:00:00"/>
        <d v="2023-11-22T00:00:00"/>
        <d v="2023-11-22T01:00:00"/>
        <d v="2023-11-22T02:00:00"/>
        <d v="2023-11-22T03:00:00"/>
        <d v="2023-11-22T04:00:00"/>
        <d v="2023-11-22T05:00:00"/>
        <d v="2023-11-22T06:00:00"/>
        <d v="2023-11-22T07:00:00"/>
        <d v="2023-11-22T08:00:00"/>
        <d v="2023-11-22T09:00:00"/>
        <d v="2023-11-22T10:00:00"/>
        <d v="2023-11-22T11:00:00"/>
        <d v="2023-11-22T12:00:00"/>
        <d v="2023-11-22T13:00:00"/>
        <d v="2023-11-22T14:00:00"/>
        <d v="2023-11-22T15:00:00"/>
        <d v="2023-11-22T16:00:00"/>
        <d v="2023-11-22T17:00:00"/>
        <d v="2023-11-22T18:00:00"/>
        <d v="2023-11-22T19:00:00"/>
        <d v="2023-11-22T20:00:00"/>
        <d v="2023-11-22T21:00:00"/>
        <d v="2023-11-22T22:00:00"/>
        <d v="2023-11-22T23:00:00"/>
        <d v="2023-11-23T00:00:00"/>
        <d v="2023-11-23T01:00:00"/>
        <d v="2023-11-23T02:00:00"/>
        <d v="2023-11-23T03:00:00"/>
        <d v="2023-11-23T04:00:00"/>
        <d v="2023-11-23T05:00:00"/>
        <d v="2023-11-23T06:00:00"/>
        <d v="2023-11-23T07:00:00"/>
        <d v="2023-11-23T08:00:00"/>
        <d v="2023-11-23T09:00:00"/>
        <d v="2023-11-23T10:00:00"/>
        <d v="2023-11-23T11:00:00"/>
        <d v="2023-11-23T12:00:00"/>
        <d v="2023-11-23T13:00:00"/>
        <d v="2023-11-23T14:00:00"/>
        <d v="2023-11-23T15:00:00"/>
        <d v="2023-11-23T16:00:00"/>
        <d v="2023-11-23T17:00:00"/>
        <d v="2023-11-23T18:00:00"/>
        <d v="2023-11-23T19:00:00"/>
        <d v="2023-11-23T20:00:00"/>
        <d v="2023-11-23T21:00:00"/>
        <d v="2023-11-23T22:00:00"/>
        <d v="2023-11-23T23:00:00"/>
        <d v="2023-11-24T00:00:00"/>
        <d v="2023-11-24T01:00:00"/>
        <d v="2023-11-24T02:00:00"/>
        <d v="2023-11-24T03:00:00"/>
        <d v="2023-11-24T04:00:00"/>
        <d v="2023-11-24T05:00:00"/>
        <d v="2023-11-24T06:00:00"/>
        <d v="2023-11-24T07:00:00"/>
        <d v="2023-11-24T08:00:00"/>
        <d v="2023-11-24T09:00:00"/>
        <d v="2023-11-24T10:00:00"/>
        <d v="2023-11-24T11:00:00"/>
        <d v="2023-11-24T12:00:00"/>
        <d v="2023-11-24T13:00:00"/>
        <d v="2023-11-24T14:00:00"/>
        <d v="2023-11-24T15:00:00"/>
        <d v="2023-11-24T16:00:00"/>
        <d v="2023-11-24T17:00:00"/>
        <d v="2023-11-24T18:00:00"/>
        <d v="2023-11-24T19:00:00"/>
        <d v="2023-11-24T20:00:00"/>
        <d v="2023-11-24T21:00:00"/>
        <d v="2023-11-24T22:00:00"/>
        <d v="2023-11-24T23:00:00"/>
        <d v="2023-11-25T00:00:00"/>
        <d v="2023-11-25T01:00:00"/>
        <d v="2023-11-25T02:00:00"/>
        <d v="2023-11-25T03:00:00"/>
        <d v="2023-11-25T04:00:00"/>
        <d v="2023-11-25T05:00:00"/>
        <d v="2023-11-25T06:00:00"/>
        <d v="2023-11-25T07:00:00"/>
        <d v="2023-11-25T08:00:00"/>
        <d v="2023-11-25T09:00:00"/>
        <d v="2023-11-25T10:00:00"/>
        <d v="2023-11-25T11:00:00"/>
        <d v="2023-11-25T12:00:00"/>
        <d v="2023-11-25T13:00:00"/>
        <d v="2023-11-25T14:00:00"/>
        <d v="2023-11-25T15:00:00"/>
        <d v="2023-11-25T16:00:00"/>
        <d v="2023-11-25T17:00:00"/>
        <d v="2023-11-25T18:00:00"/>
        <d v="2023-11-25T19:00:00"/>
        <d v="2023-11-25T20:00:00"/>
        <d v="2023-11-25T21:00:00"/>
        <d v="2023-11-25T22:00:00"/>
        <d v="2023-11-25T23:00:00"/>
        <d v="2023-11-26T00:00:00"/>
        <d v="2023-11-26T01:00:00"/>
        <d v="2023-11-26T02:00:00"/>
        <d v="2023-11-26T03:00:00"/>
        <d v="2023-11-26T04:00:00"/>
        <d v="2023-11-26T05:00:00"/>
        <d v="2023-11-26T06:00:00"/>
        <d v="2023-11-26T07:00:00"/>
        <d v="2023-11-26T08:00:00"/>
        <d v="2023-11-26T09:00:00"/>
        <d v="2023-11-26T10:00:00"/>
        <d v="2023-11-26T11:00:00"/>
        <d v="2023-11-26T12:00:00"/>
        <d v="2023-11-26T13:00:00"/>
        <d v="2023-11-26T14:00:00"/>
        <d v="2023-11-26T15:00:00"/>
        <d v="2023-11-26T16:00:00"/>
        <d v="2023-11-26T17:00:00"/>
        <d v="2023-11-26T18:00:00"/>
        <d v="2023-11-26T19:00:00"/>
        <d v="2023-11-26T20:00:00"/>
        <d v="2023-11-26T21:00:00"/>
        <d v="2023-11-26T22:00:00"/>
        <d v="2023-11-26T23:00:00"/>
        <d v="2023-11-27T00:00:00"/>
        <d v="2023-11-27T01:00:00"/>
        <d v="2023-11-27T02:00:00"/>
        <d v="2023-11-27T03:00:00"/>
        <d v="2023-11-27T04:00:00"/>
        <d v="2023-11-27T05:00:00"/>
        <d v="2023-11-27T06:00:00"/>
        <d v="2023-11-27T07:00:00"/>
        <d v="2023-11-27T08:00:00"/>
        <d v="2023-11-27T09:00:00"/>
        <d v="2023-11-27T10:00:00"/>
        <d v="2023-11-27T11:00:00"/>
        <d v="2023-11-27T12:00:00"/>
        <d v="2023-11-27T13:00:00"/>
        <d v="2023-11-27T14:00:00"/>
        <d v="2023-11-27T15:00:00"/>
        <d v="2023-11-27T16:00:00"/>
        <d v="2023-11-27T17:00:00"/>
        <d v="2023-11-27T18:00:00"/>
        <d v="2023-11-27T19:00:00"/>
        <d v="2023-11-27T20:00:00"/>
        <d v="2023-11-27T21:00:00"/>
        <d v="2023-11-27T22:00:00"/>
        <d v="2023-11-27T23:00:00"/>
        <d v="2023-11-28T00:00:00"/>
        <d v="2023-11-28T01:00:00"/>
        <d v="2023-11-28T02:00:00"/>
        <d v="2023-11-28T03:00:00"/>
        <d v="2023-11-28T04:00:00"/>
        <d v="2023-11-28T05:00:00"/>
        <d v="2023-11-28T06:00:00"/>
        <d v="2023-11-28T07:00:00"/>
        <d v="2023-11-28T08:00:00"/>
        <d v="2023-11-28T09:00:00"/>
        <d v="2023-11-28T10:00:00"/>
        <d v="2023-11-28T11:00:00"/>
        <d v="2023-11-28T12:00:00"/>
        <d v="2023-11-28T13:00:00"/>
        <d v="2023-11-28T14:00:00"/>
        <d v="2023-11-28T15:00:00"/>
        <d v="2023-11-28T16:00:00"/>
        <d v="2023-11-28T17:00:00"/>
        <d v="2023-11-28T18:00:00"/>
        <d v="2023-11-28T19:00:00"/>
        <d v="2023-11-28T20:00:00"/>
        <d v="2023-11-28T21:00:00"/>
        <d v="2023-11-28T22:00:00"/>
        <d v="2023-11-28T23:00:00"/>
        <d v="2023-11-29T00:00:00"/>
        <d v="2023-11-29T01:00:00"/>
        <d v="2023-11-29T02:00:00"/>
        <d v="2023-11-29T03:00:00"/>
        <d v="2023-11-29T04:00:00"/>
        <d v="2023-11-29T05:00:00"/>
        <d v="2023-11-29T06:00:00"/>
        <d v="2023-11-29T07:00:00"/>
        <d v="2023-11-29T08:00:00"/>
        <d v="2023-11-29T09:00:00"/>
        <d v="2023-11-29T10:00:00"/>
        <d v="2023-11-29T11:00:00"/>
        <d v="2023-11-29T12:00:00"/>
        <d v="2023-11-29T13:00:00"/>
        <d v="2023-11-29T14:00:00"/>
        <d v="2023-11-29T15:00:00"/>
        <d v="2023-11-29T16:00:00"/>
        <d v="2023-11-29T17:00:00"/>
        <d v="2023-11-29T18:00:00"/>
        <d v="2023-11-29T19:00:00"/>
        <d v="2023-11-29T20:00:00"/>
        <d v="2023-11-29T21:00:00"/>
        <d v="2023-11-29T22:00:00"/>
        <d v="2023-11-29T23:00:00"/>
        <d v="2023-11-30T00:00:00"/>
        <d v="2023-11-30T01:00:00"/>
        <d v="2023-11-30T02:00:00"/>
        <d v="2023-11-30T03:00:00"/>
        <d v="2023-11-30T04:00:00"/>
        <d v="2023-11-30T05:00:00"/>
        <d v="2023-11-30T06:00:00"/>
        <d v="2023-11-30T07:00:00"/>
        <d v="2023-11-30T08:00:00"/>
        <d v="2023-11-30T09:00:00"/>
        <d v="2023-11-30T10:00:00"/>
        <d v="2023-11-30T11:00:00"/>
        <d v="2023-11-30T12:00:00"/>
        <d v="2023-11-30T13:00:00"/>
        <d v="2023-11-30T14:00:00"/>
        <d v="2023-11-30T15:00:00"/>
        <d v="2023-11-30T16:00:00"/>
        <d v="2023-11-30T17:00:00"/>
        <d v="2023-11-30T18:00:00"/>
        <d v="2023-11-30T19:00:00"/>
        <d v="2023-11-30T20:00:00"/>
        <d v="2023-11-30T21:00:00"/>
        <d v="2023-11-30T22:00:00"/>
        <d v="2023-11-30T23:00:00"/>
        <d v="2023-12-01T00:00:00"/>
        <d v="2023-12-01T01:00:00"/>
        <d v="2023-12-01T02:00:00"/>
        <d v="2023-12-01T03:00:00"/>
        <d v="2023-12-01T04:00:00"/>
        <d v="2023-12-01T05:00:00"/>
        <d v="2023-12-01T06:00:00"/>
        <d v="2023-12-01T07:00:00"/>
        <d v="2023-12-01T08:00:00"/>
        <d v="2023-12-01T09:00:00"/>
        <d v="2023-12-01T10:00:00"/>
        <d v="2023-12-01T11:00:00"/>
        <d v="2023-12-01T12:00:00"/>
        <d v="2023-12-01T13:00:00"/>
        <d v="2023-12-01T14:00:00"/>
        <d v="2023-12-01T15:00:00"/>
        <d v="2023-12-01T16:00:00"/>
        <d v="2023-12-01T17:00:00"/>
        <d v="2023-12-01T18:00:00"/>
        <d v="2023-12-01T19:00:00"/>
        <d v="2023-12-01T20:00:00"/>
        <d v="2023-12-01T21:00:00"/>
        <d v="2023-12-01T22:00:00"/>
        <d v="2023-12-01T23:00:00"/>
        <d v="2023-12-02T00:00:00"/>
        <d v="2023-12-02T01:00:00"/>
        <d v="2023-12-02T02:00:00"/>
        <d v="2023-12-02T03:00:00"/>
        <d v="2023-12-02T04:00:00"/>
        <d v="2023-12-02T05:00:00"/>
        <d v="2023-12-02T06:00:00"/>
        <d v="2023-12-02T07:00:00"/>
        <d v="2023-12-02T08:00:00"/>
        <d v="2023-12-02T09:00:00"/>
        <d v="2023-12-02T10:00:00"/>
        <d v="2023-12-02T11:00:00"/>
        <d v="2023-12-02T12:00:00"/>
        <d v="2023-12-02T13:00:00"/>
        <d v="2023-12-02T14:00:00"/>
        <d v="2023-12-02T15:00:00"/>
        <d v="2023-12-02T16:00:00"/>
        <d v="2023-12-02T17:00:00"/>
        <d v="2023-12-02T18:00:00"/>
        <d v="2023-12-02T19:00:00"/>
        <d v="2023-12-02T20:00:00"/>
        <d v="2023-12-02T21:00:00"/>
        <d v="2023-12-02T22:00:00"/>
        <d v="2023-12-02T23:00:00"/>
        <d v="2023-12-03T00:00:00"/>
        <d v="2023-12-03T01:00:00"/>
        <d v="2023-12-03T02:00:00"/>
        <d v="2023-12-03T03:00:00"/>
        <d v="2023-12-03T04:00:00"/>
        <d v="2023-12-03T05:00:00"/>
        <d v="2023-12-03T06:00:00"/>
        <d v="2023-12-03T07:00:00"/>
        <d v="2023-12-03T08:00:00"/>
        <d v="2023-12-03T09:00:00"/>
        <d v="2023-12-03T10:00:00"/>
        <d v="2023-12-03T11:00:00"/>
        <d v="2023-12-03T12:00:00"/>
        <d v="2023-12-03T13:00:00"/>
        <d v="2023-12-03T14:00:00"/>
        <d v="2023-12-03T15:00:00"/>
        <d v="2023-12-03T16:00:00"/>
        <d v="2023-12-03T17:00:00"/>
        <d v="2023-12-03T18:00:00"/>
        <d v="2023-12-03T19:00:00"/>
        <d v="2023-12-03T20:00:00"/>
        <d v="2023-12-03T21:00:00"/>
        <d v="2023-12-03T22:00:00"/>
        <d v="2023-12-03T23:00:00"/>
        <d v="2023-12-04T00:00:00"/>
        <d v="2023-12-04T01:00:00"/>
        <d v="2023-12-04T02:00:00"/>
        <d v="2023-12-04T03:00:00"/>
        <d v="2023-12-04T04:00:00"/>
        <d v="2023-12-04T05:00:00"/>
        <d v="2023-12-04T06:00:00"/>
        <d v="2023-12-04T07:00:00"/>
        <d v="2023-12-04T08:00:00"/>
        <d v="2023-12-04T09:00:00"/>
        <d v="2023-12-04T10:00:00"/>
        <d v="2023-12-04T11:00:00"/>
        <d v="2023-12-04T12:00:00"/>
        <d v="2023-12-04T13:00:00"/>
        <d v="2023-12-04T14:00:00"/>
        <d v="2023-12-04T15:00:00"/>
        <d v="2023-12-04T16:00:00"/>
        <d v="2023-12-04T17:00:00"/>
        <d v="2023-12-04T18:00:00"/>
        <d v="2023-12-04T19:00:00"/>
        <d v="2023-12-04T20:00:00"/>
        <d v="2023-12-04T21:00:00"/>
        <d v="2023-12-04T22:00:00"/>
        <d v="2023-12-04T23:00:00"/>
        <d v="2023-12-05T00:00:00"/>
        <d v="2023-12-05T01:00:00"/>
        <d v="2023-12-05T02:00:00"/>
        <d v="2023-12-05T03:00:00"/>
        <d v="2023-12-05T04:00:00"/>
        <d v="2023-12-05T05:00:00"/>
        <d v="2023-12-05T06:00:00"/>
        <d v="2023-12-05T07:00:00"/>
        <d v="2023-12-05T08:00:00"/>
        <d v="2023-12-05T09:00:00"/>
        <d v="2023-12-05T10:00:00"/>
        <d v="2023-12-05T11:00:00"/>
        <d v="2023-12-05T12:00:00"/>
        <d v="2023-12-05T13:00:00"/>
        <d v="2023-12-05T14:00:00"/>
        <d v="2023-12-05T15:00:00"/>
        <d v="2023-12-05T16:00:00"/>
        <d v="2023-12-05T17:00:00"/>
        <d v="2023-12-05T18:00:00"/>
        <d v="2023-12-05T19:00:00"/>
        <d v="2023-12-05T20:00:00"/>
        <d v="2023-12-05T21:00:00"/>
        <d v="2023-12-05T22:00:00"/>
        <d v="2023-12-05T23:00:00"/>
        <d v="2023-12-06T00:00:00"/>
        <d v="2023-12-06T01:00:00"/>
        <d v="2023-12-06T02:00:00"/>
        <d v="2023-12-06T03:00:00"/>
        <d v="2023-12-06T04:00:00"/>
        <d v="2023-12-06T05:00:00"/>
        <d v="2023-12-06T06:00:00"/>
        <d v="2023-12-06T07:00:00"/>
        <d v="2023-12-06T08:00:00"/>
        <d v="2023-12-06T09:00:00"/>
        <d v="2023-12-06T10:00:00"/>
        <d v="2023-12-06T11:00:00"/>
        <d v="2023-12-06T12:00:00"/>
        <d v="2023-12-06T13:00:00"/>
        <d v="2023-12-06T14:00:00"/>
        <d v="2023-12-06T15:00:00"/>
        <d v="2023-12-06T16:00:00"/>
        <d v="2023-12-06T17:00:00"/>
        <d v="2023-12-06T18:00:00"/>
        <d v="2023-12-06T19:00:00"/>
        <d v="2023-12-06T20:00:00"/>
        <d v="2023-12-06T21:00:00"/>
        <d v="2023-12-06T22:00:00"/>
        <d v="2023-12-06T23:00:00"/>
        <d v="2023-12-07T00:00:00"/>
        <d v="2023-12-07T01:00:00"/>
        <d v="2023-12-07T02:00:00"/>
        <d v="2023-12-07T03:00:00"/>
        <d v="2023-12-07T04:00:00"/>
        <d v="2023-12-07T05:00:00"/>
        <d v="2023-12-07T06:00:00"/>
        <d v="2023-12-07T07:00:00"/>
        <d v="2023-12-07T08:00:00"/>
        <d v="2023-12-07T09:00:00"/>
        <d v="2023-12-07T10:00:00"/>
        <d v="2023-12-07T11:00:00"/>
        <d v="2023-12-07T12:00:00"/>
        <d v="2023-12-07T13:00:00"/>
        <d v="2023-12-07T14:00:00"/>
        <d v="2023-12-07T15:00:00"/>
        <d v="2023-12-07T16:00:00"/>
        <d v="2023-12-07T17:00:00"/>
        <d v="2023-12-07T18:00:00"/>
        <d v="2023-12-07T19:00:00"/>
        <d v="2023-12-07T20:00:00"/>
        <d v="2023-12-07T21:00:00"/>
        <d v="2023-12-07T22:00:00"/>
        <d v="2023-12-07T23:00:00"/>
        <d v="2023-12-08T00:00:00"/>
        <d v="2023-12-08T01:00:00"/>
        <d v="2023-12-08T02:00:00"/>
        <d v="2023-12-08T03:00:00"/>
        <d v="2023-12-08T04:00:00"/>
        <d v="2023-12-08T05:00:00"/>
        <d v="2023-12-08T06:00:00"/>
        <d v="2023-12-08T07:00:00"/>
        <d v="2023-12-08T08:00:00"/>
        <d v="2023-12-08T09:00:00"/>
        <d v="2023-12-08T10:00:00"/>
        <d v="2023-12-08T11:00:00"/>
        <d v="2023-12-08T12:00:00"/>
        <d v="2023-12-08T13:00:00"/>
        <d v="2023-12-08T14:00:00"/>
        <d v="2023-12-08T15:00:00"/>
        <d v="2023-12-08T16:00:00"/>
        <d v="2023-12-08T17:00:00"/>
        <d v="2023-12-08T18:00:00"/>
        <d v="2023-12-08T19:00:00"/>
        <d v="2023-12-08T20:00:00"/>
        <d v="2023-12-08T21:00:00"/>
        <d v="2023-12-08T22:00:00"/>
        <d v="2023-12-08T23:00:00"/>
        <d v="2023-12-09T00:00:00"/>
        <d v="2023-12-09T01:00:00"/>
        <d v="2023-12-09T02:00:00"/>
        <d v="2023-12-09T03:00:00"/>
        <d v="2023-12-09T04:00:00"/>
        <d v="2023-12-09T05:00:00"/>
        <d v="2023-12-09T06:00:00"/>
        <d v="2023-12-09T07:00:00"/>
        <d v="2023-12-09T08:00:00"/>
        <d v="2023-12-09T09:00:00"/>
        <d v="2023-12-09T10:00:00"/>
        <d v="2023-12-09T11:00:00"/>
        <d v="2023-12-09T12:00:00"/>
        <d v="2023-12-09T13:00:00"/>
        <d v="2023-12-09T14:00:00"/>
        <d v="2023-12-09T15:00:00"/>
        <d v="2023-12-09T16:00:00"/>
        <d v="2023-12-09T17:00:00"/>
        <d v="2023-12-09T18:00:00"/>
        <d v="2023-12-09T19:00:00"/>
        <d v="2023-12-09T20:00:00"/>
        <d v="2023-12-09T21:00:00"/>
        <d v="2023-12-09T22:00:00"/>
        <d v="2023-12-09T23:00:00"/>
        <d v="2023-12-10T00:00:00"/>
        <d v="2023-12-10T01:00:00"/>
        <d v="2023-12-10T02:00:00"/>
        <d v="2023-12-10T03:00:00"/>
        <d v="2023-12-10T04:00:00"/>
        <d v="2023-12-10T05:00:00"/>
        <d v="2023-12-10T06:00:00"/>
        <d v="2023-12-10T07:00:00"/>
        <d v="2023-12-10T08:00:00"/>
        <d v="2023-12-10T09:00:00"/>
        <d v="2023-12-10T10:00:00"/>
        <d v="2023-12-10T11:00:00"/>
        <d v="2023-12-10T12:00:00"/>
        <d v="2023-12-10T13:00:00"/>
        <d v="2023-12-10T14:00:00"/>
        <d v="2023-12-10T15:00:00"/>
        <d v="2023-12-10T16:00:00"/>
        <d v="2023-12-10T17:00:00"/>
        <d v="2023-12-10T18:00:00"/>
        <d v="2023-12-10T19:00:00"/>
        <d v="2023-12-10T20:00:00"/>
        <d v="2023-12-10T21:00:00"/>
        <d v="2023-12-10T22:00:00"/>
        <d v="2023-12-10T23:00:00"/>
        <d v="2023-12-11T00:00:00"/>
        <d v="2023-12-11T01:00:00"/>
        <d v="2023-12-11T02:00:00"/>
        <d v="2023-12-11T03:00:00"/>
        <d v="2023-12-11T04:00:00"/>
        <d v="2023-12-11T05:00:00"/>
        <d v="2023-12-11T06:00:00"/>
        <d v="2023-12-11T07:00:00"/>
        <d v="2023-12-11T08:00:00"/>
        <d v="2023-12-11T09:00:00"/>
        <d v="2023-12-11T10:00:00"/>
        <d v="2023-12-11T11:00:00"/>
        <d v="2023-12-11T12:00:00"/>
        <d v="2023-12-11T13:00:00"/>
        <d v="2023-12-11T14:00:00"/>
        <d v="2023-12-11T15:00:00"/>
        <d v="2023-12-11T16:00:00"/>
        <d v="2023-12-11T17:00:00"/>
        <d v="2023-12-11T18:00:00"/>
        <d v="2023-12-11T19:00:00"/>
        <d v="2023-12-11T20:00:00"/>
        <d v="2023-12-11T21:00:00"/>
        <d v="2023-12-11T22:00:00"/>
        <d v="2023-12-11T23:00:00"/>
        <d v="2023-12-12T00:00:00"/>
        <d v="2023-12-12T01:00:00"/>
        <d v="2023-12-12T02:00:00"/>
        <d v="2023-12-12T03:00:00"/>
        <d v="2023-12-12T04:00:00"/>
        <d v="2023-12-12T05:00:00"/>
        <d v="2023-12-12T06:00:00"/>
        <d v="2023-12-12T07:00:00"/>
        <d v="2023-12-12T08:00:00"/>
        <d v="2023-12-12T09:00:00"/>
        <d v="2023-12-12T10:00:00"/>
        <d v="2023-12-12T11:00:00"/>
        <d v="2023-12-12T12:00:00"/>
        <d v="2023-12-12T13:00:00"/>
        <d v="2023-12-12T14:00:00"/>
        <d v="2023-12-12T15:00:00"/>
        <d v="2023-12-12T16:00:00"/>
        <d v="2023-12-12T17:00:00"/>
        <d v="2023-12-12T18:00:00"/>
        <d v="2023-12-12T19:00:00"/>
        <d v="2023-12-12T20:00:00"/>
        <d v="2023-12-12T21:00:00"/>
        <d v="2023-12-12T22:00:00"/>
        <d v="2023-12-12T23:00:00"/>
        <d v="2023-12-13T00:00:00"/>
        <d v="2023-12-13T01:00:00"/>
        <d v="2023-12-13T02:00:00"/>
        <d v="2023-12-13T03:00:00"/>
        <d v="2023-12-13T04:00:00"/>
        <d v="2023-12-13T05:00:00"/>
        <d v="2023-12-13T06:00:00"/>
        <d v="2023-12-13T07:00:00"/>
        <d v="2023-12-13T08:00:00"/>
        <d v="2023-12-13T09:00:00"/>
        <d v="2023-12-13T10:00:00"/>
        <d v="2023-12-13T11:00:00"/>
        <d v="2023-12-13T12:00:00"/>
        <d v="2023-12-13T13:00:00"/>
        <d v="2023-12-13T14:00:00"/>
        <d v="2023-12-13T15:00:00"/>
        <d v="2023-12-13T16:00:00"/>
        <d v="2023-12-13T17:00:00"/>
        <d v="2023-12-13T18:00:00"/>
        <d v="2023-12-13T19:00:00"/>
        <d v="2023-12-13T20:00:00"/>
        <d v="2023-12-13T21:00:00"/>
        <d v="2023-12-13T22:00:00"/>
        <d v="2023-12-13T23:00:00"/>
        <d v="2023-12-14T00:00:00"/>
        <d v="2023-12-14T01:00:00"/>
        <d v="2023-12-14T02:00:00"/>
        <d v="2023-12-14T03:00:00"/>
        <d v="2023-12-14T04:00:00"/>
        <d v="2023-12-14T05:00:00"/>
        <d v="2023-12-14T06:00:00"/>
        <d v="2023-12-14T07:00:00"/>
        <d v="2023-12-14T08:00:00"/>
        <d v="2023-12-14T09:00:00"/>
        <d v="2023-12-14T10:00:00"/>
        <d v="2023-12-14T11:00:00"/>
        <d v="2023-12-14T12:00:00"/>
        <d v="2023-12-14T13:00:00"/>
        <d v="2023-12-14T14:00:00"/>
        <d v="2023-12-14T15:00:00"/>
        <d v="2023-12-14T16:00:00"/>
        <d v="2023-12-14T17:00:00"/>
        <d v="2023-12-14T18:00:00"/>
        <d v="2023-12-14T19:00:00"/>
        <d v="2023-12-14T20:00:00"/>
        <d v="2023-12-14T21:00:00"/>
        <d v="2023-12-14T22:00:00"/>
        <d v="2023-12-14T23:00:00"/>
        <d v="2023-12-15T00:00:00"/>
        <d v="2023-12-15T01:00:00"/>
        <d v="2023-12-15T02:00:00"/>
        <d v="2023-12-15T03:00:00"/>
        <d v="2023-12-15T04:00:00"/>
        <d v="2023-12-15T05:00:00"/>
        <d v="2023-12-15T06:00:00"/>
        <d v="2023-12-15T07:00:00"/>
        <d v="2023-12-15T08:00:00"/>
        <d v="2023-12-15T09:00:00"/>
        <d v="2023-12-15T10:00:00"/>
        <d v="2023-12-15T11:00:00"/>
        <d v="2023-12-15T12:00:00"/>
        <d v="2023-12-15T13:00:00"/>
        <d v="2023-12-15T14:00:00"/>
        <d v="2023-12-15T15:00:00"/>
        <d v="2023-12-15T16:00:00"/>
        <d v="2023-12-15T17:00:00"/>
        <d v="2023-12-15T18:00:00"/>
        <d v="2023-12-15T19:00:00"/>
        <d v="2023-12-15T20:00:00"/>
        <d v="2023-12-15T21:00:00"/>
        <d v="2023-12-15T22:00:00"/>
        <d v="2023-12-15T23:00:00"/>
        <d v="2023-12-16T00:00:00"/>
        <d v="2023-12-16T01:00:00"/>
        <d v="2023-12-16T02:00:00"/>
        <d v="2023-12-16T03:00:00"/>
        <d v="2023-12-16T04:00:00"/>
        <d v="2023-12-16T05:00:00"/>
        <d v="2023-12-16T06:00:00"/>
        <d v="2023-12-16T07:00:00"/>
        <d v="2023-12-16T08:00:00"/>
        <d v="2023-12-16T09:00:00"/>
        <d v="2023-12-16T10:00:00"/>
        <d v="2023-12-16T11:00:00"/>
        <d v="2023-12-16T12:00:00"/>
        <d v="2023-12-16T13:00:00"/>
        <d v="2023-12-16T14:00:00"/>
        <d v="2023-12-16T15:00:00"/>
        <d v="2023-12-16T16:00:00"/>
        <d v="2023-12-16T17:00:00"/>
        <d v="2023-12-16T18:00:00"/>
        <d v="2023-12-16T19:00:00"/>
        <d v="2023-12-16T20:00:00"/>
        <d v="2023-12-16T21:00:00"/>
        <d v="2023-12-16T22:00:00"/>
        <d v="2023-12-16T23:00:00"/>
        <d v="2023-12-17T00:00:00"/>
        <d v="2023-12-17T01:00:00"/>
        <d v="2023-12-17T02:00:00"/>
        <d v="2023-12-17T03:00:00"/>
        <d v="2023-12-17T04:00:00"/>
        <d v="2023-12-17T05:00:00"/>
        <d v="2023-12-17T06:00:00"/>
        <d v="2023-12-17T07:00:00"/>
        <d v="2023-12-17T08:00:00"/>
        <d v="2023-12-17T09:00:00"/>
        <d v="2023-12-17T10:00:00"/>
        <d v="2023-12-17T11:00:00"/>
        <d v="2023-12-17T12:00:00"/>
        <d v="2023-12-17T13:00:00"/>
        <d v="2023-12-17T14:00:00"/>
        <d v="2023-12-17T15:00:00"/>
        <d v="2023-12-17T16:00:00"/>
        <d v="2023-12-17T17:00:00"/>
        <d v="2023-12-17T18:00:00"/>
        <d v="2023-12-17T19:00:00"/>
        <d v="2023-12-17T20:00:00"/>
        <d v="2023-12-17T21:00:00"/>
        <d v="2023-12-17T22:00:00"/>
        <d v="2023-12-17T23:00:00"/>
        <d v="2023-12-18T00:00:00"/>
        <d v="2023-12-18T01:00:00"/>
        <d v="2023-12-18T02:00:00"/>
        <d v="2023-12-18T03:00:00"/>
        <d v="2023-12-18T04:00:00"/>
        <d v="2023-12-18T05:00:00"/>
        <d v="2023-12-18T06:00:00"/>
        <d v="2023-12-18T07:00:00"/>
        <d v="2023-12-18T08:00:00"/>
        <d v="2023-12-18T09:00:00"/>
        <d v="2023-12-18T10:00:00"/>
        <d v="2023-12-18T11:00:00"/>
        <d v="2023-12-18T12:00:00"/>
        <d v="2023-12-18T13:00:00"/>
        <d v="2023-12-18T14:00:00"/>
        <d v="2023-12-18T15:00:00"/>
        <d v="2023-12-18T16:00:00"/>
        <d v="2023-12-18T17:00:00"/>
        <d v="2023-12-18T18:00:00"/>
        <d v="2023-12-18T19:00:00"/>
        <d v="2023-12-18T20:00:00"/>
        <d v="2023-12-18T21:00:00"/>
        <d v="2023-12-18T22:00:00"/>
        <d v="2023-12-18T23:00:00"/>
        <d v="2023-12-19T00:00:00"/>
        <d v="2023-12-19T01:00:00"/>
        <d v="2023-12-19T02:00:00"/>
        <d v="2023-12-19T03:00:00"/>
        <d v="2023-12-19T04:00:00"/>
        <d v="2023-12-19T05:00:00"/>
        <d v="2023-12-19T06:00:00"/>
        <d v="2023-12-19T07:00:00"/>
        <d v="2023-12-19T08:00:00"/>
        <d v="2023-12-19T09:00:00"/>
        <d v="2023-12-19T10:00:00"/>
        <d v="2023-12-19T11:00:00"/>
        <d v="2023-12-19T12:00:00"/>
        <d v="2023-12-19T13:00:00"/>
        <d v="2023-12-19T14:00:00"/>
        <d v="2023-12-19T15:00:00"/>
        <d v="2023-12-19T16:00:00"/>
        <d v="2023-12-19T17:00:00"/>
        <d v="2023-12-19T18:00:00"/>
        <d v="2023-12-19T19:00:00"/>
        <d v="2023-12-19T20:00:00"/>
        <d v="2023-12-19T21:00:00"/>
        <d v="2023-12-19T22:00:00"/>
        <d v="2023-12-19T23:00:00"/>
        <d v="2023-12-20T00:00:00"/>
        <d v="2023-12-20T01:00:00"/>
        <d v="2023-12-20T02:00:00"/>
        <d v="2023-12-20T03:00:00"/>
        <d v="2023-12-20T04:00:00"/>
        <d v="2023-12-20T05:00:00"/>
        <d v="2023-12-20T06:00:00"/>
        <d v="2023-12-20T07:00:00"/>
        <d v="2023-12-20T08:00:00"/>
        <d v="2023-12-20T09:00:00"/>
        <d v="2023-12-20T10:00:00"/>
        <d v="2023-12-20T11:00:00"/>
        <d v="2023-12-20T12:00:00"/>
        <d v="2023-12-20T13:00:00"/>
        <d v="2023-12-20T14:00:00"/>
        <d v="2023-12-20T15:00:00"/>
        <d v="2023-12-20T16:00:00"/>
        <d v="2023-12-20T17:00:00"/>
        <d v="2023-12-20T18:00:00"/>
        <d v="2023-12-20T19:00:00"/>
        <d v="2023-12-20T20:00:00"/>
        <d v="2023-12-20T21:00:00"/>
        <d v="2023-12-20T22:00:00"/>
        <d v="2023-12-20T23:00:00"/>
        <d v="2023-12-21T00:00:00"/>
        <d v="2023-12-21T01:00:00"/>
        <d v="2023-12-21T02:00:00"/>
        <d v="2023-12-21T03:00:00"/>
        <d v="2023-12-21T04:00:00"/>
        <d v="2023-12-21T05:00:00"/>
        <d v="2023-12-21T06:00:00"/>
        <d v="2023-12-21T07:00:00"/>
        <d v="2023-12-21T08:00:00"/>
        <d v="2023-12-21T09:00:00"/>
        <d v="2023-12-21T10:00:00"/>
        <d v="2023-12-21T11:00:00"/>
        <d v="2023-12-21T12:00:00"/>
        <d v="2023-12-21T13:00:00"/>
        <d v="2023-12-21T14:00:00"/>
        <d v="2023-12-21T15:00:00"/>
        <d v="2023-12-21T16:00:00"/>
        <d v="2023-12-21T17:00:00"/>
        <d v="2023-12-21T18:00:00"/>
        <d v="2023-12-21T19:00:00"/>
        <d v="2023-12-21T20:00:00"/>
        <d v="2023-12-21T21:00:00"/>
        <d v="2023-12-21T22:00:00"/>
        <d v="2023-12-21T23:00:00"/>
        <d v="2023-12-22T00:00:00"/>
        <d v="2023-12-22T01:00:00"/>
        <d v="2023-12-22T02:00:00"/>
        <d v="2023-12-22T03:00:00"/>
        <d v="2023-12-22T04:00:00"/>
        <d v="2023-12-22T05:00:00"/>
        <d v="2023-12-22T06:00:00"/>
        <d v="2023-12-22T07:00:00"/>
        <d v="2023-12-22T08:00:00"/>
        <d v="2023-12-22T09:00:00"/>
        <d v="2023-12-22T10:00:00"/>
        <d v="2023-12-22T11:00:00"/>
        <d v="2023-12-22T12:00:00"/>
        <d v="2023-12-22T13:00:00"/>
        <d v="2023-12-22T14:00:00"/>
        <d v="2023-12-22T15:00:00"/>
        <d v="2023-12-22T16:00:00"/>
        <d v="2023-12-22T17:00:00"/>
        <d v="2023-12-22T18:00:00"/>
        <d v="2023-12-22T19:00:00"/>
        <d v="2023-12-22T20:00:00"/>
        <d v="2023-12-22T21:00:00"/>
        <d v="2023-12-22T22:00:00"/>
        <d v="2023-12-22T23:00:00"/>
        <d v="2023-12-23T00:00:00"/>
        <d v="2023-12-23T01:00:00"/>
        <d v="2023-12-23T02:00:00"/>
        <d v="2023-12-23T03:00:00"/>
        <d v="2023-12-23T04:00:00"/>
        <d v="2023-12-23T05:00:00"/>
        <d v="2023-12-23T06:00:00"/>
        <d v="2023-12-23T07:00:00"/>
        <d v="2023-12-23T08:00:00"/>
        <d v="2023-12-23T09:00:00"/>
        <d v="2023-12-23T10:00:00"/>
        <d v="2023-12-23T11:00:00"/>
        <d v="2023-12-23T12:00:00"/>
        <d v="2023-12-23T13:00:00"/>
        <d v="2023-12-23T14:00:00"/>
        <d v="2023-12-23T15:00:00"/>
        <d v="2023-12-23T16:00:00"/>
        <d v="2023-12-23T17:00:00"/>
        <d v="2023-12-23T18:00:00"/>
        <d v="2023-12-23T19:00:00"/>
        <d v="2023-12-23T20:00:00"/>
        <d v="2023-12-23T21:00:00"/>
        <d v="2023-12-23T22:00:00"/>
        <d v="2023-12-23T23:00:00"/>
        <d v="2023-12-24T00:00:00"/>
        <d v="2023-12-24T01:00:00"/>
        <d v="2023-12-24T02:00:00"/>
        <d v="2023-12-24T03:00:00"/>
        <d v="2023-12-24T04:00:00"/>
        <d v="2023-12-24T05:00:00"/>
        <d v="2023-12-24T06:00:00"/>
        <d v="2023-12-24T07:00:00"/>
        <d v="2023-12-24T08:00:00"/>
        <d v="2023-12-24T09:00:00"/>
        <d v="2023-12-24T10:00:00"/>
        <d v="2023-12-24T11:00:00"/>
        <d v="2023-12-24T12:00:00"/>
        <d v="2023-12-24T13:00:00"/>
        <d v="2023-12-24T14:00:00"/>
        <d v="2023-12-24T15:00:00"/>
        <d v="2023-12-24T16:00:00"/>
        <d v="2023-12-24T17:00:00"/>
        <d v="2023-12-24T18:00:00"/>
        <d v="2023-12-24T19:00:00"/>
        <d v="2023-12-24T20:00:00"/>
        <d v="2023-12-24T21:00:00"/>
        <d v="2023-12-24T22:00:00"/>
        <d v="2023-12-24T23:00:00"/>
        <d v="2023-12-25T00:00:00"/>
        <d v="2023-12-25T01:00:00"/>
        <d v="2023-12-25T02:00:00"/>
        <d v="2023-12-25T03:00:00"/>
        <d v="2023-12-25T04:00:00"/>
        <d v="2023-12-25T05:00:00"/>
        <d v="2023-12-25T06:00:00"/>
        <d v="2023-12-25T07:00:00"/>
        <d v="2023-12-25T08:00:00"/>
        <d v="2023-12-25T09:00:00"/>
        <d v="2023-12-25T10:00:00"/>
        <d v="2023-12-25T11:00:00"/>
        <d v="2023-12-25T12:00:00"/>
        <d v="2023-12-25T13:00:00"/>
        <d v="2023-12-25T14:00:00"/>
        <d v="2023-12-25T15:00:00"/>
        <d v="2023-12-25T16:00:00"/>
        <d v="2023-12-25T17:00:00"/>
        <d v="2023-12-25T18:00:00"/>
        <d v="2023-12-25T19:00:00"/>
        <d v="2023-12-25T20:00:00"/>
        <d v="2023-12-25T21:00:00"/>
        <d v="2023-12-25T22:00:00"/>
        <d v="2023-12-25T23:00:00"/>
        <d v="2023-12-26T00:00:00"/>
        <d v="2023-12-26T01:00:00"/>
        <d v="2023-12-26T02:00:00"/>
        <d v="2023-12-26T03:00:00"/>
        <d v="2023-12-26T04:00:00"/>
        <d v="2023-12-26T05:00:00"/>
        <d v="2023-12-26T06:00:00"/>
        <d v="2023-12-26T07:00:00"/>
        <d v="2023-12-26T08:00:00"/>
        <d v="2023-12-26T09:00:00"/>
        <d v="2023-12-26T10:00:00"/>
        <d v="2023-12-26T11:00:00"/>
        <d v="2023-12-26T12:00:00"/>
        <d v="2023-12-26T13:00:00"/>
        <d v="2023-12-26T14:00:00"/>
        <d v="2023-12-26T15:00:00"/>
        <d v="2023-12-26T16:00:00"/>
        <d v="2023-12-26T17:00:00"/>
        <d v="2023-12-26T18:00:00"/>
        <d v="2023-12-26T19:00:00"/>
        <d v="2023-12-26T20:00:00"/>
        <d v="2023-12-26T21:00:00"/>
        <d v="2023-12-26T22:00:00"/>
        <d v="2023-12-26T23:00:00"/>
        <d v="2023-12-27T00:00:00"/>
        <d v="2023-12-27T01:00:00"/>
        <d v="2023-12-27T02:00:00"/>
        <d v="2023-12-27T03:00:00"/>
        <d v="2023-12-27T04:00:00"/>
        <d v="2023-12-27T05:00:00"/>
        <d v="2023-12-27T06:00:00"/>
        <d v="2023-12-27T07:00:00"/>
        <d v="2023-12-27T08:00:00"/>
        <d v="2023-12-27T09:00:00"/>
        <d v="2023-12-27T10:00:00"/>
        <d v="2023-12-27T11:00:00"/>
        <d v="2023-12-27T12:00:00"/>
        <d v="2023-12-27T13:00:00"/>
        <d v="2023-12-27T14:00:00"/>
        <d v="2023-12-27T15:00:00"/>
        <d v="2023-12-27T16:00:00"/>
        <d v="2023-12-27T17:00:00"/>
        <d v="2023-12-27T18:00:00"/>
        <d v="2023-12-27T19:00:00"/>
        <d v="2023-12-27T20:00:00"/>
        <d v="2023-12-27T21:00:00"/>
        <d v="2023-12-27T22:00:00"/>
        <d v="2023-12-27T23:00:00"/>
        <d v="2023-12-28T00:00:00"/>
        <d v="2023-12-28T01:00:00"/>
        <d v="2023-12-28T02:00:00"/>
        <d v="2023-12-28T03:00:00"/>
        <d v="2023-12-28T04:00:00"/>
        <d v="2023-12-28T05:00:00"/>
        <d v="2023-12-28T06:00:00"/>
        <d v="2023-12-28T07:00:00"/>
        <d v="2023-12-28T08:00:00"/>
        <d v="2023-12-28T09:00:00"/>
        <d v="2023-12-28T10:00:00"/>
        <d v="2023-12-28T11:00:00"/>
        <d v="2023-12-28T12:00:00"/>
        <d v="2023-12-28T13:00:00"/>
        <d v="2023-12-28T14:00:00"/>
        <d v="2023-12-28T15:00:00"/>
        <d v="2023-12-28T16:00:00"/>
        <d v="2023-12-28T17:00:00"/>
        <d v="2023-12-28T18:00:00"/>
        <d v="2023-12-28T19:00:00"/>
        <d v="2023-12-28T20:00:00"/>
        <d v="2023-12-28T21:00:00"/>
        <d v="2023-12-28T22:00:00"/>
        <d v="2023-12-28T23:00:00"/>
        <d v="2023-12-29T00:00:00"/>
        <d v="2023-12-29T01:00:00"/>
        <d v="2023-12-29T02:00:00"/>
        <d v="2023-12-29T03:00:00"/>
        <d v="2023-12-29T04:00:00"/>
        <d v="2023-12-29T05:00:00"/>
        <d v="2023-12-29T06:00:00"/>
        <d v="2023-12-29T07:00:00"/>
        <d v="2023-12-29T08:00:00"/>
        <d v="2023-12-29T09:00:00"/>
        <d v="2023-12-29T10:00:00"/>
        <d v="2023-12-29T11:00:00"/>
        <d v="2023-12-29T12:00:00"/>
        <d v="2023-12-29T13:00:00"/>
        <d v="2023-12-29T14:00:00"/>
        <d v="2023-12-29T15:00:00"/>
        <d v="2023-12-29T16:00:00"/>
        <d v="2023-12-29T17:00:00"/>
        <d v="2023-12-29T18:00:00"/>
        <d v="2023-12-29T19:00:00"/>
        <d v="2023-12-29T20:00:00"/>
        <d v="2023-12-29T21:00:00"/>
        <d v="2023-12-29T22:00:00"/>
        <d v="2023-12-29T23:00:00"/>
        <d v="2023-12-30T00:00:00"/>
        <d v="2023-12-30T01:00:00"/>
        <d v="2023-12-30T02:00:00"/>
        <d v="2023-12-30T03:00:00"/>
        <d v="2023-12-30T04:00:00"/>
        <d v="2023-12-30T05:00:00"/>
        <d v="2023-12-30T06:00:00"/>
        <d v="2023-12-30T07:00:00"/>
        <d v="2023-12-30T08:00:00"/>
        <d v="2023-12-30T09:00:00"/>
        <d v="2023-12-30T10:00:00"/>
        <d v="2023-12-30T11:00:00"/>
        <d v="2023-12-30T12:00:00"/>
        <d v="2023-12-30T13:00:00"/>
        <d v="2023-12-30T14:00:00"/>
        <d v="2023-12-30T15:00:00"/>
        <d v="2023-12-30T16:00:00"/>
        <d v="2023-12-30T17:00:00"/>
        <d v="2023-12-30T18:00:00"/>
        <d v="2023-12-30T19:00:00"/>
        <d v="2023-12-30T20:00:00"/>
        <d v="2023-12-30T21:00:00"/>
        <d v="2023-12-30T22:00:00"/>
        <d v="2023-12-30T23:00:00"/>
        <d v="2023-12-31T00:00:00"/>
        <d v="2023-12-31T01:00:00"/>
        <d v="2023-12-31T02:00:00"/>
        <d v="2023-12-31T03:00:00"/>
        <d v="2023-12-31T04:00:00"/>
        <d v="2023-12-31T05:00:00"/>
        <d v="2023-12-31T06:00:00"/>
        <d v="2023-12-31T07:00:00"/>
        <d v="2023-12-31T08:00:00"/>
        <d v="2023-12-31T09:00:00"/>
        <d v="2023-12-31T10:00:00"/>
        <d v="2023-12-31T11:00:00"/>
        <d v="2023-12-31T12:00:00"/>
        <d v="2023-12-31T13:00:00"/>
        <d v="2023-12-31T14:00:00"/>
        <d v="2023-12-31T15:00:00"/>
        <d v="2023-12-31T16:00:00"/>
        <d v="2023-12-31T17:00:00"/>
        <d v="2023-12-31T18:00:00"/>
        <d v="2023-12-31T19:00:00"/>
        <d v="2023-12-31T20:00:00"/>
        <d v="2023-12-31T21:00:00"/>
        <d v="2023-12-31T22:00:00"/>
        <d v="2023-12-31T23:00:00"/>
        <d v="2024-01-01T00:00:00"/>
        <d v="2024-01-01T01:00:00"/>
        <d v="2024-01-01T02:00:00"/>
        <d v="2024-01-01T03:00:00"/>
        <d v="2024-01-01T04:00:00"/>
        <d v="2024-01-01T05:00:00"/>
        <d v="2024-01-01T06:00:00"/>
        <d v="2024-01-01T07:00:00"/>
        <d v="2024-01-01T08:00:00"/>
        <d v="2024-01-01T09:00:00"/>
        <d v="2024-01-01T10:00:00"/>
        <d v="2024-01-01T11:00:00"/>
        <d v="2024-01-01T12:00:00"/>
        <d v="2024-01-01T13:00:00"/>
        <d v="2024-01-01T14:00:00"/>
        <d v="2024-01-01T15:00:00"/>
        <d v="2024-01-01T16:00:00"/>
        <d v="2024-01-01T17:00:00"/>
        <d v="2024-01-01T18:00:00"/>
        <d v="2024-01-01T19:00:00"/>
        <d v="2024-01-01T20:00:00"/>
        <d v="2024-01-01T21:00:00"/>
        <d v="2024-01-01T22:00:00"/>
        <d v="2024-01-01T23:00:00"/>
        <d v="2024-01-02T00:00:00"/>
        <d v="2024-01-02T01:00:00"/>
        <d v="2024-01-02T02:00:00"/>
        <d v="2024-01-02T03:00:00"/>
        <d v="2024-01-02T04:00:00"/>
        <d v="2024-01-02T05:00:00"/>
        <d v="2024-01-02T06:00:00"/>
        <d v="2024-01-02T07:00:00"/>
        <d v="2024-01-02T08:00:00"/>
        <d v="2024-01-02T09:00:00"/>
        <d v="2024-01-02T10:00:00"/>
        <d v="2024-01-02T11:00:00"/>
        <d v="2024-01-02T12:00:00"/>
        <d v="2024-01-02T13:00:00"/>
        <d v="2024-01-02T14:00:00"/>
        <d v="2024-01-02T15:00:00"/>
        <d v="2024-01-02T16:00:00"/>
        <d v="2024-01-02T17:00:00"/>
        <d v="2024-01-02T18:00:00"/>
        <d v="2024-01-02T19:00:00"/>
        <d v="2024-01-02T20:00:00"/>
        <d v="2024-01-02T21:00:00"/>
        <d v="2024-01-02T22:00:00"/>
        <d v="2024-01-02T23:00:00"/>
        <d v="2024-01-03T00:00:00"/>
        <d v="2024-01-03T01:00:00"/>
        <d v="2024-01-03T02:00:00"/>
        <d v="2024-01-03T03:00:00"/>
        <d v="2024-01-03T04:00:00"/>
        <d v="2024-01-03T05:00:00"/>
        <d v="2024-01-03T06:00:00"/>
        <d v="2024-01-03T07:00:00"/>
        <d v="2024-01-03T08:00:00"/>
        <d v="2024-01-03T09:00:00"/>
        <d v="2024-01-03T10:00:00"/>
        <d v="2024-01-03T11:00:00"/>
        <d v="2024-01-03T12:00:00"/>
        <d v="2024-01-03T13:00:00"/>
        <d v="2024-01-03T14:00:00"/>
        <d v="2024-01-03T15:00:00"/>
        <d v="2024-01-03T16:00:00"/>
        <d v="2024-01-03T17:00:00"/>
        <d v="2024-01-03T18:00:00"/>
        <d v="2024-01-03T19:00:00"/>
        <d v="2024-01-03T20:00:00"/>
        <d v="2024-01-03T21:00:00"/>
        <d v="2024-01-03T22:00:00"/>
        <d v="2024-01-03T23:00:00"/>
        <d v="2024-01-04T00:00:00"/>
        <d v="2024-01-04T01:00:00"/>
        <d v="2024-01-04T02:00:00"/>
        <d v="2024-01-04T03:00:00"/>
        <d v="2024-01-04T04:00:00"/>
        <d v="2024-01-04T05:00:00"/>
        <d v="2024-01-04T06:00:00"/>
        <d v="2024-01-04T07:00:00"/>
        <d v="2024-01-04T08:00:00"/>
        <d v="2024-01-04T09:00:00"/>
        <d v="2024-01-04T10:00:00"/>
        <d v="2024-01-04T11:00:00"/>
        <d v="2024-01-04T12:00:00"/>
        <d v="2024-01-04T13:00:00"/>
        <d v="2024-01-04T14:00:00"/>
        <d v="2024-01-04T15:00:00"/>
        <d v="2024-01-04T16:00:00"/>
        <d v="2024-01-04T17:00:00"/>
        <d v="2024-01-04T18:00:00"/>
        <d v="2024-01-04T19:00:00"/>
        <d v="2024-01-04T20:00:00"/>
        <d v="2024-01-04T21:00:00"/>
        <d v="2024-01-04T22:00:00"/>
        <d v="2024-01-04T23:00:00"/>
        <d v="2024-01-05T00:00:00"/>
        <d v="2024-01-05T01:00:00"/>
        <d v="2024-01-05T02:00:00"/>
        <d v="2024-01-05T03:00:00"/>
        <d v="2024-01-05T04:00:00"/>
        <d v="2024-01-05T05:00:00"/>
        <d v="2024-01-05T06:00:00"/>
        <d v="2024-01-05T07:00:00"/>
        <d v="2024-01-05T08:00:00"/>
        <d v="2024-01-05T09:00:00"/>
        <d v="2024-01-05T10:00:00"/>
        <d v="2024-01-05T11:00:00"/>
        <d v="2024-01-05T12:00:00"/>
        <d v="2024-01-05T13:00:00"/>
        <d v="2024-01-05T14:00:00"/>
        <d v="2024-01-05T15:00:00"/>
        <d v="2024-01-05T16:00:00"/>
        <d v="2024-01-05T17:00:00"/>
        <d v="2024-01-05T18:00:00"/>
        <d v="2024-01-05T19:00:00"/>
        <d v="2024-01-05T20:00:00"/>
        <d v="2024-01-05T21:00:00"/>
        <d v="2024-01-05T22:00:00"/>
        <d v="2024-01-05T23:00:00"/>
        <d v="2024-01-06T00:00:00"/>
        <d v="2024-01-06T01:00:00"/>
        <d v="2024-01-06T02:00:00"/>
        <d v="2024-01-06T03:00:00"/>
        <d v="2024-01-06T04:00:00"/>
        <d v="2024-01-06T05:00:00"/>
        <d v="2024-01-06T06:00:00"/>
        <d v="2024-01-06T07:00:00"/>
        <d v="2024-01-06T08:00:00"/>
        <d v="2024-01-06T09:00:00"/>
        <d v="2024-01-06T10:00:00"/>
        <d v="2024-01-06T11:00:00"/>
        <d v="2024-01-06T12:00:00"/>
        <d v="2024-01-06T13:00:00"/>
        <d v="2024-01-06T14:00:00"/>
        <d v="2024-01-06T15:00:00"/>
        <d v="2024-01-06T16:00:00"/>
        <d v="2024-01-06T17:00:00"/>
        <d v="2024-01-06T18:00:00"/>
        <d v="2024-01-06T19:00:00"/>
        <d v="2024-01-06T20:00:00"/>
        <d v="2024-01-06T21:00:00"/>
        <d v="2024-01-06T22:00:00"/>
        <d v="2024-01-06T23:00:00"/>
        <d v="2024-01-07T00:00:00"/>
        <d v="2024-01-07T01:00:00"/>
        <d v="2024-01-07T02:00:00"/>
        <d v="2024-01-07T03:00:00"/>
        <d v="2024-01-07T04:00:00"/>
        <d v="2024-01-07T05:00:00"/>
        <d v="2024-01-07T06:00:00"/>
        <d v="2024-01-07T07:00:00"/>
        <d v="2024-01-07T08:00:00"/>
        <d v="2024-01-07T09:00:00"/>
        <d v="2024-01-07T10:00:00"/>
        <d v="2024-01-07T11:00:00"/>
        <d v="2024-01-07T12:00:00"/>
        <d v="2024-01-07T13:00:00"/>
        <d v="2024-01-07T14:00:00"/>
        <d v="2024-01-07T15:00:00"/>
        <d v="2024-01-07T16:00:00"/>
        <d v="2024-01-07T17:00:00"/>
        <d v="2024-01-07T18:00:00"/>
        <d v="2024-01-07T19:00:00"/>
        <d v="2024-01-07T20:00:00"/>
        <d v="2024-01-07T21:00:00"/>
        <d v="2024-01-07T22:00:00"/>
        <d v="2024-01-07T23:00:00"/>
        <d v="2024-01-08T00:00:00"/>
        <d v="2024-01-08T01:00:00"/>
        <d v="2024-01-08T02:00:00"/>
        <d v="2024-01-08T03:00:00"/>
        <d v="2024-01-08T04:00:00"/>
        <d v="2024-01-08T05:00:00"/>
        <d v="2024-01-08T06:00:00"/>
        <d v="2024-01-08T07:00:00"/>
        <d v="2024-01-08T08:00:00"/>
        <d v="2024-01-08T09:00:00"/>
        <d v="2024-01-08T10:00:00"/>
        <d v="2024-01-08T11:00:00"/>
        <d v="2024-01-08T12:00:00"/>
        <d v="2024-01-08T13:00:00"/>
        <d v="2024-01-08T14:00:00"/>
        <d v="2024-01-08T15:00:00"/>
        <d v="2024-01-08T16:00:00"/>
        <d v="2024-01-08T17:00:00"/>
        <d v="2024-01-08T18:00:00"/>
        <d v="2024-01-08T19:00:00"/>
        <d v="2024-01-08T20:00:00"/>
        <d v="2024-01-08T21:00:00"/>
        <d v="2024-01-08T22:00:00"/>
        <d v="2024-01-08T23:00:00"/>
        <d v="2024-01-09T00:00:00"/>
        <d v="2024-01-09T01:00:00"/>
        <d v="2024-01-09T02:00:00"/>
        <d v="2024-01-09T03:00:00"/>
        <d v="2024-01-09T04:00:00"/>
        <d v="2024-01-09T05:00:00"/>
        <d v="2024-01-09T06:00:00"/>
        <d v="2024-01-09T07:00:00"/>
        <d v="2024-01-09T08:00:00"/>
        <d v="2024-01-09T09:00:00"/>
        <d v="2024-01-09T10:00:00"/>
        <d v="2024-01-09T11:00:00"/>
        <d v="2024-01-09T12:00:00"/>
        <d v="2024-01-09T13:00:00"/>
        <d v="2024-01-09T14:00:00"/>
        <d v="2024-01-09T15:00:00"/>
        <d v="2024-01-09T16:00:00"/>
        <d v="2024-01-09T17:00:00"/>
        <d v="2024-01-09T18:00:00"/>
        <d v="2024-01-09T19:00:00"/>
        <d v="2024-01-09T20:00:00"/>
        <d v="2024-01-09T21:00:00"/>
        <d v="2024-01-09T22:00:00"/>
        <d v="2024-01-09T23:00:00"/>
        <d v="2024-01-10T00:00:00"/>
        <d v="2024-01-10T01:00:00"/>
        <d v="2024-01-10T02:00:00"/>
        <d v="2024-01-10T03:00:00"/>
        <d v="2024-01-10T04:00:00"/>
        <d v="2024-01-10T05:00:00"/>
        <d v="2024-01-10T06:00:00"/>
        <d v="2024-01-10T07:00:00"/>
        <d v="2024-01-10T08:00:00"/>
        <d v="2024-01-10T09:00:00"/>
        <d v="2024-01-10T10:00:00"/>
        <d v="2024-01-10T11:00:00"/>
        <d v="2024-01-10T12:00:00"/>
        <d v="2024-01-10T13:00:00"/>
        <d v="2024-01-10T14:00:00"/>
        <d v="2024-01-10T15:00:00"/>
        <d v="2024-01-10T16:00:00"/>
        <d v="2024-01-10T17:00:00"/>
        <d v="2024-01-10T18:00:00"/>
        <d v="2024-01-10T19:00:00"/>
        <d v="2024-01-10T20:00:00"/>
        <d v="2024-01-10T21:00:00"/>
        <d v="2024-01-10T22:00:00"/>
        <d v="2024-01-10T23:00:00"/>
        <d v="2024-01-11T00:00:00"/>
        <d v="2024-01-11T01:00:00"/>
        <d v="2024-01-11T02:00:00"/>
        <d v="2024-01-11T03:00:00"/>
        <d v="2024-01-11T04:00:00"/>
        <d v="2024-01-11T05:00:00"/>
        <d v="2024-01-11T06:00:00"/>
        <d v="2024-01-11T07:00:00"/>
        <d v="2024-01-11T08:00:00"/>
        <d v="2024-01-11T09:00:00"/>
        <d v="2024-01-11T10:00:00"/>
        <d v="2024-01-11T11:00:00"/>
        <d v="2024-01-11T12:00:00"/>
        <d v="2024-01-11T13:00:00"/>
        <d v="2024-01-11T14:00:00"/>
        <d v="2024-01-11T15:00:00"/>
        <d v="2024-01-11T16:00:00"/>
        <d v="2024-01-11T17:00:00"/>
        <d v="2024-01-11T18:00:00"/>
        <d v="2024-01-11T19:00:00"/>
        <d v="2024-01-11T20:00:00"/>
        <d v="2024-01-11T21:00:00"/>
        <d v="2024-01-11T22:00:00"/>
        <d v="2024-01-11T23:00:00"/>
        <d v="2024-01-12T00:00:00"/>
        <d v="2024-01-12T01:00:00"/>
        <d v="2024-01-12T02:00:00"/>
        <d v="2024-01-12T03:00:00"/>
        <d v="2024-01-12T04:00:00"/>
        <d v="2024-01-12T05:00:00"/>
        <d v="2024-01-12T06:00:00"/>
        <d v="2024-01-12T07:00:00"/>
        <d v="2024-01-12T08:00:00"/>
        <d v="2024-01-12T09:00:00"/>
        <d v="2024-01-12T10:00:00"/>
        <d v="2024-01-12T11:00:00"/>
        <d v="2024-01-12T12:00:00"/>
        <d v="2024-01-12T13:00:00"/>
        <d v="2024-01-12T14:00:00"/>
        <d v="2024-01-12T15:00:00"/>
        <d v="2024-01-12T16:00:00"/>
        <d v="2024-01-12T17:00:00"/>
        <d v="2024-01-12T18:00:00"/>
        <d v="2024-01-12T19:00:00"/>
        <d v="2024-01-12T20:00:00"/>
        <d v="2024-01-12T21:00:00"/>
        <d v="2024-01-12T22:00:00"/>
        <d v="2024-01-12T23:00:00"/>
        <d v="2024-01-13T00:00:00"/>
        <d v="2024-01-13T01:00:00"/>
        <d v="2024-01-13T02:00:00"/>
        <d v="2024-01-13T03:00:00"/>
        <d v="2024-01-13T04:00:00"/>
        <d v="2024-01-13T05:00:00"/>
        <d v="2024-01-13T06:00:00"/>
        <d v="2024-01-13T07:00:00"/>
        <d v="2024-01-13T08:00:00"/>
        <d v="2024-01-13T09:00:00"/>
        <d v="2024-01-13T10:00:00"/>
        <d v="2024-01-13T11:00:00"/>
        <d v="2024-01-13T12:00:00"/>
        <d v="2024-01-13T13:00:00"/>
        <d v="2024-01-13T14:00:00"/>
        <d v="2024-01-13T15:00:00"/>
        <d v="2024-01-13T16:00:00"/>
        <d v="2024-01-13T17:00:00"/>
        <d v="2024-01-13T18:00:00"/>
        <d v="2024-01-13T19:00:00"/>
        <d v="2024-01-13T20:00:00"/>
        <d v="2024-01-13T21:00:00"/>
        <d v="2024-01-13T22:00:00"/>
        <d v="2024-01-13T23:00:00"/>
        <d v="2024-01-14T00:00:00"/>
        <d v="2024-01-14T01:00:00"/>
        <d v="2024-01-14T02:00:00"/>
        <d v="2024-01-14T03:00:00"/>
        <d v="2024-01-14T04:00:00"/>
        <d v="2024-01-14T05:00:00"/>
        <d v="2024-01-14T06:00:00"/>
        <d v="2024-01-14T07:00:00"/>
        <d v="2024-01-14T08:00:00"/>
        <d v="2024-01-14T09:00:00"/>
        <d v="2024-01-14T10:00:00"/>
        <d v="2024-01-14T11:00:00"/>
        <d v="2024-01-14T12:00:00"/>
        <d v="2024-01-14T13:00:00"/>
        <d v="2024-01-14T14:00:00"/>
        <d v="2024-01-14T15:00:00"/>
        <d v="2024-01-14T16:00:00"/>
        <d v="2024-01-14T17:00:00"/>
        <d v="2024-01-14T18:00:00"/>
        <d v="2024-01-14T19:00:00"/>
        <d v="2024-01-14T20:00:00"/>
        <d v="2024-01-14T21:00:00"/>
        <d v="2024-01-14T22:00:00"/>
        <d v="2024-01-14T23:00:00"/>
        <d v="2024-01-15T00:00:00"/>
        <d v="2024-01-15T01:00:00"/>
        <d v="2024-01-15T02:00:00"/>
        <d v="2024-01-15T03:00:00"/>
        <d v="2024-01-15T04:00:00"/>
        <d v="2024-01-15T05:00:00"/>
        <d v="2024-01-15T06:00:00"/>
        <d v="2024-01-15T07:00:00"/>
        <d v="2024-01-15T08:00:00"/>
        <d v="2024-01-15T09:00:00"/>
        <d v="2024-01-15T10:00:00"/>
        <d v="2024-01-15T11:00:00"/>
        <d v="2024-01-15T12:00:00"/>
        <d v="2024-01-15T13:00:00"/>
        <d v="2024-01-15T14:00:00"/>
        <d v="2024-01-15T15:00:00"/>
        <d v="2024-01-15T16:00:00"/>
        <d v="2024-01-15T17:00:00"/>
        <d v="2024-01-15T18:00:00"/>
        <d v="2024-01-15T19:00:00"/>
        <d v="2024-01-15T20:00:00"/>
        <d v="2024-01-15T21:00:00"/>
        <d v="2024-01-15T22:00:00"/>
        <d v="2024-01-15T23:00:00"/>
        <d v="2024-01-16T00:00:00"/>
        <d v="2024-01-16T01:00:00"/>
        <d v="2024-01-16T02:00:00"/>
        <d v="2024-01-16T03:00:00"/>
        <d v="2024-01-16T04:00:00"/>
        <d v="2024-01-16T05:00:00"/>
        <d v="2024-01-16T06:00:00"/>
        <d v="2024-01-16T07:00:00"/>
        <d v="2024-01-16T08:00:00"/>
        <d v="2024-01-16T09:00:00"/>
        <d v="2024-01-16T10:00:00"/>
        <d v="2024-01-16T11:00:00"/>
        <d v="2024-01-16T12:00:00"/>
        <d v="2024-01-16T13:00:00"/>
        <d v="2024-01-16T14:00:00"/>
        <d v="2024-01-16T15:00:00"/>
        <d v="2024-01-16T16:00:00"/>
        <d v="2024-01-16T17:00:00"/>
        <d v="2024-01-16T18:00:00"/>
        <d v="2024-01-16T19:00:00"/>
        <d v="2024-01-16T20:00:00"/>
        <d v="2024-01-16T21:00:00"/>
        <d v="2024-01-16T22:00:00"/>
        <d v="2024-01-16T23:00:00"/>
        <d v="2024-01-17T00:00:00"/>
        <d v="2024-01-17T01:00:00"/>
        <d v="2024-01-17T02:00:00"/>
        <d v="2024-01-17T03:00:00"/>
        <d v="2024-01-17T04:00:00"/>
        <d v="2024-01-17T05:00:00"/>
        <d v="2024-01-17T06:00:00"/>
        <d v="2024-01-17T07:00:00"/>
        <d v="2024-01-17T08:00:00"/>
        <d v="2024-01-17T09:00:00"/>
        <d v="2024-01-17T10:00:00"/>
        <d v="2024-01-17T11:00:00"/>
        <d v="2024-01-17T12:00:00"/>
        <d v="2024-01-17T13:00:00"/>
        <d v="2024-01-17T14:00:00"/>
        <d v="2024-01-17T15:00:00"/>
        <d v="2024-01-17T16:00:00"/>
        <d v="2024-01-17T17:00:00"/>
        <d v="2024-01-17T18:00:00"/>
        <d v="2024-01-17T19:00:00"/>
        <d v="2024-01-17T20:00:00"/>
        <d v="2024-01-17T21:00:00"/>
        <d v="2024-01-17T22:00:00"/>
        <d v="2024-01-17T23:00:00"/>
        <d v="2024-01-18T00:00:00"/>
        <d v="2024-01-18T01:00:00"/>
        <d v="2024-01-18T02:00:00"/>
        <d v="2024-01-18T03:00:00"/>
        <d v="2024-01-18T04:00:00"/>
        <d v="2024-01-18T05:00:00"/>
        <d v="2024-01-18T06:00:00"/>
        <d v="2024-01-18T07:00:00"/>
        <d v="2024-01-18T08:00:00"/>
        <d v="2024-01-18T09:00:00"/>
        <d v="2024-01-18T10:00:00"/>
        <d v="2024-01-18T11:00:00"/>
        <d v="2024-01-18T12:00:00"/>
        <d v="2024-01-18T13:00:00"/>
        <d v="2024-01-18T14:00:00"/>
        <d v="2024-01-18T15:00:00"/>
        <d v="2024-01-18T16:00:00"/>
        <d v="2024-01-18T17:00:00"/>
        <d v="2024-01-18T18:00:00"/>
        <d v="2024-01-18T19:00:00"/>
        <d v="2024-01-18T20:00:00"/>
        <d v="2024-01-18T21:00:00"/>
        <d v="2024-01-18T22:00:00"/>
        <d v="2024-01-18T23:00:00"/>
        <d v="2024-01-19T00:00:00"/>
        <d v="2024-01-19T01:00:00"/>
        <d v="2024-01-19T02:00:00"/>
        <d v="2024-01-19T03:00:00"/>
        <d v="2024-01-19T04:00:00"/>
        <d v="2024-01-19T05:00:00"/>
        <d v="2024-01-19T06:00:00"/>
        <d v="2024-01-19T07:00:00"/>
        <d v="2024-01-19T08:00:00"/>
        <d v="2024-01-19T09:00:00"/>
        <d v="2024-01-19T10:00:00"/>
        <d v="2024-01-19T11:00:00"/>
        <d v="2024-01-19T12:00:00"/>
        <d v="2024-01-19T13:00:00"/>
        <d v="2024-01-19T14:00:00"/>
        <d v="2024-01-19T15:00:00"/>
        <d v="2024-01-19T16:00:00"/>
        <d v="2024-01-19T17:00:00"/>
        <d v="2024-01-19T18:00:00"/>
        <d v="2024-01-19T19:00:00"/>
        <d v="2024-01-19T20:00:00"/>
        <d v="2024-01-19T21:00:00"/>
        <d v="2024-01-19T22:00:00"/>
        <d v="2024-01-19T23:00:00"/>
        <d v="2024-01-20T00:00:00"/>
        <d v="2024-01-20T01:00:00"/>
        <d v="2024-01-20T02:00:00"/>
        <d v="2024-01-20T03:00:00"/>
        <d v="2024-01-20T04:00:00"/>
        <d v="2024-01-20T05:00:00"/>
        <d v="2024-01-20T06:00:00"/>
        <d v="2024-01-20T07:00:00"/>
        <d v="2024-01-20T08:00:00"/>
        <d v="2024-01-20T09:00:00"/>
        <d v="2024-01-20T10:00:00"/>
        <d v="2024-01-20T11:00:00"/>
        <d v="2024-01-20T12:00:00"/>
        <d v="2024-01-20T13:00:00"/>
        <d v="2024-01-20T14:00:00"/>
        <d v="2024-01-20T15:00:00"/>
        <d v="2024-01-20T16:00:00"/>
        <d v="2024-01-20T17:00:00"/>
        <d v="2024-01-20T18:00:00"/>
        <d v="2024-01-20T19:00:00"/>
        <d v="2024-01-20T20:00:00"/>
        <d v="2024-01-20T21:00:00"/>
        <d v="2024-01-20T22:00:00"/>
        <d v="2024-01-20T23:00:00"/>
        <d v="2024-01-21T00:00:00"/>
        <d v="2024-01-21T01:00:00"/>
        <d v="2024-01-21T02:00:00"/>
        <d v="2024-01-21T03:00:00"/>
        <d v="2024-01-21T04:00:00"/>
        <d v="2024-01-21T05:00:00"/>
        <d v="2024-01-21T06:00:00"/>
        <d v="2024-01-21T07:00:00"/>
        <d v="2024-01-21T08:00:00"/>
        <d v="2024-01-21T09:00:00"/>
        <d v="2024-01-21T10:00:00"/>
        <d v="2024-01-21T11:00:00"/>
        <d v="2024-01-21T12:00:00"/>
        <d v="2024-01-21T13:00:00"/>
        <d v="2024-01-21T14:00:00"/>
        <d v="2024-01-21T15:00:00"/>
        <d v="2024-01-21T16:00:00"/>
        <d v="2024-01-21T17:00:00"/>
        <d v="2024-01-21T18:00:00"/>
        <d v="2024-01-21T19:00:00"/>
        <d v="2024-01-21T20:00:00"/>
        <d v="2024-01-21T21:00:00"/>
        <d v="2024-01-21T22:00:00"/>
        <d v="2024-01-21T23:00:00"/>
        <d v="2024-01-22T00:00:00"/>
        <d v="2024-01-22T01:00:00"/>
        <d v="2024-01-22T02:00:00"/>
        <d v="2024-01-22T03:00:00"/>
        <d v="2024-01-22T04:00:00"/>
        <d v="2024-01-22T05:00:00"/>
        <d v="2024-01-22T06:00:00"/>
        <d v="2024-01-22T07:00:00"/>
        <d v="2024-01-22T08:00:00"/>
        <d v="2024-01-22T09:00:00"/>
        <d v="2024-01-22T10:00:00"/>
        <d v="2024-01-22T11:00:00"/>
        <d v="2024-01-22T12:00:00"/>
        <d v="2024-01-22T13:00:00"/>
        <d v="2024-01-22T14:00:00"/>
        <d v="2024-01-22T15:00:00"/>
        <d v="2024-01-22T16:00:00"/>
        <d v="2024-01-22T17:00:00"/>
        <d v="2024-01-22T18:00:00"/>
        <d v="2024-01-22T19:00:00"/>
        <d v="2024-01-22T20:00:00"/>
        <d v="2024-01-22T21:00:00"/>
        <d v="2024-01-22T22:00:00"/>
        <d v="2024-01-22T23:00:00"/>
        <d v="2024-01-23T00:00:00"/>
        <d v="2024-01-23T01:00:00"/>
        <d v="2024-01-23T02:00:00"/>
        <d v="2024-01-23T03:00:00"/>
        <d v="2024-01-23T04:00:00"/>
        <d v="2024-01-23T05:00:00"/>
        <d v="2024-01-23T06:00:00"/>
        <d v="2024-01-23T07:00:00"/>
        <d v="2024-01-23T08:00:00"/>
        <d v="2024-01-23T09:00:00"/>
        <d v="2024-01-23T10:00:00"/>
        <d v="2024-01-23T11:00:00"/>
        <d v="2024-01-23T12:00:00"/>
        <d v="2024-01-23T13:00:00"/>
        <d v="2024-01-23T14:00:00"/>
        <d v="2024-01-23T15:00:00"/>
        <d v="2024-01-23T16:00:00"/>
        <d v="2024-01-23T17:00:00"/>
        <d v="2024-01-23T18:00:00"/>
        <d v="2024-01-23T19:00:00"/>
        <d v="2024-01-23T20:00:00"/>
        <d v="2024-01-23T21:00:00"/>
        <d v="2024-01-23T22:00:00"/>
        <d v="2024-01-23T23:00:00"/>
        <d v="2024-01-24T00:00:00"/>
        <d v="2024-01-24T01:00:00"/>
        <d v="2024-01-24T02:00:00"/>
        <d v="2024-01-24T03:00:00"/>
        <d v="2024-01-24T04:00:00"/>
        <d v="2024-01-24T05:00:00"/>
        <d v="2024-01-24T06:00:00"/>
        <d v="2024-01-24T07:00:00"/>
        <d v="2024-01-24T08:00:00"/>
        <d v="2024-01-24T09:00:00"/>
        <d v="2024-01-24T10:00:00"/>
        <d v="2024-01-24T11:00:00"/>
        <d v="2024-01-24T12:00:00"/>
        <d v="2024-01-24T13:00:00"/>
        <d v="2024-01-24T14:00:00"/>
        <d v="2024-01-24T15:00:00"/>
        <d v="2024-01-24T16:00:00"/>
        <d v="2024-01-24T17:00:00"/>
        <d v="2024-01-24T18:00:00"/>
        <d v="2024-01-24T19:00:00"/>
        <d v="2024-01-24T20:00:00"/>
        <d v="2024-01-24T21:00:00"/>
        <d v="2024-01-24T22:00:00"/>
        <d v="2024-01-24T23:00:00"/>
        <d v="2024-01-25T00:00:00"/>
        <d v="2024-01-25T01:00:00"/>
        <d v="2024-01-25T02:00:00"/>
        <d v="2024-01-25T03:00:00"/>
        <d v="2024-01-25T04:00:00"/>
        <d v="2024-01-25T05:00:00"/>
        <d v="2024-01-25T06:00:00"/>
        <d v="2024-01-25T07:00:00"/>
        <d v="2024-01-25T08:00:00"/>
        <d v="2024-01-25T09:00:00"/>
        <d v="2024-01-25T10:00:00"/>
        <d v="2024-01-25T11:00:00"/>
        <d v="2024-01-25T12:00:00"/>
        <d v="2024-01-25T13:00:00"/>
        <d v="2024-01-25T14:00:00"/>
        <d v="2024-01-25T15:00:00"/>
        <d v="2024-01-25T16:00:00"/>
        <d v="2024-01-25T17:00:00"/>
        <d v="2024-01-25T18:00:00"/>
        <d v="2024-01-25T19:00:00"/>
        <d v="2024-01-25T20:00:00"/>
        <d v="2024-01-25T21:00:00"/>
        <d v="2024-01-25T22:00:00"/>
        <d v="2024-01-25T23:00:00"/>
        <d v="2024-01-26T00:00:00"/>
        <d v="2024-01-26T01:00:00"/>
        <d v="2024-01-26T02:00:00"/>
        <d v="2024-01-26T03:00:00"/>
        <d v="2024-01-26T04:00:00"/>
        <d v="2024-01-26T05:00:00"/>
        <d v="2024-01-26T06:00:00"/>
        <d v="2024-01-26T07:00:00"/>
        <d v="2024-01-26T08:00:00"/>
        <d v="2024-01-26T09:00:00"/>
        <d v="2024-01-26T10:00:00"/>
        <d v="2024-01-26T11:00:00"/>
        <d v="2024-01-26T12:00:00"/>
        <d v="2024-01-26T13:00:00"/>
        <d v="2024-01-26T14:00:00"/>
        <d v="2024-01-26T15:00:00"/>
        <d v="2024-01-26T16:00:00"/>
        <d v="2024-01-26T17:00:00"/>
        <d v="2024-01-26T18:00:00"/>
        <d v="2024-01-26T19:00:00"/>
        <d v="2024-01-26T20:00:00"/>
        <d v="2024-01-26T21:00:00"/>
        <d v="2024-01-26T22:00:00"/>
        <d v="2024-01-26T23:00:00"/>
        <d v="2024-01-27T00:00:00"/>
        <d v="2024-01-27T01:00:00"/>
        <d v="2024-01-27T02:00:00"/>
        <d v="2024-01-27T03:00:00"/>
        <d v="2024-01-27T04:00:00"/>
        <d v="2024-01-27T05:00:00"/>
        <d v="2024-01-27T06:00:00"/>
        <d v="2024-01-27T07:00:00"/>
        <d v="2024-01-27T08:00:00"/>
        <d v="2024-01-27T09:00:00"/>
        <d v="2024-01-27T10:00:00"/>
        <d v="2024-01-27T11:00:00"/>
        <d v="2024-01-27T12:00:00"/>
        <d v="2024-01-27T13:00:00"/>
        <d v="2024-01-27T14:00:00"/>
        <d v="2024-01-27T15:00:00"/>
        <d v="2024-01-27T16:00:00"/>
        <d v="2024-01-27T17:00:00"/>
        <d v="2024-01-27T18:00:00"/>
        <d v="2024-01-27T19:00:00"/>
        <d v="2024-01-27T20:00:00"/>
        <d v="2024-01-27T21:00:00"/>
        <d v="2024-01-27T22:00:00"/>
        <d v="2024-01-27T23:00:00"/>
        <d v="2024-01-28T00:00:00"/>
        <d v="2024-01-28T01:00:00"/>
        <d v="2024-01-28T02:00:00"/>
        <d v="2024-01-28T03:00:00"/>
        <d v="2024-01-28T04:00:00"/>
        <d v="2024-01-28T05:00:00"/>
        <d v="2024-01-28T06:00:00"/>
        <d v="2024-01-28T07:00:00"/>
        <d v="2024-01-28T08:00:00"/>
        <d v="2024-01-28T09:00:00"/>
        <d v="2024-01-28T10:00:00"/>
        <d v="2024-01-28T11:00:00"/>
        <d v="2024-01-28T12:00:00"/>
        <d v="2024-01-28T13:00:00"/>
        <d v="2024-01-28T14:00:00"/>
        <d v="2024-01-28T15:00:00"/>
        <d v="2024-01-28T16:00:00"/>
        <d v="2024-01-28T17:00:00"/>
        <d v="2024-01-28T18:00:00"/>
        <d v="2024-01-28T19:00:00"/>
        <d v="2024-01-28T20:00:00"/>
        <d v="2024-01-28T21:00:00"/>
        <d v="2024-01-28T22:00:00"/>
        <d v="2024-01-28T23:00:00"/>
        <d v="2024-01-29T00:00:00"/>
        <d v="2024-01-29T01:00:00"/>
        <d v="2024-01-29T02:00:00"/>
        <d v="2024-01-29T03:00:00"/>
        <d v="2024-01-29T04:00:00"/>
        <d v="2024-01-29T05:00:00"/>
        <d v="2024-01-29T06:00:00"/>
        <d v="2024-01-29T07:00:00"/>
        <d v="2024-01-29T08:00:00"/>
        <d v="2024-01-29T09:00:00"/>
        <d v="2024-01-29T10:00:00"/>
        <d v="2024-01-29T11:00:00"/>
        <d v="2024-01-29T12:00:00"/>
        <d v="2024-01-29T13:00:00"/>
        <d v="2024-01-29T14:00:00"/>
        <d v="2024-01-29T15:00:00"/>
        <d v="2024-01-29T16:00:00"/>
        <d v="2024-01-29T17:00:00"/>
        <d v="2024-01-29T18:00:00"/>
        <d v="2024-01-29T19:00:00"/>
        <d v="2024-01-29T20:00:00"/>
        <d v="2024-01-29T21:00:00"/>
        <d v="2024-01-29T22:00:00"/>
        <d v="2024-01-29T23:00:00"/>
        <d v="2024-01-30T00:00:00"/>
        <d v="2024-01-30T01:00:00"/>
        <d v="2024-01-30T02:00:00"/>
        <d v="2024-01-30T03:00:00"/>
        <d v="2024-01-30T04:00:00"/>
        <d v="2024-01-30T05:00:00"/>
        <d v="2024-01-30T06:00:00"/>
        <d v="2024-01-30T07:00:00"/>
        <d v="2024-01-30T08:00:00"/>
        <d v="2024-01-30T09:00:00"/>
        <d v="2024-01-30T10:00:00"/>
        <d v="2024-01-30T11:00:00"/>
        <d v="2024-01-30T12:00:00"/>
        <d v="2024-01-30T13:00:00"/>
        <d v="2024-01-30T14:00:00"/>
        <d v="2024-01-30T15:00:00"/>
        <d v="2024-01-30T16:00:00"/>
        <d v="2024-01-30T17:00:00"/>
        <d v="2024-01-30T18:00:00"/>
        <d v="2024-01-30T19:00:00"/>
        <d v="2024-01-30T20:00:00"/>
        <d v="2024-01-30T21:00:00"/>
        <d v="2024-01-30T22:00:00"/>
        <d v="2024-01-30T23:00:00"/>
        <d v="2024-01-31T00:00:00"/>
        <d v="2024-01-31T01:00:00"/>
        <d v="2024-01-31T02:00:00"/>
        <d v="2024-01-31T03:00:00"/>
        <d v="2024-01-31T04:00:00"/>
        <d v="2024-01-31T05:00:00"/>
        <d v="2024-01-31T06:00:00"/>
        <d v="2024-01-31T07:00:00"/>
        <d v="2024-01-31T08:00:00"/>
        <d v="2024-01-31T09:00:00"/>
        <d v="2024-01-31T10:00:00"/>
        <d v="2024-01-31T11:00:00"/>
        <d v="2024-01-31T12:00:00"/>
        <d v="2024-01-31T13:00:00"/>
        <d v="2024-01-31T14:00:00"/>
        <d v="2024-01-31T15:00:00"/>
        <d v="2024-01-31T16:00:00"/>
        <d v="2024-01-31T17:00:00"/>
        <d v="2024-01-31T18:00:00"/>
        <d v="2024-01-31T19:00:00"/>
        <d v="2024-01-31T20:00:00"/>
        <d v="2024-01-31T21:00:00"/>
        <d v="2024-01-31T22:00:00"/>
        <d v="2024-01-31T23:00:00"/>
        <d v="2024-02-01T00:00:00"/>
        <d v="2024-02-01T01:00:00"/>
        <d v="2024-02-01T02:00:00"/>
        <d v="2024-02-01T03:00:00"/>
        <d v="2024-02-01T04:00:00"/>
        <d v="2024-02-01T05:00:00"/>
        <d v="2024-02-01T06:00:00"/>
        <d v="2024-02-01T07:00:00"/>
        <d v="2024-02-01T08:00:00"/>
        <d v="2024-02-01T09:00:00"/>
        <d v="2024-02-01T10:00:00"/>
        <d v="2024-02-01T11:00:00"/>
        <d v="2024-02-01T12:00:00"/>
        <d v="2024-02-01T13:00:00"/>
        <d v="2024-02-01T14:00:00"/>
        <d v="2024-02-01T15:00:00"/>
        <d v="2024-02-01T16:00:00"/>
        <d v="2024-02-01T17:00:00"/>
        <d v="2024-02-01T18:00:00"/>
        <d v="2024-02-01T19:00:00"/>
        <d v="2024-02-01T20:00:00"/>
        <d v="2024-02-01T21:00:00"/>
        <d v="2024-02-01T22:00:00"/>
        <d v="2024-02-01T23:00:00"/>
        <d v="2024-02-02T00:00:00"/>
        <d v="2024-02-02T01:00:00"/>
        <d v="2024-02-02T02:00:00"/>
        <d v="2024-02-02T03:00:00"/>
        <d v="2024-02-02T04:00:00"/>
        <d v="2024-02-02T05:00:00"/>
        <d v="2024-02-02T06:00:00"/>
        <d v="2024-02-02T07:00:00"/>
        <d v="2024-02-02T08:00:00"/>
        <d v="2024-02-02T09:00:00"/>
        <d v="2024-02-02T10:00:00"/>
        <d v="2024-02-02T11:00:00"/>
        <d v="2024-02-02T12:00:00"/>
        <d v="2024-02-02T13:00:00"/>
        <d v="2024-02-02T14:00:00"/>
        <d v="2024-02-02T15:00:00"/>
        <d v="2024-02-02T16:00:00"/>
        <d v="2024-02-02T17:00:00"/>
        <d v="2024-02-02T18:00:00"/>
        <d v="2024-02-02T19:00:00"/>
        <d v="2024-02-02T20:00:00"/>
        <d v="2024-02-02T21:00:00"/>
        <d v="2024-02-02T22:00:00"/>
        <d v="2024-02-02T23:00:00"/>
        <d v="2024-02-03T00:00:00"/>
        <d v="2024-02-03T01:00:00"/>
        <d v="2024-02-03T02:00:00"/>
        <d v="2024-02-03T03:00:00"/>
        <d v="2024-02-03T04:00:00"/>
        <d v="2024-02-03T05:00:00"/>
        <d v="2024-02-03T06:00:00"/>
        <d v="2024-02-03T07:00:00"/>
        <d v="2024-02-03T08:00:00"/>
        <d v="2024-02-03T09:00:00"/>
        <d v="2024-02-03T10:00:00"/>
        <d v="2024-02-03T11:00:00"/>
        <d v="2024-02-03T12:00:00"/>
        <d v="2024-02-03T13:00:00"/>
        <d v="2024-02-03T14:00:00"/>
        <d v="2024-02-03T15:00:00"/>
        <d v="2024-02-03T16:00:00"/>
        <d v="2024-02-03T17:00:00"/>
        <d v="2024-02-03T18:00:00"/>
        <d v="2024-02-03T19:00:00"/>
        <d v="2024-02-03T20:00:00"/>
        <d v="2024-02-03T21:00:00"/>
        <d v="2024-02-03T22:00:00"/>
        <d v="2024-02-03T23:00:00"/>
        <d v="2024-02-04T00:00:00"/>
        <d v="2024-02-04T01:00:00"/>
        <d v="2024-02-04T02:00:00"/>
        <d v="2024-02-04T03:00:00"/>
        <d v="2024-02-04T04:00:00"/>
        <d v="2024-02-04T05:00:00"/>
        <d v="2024-02-04T06:00:00"/>
        <d v="2024-02-04T07:00:00"/>
        <d v="2024-02-04T08:00:00"/>
        <d v="2024-02-04T09:00:00"/>
        <d v="2024-02-04T10:00:00"/>
        <d v="2024-02-04T11:00:00"/>
        <d v="2024-02-04T12:00:00"/>
        <d v="2024-02-04T13:00:00"/>
        <d v="2024-02-04T14:00:00"/>
        <d v="2024-02-04T15:00:00"/>
        <d v="2024-02-04T16:00:00"/>
        <d v="2024-02-04T17:00:00"/>
        <d v="2024-02-04T18:00:00"/>
        <d v="2024-02-04T19:00:00"/>
        <d v="2024-02-04T20:00:00"/>
        <d v="2024-02-04T21:00:00"/>
        <d v="2024-02-04T22:00:00"/>
        <d v="2024-02-04T23:00:00"/>
        <d v="2024-02-05T00:00:00"/>
        <d v="2024-02-05T01:00:00"/>
        <d v="2024-02-05T02:00:00"/>
        <d v="2024-02-05T03:00:00"/>
        <d v="2024-02-05T04:00:00"/>
        <d v="2024-02-05T05:00:00"/>
        <d v="2024-02-05T06:00:00"/>
        <d v="2024-02-05T07:00:00"/>
        <d v="2024-02-05T08:00:00"/>
        <d v="2024-02-05T09:00:00"/>
        <d v="2024-02-05T10:00:00"/>
        <d v="2024-02-05T11:00:00"/>
        <d v="2024-02-05T12:00:00"/>
        <d v="2024-02-05T13:00:00"/>
        <d v="2024-02-05T14:00:00"/>
        <d v="2024-02-05T15:00:00"/>
        <d v="2024-02-05T16:00:00"/>
        <d v="2024-02-05T17:00:00"/>
        <d v="2024-02-05T18:00:00"/>
        <d v="2024-02-05T19:00:00"/>
        <d v="2024-02-05T20:00:00"/>
        <d v="2024-02-05T21:00:00"/>
        <d v="2024-02-05T22:00:00"/>
        <d v="2024-02-05T23:00:00"/>
        <d v="2024-02-06T00:00:00"/>
        <d v="2024-02-06T01:00:00"/>
        <d v="2024-02-06T02:00:00"/>
        <d v="2024-02-06T03:00:00"/>
        <d v="2024-02-06T04:00:00"/>
        <d v="2024-02-06T05:00:00"/>
        <d v="2024-02-06T06:00:00"/>
        <d v="2024-02-06T07:00:00"/>
        <d v="2024-02-06T08:00:00"/>
        <d v="2024-02-06T09:00:00"/>
        <d v="2024-02-06T10:00:00"/>
        <d v="2024-02-06T11:00:00"/>
        <d v="2024-02-06T12:00:00"/>
        <d v="2024-02-06T13:00:00"/>
        <d v="2024-02-06T14:00:00"/>
        <d v="2024-02-06T15:00:00"/>
        <d v="2024-02-06T16:00:00"/>
        <d v="2024-02-06T17:00:00"/>
        <d v="2024-02-06T18:00:00"/>
        <d v="2024-02-06T19:00:00"/>
        <d v="2024-02-06T20:00:00"/>
        <d v="2024-02-06T21:00:00"/>
        <d v="2024-02-06T22:00:00"/>
        <d v="2024-02-06T23:00:00"/>
        <d v="2024-02-07T00:00:00"/>
        <d v="2024-02-07T01:00:00"/>
        <d v="2024-02-07T02:00:00"/>
        <d v="2024-02-07T03:00:00"/>
        <d v="2024-02-07T04:00:00"/>
        <d v="2024-02-07T05:00:00"/>
        <d v="2024-02-07T06:00:00"/>
        <d v="2024-02-07T07:00:00"/>
        <d v="2024-02-07T08:00:00"/>
        <d v="2024-02-07T09:00:00"/>
        <d v="2024-02-07T10:00:00"/>
        <d v="2024-02-07T11:00:00"/>
        <d v="2024-02-07T12:00:00"/>
        <d v="2024-02-07T13:00:00"/>
        <d v="2024-02-07T14:00:00"/>
        <d v="2024-02-07T15:00:00"/>
        <d v="2024-02-07T16:00:00"/>
        <d v="2024-02-07T17:00:00"/>
        <d v="2024-02-07T18:00:00"/>
        <d v="2024-02-07T19:00:00"/>
        <d v="2024-02-07T20:00:00"/>
        <d v="2024-02-07T21:00:00"/>
        <d v="2024-02-07T22:00:00"/>
        <d v="2024-02-07T23:00:00"/>
        <d v="2024-02-08T00:00:00"/>
        <d v="2024-02-08T01:00:00"/>
        <d v="2024-02-08T02:00:00"/>
        <d v="2024-02-08T03:00:00"/>
        <d v="2024-02-08T04:00:00"/>
        <d v="2024-02-08T05:00:00"/>
        <d v="2024-02-08T06:00:00"/>
        <d v="2024-02-08T07:00:00"/>
        <d v="2024-02-08T08:00:00"/>
        <d v="2024-02-08T09:00:00"/>
        <d v="2024-02-08T10:00:00"/>
        <d v="2024-02-08T11:00:00"/>
        <d v="2024-02-08T12:00:00"/>
        <d v="2024-02-08T13:00:00"/>
        <d v="2024-02-08T14:00:00"/>
        <d v="2024-02-08T15:00:00"/>
        <d v="2024-02-08T16:00:00"/>
        <d v="2024-02-08T17:00:00"/>
        <d v="2024-02-08T18:00:00"/>
        <d v="2024-02-08T19:00:00"/>
        <d v="2024-02-08T20:00:00"/>
        <d v="2024-02-08T21:00:00"/>
        <d v="2024-02-08T22:00:00"/>
        <d v="2024-02-08T23:00:00"/>
        <d v="2024-02-09T00:00:00"/>
        <d v="2024-02-09T01:00:00"/>
        <d v="2024-02-09T02:00:00"/>
        <d v="2024-02-09T03:00:00"/>
        <d v="2024-02-09T04:00:00"/>
        <d v="2024-02-09T05:00:00"/>
        <d v="2024-02-09T06:00:00"/>
        <d v="2024-02-09T07:00:00"/>
        <d v="2024-02-09T08:00:00"/>
        <d v="2024-02-09T09:00:00"/>
        <d v="2024-02-09T10:00:00"/>
        <d v="2024-02-09T11:00:00"/>
        <d v="2024-02-09T12:00:00"/>
        <d v="2024-02-09T13:00:00"/>
        <d v="2024-02-09T14:00:00"/>
        <d v="2024-02-09T15:00:00"/>
        <d v="2024-02-09T16:00:00"/>
        <d v="2024-02-09T17:00:00"/>
        <d v="2024-02-09T18:00:00"/>
        <d v="2024-02-09T19:00:00"/>
        <d v="2024-02-09T20:00:00"/>
        <d v="2024-02-09T21:00:00"/>
        <d v="2024-02-09T22:00:00"/>
        <d v="2024-02-09T23:00:00"/>
        <d v="2024-02-10T00:00:00"/>
        <d v="2024-02-10T01:00:00"/>
        <d v="2024-02-10T02:00:00"/>
        <d v="2024-02-10T03:00:00"/>
        <d v="2024-02-10T04:00:00"/>
        <d v="2024-02-10T05:00:00"/>
        <d v="2024-02-10T06:00:00"/>
        <d v="2024-02-10T07:00:00"/>
        <d v="2024-02-10T08:00:00"/>
        <d v="2024-02-10T09:00:00"/>
        <d v="2024-02-10T10:00:00"/>
        <d v="2024-02-10T11:00:00"/>
        <d v="2024-02-10T12:00:00"/>
        <d v="2024-02-10T13:00:00"/>
        <d v="2024-02-10T14:00:00"/>
        <d v="2024-02-10T15:00:00"/>
        <d v="2024-02-10T16:00:00"/>
        <d v="2024-02-10T17:00:00"/>
        <d v="2024-02-10T18:00:00"/>
        <d v="2024-02-10T19:00:00"/>
        <d v="2024-02-10T20:00:00"/>
        <d v="2024-02-10T21:00:00"/>
        <d v="2024-02-10T22:00:00"/>
        <d v="2024-02-10T23:00:00"/>
        <d v="2024-02-11T00:00:00"/>
        <d v="2024-02-11T01:00:00"/>
        <d v="2024-02-11T02:00:00"/>
        <d v="2024-02-11T03:00:00"/>
        <d v="2024-02-11T04:00:00"/>
        <d v="2024-02-11T05:00:00"/>
        <d v="2024-02-11T06:00:00"/>
        <d v="2024-02-11T07:00:00"/>
        <d v="2024-02-11T08:00:00"/>
        <d v="2024-02-11T09:00:00"/>
        <d v="2024-02-11T10:00:00"/>
        <d v="2024-02-11T11:00:00"/>
        <d v="2024-02-11T12:00:00"/>
        <d v="2024-02-11T13:00:00"/>
        <d v="2024-02-11T14:00:00"/>
        <d v="2024-02-11T15:00:00"/>
        <d v="2024-02-11T16:00:00"/>
        <d v="2024-02-11T17:00:00"/>
        <d v="2024-02-11T18:00:00"/>
        <d v="2024-02-11T19:00:00"/>
        <d v="2024-02-11T20:00:00"/>
        <d v="2024-02-11T21:00:00"/>
        <d v="2024-02-11T22:00:00"/>
        <d v="2024-02-11T23:00:00"/>
        <d v="2024-02-12T00:00:00"/>
        <d v="2024-02-12T01:00:00"/>
        <d v="2024-02-12T02:00:00"/>
        <d v="2024-02-12T03:00:00"/>
        <d v="2024-02-12T04:00:00"/>
        <d v="2024-02-12T05:00:00"/>
        <d v="2024-02-12T06:00:00"/>
        <d v="2024-02-12T07:00:00"/>
        <d v="2024-02-12T08:00:00"/>
        <d v="2024-02-12T09:00:00"/>
        <d v="2024-02-12T10:00:00"/>
        <d v="2024-02-12T11:00:00"/>
        <d v="2024-02-12T12:00:00"/>
        <d v="2024-02-12T13:00:00"/>
        <d v="2024-02-12T14:00:00"/>
        <d v="2024-02-12T15:00:00"/>
        <d v="2024-02-12T16:00:00"/>
        <d v="2024-02-12T17:00:00"/>
        <d v="2024-02-12T18:00:00"/>
        <d v="2024-02-12T19:00:00"/>
        <d v="2024-02-12T20:00:00"/>
        <d v="2024-02-12T21:00:00"/>
        <d v="2024-02-12T22:00:00"/>
        <d v="2024-02-12T23:00:00"/>
        <d v="2024-02-13T00:00:00"/>
        <d v="2024-02-13T01:00:00"/>
        <d v="2024-02-13T02:00:00"/>
        <d v="2024-02-13T03:00:00"/>
        <d v="2024-02-13T04:00:00"/>
        <d v="2024-02-13T05:00:00"/>
        <d v="2024-02-13T06:00:00"/>
        <d v="2024-02-13T07:00:00"/>
        <d v="2024-02-13T08:00:00"/>
        <d v="2024-02-13T09:00:00"/>
        <d v="2024-02-13T10:00:00"/>
        <d v="2024-02-13T11:00:00"/>
        <d v="2024-02-13T12:00:00"/>
        <d v="2024-02-13T13:00:00"/>
        <d v="2024-02-13T14:00:00"/>
        <d v="2024-02-13T15:00:00"/>
        <d v="2024-02-13T16:00:00"/>
        <d v="2024-02-13T17:00:00"/>
        <d v="2024-02-13T18:00:00"/>
        <d v="2024-02-13T19:00:00"/>
        <d v="2024-02-13T20:00:00"/>
        <d v="2024-02-13T21:00:00"/>
        <d v="2024-02-13T22:00:00"/>
        <d v="2024-02-13T23:00:00"/>
        <d v="2024-02-14T00:00:00"/>
        <d v="2024-02-14T01:00:00"/>
        <d v="2024-02-14T02:00:00"/>
        <d v="2024-02-14T03:00:00"/>
        <d v="2024-02-14T04:00:00"/>
        <d v="2024-02-14T05:00:00"/>
        <d v="2024-02-14T06:00:00"/>
        <d v="2024-02-14T07:00:00"/>
        <d v="2024-02-14T08:00:00"/>
        <d v="2024-02-14T09:00:00"/>
        <d v="2024-02-14T10:00:00"/>
        <d v="2024-02-14T11:00:00"/>
        <d v="2024-02-14T12:00:00"/>
        <d v="2024-02-14T13:00:00"/>
        <d v="2024-02-14T14:00:00"/>
        <d v="2024-02-14T15:00:00"/>
        <d v="2024-02-14T16:00:00"/>
        <d v="2024-02-14T17:00:00"/>
        <d v="2024-02-14T18:00:00"/>
        <d v="2024-02-14T19:00:00"/>
        <d v="2024-02-14T20:00:00"/>
        <d v="2024-02-14T21:00:00"/>
        <d v="2024-02-14T22:00:00"/>
        <d v="2024-02-14T23:00:00"/>
        <d v="2024-02-15T00:00:00"/>
        <d v="2024-02-15T01:00:00"/>
        <d v="2024-02-15T02:00:00"/>
        <d v="2024-02-15T03:00:00"/>
        <d v="2024-02-15T04:00:00"/>
        <d v="2024-02-15T05:00:00"/>
        <d v="2024-02-15T06:00:00"/>
        <d v="2024-02-15T07:00:00"/>
        <d v="2024-02-15T08:00:00"/>
        <d v="2024-02-15T09:00:00"/>
        <d v="2024-02-15T10:00:00"/>
        <d v="2024-02-15T11:00:00"/>
        <d v="2024-02-15T12:00:00"/>
        <d v="2024-02-15T13:00:00"/>
        <d v="2024-02-15T14:00:00"/>
        <d v="2024-02-15T15:00:00"/>
        <d v="2024-02-15T16:00:00"/>
        <d v="2024-02-15T17:00:00"/>
        <d v="2024-02-15T18:00:00"/>
        <d v="2024-02-15T19:00:00"/>
        <d v="2024-02-15T20:00:00"/>
        <d v="2024-02-15T21:00:00"/>
        <d v="2024-02-15T22:00:00"/>
        <d v="2024-02-15T23:00:00"/>
        <d v="2024-02-16T00:00:00"/>
        <d v="2024-02-16T01:00:00"/>
        <d v="2024-02-16T02:00:00"/>
        <d v="2024-02-16T03:00:00"/>
        <d v="2024-02-16T04:00:00"/>
        <d v="2024-02-16T05:00:00"/>
        <d v="2024-02-16T06:00:00"/>
        <d v="2024-02-16T07:00:00"/>
        <d v="2024-02-16T08:00:00"/>
        <d v="2024-02-16T09:00:00"/>
        <d v="2024-02-16T10:00:00"/>
        <d v="2024-02-16T11:00:00"/>
        <d v="2024-02-16T12:00:00"/>
        <d v="2024-02-16T13:00:00"/>
        <d v="2024-02-16T14:00:00"/>
        <d v="2024-02-16T15:00:00"/>
        <d v="2024-02-16T16:00:00"/>
        <d v="2024-02-16T17:00:00"/>
        <d v="2024-02-16T18:00:00"/>
        <d v="2024-02-16T19:00:00"/>
        <d v="2024-02-16T20:00:00"/>
        <d v="2024-02-16T21:00:00"/>
        <d v="2024-02-16T22:00:00"/>
        <d v="2024-02-16T23:00:00"/>
        <d v="2024-02-17T00:00:00"/>
        <d v="2024-02-17T01:00:00"/>
        <d v="2024-02-17T02:00:00"/>
        <d v="2024-02-17T03:00:00"/>
        <d v="2024-02-17T04:00:00"/>
        <d v="2024-02-17T05:00:00"/>
        <d v="2024-02-17T06:00:00"/>
        <d v="2024-02-17T07:00:00"/>
        <d v="2024-02-17T08:00:00"/>
        <d v="2024-02-17T09:00:00"/>
        <d v="2024-02-17T10:00:00"/>
        <d v="2024-02-17T11:00:00"/>
        <d v="2024-02-17T12:00:00"/>
        <d v="2024-02-17T13:00:00"/>
        <d v="2024-02-17T14:00:00"/>
        <d v="2024-02-17T15:00:00"/>
        <d v="2024-02-17T16:00:00"/>
        <d v="2024-02-17T17:00:00"/>
        <d v="2024-02-17T18:00:00"/>
        <d v="2024-02-17T19:00:00"/>
        <d v="2024-02-17T20:00:00"/>
        <d v="2024-02-17T21:00:00"/>
        <d v="2024-02-17T22:00:00"/>
        <d v="2024-02-17T23:00:00"/>
        <d v="2024-02-18T00:00:00"/>
        <d v="2024-02-18T01:00:00"/>
        <d v="2024-02-18T02:00:00"/>
        <d v="2024-02-18T03:00:00"/>
        <d v="2024-02-18T04:00:00"/>
        <d v="2024-02-18T05:00:00"/>
        <d v="2024-02-18T06:00:00"/>
        <d v="2024-02-18T07:00:00"/>
        <d v="2024-02-18T08:00:00"/>
        <d v="2024-02-18T09:00:00"/>
        <d v="2024-02-18T10:00:00"/>
        <d v="2024-02-18T11:00:00"/>
        <d v="2024-02-18T12:00:00"/>
        <d v="2024-02-18T13:00:00"/>
        <d v="2024-02-18T14:00:00"/>
        <d v="2024-02-18T15:00:00"/>
        <d v="2024-02-18T16:00:00"/>
        <d v="2024-02-18T17:00:00"/>
        <d v="2024-02-18T18:00:00"/>
        <d v="2024-02-18T19:00:00"/>
        <d v="2024-02-18T20:00:00"/>
        <d v="2024-02-18T21:00:00"/>
        <d v="2024-02-18T22:00:00"/>
        <d v="2024-02-18T23:00:00"/>
        <d v="2024-02-19T00:00:00"/>
        <d v="2024-02-19T01:00:00"/>
        <d v="2024-02-19T02:00:00"/>
        <d v="2024-02-19T03:00:00"/>
        <d v="2024-02-19T04:00:00"/>
        <d v="2024-02-19T05:00:00"/>
        <d v="2024-02-19T06:00:00"/>
        <d v="2024-02-19T07:00:00"/>
        <d v="2024-02-19T08:00:00"/>
        <d v="2024-02-19T09:00:00"/>
        <d v="2024-02-19T10:00:00"/>
        <d v="2024-02-19T11:00:00"/>
        <d v="2024-02-19T12:00:00"/>
        <d v="2024-02-19T13:00:00"/>
        <d v="2024-02-19T14:00:00"/>
        <d v="2024-02-19T15:00:00"/>
        <d v="2024-02-19T16:00:00"/>
        <d v="2024-02-19T17:00:00"/>
        <d v="2024-02-19T18:00:00"/>
        <d v="2024-02-19T19:00:00"/>
        <d v="2024-02-19T20:00:00"/>
        <d v="2024-02-19T21:00:00"/>
        <d v="2024-02-19T22:00:00"/>
        <d v="2024-02-19T23:00:00"/>
        <d v="2024-02-20T00:00:00"/>
        <d v="2024-02-20T01:00:00"/>
        <d v="2024-02-20T02:00:00"/>
        <d v="2024-02-20T03:00:00"/>
        <d v="2024-02-20T04:00:00"/>
        <d v="2024-02-20T05:00:00"/>
        <d v="2024-02-20T06:00:00"/>
        <d v="2024-02-20T07:00:00"/>
        <d v="2024-02-20T08:00:00"/>
        <d v="2024-02-20T09:00:00"/>
        <d v="2024-02-20T10:00:00"/>
        <d v="2024-02-20T11:00:00"/>
        <d v="2024-02-20T12:00:00"/>
        <d v="2024-02-20T13:00:00"/>
        <d v="2024-02-20T14:00:00"/>
        <d v="2024-02-20T15:00:00"/>
        <d v="2024-02-20T16:00:00"/>
        <d v="2024-02-20T17:00:00"/>
        <d v="2024-02-20T18:00:00"/>
        <d v="2024-02-20T19:00:00"/>
        <d v="2024-02-20T20:00:00"/>
        <d v="2024-02-20T21:00:00"/>
        <d v="2024-02-20T22:00:00"/>
        <d v="2024-02-20T23:00:00"/>
        <d v="2024-02-21T00:00:00"/>
        <d v="2024-02-21T01:00:00"/>
        <d v="2024-02-21T02:00:00"/>
        <d v="2024-02-21T03:00:00"/>
        <d v="2024-02-21T04:00:00"/>
        <d v="2024-02-21T05:00:00"/>
        <d v="2024-02-21T06:00:00"/>
        <d v="2024-02-21T07:00:00"/>
        <d v="2024-02-21T08:00:00"/>
        <d v="2024-02-21T09:00:00"/>
        <d v="2024-02-21T10:00:00"/>
        <d v="2024-02-21T11:00:00"/>
        <d v="2024-02-21T12:00:00"/>
        <d v="2024-02-21T13:00:00"/>
        <d v="2024-02-21T14:00:00"/>
        <d v="2024-02-21T15:00:00"/>
      </sharedItems>
    </cacheField>
    <cacheField name="Region" numFmtId="0">
      <sharedItems count="4">
        <s v="East"/>
        <s v="West"/>
        <s v="North"/>
        <s v="South"/>
      </sharedItems>
    </cacheField>
    <cacheField name="Product" numFmtId="0">
      <sharedItems count="5">
        <s v="Tablet"/>
        <s v="Monitor"/>
        <s v="Keyboard"/>
        <s v="Smartphone"/>
        <s v="Laptop"/>
      </sharedItems>
    </cacheField>
    <cacheField name="Quantity" numFmtId="0">
      <sharedItems containsSemiMixedTypes="0" containsString="0" containsNumber="1" containsInteger="1" minValue="1" maxValue="9"/>
    </cacheField>
    <cacheField name="Unit Price" numFmtId="0">
      <sharedItems containsSemiMixedTypes="0" containsString="0" containsNumber="1" minValue="50.02" maxValue="999.98"/>
    </cacheField>
    <cacheField name="Total Sales" numFmtId="0">
      <sharedItems containsSemiMixedTypes="0" containsString="0" containsNumber="1" minValue="51.81" maxValue="8998.3799999999992"/>
    </cacheField>
  </cacheFields>
  <extLst>
    <ext xmlns:x14="http://schemas.microsoft.com/office/spreadsheetml/2009/9/main" uri="{725AE2AE-9491-48be-B2B4-4EB974FC3084}">
      <x14:pivotCacheDefinition pivotCacheId="619908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6"/>
    <x v="0"/>
    <n v="5103.54"/>
  </r>
  <r>
    <x v="1"/>
    <x v="1"/>
    <x v="1"/>
    <x v="0"/>
    <n v="3"/>
    <x v="1"/>
    <n v="1592.4"/>
  </r>
  <r>
    <x v="2"/>
    <x v="2"/>
    <x v="2"/>
    <x v="1"/>
    <n v="9"/>
    <x v="2"/>
    <n v="4395.0600000000004"/>
  </r>
  <r>
    <x v="3"/>
    <x v="3"/>
    <x v="0"/>
    <x v="0"/>
    <n v="8"/>
    <x v="3"/>
    <n v="2214"/>
  </r>
  <r>
    <x v="4"/>
    <x v="4"/>
    <x v="0"/>
    <x v="2"/>
    <n v="9"/>
    <x v="4"/>
    <n v="4274.6400000000003"/>
  </r>
  <r>
    <x v="5"/>
    <x v="5"/>
    <x v="1"/>
    <x v="0"/>
    <n v="5"/>
    <x v="5"/>
    <n v="4764.55"/>
  </r>
  <r>
    <x v="6"/>
    <x v="6"/>
    <x v="2"/>
    <x v="2"/>
    <n v="3"/>
    <x v="6"/>
    <n v="750.75"/>
  </r>
  <r>
    <x v="7"/>
    <x v="7"/>
    <x v="2"/>
    <x v="0"/>
    <n v="4"/>
    <x v="7"/>
    <n v="880.36"/>
  </r>
  <r>
    <x v="8"/>
    <x v="8"/>
    <x v="0"/>
    <x v="2"/>
    <n v="5"/>
    <x v="8"/>
    <n v="1399"/>
  </r>
  <r>
    <x v="9"/>
    <x v="9"/>
    <x v="3"/>
    <x v="0"/>
    <n v="9"/>
    <x v="9"/>
    <n v="5168.16"/>
  </r>
  <r>
    <x v="10"/>
    <x v="10"/>
    <x v="0"/>
    <x v="0"/>
    <n v="9"/>
    <x v="10"/>
    <n v="8404.02"/>
  </r>
  <r>
    <x v="11"/>
    <x v="11"/>
    <x v="0"/>
    <x v="3"/>
    <n v="3"/>
    <x v="11"/>
    <n v="1785.57"/>
  </r>
  <r>
    <x v="12"/>
    <x v="12"/>
    <x v="0"/>
    <x v="2"/>
    <n v="7"/>
    <x v="12"/>
    <n v="1969.17"/>
  </r>
  <r>
    <x v="13"/>
    <x v="13"/>
    <x v="0"/>
    <x v="2"/>
    <n v="6"/>
    <x v="13"/>
    <n v="2810.58"/>
  </r>
  <r>
    <x v="14"/>
    <x v="14"/>
    <x v="1"/>
    <x v="2"/>
    <n v="4"/>
    <x v="14"/>
    <n v="1683.52"/>
  </r>
  <r>
    <x v="15"/>
    <x v="15"/>
    <x v="2"/>
    <x v="4"/>
    <n v="5"/>
    <x v="15"/>
    <n v="471.2"/>
  </r>
  <r>
    <x v="16"/>
    <x v="16"/>
    <x v="1"/>
    <x v="0"/>
    <n v="2"/>
    <x v="16"/>
    <n v="1070.22"/>
  </r>
  <r>
    <x v="17"/>
    <x v="17"/>
    <x v="1"/>
    <x v="2"/>
    <n v="7"/>
    <x v="17"/>
    <n v="1187.97"/>
  </r>
  <r>
    <x v="18"/>
    <x v="18"/>
    <x v="1"/>
    <x v="4"/>
    <n v="4"/>
    <x v="18"/>
    <n v="3400.52"/>
  </r>
  <r>
    <x v="19"/>
    <x v="19"/>
    <x v="0"/>
    <x v="3"/>
    <n v="2"/>
    <x v="19"/>
    <n v="1143.02"/>
  </r>
  <r>
    <x v="20"/>
    <x v="20"/>
    <x v="3"/>
    <x v="2"/>
    <n v="6"/>
    <x v="20"/>
    <n v="5114.28"/>
  </r>
  <r>
    <x v="21"/>
    <x v="21"/>
    <x v="2"/>
    <x v="2"/>
    <n v="2"/>
    <x v="21"/>
    <n v="1916.48"/>
  </r>
  <r>
    <x v="22"/>
    <x v="22"/>
    <x v="3"/>
    <x v="4"/>
    <n v="2"/>
    <x v="22"/>
    <n v="1892.06"/>
  </r>
  <r>
    <x v="23"/>
    <x v="23"/>
    <x v="1"/>
    <x v="0"/>
    <n v="7"/>
    <x v="23"/>
    <n v="1017.87"/>
  </r>
  <r>
    <x v="24"/>
    <x v="24"/>
    <x v="1"/>
    <x v="3"/>
    <n v="1"/>
    <x v="24"/>
    <n v="947.58"/>
  </r>
  <r>
    <x v="25"/>
    <x v="25"/>
    <x v="3"/>
    <x v="2"/>
    <n v="7"/>
    <x v="25"/>
    <n v="5641.72"/>
  </r>
  <r>
    <x v="26"/>
    <x v="26"/>
    <x v="3"/>
    <x v="0"/>
    <n v="5"/>
    <x v="26"/>
    <n v="3943.9"/>
  </r>
  <r>
    <x v="27"/>
    <x v="27"/>
    <x v="3"/>
    <x v="3"/>
    <n v="1"/>
    <x v="27"/>
    <n v="135.62"/>
  </r>
  <r>
    <x v="28"/>
    <x v="28"/>
    <x v="1"/>
    <x v="1"/>
    <n v="6"/>
    <x v="28"/>
    <n v="1323.24"/>
  </r>
  <r>
    <x v="29"/>
    <x v="29"/>
    <x v="1"/>
    <x v="1"/>
    <n v="7"/>
    <x v="29"/>
    <n v="6834.87"/>
  </r>
  <r>
    <x v="30"/>
    <x v="30"/>
    <x v="2"/>
    <x v="3"/>
    <n v="1"/>
    <x v="30"/>
    <n v="252.7"/>
  </r>
  <r>
    <x v="31"/>
    <x v="31"/>
    <x v="2"/>
    <x v="4"/>
    <n v="9"/>
    <x v="31"/>
    <n v="1895.4"/>
  </r>
  <r>
    <x v="32"/>
    <x v="32"/>
    <x v="1"/>
    <x v="3"/>
    <n v="7"/>
    <x v="32"/>
    <n v="2759.61"/>
  </r>
  <r>
    <x v="33"/>
    <x v="33"/>
    <x v="3"/>
    <x v="3"/>
    <n v="1"/>
    <x v="33"/>
    <n v="917.69"/>
  </r>
  <r>
    <x v="34"/>
    <x v="34"/>
    <x v="3"/>
    <x v="4"/>
    <n v="3"/>
    <x v="34"/>
    <n v="1507.14"/>
  </r>
  <r>
    <x v="35"/>
    <x v="35"/>
    <x v="2"/>
    <x v="4"/>
    <n v="5"/>
    <x v="35"/>
    <n v="4622.75"/>
  </r>
  <r>
    <x v="36"/>
    <x v="36"/>
    <x v="1"/>
    <x v="0"/>
    <n v="4"/>
    <x v="36"/>
    <n v="1470.48"/>
  </r>
  <r>
    <x v="37"/>
    <x v="37"/>
    <x v="2"/>
    <x v="0"/>
    <n v="2"/>
    <x v="37"/>
    <n v="530.4"/>
  </r>
  <r>
    <x v="38"/>
    <x v="38"/>
    <x v="2"/>
    <x v="4"/>
    <n v="1"/>
    <x v="38"/>
    <n v="520.44000000000005"/>
  </r>
  <r>
    <x v="39"/>
    <x v="39"/>
    <x v="0"/>
    <x v="1"/>
    <n v="4"/>
    <x v="39"/>
    <n v="2538.8000000000002"/>
  </r>
  <r>
    <x v="40"/>
    <x v="40"/>
    <x v="0"/>
    <x v="1"/>
    <n v="7"/>
    <x v="40"/>
    <n v="2953.44"/>
  </r>
  <r>
    <x v="41"/>
    <x v="41"/>
    <x v="0"/>
    <x v="3"/>
    <n v="4"/>
    <x v="41"/>
    <n v="1514.92"/>
  </r>
  <r>
    <x v="42"/>
    <x v="42"/>
    <x v="3"/>
    <x v="2"/>
    <n v="9"/>
    <x v="42"/>
    <n v="2314.44"/>
  </r>
  <r>
    <x v="43"/>
    <x v="43"/>
    <x v="1"/>
    <x v="3"/>
    <n v="8"/>
    <x v="43"/>
    <n v="2490.08"/>
  </r>
  <r>
    <x v="44"/>
    <x v="44"/>
    <x v="1"/>
    <x v="3"/>
    <n v="8"/>
    <x v="44"/>
    <n v="5515.68"/>
  </r>
  <r>
    <x v="45"/>
    <x v="45"/>
    <x v="1"/>
    <x v="2"/>
    <n v="5"/>
    <x v="45"/>
    <n v="2006.9"/>
  </r>
  <r>
    <x v="46"/>
    <x v="46"/>
    <x v="1"/>
    <x v="4"/>
    <n v="1"/>
    <x v="46"/>
    <n v="125.77"/>
  </r>
  <r>
    <x v="47"/>
    <x v="47"/>
    <x v="0"/>
    <x v="1"/>
    <n v="9"/>
    <x v="47"/>
    <n v="1631.25"/>
  </r>
  <r>
    <x v="48"/>
    <x v="48"/>
    <x v="3"/>
    <x v="3"/>
    <n v="2"/>
    <x v="48"/>
    <n v="807.52"/>
  </r>
  <r>
    <x v="49"/>
    <x v="49"/>
    <x v="3"/>
    <x v="2"/>
    <n v="6"/>
    <x v="49"/>
    <n v="5569.68"/>
  </r>
  <r>
    <x v="50"/>
    <x v="50"/>
    <x v="0"/>
    <x v="0"/>
    <n v="5"/>
    <x v="50"/>
    <n v="2050.4"/>
  </r>
  <r>
    <x v="51"/>
    <x v="51"/>
    <x v="3"/>
    <x v="3"/>
    <n v="8"/>
    <x v="51"/>
    <n v="860.88"/>
  </r>
  <r>
    <x v="52"/>
    <x v="52"/>
    <x v="0"/>
    <x v="1"/>
    <n v="3"/>
    <x v="52"/>
    <n v="1341.27"/>
  </r>
  <r>
    <x v="53"/>
    <x v="53"/>
    <x v="1"/>
    <x v="4"/>
    <n v="6"/>
    <x v="53"/>
    <n v="4112.28"/>
  </r>
  <r>
    <x v="54"/>
    <x v="54"/>
    <x v="0"/>
    <x v="3"/>
    <n v="6"/>
    <x v="54"/>
    <n v="3683.52"/>
  </r>
  <r>
    <x v="55"/>
    <x v="55"/>
    <x v="1"/>
    <x v="3"/>
    <n v="3"/>
    <x v="55"/>
    <n v="944.58"/>
  </r>
  <r>
    <x v="56"/>
    <x v="56"/>
    <x v="1"/>
    <x v="2"/>
    <n v="7"/>
    <x v="56"/>
    <n v="4925.76"/>
  </r>
  <r>
    <x v="57"/>
    <x v="57"/>
    <x v="2"/>
    <x v="0"/>
    <n v="4"/>
    <x v="57"/>
    <n v="2596.36"/>
  </r>
  <r>
    <x v="58"/>
    <x v="58"/>
    <x v="0"/>
    <x v="0"/>
    <n v="5"/>
    <x v="58"/>
    <n v="1067.8"/>
  </r>
  <r>
    <x v="59"/>
    <x v="59"/>
    <x v="2"/>
    <x v="4"/>
    <n v="9"/>
    <x v="59"/>
    <n v="1836.36"/>
  </r>
  <r>
    <x v="60"/>
    <x v="60"/>
    <x v="0"/>
    <x v="1"/>
    <n v="6"/>
    <x v="60"/>
    <n v="3418.92"/>
  </r>
  <r>
    <x v="61"/>
    <x v="61"/>
    <x v="0"/>
    <x v="4"/>
    <n v="4"/>
    <x v="61"/>
    <n v="2705.88"/>
  </r>
  <r>
    <x v="62"/>
    <x v="62"/>
    <x v="2"/>
    <x v="3"/>
    <n v="8"/>
    <x v="62"/>
    <n v="7710.56"/>
  </r>
  <r>
    <x v="63"/>
    <x v="63"/>
    <x v="2"/>
    <x v="3"/>
    <n v="9"/>
    <x v="63"/>
    <n v="4057.47"/>
  </r>
  <r>
    <x v="64"/>
    <x v="64"/>
    <x v="0"/>
    <x v="0"/>
    <n v="5"/>
    <x v="64"/>
    <n v="3883.45"/>
  </r>
  <r>
    <x v="65"/>
    <x v="65"/>
    <x v="3"/>
    <x v="1"/>
    <n v="2"/>
    <x v="65"/>
    <n v="321.38"/>
  </r>
  <r>
    <x v="66"/>
    <x v="66"/>
    <x v="1"/>
    <x v="2"/>
    <n v="6"/>
    <x v="66"/>
    <n v="5370.78"/>
  </r>
  <r>
    <x v="67"/>
    <x v="67"/>
    <x v="2"/>
    <x v="1"/>
    <n v="8"/>
    <x v="67"/>
    <n v="5211.6000000000004"/>
  </r>
  <r>
    <x v="68"/>
    <x v="68"/>
    <x v="1"/>
    <x v="3"/>
    <n v="5"/>
    <x v="68"/>
    <n v="3237.9"/>
  </r>
  <r>
    <x v="69"/>
    <x v="69"/>
    <x v="3"/>
    <x v="2"/>
    <n v="1"/>
    <x v="69"/>
    <n v="185.32"/>
  </r>
  <r>
    <x v="70"/>
    <x v="70"/>
    <x v="3"/>
    <x v="1"/>
    <n v="8"/>
    <x v="70"/>
    <n v="700.8"/>
  </r>
  <r>
    <x v="71"/>
    <x v="71"/>
    <x v="3"/>
    <x v="1"/>
    <n v="9"/>
    <x v="71"/>
    <n v="6447.42"/>
  </r>
  <r>
    <x v="72"/>
    <x v="72"/>
    <x v="2"/>
    <x v="2"/>
    <n v="1"/>
    <x v="72"/>
    <n v="161.19999999999999"/>
  </r>
  <r>
    <x v="73"/>
    <x v="73"/>
    <x v="3"/>
    <x v="3"/>
    <n v="8"/>
    <x v="73"/>
    <n v="1364.96"/>
  </r>
  <r>
    <x v="74"/>
    <x v="74"/>
    <x v="2"/>
    <x v="1"/>
    <n v="2"/>
    <x v="74"/>
    <n v="456.26"/>
  </r>
  <r>
    <x v="75"/>
    <x v="75"/>
    <x v="3"/>
    <x v="2"/>
    <n v="4"/>
    <x v="75"/>
    <n v="571.44000000000005"/>
  </r>
  <r>
    <x v="76"/>
    <x v="76"/>
    <x v="1"/>
    <x v="3"/>
    <n v="2"/>
    <x v="76"/>
    <n v="1288.24"/>
  </r>
  <r>
    <x v="77"/>
    <x v="77"/>
    <x v="1"/>
    <x v="2"/>
    <n v="2"/>
    <x v="77"/>
    <n v="901.8"/>
  </r>
  <r>
    <x v="78"/>
    <x v="78"/>
    <x v="0"/>
    <x v="2"/>
    <n v="3"/>
    <x v="78"/>
    <n v="908.37"/>
  </r>
  <r>
    <x v="79"/>
    <x v="79"/>
    <x v="1"/>
    <x v="1"/>
    <n v="8"/>
    <x v="79"/>
    <n v="3749.68"/>
  </r>
  <r>
    <x v="80"/>
    <x v="80"/>
    <x v="0"/>
    <x v="3"/>
    <n v="4"/>
    <x v="80"/>
    <n v="3407.72"/>
  </r>
  <r>
    <x v="81"/>
    <x v="81"/>
    <x v="1"/>
    <x v="1"/>
    <n v="7"/>
    <x v="81"/>
    <n v="6515.11"/>
  </r>
  <r>
    <x v="82"/>
    <x v="82"/>
    <x v="2"/>
    <x v="4"/>
    <n v="3"/>
    <x v="82"/>
    <n v="1539.3"/>
  </r>
  <r>
    <x v="83"/>
    <x v="83"/>
    <x v="1"/>
    <x v="4"/>
    <n v="3"/>
    <x v="83"/>
    <n v="1765.26"/>
  </r>
  <r>
    <x v="84"/>
    <x v="84"/>
    <x v="0"/>
    <x v="3"/>
    <n v="2"/>
    <x v="84"/>
    <n v="588.67999999999995"/>
  </r>
  <r>
    <x v="85"/>
    <x v="85"/>
    <x v="0"/>
    <x v="2"/>
    <n v="6"/>
    <x v="85"/>
    <n v="3227.52"/>
  </r>
  <r>
    <x v="86"/>
    <x v="86"/>
    <x v="3"/>
    <x v="1"/>
    <n v="6"/>
    <x v="86"/>
    <n v="4564.26"/>
  </r>
  <r>
    <x v="87"/>
    <x v="87"/>
    <x v="2"/>
    <x v="1"/>
    <n v="1"/>
    <x v="87"/>
    <n v="517.53"/>
  </r>
  <r>
    <x v="88"/>
    <x v="88"/>
    <x v="1"/>
    <x v="3"/>
    <n v="7"/>
    <x v="88"/>
    <n v="2358.79"/>
  </r>
  <r>
    <x v="89"/>
    <x v="89"/>
    <x v="3"/>
    <x v="3"/>
    <n v="4"/>
    <x v="89"/>
    <n v="2411.7199999999998"/>
  </r>
  <r>
    <x v="90"/>
    <x v="90"/>
    <x v="1"/>
    <x v="4"/>
    <n v="3"/>
    <x v="90"/>
    <n v="2847.96"/>
  </r>
  <r>
    <x v="91"/>
    <x v="91"/>
    <x v="1"/>
    <x v="0"/>
    <n v="8"/>
    <x v="91"/>
    <n v="7148.64"/>
  </r>
  <r>
    <x v="92"/>
    <x v="92"/>
    <x v="3"/>
    <x v="3"/>
    <n v="2"/>
    <x v="92"/>
    <n v="1561.56"/>
  </r>
  <r>
    <x v="93"/>
    <x v="93"/>
    <x v="3"/>
    <x v="0"/>
    <n v="9"/>
    <x v="93"/>
    <n v="2811.6"/>
  </r>
  <r>
    <x v="94"/>
    <x v="94"/>
    <x v="3"/>
    <x v="3"/>
    <n v="8"/>
    <x v="94"/>
    <n v="2235.84"/>
  </r>
  <r>
    <x v="95"/>
    <x v="95"/>
    <x v="3"/>
    <x v="2"/>
    <n v="8"/>
    <x v="95"/>
    <n v="6772.88"/>
  </r>
  <r>
    <x v="96"/>
    <x v="96"/>
    <x v="3"/>
    <x v="2"/>
    <n v="3"/>
    <x v="96"/>
    <n v="666.75"/>
  </r>
  <r>
    <x v="97"/>
    <x v="97"/>
    <x v="1"/>
    <x v="4"/>
    <n v="4"/>
    <x v="97"/>
    <n v="2501.3200000000002"/>
  </r>
  <r>
    <x v="98"/>
    <x v="98"/>
    <x v="3"/>
    <x v="4"/>
    <n v="2"/>
    <x v="98"/>
    <n v="933.96"/>
  </r>
  <r>
    <x v="99"/>
    <x v="99"/>
    <x v="2"/>
    <x v="0"/>
    <n v="2"/>
    <x v="99"/>
    <n v="989.18"/>
  </r>
  <r>
    <x v="100"/>
    <x v="100"/>
    <x v="0"/>
    <x v="3"/>
    <n v="4"/>
    <x v="100"/>
    <n v="1927.28"/>
  </r>
  <r>
    <x v="101"/>
    <x v="101"/>
    <x v="3"/>
    <x v="1"/>
    <n v="6"/>
    <x v="101"/>
    <n v="5429.7"/>
  </r>
  <r>
    <x v="102"/>
    <x v="102"/>
    <x v="3"/>
    <x v="4"/>
    <n v="5"/>
    <x v="102"/>
    <n v="663.7"/>
  </r>
  <r>
    <x v="103"/>
    <x v="103"/>
    <x v="1"/>
    <x v="1"/>
    <n v="1"/>
    <x v="103"/>
    <n v="793.76"/>
  </r>
  <r>
    <x v="104"/>
    <x v="104"/>
    <x v="3"/>
    <x v="1"/>
    <n v="1"/>
    <x v="104"/>
    <n v="843.26"/>
  </r>
  <r>
    <x v="105"/>
    <x v="105"/>
    <x v="3"/>
    <x v="3"/>
    <n v="6"/>
    <x v="105"/>
    <n v="5674.38"/>
  </r>
  <r>
    <x v="106"/>
    <x v="106"/>
    <x v="3"/>
    <x v="0"/>
    <n v="3"/>
    <x v="106"/>
    <n v="1439.91"/>
  </r>
  <r>
    <x v="107"/>
    <x v="107"/>
    <x v="1"/>
    <x v="3"/>
    <n v="3"/>
    <x v="107"/>
    <n v="1575.18"/>
  </r>
  <r>
    <x v="108"/>
    <x v="108"/>
    <x v="3"/>
    <x v="4"/>
    <n v="7"/>
    <x v="108"/>
    <n v="6742.61"/>
  </r>
  <r>
    <x v="109"/>
    <x v="109"/>
    <x v="0"/>
    <x v="1"/>
    <n v="1"/>
    <x v="109"/>
    <n v="485.53"/>
  </r>
  <r>
    <x v="110"/>
    <x v="110"/>
    <x v="1"/>
    <x v="3"/>
    <n v="1"/>
    <x v="110"/>
    <n v="528.37"/>
  </r>
  <r>
    <x v="111"/>
    <x v="111"/>
    <x v="0"/>
    <x v="3"/>
    <n v="3"/>
    <x v="111"/>
    <n v="1096.92"/>
  </r>
  <r>
    <x v="112"/>
    <x v="112"/>
    <x v="1"/>
    <x v="3"/>
    <n v="8"/>
    <x v="112"/>
    <n v="640.4"/>
  </r>
  <r>
    <x v="113"/>
    <x v="113"/>
    <x v="3"/>
    <x v="4"/>
    <n v="1"/>
    <x v="113"/>
    <n v="461.4"/>
  </r>
  <r>
    <x v="114"/>
    <x v="114"/>
    <x v="0"/>
    <x v="0"/>
    <n v="4"/>
    <x v="114"/>
    <n v="2689.36"/>
  </r>
  <r>
    <x v="115"/>
    <x v="115"/>
    <x v="1"/>
    <x v="3"/>
    <n v="9"/>
    <x v="115"/>
    <n v="6349.05"/>
  </r>
  <r>
    <x v="116"/>
    <x v="116"/>
    <x v="2"/>
    <x v="4"/>
    <n v="4"/>
    <x v="116"/>
    <n v="224.72"/>
  </r>
  <r>
    <x v="117"/>
    <x v="117"/>
    <x v="3"/>
    <x v="1"/>
    <n v="8"/>
    <x v="117"/>
    <n v="6488"/>
  </r>
  <r>
    <x v="118"/>
    <x v="118"/>
    <x v="1"/>
    <x v="2"/>
    <n v="7"/>
    <x v="118"/>
    <n v="3624.53"/>
  </r>
  <r>
    <x v="119"/>
    <x v="119"/>
    <x v="2"/>
    <x v="4"/>
    <n v="3"/>
    <x v="119"/>
    <n v="1634.13"/>
  </r>
  <r>
    <x v="120"/>
    <x v="120"/>
    <x v="1"/>
    <x v="2"/>
    <n v="7"/>
    <x v="120"/>
    <n v="6745.62"/>
  </r>
  <r>
    <x v="121"/>
    <x v="121"/>
    <x v="2"/>
    <x v="3"/>
    <n v="7"/>
    <x v="121"/>
    <n v="2241.6799999999998"/>
  </r>
  <r>
    <x v="122"/>
    <x v="122"/>
    <x v="3"/>
    <x v="3"/>
    <n v="3"/>
    <x v="122"/>
    <n v="2320.71"/>
  </r>
  <r>
    <x v="123"/>
    <x v="123"/>
    <x v="0"/>
    <x v="4"/>
    <n v="2"/>
    <x v="123"/>
    <n v="1192.08"/>
  </r>
  <r>
    <x v="124"/>
    <x v="124"/>
    <x v="2"/>
    <x v="2"/>
    <n v="9"/>
    <x v="124"/>
    <n v="6441.84"/>
  </r>
  <r>
    <x v="125"/>
    <x v="125"/>
    <x v="1"/>
    <x v="3"/>
    <n v="1"/>
    <x v="125"/>
    <n v="446.93"/>
  </r>
  <r>
    <x v="126"/>
    <x v="126"/>
    <x v="3"/>
    <x v="1"/>
    <n v="7"/>
    <x v="126"/>
    <n v="2206.75"/>
  </r>
  <r>
    <x v="127"/>
    <x v="127"/>
    <x v="2"/>
    <x v="0"/>
    <n v="4"/>
    <x v="127"/>
    <n v="2275.2800000000002"/>
  </r>
  <r>
    <x v="128"/>
    <x v="128"/>
    <x v="1"/>
    <x v="0"/>
    <n v="2"/>
    <x v="128"/>
    <n v="812.38"/>
  </r>
  <r>
    <x v="129"/>
    <x v="129"/>
    <x v="1"/>
    <x v="3"/>
    <n v="2"/>
    <x v="129"/>
    <n v="523.54"/>
  </r>
  <r>
    <x v="130"/>
    <x v="130"/>
    <x v="1"/>
    <x v="2"/>
    <n v="8"/>
    <x v="130"/>
    <n v="6778.16"/>
  </r>
  <r>
    <x v="131"/>
    <x v="131"/>
    <x v="2"/>
    <x v="3"/>
    <n v="7"/>
    <x v="131"/>
    <n v="3514.28"/>
  </r>
  <r>
    <x v="132"/>
    <x v="132"/>
    <x v="2"/>
    <x v="2"/>
    <n v="7"/>
    <x v="132"/>
    <n v="5984.65"/>
  </r>
  <r>
    <x v="133"/>
    <x v="133"/>
    <x v="2"/>
    <x v="1"/>
    <n v="5"/>
    <x v="133"/>
    <n v="2501.65"/>
  </r>
  <r>
    <x v="134"/>
    <x v="134"/>
    <x v="0"/>
    <x v="2"/>
    <n v="8"/>
    <x v="134"/>
    <n v="4631.68"/>
  </r>
  <r>
    <x v="135"/>
    <x v="135"/>
    <x v="2"/>
    <x v="3"/>
    <n v="2"/>
    <x v="135"/>
    <n v="1991.04"/>
  </r>
  <r>
    <x v="136"/>
    <x v="136"/>
    <x v="2"/>
    <x v="1"/>
    <n v="2"/>
    <x v="136"/>
    <n v="1907.86"/>
  </r>
  <r>
    <x v="137"/>
    <x v="137"/>
    <x v="2"/>
    <x v="4"/>
    <n v="5"/>
    <x v="137"/>
    <n v="1540.55"/>
  </r>
  <r>
    <x v="138"/>
    <x v="138"/>
    <x v="0"/>
    <x v="0"/>
    <n v="1"/>
    <x v="138"/>
    <n v="875.22"/>
  </r>
  <r>
    <x v="139"/>
    <x v="139"/>
    <x v="2"/>
    <x v="3"/>
    <n v="6"/>
    <x v="14"/>
    <n v="2525.2800000000002"/>
  </r>
  <r>
    <x v="140"/>
    <x v="140"/>
    <x v="1"/>
    <x v="3"/>
    <n v="4"/>
    <x v="139"/>
    <n v="470.76"/>
  </r>
  <r>
    <x v="141"/>
    <x v="141"/>
    <x v="2"/>
    <x v="3"/>
    <n v="6"/>
    <x v="140"/>
    <n v="3581.94"/>
  </r>
  <r>
    <x v="142"/>
    <x v="142"/>
    <x v="1"/>
    <x v="1"/>
    <n v="7"/>
    <x v="141"/>
    <n v="6847.4"/>
  </r>
  <r>
    <x v="143"/>
    <x v="143"/>
    <x v="1"/>
    <x v="4"/>
    <n v="3"/>
    <x v="142"/>
    <n v="2926.8"/>
  </r>
  <r>
    <x v="144"/>
    <x v="144"/>
    <x v="1"/>
    <x v="2"/>
    <n v="8"/>
    <x v="143"/>
    <n v="1361.12"/>
  </r>
  <r>
    <x v="145"/>
    <x v="145"/>
    <x v="0"/>
    <x v="4"/>
    <n v="7"/>
    <x v="144"/>
    <n v="5478.69"/>
  </r>
  <r>
    <x v="146"/>
    <x v="146"/>
    <x v="0"/>
    <x v="1"/>
    <n v="1"/>
    <x v="145"/>
    <n v="812.69"/>
  </r>
  <r>
    <x v="147"/>
    <x v="147"/>
    <x v="0"/>
    <x v="3"/>
    <n v="6"/>
    <x v="146"/>
    <n v="2401.86"/>
  </r>
  <r>
    <x v="148"/>
    <x v="148"/>
    <x v="2"/>
    <x v="0"/>
    <n v="7"/>
    <x v="147"/>
    <n v="4729.6899999999996"/>
  </r>
  <r>
    <x v="149"/>
    <x v="149"/>
    <x v="1"/>
    <x v="3"/>
    <n v="4"/>
    <x v="148"/>
    <n v="2055"/>
  </r>
  <r>
    <x v="150"/>
    <x v="150"/>
    <x v="0"/>
    <x v="2"/>
    <n v="2"/>
    <x v="149"/>
    <n v="533"/>
  </r>
  <r>
    <x v="151"/>
    <x v="151"/>
    <x v="0"/>
    <x v="0"/>
    <n v="9"/>
    <x v="150"/>
    <n v="6958.8"/>
  </r>
  <r>
    <x v="152"/>
    <x v="152"/>
    <x v="2"/>
    <x v="3"/>
    <n v="7"/>
    <x v="151"/>
    <n v="2097.34"/>
  </r>
  <r>
    <x v="153"/>
    <x v="153"/>
    <x v="0"/>
    <x v="0"/>
    <n v="1"/>
    <x v="152"/>
    <n v="373.43"/>
  </r>
  <r>
    <x v="154"/>
    <x v="154"/>
    <x v="2"/>
    <x v="4"/>
    <n v="8"/>
    <x v="153"/>
    <n v="1844.16"/>
  </r>
  <r>
    <x v="155"/>
    <x v="155"/>
    <x v="3"/>
    <x v="1"/>
    <n v="3"/>
    <x v="154"/>
    <n v="2199.9299999999998"/>
  </r>
  <r>
    <x v="156"/>
    <x v="156"/>
    <x v="0"/>
    <x v="3"/>
    <n v="4"/>
    <x v="155"/>
    <n v="1943.16"/>
  </r>
  <r>
    <x v="157"/>
    <x v="157"/>
    <x v="3"/>
    <x v="2"/>
    <n v="5"/>
    <x v="156"/>
    <n v="2356"/>
  </r>
  <r>
    <x v="158"/>
    <x v="158"/>
    <x v="2"/>
    <x v="4"/>
    <n v="1"/>
    <x v="157"/>
    <n v="624.33000000000004"/>
  </r>
  <r>
    <x v="159"/>
    <x v="159"/>
    <x v="1"/>
    <x v="3"/>
    <n v="6"/>
    <x v="158"/>
    <n v="1196.4000000000001"/>
  </r>
  <r>
    <x v="160"/>
    <x v="160"/>
    <x v="0"/>
    <x v="4"/>
    <n v="6"/>
    <x v="159"/>
    <n v="5419.5"/>
  </r>
  <r>
    <x v="161"/>
    <x v="161"/>
    <x v="2"/>
    <x v="2"/>
    <n v="2"/>
    <x v="160"/>
    <n v="983.7"/>
  </r>
  <r>
    <x v="162"/>
    <x v="162"/>
    <x v="1"/>
    <x v="3"/>
    <n v="6"/>
    <x v="161"/>
    <n v="2389.1999999999998"/>
  </r>
  <r>
    <x v="163"/>
    <x v="163"/>
    <x v="1"/>
    <x v="2"/>
    <n v="8"/>
    <x v="162"/>
    <n v="1362.88"/>
  </r>
  <r>
    <x v="164"/>
    <x v="164"/>
    <x v="3"/>
    <x v="0"/>
    <n v="6"/>
    <x v="163"/>
    <n v="1257.3599999999999"/>
  </r>
  <r>
    <x v="165"/>
    <x v="165"/>
    <x v="2"/>
    <x v="2"/>
    <n v="4"/>
    <x v="164"/>
    <n v="3697.36"/>
  </r>
  <r>
    <x v="166"/>
    <x v="166"/>
    <x v="1"/>
    <x v="0"/>
    <n v="4"/>
    <x v="165"/>
    <n v="1935.16"/>
  </r>
  <r>
    <x v="167"/>
    <x v="167"/>
    <x v="0"/>
    <x v="3"/>
    <n v="9"/>
    <x v="166"/>
    <n v="6624.63"/>
  </r>
  <r>
    <x v="168"/>
    <x v="168"/>
    <x v="0"/>
    <x v="0"/>
    <n v="6"/>
    <x v="167"/>
    <n v="758.94"/>
  </r>
  <r>
    <x v="169"/>
    <x v="169"/>
    <x v="3"/>
    <x v="3"/>
    <n v="8"/>
    <x v="168"/>
    <n v="5290.32"/>
  </r>
  <r>
    <x v="170"/>
    <x v="170"/>
    <x v="1"/>
    <x v="3"/>
    <n v="8"/>
    <x v="169"/>
    <n v="7403.52"/>
  </r>
  <r>
    <x v="171"/>
    <x v="171"/>
    <x v="2"/>
    <x v="1"/>
    <n v="7"/>
    <x v="170"/>
    <n v="2344.79"/>
  </r>
  <r>
    <x v="172"/>
    <x v="172"/>
    <x v="0"/>
    <x v="3"/>
    <n v="3"/>
    <x v="171"/>
    <n v="1800.54"/>
  </r>
  <r>
    <x v="173"/>
    <x v="173"/>
    <x v="1"/>
    <x v="0"/>
    <n v="1"/>
    <x v="172"/>
    <n v="943.21"/>
  </r>
  <r>
    <x v="174"/>
    <x v="174"/>
    <x v="1"/>
    <x v="1"/>
    <n v="5"/>
    <x v="173"/>
    <n v="3666.8"/>
  </r>
  <r>
    <x v="175"/>
    <x v="175"/>
    <x v="3"/>
    <x v="1"/>
    <n v="2"/>
    <x v="174"/>
    <n v="218.42"/>
  </r>
  <r>
    <x v="176"/>
    <x v="176"/>
    <x v="0"/>
    <x v="3"/>
    <n v="2"/>
    <x v="175"/>
    <n v="819.6"/>
  </r>
  <r>
    <x v="177"/>
    <x v="177"/>
    <x v="0"/>
    <x v="2"/>
    <n v="7"/>
    <x v="176"/>
    <n v="920.36"/>
  </r>
  <r>
    <x v="178"/>
    <x v="178"/>
    <x v="2"/>
    <x v="2"/>
    <n v="3"/>
    <x v="177"/>
    <n v="2604.75"/>
  </r>
  <r>
    <x v="179"/>
    <x v="179"/>
    <x v="0"/>
    <x v="1"/>
    <n v="8"/>
    <x v="178"/>
    <n v="5124.6400000000003"/>
  </r>
  <r>
    <x v="180"/>
    <x v="180"/>
    <x v="2"/>
    <x v="3"/>
    <n v="9"/>
    <x v="179"/>
    <n v="8627.0400000000009"/>
  </r>
  <r>
    <x v="181"/>
    <x v="181"/>
    <x v="0"/>
    <x v="2"/>
    <n v="8"/>
    <x v="180"/>
    <n v="550.16"/>
  </r>
  <r>
    <x v="182"/>
    <x v="182"/>
    <x v="3"/>
    <x v="3"/>
    <n v="6"/>
    <x v="181"/>
    <n v="2711.58"/>
  </r>
  <r>
    <x v="183"/>
    <x v="183"/>
    <x v="0"/>
    <x v="3"/>
    <n v="5"/>
    <x v="182"/>
    <n v="745.75"/>
  </r>
  <r>
    <x v="184"/>
    <x v="184"/>
    <x v="2"/>
    <x v="1"/>
    <n v="3"/>
    <x v="183"/>
    <n v="1148.8800000000001"/>
  </r>
  <r>
    <x v="185"/>
    <x v="185"/>
    <x v="2"/>
    <x v="1"/>
    <n v="3"/>
    <x v="184"/>
    <n v="611.37"/>
  </r>
  <r>
    <x v="186"/>
    <x v="186"/>
    <x v="3"/>
    <x v="4"/>
    <n v="7"/>
    <x v="185"/>
    <n v="2536.4499999999998"/>
  </r>
  <r>
    <x v="187"/>
    <x v="187"/>
    <x v="0"/>
    <x v="2"/>
    <n v="5"/>
    <x v="186"/>
    <n v="4141.5"/>
  </r>
  <r>
    <x v="188"/>
    <x v="188"/>
    <x v="0"/>
    <x v="2"/>
    <n v="6"/>
    <x v="187"/>
    <n v="1215.96"/>
  </r>
  <r>
    <x v="189"/>
    <x v="189"/>
    <x v="3"/>
    <x v="2"/>
    <n v="6"/>
    <x v="188"/>
    <n v="2999.88"/>
  </r>
  <r>
    <x v="190"/>
    <x v="190"/>
    <x v="0"/>
    <x v="0"/>
    <n v="9"/>
    <x v="189"/>
    <n v="8329.5"/>
  </r>
  <r>
    <x v="191"/>
    <x v="191"/>
    <x v="0"/>
    <x v="3"/>
    <n v="1"/>
    <x v="190"/>
    <n v="998.84"/>
  </r>
  <r>
    <x v="192"/>
    <x v="192"/>
    <x v="2"/>
    <x v="1"/>
    <n v="8"/>
    <x v="191"/>
    <n v="2304.88"/>
  </r>
  <r>
    <x v="193"/>
    <x v="193"/>
    <x v="0"/>
    <x v="2"/>
    <n v="5"/>
    <x v="192"/>
    <n v="4693.95"/>
  </r>
  <r>
    <x v="194"/>
    <x v="194"/>
    <x v="0"/>
    <x v="4"/>
    <n v="6"/>
    <x v="193"/>
    <n v="1789.92"/>
  </r>
  <r>
    <x v="195"/>
    <x v="195"/>
    <x v="3"/>
    <x v="2"/>
    <n v="6"/>
    <x v="194"/>
    <n v="2657.1"/>
  </r>
  <r>
    <x v="196"/>
    <x v="196"/>
    <x v="3"/>
    <x v="3"/>
    <n v="1"/>
    <x v="195"/>
    <n v="884.03"/>
  </r>
  <r>
    <x v="197"/>
    <x v="197"/>
    <x v="1"/>
    <x v="3"/>
    <n v="3"/>
    <x v="196"/>
    <n v="2390.61"/>
  </r>
  <r>
    <x v="198"/>
    <x v="198"/>
    <x v="2"/>
    <x v="1"/>
    <n v="6"/>
    <x v="197"/>
    <n v="5187.66"/>
  </r>
  <r>
    <x v="199"/>
    <x v="199"/>
    <x v="0"/>
    <x v="0"/>
    <n v="9"/>
    <x v="198"/>
    <n v="7292.16"/>
  </r>
  <r>
    <x v="200"/>
    <x v="200"/>
    <x v="0"/>
    <x v="1"/>
    <n v="6"/>
    <x v="199"/>
    <n v="1639.86"/>
  </r>
  <r>
    <x v="201"/>
    <x v="201"/>
    <x v="1"/>
    <x v="2"/>
    <n v="6"/>
    <x v="200"/>
    <n v="3485.16"/>
  </r>
  <r>
    <x v="202"/>
    <x v="202"/>
    <x v="0"/>
    <x v="4"/>
    <n v="1"/>
    <x v="201"/>
    <n v="415.99"/>
  </r>
  <r>
    <x v="203"/>
    <x v="203"/>
    <x v="2"/>
    <x v="1"/>
    <n v="9"/>
    <x v="202"/>
    <n v="4380.57"/>
  </r>
  <r>
    <x v="204"/>
    <x v="204"/>
    <x v="1"/>
    <x v="0"/>
    <n v="4"/>
    <x v="203"/>
    <n v="785.04"/>
  </r>
  <r>
    <x v="205"/>
    <x v="205"/>
    <x v="2"/>
    <x v="1"/>
    <n v="2"/>
    <x v="204"/>
    <n v="699.96"/>
  </r>
  <r>
    <x v="206"/>
    <x v="206"/>
    <x v="1"/>
    <x v="3"/>
    <n v="1"/>
    <x v="205"/>
    <n v="864.76"/>
  </r>
  <r>
    <x v="207"/>
    <x v="207"/>
    <x v="1"/>
    <x v="2"/>
    <n v="3"/>
    <x v="206"/>
    <n v="2708.04"/>
  </r>
  <r>
    <x v="208"/>
    <x v="208"/>
    <x v="3"/>
    <x v="2"/>
    <n v="3"/>
    <x v="207"/>
    <n v="1888.95"/>
  </r>
  <r>
    <x v="209"/>
    <x v="209"/>
    <x v="2"/>
    <x v="2"/>
    <n v="5"/>
    <x v="208"/>
    <n v="2616.75"/>
  </r>
  <r>
    <x v="210"/>
    <x v="210"/>
    <x v="0"/>
    <x v="2"/>
    <n v="1"/>
    <x v="209"/>
    <n v="727.2"/>
  </r>
  <r>
    <x v="211"/>
    <x v="211"/>
    <x v="0"/>
    <x v="2"/>
    <n v="7"/>
    <x v="210"/>
    <n v="4398.87"/>
  </r>
  <r>
    <x v="212"/>
    <x v="212"/>
    <x v="2"/>
    <x v="2"/>
    <n v="1"/>
    <x v="211"/>
    <n v="984.49"/>
  </r>
  <r>
    <x v="213"/>
    <x v="213"/>
    <x v="0"/>
    <x v="4"/>
    <n v="4"/>
    <x v="212"/>
    <n v="922.32"/>
  </r>
  <r>
    <x v="214"/>
    <x v="214"/>
    <x v="0"/>
    <x v="0"/>
    <n v="6"/>
    <x v="213"/>
    <n v="2859.54"/>
  </r>
  <r>
    <x v="215"/>
    <x v="215"/>
    <x v="2"/>
    <x v="2"/>
    <n v="1"/>
    <x v="214"/>
    <n v="922.33"/>
  </r>
  <r>
    <x v="216"/>
    <x v="216"/>
    <x v="1"/>
    <x v="0"/>
    <n v="7"/>
    <x v="215"/>
    <n v="6433"/>
  </r>
  <r>
    <x v="217"/>
    <x v="217"/>
    <x v="2"/>
    <x v="2"/>
    <n v="7"/>
    <x v="216"/>
    <n v="3644.06"/>
  </r>
  <r>
    <x v="218"/>
    <x v="218"/>
    <x v="1"/>
    <x v="1"/>
    <n v="3"/>
    <x v="217"/>
    <n v="534.21"/>
  </r>
  <r>
    <x v="219"/>
    <x v="219"/>
    <x v="0"/>
    <x v="2"/>
    <n v="4"/>
    <x v="218"/>
    <n v="3296.84"/>
  </r>
  <r>
    <x v="220"/>
    <x v="220"/>
    <x v="0"/>
    <x v="3"/>
    <n v="6"/>
    <x v="219"/>
    <n v="3635.46"/>
  </r>
  <r>
    <x v="221"/>
    <x v="221"/>
    <x v="0"/>
    <x v="4"/>
    <n v="7"/>
    <x v="220"/>
    <n v="5491.57"/>
  </r>
  <r>
    <x v="222"/>
    <x v="222"/>
    <x v="3"/>
    <x v="1"/>
    <n v="4"/>
    <x v="221"/>
    <n v="1957.6"/>
  </r>
  <r>
    <x v="223"/>
    <x v="223"/>
    <x v="1"/>
    <x v="1"/>
    <n v="9"/>
    <x v="222"/>
    <n v="2193.21"/>
  </r>
  <r>
    <x v="224"/>
    <x v="224"/>
    <x v="3"/>
    <x v="3"/>
    <n v="9"/>
    <x v="223"/>
    <n v="655.11"/>
  </r>
  <r>
    <x v="225"/>
    <x v="225"/>
    <x v="3"/>
    <x v="2"/>
    <n v="9"/>
    <x v="224"/>
    <n v="5230.62"/>
  </r>
  <r>
    <x v="226"/>
    <x v="226"/>
    <x v="2"/>
    <x v="4"/>
    <n v="6"/>
    <x v="225"/>
    <n v="1217.94"/>
  </r>
  <r>
    <x v="227"/>
    <x v="227"/>
    <x v="3"/>
    <x v="1"/>
    <n v="2"/>
    <x v="226"/>
    <n v="455.56"/>
  </r>
  <r>
    <x v="228"/>
    <x v="228"/>
    <x v="2"/>
    <x v="4"/>
    <n v="2"/>
    <x v="227"/>
    <n v="928.98"/>
  </r>
  <r>
    <x v="229"/>
    <x v="229"/>
    <x v="2"/>
    <x v="1"/>
    <n v="4"/>
    <x v="228"/>
    <n v="1879.88"/>
  </r>
  <r>
    <x v="230"/>
    <x v="230"/>
    <x v="3"/>
    <x v="2"/>
    <n v="9"/>
    <x v="229"/>
    <n v="2796.03"/>
  </r>
  <r>
    <x v="231"/>
    <x v="231"/>
    <x v="1"/>
    <x v="1"/>
    <n v="3"/>
    <x v="230"/>
    <n v="525.99"/>
  </r>
  <r>
    <x v="232"/>
    <x v="232"/>
    <x v="1"/>
    <x v="1"/>
    <n v="6"/>
    <x v="231"/>
    <n v="5686.26"/>
  </r>
  <r>
    <x v="233"/>
    <x v="233"/>
    <x v="1"/>
    <x v="0"/>
    <n v="2"/>
    <x v="232"/>
    <n v="350.12"/>
  </r>
  <r>
    <x v="234"/>
    <x v="234"/>
    <x v="1"/>
    <x v="2"/>
    <n v="1"/>
    <x v="233"/>
    <n v="383.23"/>
  </r>
  <r>
    <x v="235"/>
    <x v="235"/>
    <x v="1"/>
    <x v="3"/>
    <n v="5"/>
    <x v="234"/>
    <n v="1698.1"/>
  </r>
  <r>
    <x v="236"/>
    <x v="236"/>
    <x v="3"/>
    <x v="3"/>
    <n v="8"/>
    <x v="235"/>
    <n v="6984.16"/>
  </r>
  <r>
    <x v="237"/>
    <x v="237"/>
    <x v="3"/>
    <x v="2"/>
    <n v="2"/>
    <x v="236"/>
    <n v="879.12"/>
  </r>
  <r>
    <x v="238"/>
    <x v="238"/>
    <x v="0"/>
    <x v="3"/>
    <n v="9"/>
    <x v="237"/>
    <n v="1510.56"/>
  </r>
  <r>
    <x v="239"/>
    <x v="239"/>
    <x v="1"/>
    <x v="2"/>
    <n v="8"/>
    <x v="238"/>
    <n v="478"/>
  </r>
  <r>
    <x v="240"/>
    <x v="240"/>
    <x v="3"/>
    <x v="3"/>
    <n v="3"/>
    <x v="239"/>
    <n v="2207.5500000000002"/>
  </r>
  <r>
    <x v="241"/>
    <x v="241"/>
    <x v="0"/>
    <x v="0"/>
    <n v="1"/>
    <x v="240"/>
    <n v="728.78"/>
  </r>
  <r>
    <x v="242"/>
    <x v="242"/>
    <x v="1"/>
    <x v="3"/>
    <n v="4"/>
    <x v="241"/>
    <n v="1787.56"/>
  </r>
  <r>
    <x v="243"/>
    <x v="243"/>
    <x v="2"/>
    <x v="1"/>
    <n v="8"/>
    <x v="242"/>
    <n v="1359.92"/>
  </r>
  <r>
    <x v="244"/>
    <x v="244"/>
    <x v="0"/>
    <x v="2"/>
    <n v="3"/>
    <x v="243"/>
    <n v="1209.1500000000001"/>
  </r>
  <r>
    <x v="245"/>
    <x v="245"/>
    <x v="3"/>
    <x v="4"/>
    <n v="2"/>
    <x v="244"/>
    <n v="1220.78"/>
  </r>
  <r>
    <x v="246"/>
    <x v="246"/>
    <x v="2"/>
    <x v="4"/>
    <n v="7"/>
    <x v="245"/>
    <n v="5031.25"/>
  </r>
  <r>
    <x v="247"/>
    <x v="247"/>
    <x v="2"/>
    <x v="2"/>
    <n v="4"/>
    <x v="246"/>
    <n v="497.32"/>
  </r>
  <r>
    <x v="248"/>
    <x v="248"/>
    <x v="2"/>
    <x v="0"/>
    <n v="6"/>
    <x v="247"/>
    <n v="3470.94"/>
  </r>
  <r>
    <x v="249"/>
    <x v="249"/>
    <x v="0"/>
    <x v="3"/>
    <n v="5"/>
    <x v="248"/>
    <n v="1561.6"/>
  </r>
  <r>
    <x v="250"/>
    <x v="250"/>
    <x v="3"/>
    <x v="0"/>
    <n v="2"/>
    <x v="249"/>
    <n v="1272.8"/>
  </r>
  <r>
    <x v="251"/>
    <x v="251"/>
    <x v="2"/>
    <x v="4"/>
    <n v="2"/>
    <x v="250"/>
    <n v="1331.46"/>
  </r>
  <r>
    <x v="252"/>
    <x v="252"/>
    <x v="1"/>
    <x v="2"/>
    <n v="9"/>
    <x v="251"/>
    <n v="8235.6299999999992"/>
  </r>
  <r>
    <x v="253"/>
    <x v="253"/>
    <x v="2"/>
    <x v="2"/>
    <n v="2"/>
    <x v="252"/>
    <n v="879.72"/>
  </r>
  <r>
    <x v="254"/>
    <x v="254"/>
    <x v="2"/>
    <x v="0"/>
    <n v="8"/>
    <x v="253"/>
    <n v="4485.68"/>
  </r>
  <r>
    <x v="255"/>
    <x v="255"/>
    <x v="0"/>
    <x v="0"/>
    <n v="8"/>
    <x v="254"/>
    <n v="2438.4"/>
  </r>
  <r>
    <x v="256"/>
    <x v="256"/>
    <x v="0"/>
    <x v="3"/>
    <n v="1"/>
    <x v="255"/>
    <n v="322.23"/>
  </r>
  <r>
    <x v="257"/>
    <x v="257"/>
    <x v="3"/>
    <x v="1"/>
    <n v="1"/>
    <x v="256"/>
    <n v="93.73"/>
  </r>
  <r>
    <x v="258"/>
    <x v="258"/>
    <x v="1"/>
    <x v="1"/>
    <n v="4"/>
    <x v="257"/>
    <n v="1287.08"/>
  </r>
  <r>
    <x v="259"/>
    <x v="259"/>
    <x v="0"/>
    <x v="3"/>
    <n v="2"/>
    <x v="258"/>
    <n v="221.28"/>
  </r>
  <r>
    <x v="260"/>
    <x v="260"/>
    <x v="2"/>
    <x v="1"/>
    <n v="1"/>
    <x v="259"/>
    <n v="965.72"/>
  </r>
  <r>
    <x v="261"/>
    <x v="261"/>
    <x v="3"/>
    <x v="4"/>
    <n v="9"/>
    <x v="260"/>
    <n v="5787.45"/>
  </r>
  <r>
    <x v="262"/>
    <x v="262"/>
    <x v="2"/>
    <x v="1"/>
    <n v="3"/>
    <x v="261"/>
    <n v="643.47"/>
  </r>
  <r>
    <x v="263"/>
    <x v="263"/>
    <x v="2"/>
    <x v="3"/>
    <n v="1"/>
    <x v="262"/>
    <n v="160.93"/>
  </r>
  <r>
    <x v="264"/>
    <x v="264"/>
    <x v="0"/>
    <x v="1"/>
    <n v="2"/>
    <x v="263"/>
    <n v="803.24"/>
  </r>
  <r>
    <x v="265"/>
    <x v="265"/>
    <x v="3"/>
    <x v="2"/>
    <n v="8"/>
    <x v="264"/>
    <n v="2738.08"/>
  </r>
  <r>
    <x v="266"/>
    <x v="266"/>
    <x v="1"/>
    <x v="0"/>
    <n v="5"/>
    <x v="265"/>
    <n v="1576.45"/>
  </r>
  <r>
    <x v="267"/>
    <x v="267"/>
    <x v="1"/>
    <x v="4"/>
    <n v="7"/>
    <x v="266"/>
    <n v="3463.53"/>
  </r>
  <r>
    <x v="268"/>
    <x v="268"/>
    <x v="0"/>
    <x v="2"/>
    <n v="6"/>
    <x v="267"/>
    <n v="5503.38"/>
  </r>
  <r>
    <x v="269"/>
    <x v="269"/>
    <x v="0"/>
    <x v="2"/>
    <n v="1"/>
    <x v="268"/>
    <n v="589.65"/>
  </r>
  <r>
    <x v="270"/>
    <x v="270"/>
    <x v="3"/>
    <x v="3"/>
    <n v="6"/>
    <x v="269"/>
    <n v="3271.02"/>
  </r>
  <r>
    <x v="271"/>
    <x v="271"/>
    <x v="1"/>
    <x v="0"/>
    <n v="7"/>
    <x v="270"/>
    <n v="5713.54"/>
  </r>
  <r>
    <x v="272"/>
    <x v="272"/>
    <x v="1"/>
    <x v="0"/>
    <n v="4"/>
    <x v="271"/>
    <n v="215.28"/>
  </r>
  <r>
    <x v="273"/>
    <x v="273"/>
    <x v="1"/>
    <x v="4"/>
    <n v="8"/>
    <x v="272"/>
    <n v="1900.16"/>
  </r>
  <r>
    <x v="274"/>
    <x v="274"/>
    <x v="2"/>
    <x v="3"/>
    <n v="8"/>
    <x v="273"/>
    <n v="4171.04"/>
  </r>
  <r>
    <x v="275"/>
    <x v="275"/>
    <x v="1"/>
    <x v="4"/>
    <n v="7"/>
    <x v="274"/>
    <n v="5040.28"/>
  </r>
  <r>
    <x v="276"/>
    <x v="276"/>
    <x v="2"/>
    <x v="1"/>
    <n v="2"/>
    <x v="275"/>
    <n v="1021.56"/>
  </r>
  <r>
    <x v="277"/>
    <x v="277"/>
    <x v="3"/>
    <x v="2"/>
    <n v="6"/>
    <x v="276"/>
    <n v="1233.18"/>
  </r>
  <r>
    <x v="278"/>
    <x v="278"/>
    <x v="2"/>
    <x v="4"/>
    <n v="6"/>
    <x v="277"/>
    <n v="5600.88"/>
  </r>
  <r>
    <x v="279"/>
    <x v="279"/>
    <x v="3"/>
    <x v="2"/>
    <n v="7"/>
    <x v="278"/>
    <n v="2535.61"/>
  </r>
  <r>
    <x v="280"/>
    <x v="280"/>
    <x v="1"/>
    <x v="3"/>
    <n v="6"/>
    <x v="279"/>
    <n v="4792.8"/>
  </r>
  <r>
    <x v="281"/>
    <x v="281"/>
    <x v="1"/>
    <x v="1"/>
    <n v="2"/>
    <x v="280"/>
    <n v="1793.68"/>
  </r>
  <r>
    <x v="282"/>
    <x v="282"/>
    <x v="3"/>
    <x v="3"/>
    <n v="8"/>
    <x v="281"/>
    <n v="3033.04"/>
  </r>
  <r>
    <x v="283"/>
    <x v="283"/>
    <x v="0"/>
    <x v="1"/>
    <n v="4"/>
    <x v="282"/>
    <n v="3412.2"/>
  </r>
  <r>
    <x v="284"/>
    <x v="284"/>
    <x v="3"/>
    <x v="1"/>
    <n v="9"/>
    <x v="283"/>
    <n v="6527.07"/>
  </r>
  <r>
    <x v="285"/>
    <x v="285"/>
    <x v="0"/>
    <x v="2"/>
    <n v="8"/>
    <x v="284"/>
    <n v="7272.56"/>
  </r>
  <r>
    <x v="286"/>
    <x v="286"/>
    <x v="2"/>
    <x v="3"/>
    <n v="3"/>
    <x v="285"/>
    <n v="866.25"/>
  </r>
  <r>
    <x v="287"/>
    <x v="287"/>
    <x v="2"/>
    <x v="3"/>
    <n v="3"/>
    <x v="286"/>
    <n v="2804.13"/>
  </r>
  <r>
    <x v="288"/>
    <x v="288"/>
    <x v="2"/>
    <x v="4"/>
    <n v="8"/>
    <x v="287"/>
    <n v="896.32"/>
  </r>
  <r>
    <x v="289"/>
    <x v="289"/>
    <x v="1"/>
    <x v="3"/>
    <n v="2"/>
    <x v="288"/>
    <n v="1607.98"/>
  </r>
  <r>
    <x v="290"/>
    <x v="290"/>
    <x v="2"/>
    <x v="4"/>
    <n v="9"/>
    <x v="289"/>
    <n v="4174.92"/>
  </r>
  <r>
    <x v="291"/>
    <x v="291"/>
    <x v="0"/>
    <x v="0"/>
    <n v="4"/>
    <x v="290"/>
    <n v="876"/>
  </r>
  <r>
    <x v="292"/>
    <x v="292"/>
    <x v="2"/>
    <x v="0"/>
    <n v="6"/>
    <x v="291"/>
    <n v="752.58"/>
  </r>
  <r>
    <x v="293"/>
    <x v="293"/>
    <x v="3"/>
    <x v="0"/>
    <n v="3"/>
    <x v="292"/>
    <n v="1260.21"/>
  </r>
  <r>
    <x v="294"/>
    <x v="294"/>
    <x v="3"/>
    <x v="3"/>
    <n v="3"/>
    <x v="293"/>
    <n v="1259.58"/>
  </r>
  <r>
    <x v="295"/>
    <x v="295"/>
    <x v="1"/>
    <x v="3"/>
    <n v="3"/>
    <x v="294"/>
    <n v="805.38"/>
  </r>
  <r>
    <x v="296"/>
    <x v="296"/>
    <x v="3"/>
    <x v="4"/>
    <n v="2"/>
    <x v="295"/>
    <n v="509.48"/>
  </r>
  <r>
    <x v="297"/>
    <x v="297"/>
    <x v="0"/>
    <x v="1"/>
    <n v="8"/>
    <x v="296"/>
    <n v="3436.32"/>
  </r>
  <r>
    <x v="298"/>
    <x v="298"/>
    <x v="2"/>
    <x v="4"/>
    <n v="9"/>
    <x v="297"/>
    <n v="3956.49"/>
  </r>
  <r>
    <x v="299"/>
    <x v="299"/>
    <x v="1"/>
    <x v="0"/>
    <n v="8"/>
    <x v="298"/>
    <n v="3762"/>
  </r>
  <r>
    <x v="300"/>
    <x v="300"/>
    <x v="2"/>
    <x v="4"/>
    <n v="3"/>
    <x v="299"/>
    <n v="2625.96"/>
  </r>
  <r>
    <x v="301"/>
    <x v="301"/>
    <x v="2"/>
    <x v="1"/>
    <n v="7"/>
    <x v="300"/>
    <n v="4414.83"/>
  </r>
  <r>
    <x v="302"/>
    <x v="302"/>
    <x v="0"/>
    <x v="3"/>
    <n v="2"/>
    <x v="301"/>
    <n v="138.82"/>
  </r>
  <r>
    <x v="303"/>
    <x v="303"/>
    <x v="3"/>
    <x v="4"/>
    <n v="4"/>
    <x v="302"/>
    <n v="2172.56"/>
  </r>
  <r>
    <x v="304"/>
    <x v="304"/>
    <x v="3"/>
    <x v="0"/>
    <n v="6"/>
    <x v="303"/>
    <n v="4645.9799999999996"/>
  </r>
  <r>
    <x v="305"/>
    <x v="305"/>
    <x v="2"/>
    <x v="0"/>
    <n v="5"/>
    <x v="304"/>
    <n v="517.95000000000005"/>
  </r>
  <r>
    <x v="306"/>
    <x v="306"/>
    <x v="1"/>
    <x v="3"/>
    <n v="9"/>
    <x v="305"/>
    <n v="4063.32"/>
  </r>
  <r>
    <x v="307"/>
    <x v="307"/>
    <x v="3"/>
    <x v="4"/>
    <n v="4"/>
    <x v="306"/>
    <n v="1914.6"/>
  </r>
  <r>
    <x v="308"/>
    <x v="308"/>
    <x v="1"/>
    <x v="1"/>
    <n v="5"/>
    <x v="307"/>
    <n v="4781.6000000000004"/>
  </r>
  <r>
    <x v="309"/>
    <x v="309"/>
    <x v="3"/>
    <x v="3"/>
    <n v="4"/>
    <x v="308"/>
    <n v="2007.6"/>
  </r>
  <r>
    <x v="310"/>
    <x v="310"/>
    <x v="1"/>
    <x v="4"/>
    <n v="8"/>
    <x v="309"/>
    <n v="6099.28"/>
  </r>
  <r>
    <x v="311"/>
    <x v="311"/>
    <x v="0"/>
    <x v="2"/>
    <n v="8"/>
    <x v="310"/>
    <n v="2702.08"/>
  </r>
  <r>
    <x v="312"/>
    <x v="312"/>
    <x v="1"/>
    <x v="0"/>
    <n v="3"/>
    <x v="311"/>
    <n v="2371.02"/>
  </r>
  <r>
    <x v="313"/>
    <x v="313"/>
    <x v="0"/>
    <x v="1"/>
    <n v="1"/>
    <x v="312"/>
    <n v="356.53"/>
  </r>
  <r>
    <x v="314"/>
    <x v="314"/>
    <x v="0"/>
    <x v="1"/>
    <n v="6"/>
    <x v="313"/>
    <n v="2751.12"/>
  </r>
  <r>
    <x v="315"/>
    <x v="315"/>
    <x v="1"/>
    <x v="1"/>
    <n v="2"/>
    <x v="314"/>
    <n v="1011.02"/>
  </r>
  <r>
    <x v="316"/>
    <x v="316"/>
    <x v="0"/>
    <x v="0"/>
    <n v="2"/>
    <x v="315"/>
    <n v="1860.08"/>
  </r>
  <r>
    <x v="317"/>
    <x v="317"/>
    <x v="2"/>
    <x v="4"/>
    <n v="3"/>
    <x v="316"/>
    <n v="302.33999999999997"/>
  </r>
  <r>
    <x v="318"/>
    <x v="318"/>
    <x v="0"/>
    <x v="3"/>
    <n v="8"/>
    <x v="317"/>
    <n v="1896.16"/>
  </r>
  <r>
    <x v="319"/>
    <x v="319"/>
    <x v="3"/>
    <x v="4"/>
    <n v="3"/>
    <x v="318"/>
    <n v="2161.38"/>
  </r>
  <r>
    <x v="320"/>
    <x v="320"/>
    <x v="1"/>
    <x v="3"/>
    <n v="7"/>
    <x v="319"/>
    <n v="4190.8999999999996"/>
  </r>
  <r>
    <x v="321"/>
    <x v="321"/>
    <x v="2"/>
    <x v="1"/>
    <n v="9"/>
    <x v="320"/>
    <n v="2600.5500000000002"/>
  </r>
  <r>
    <x v="322"/>
    <x v="322"/>
    <x v="1"/>
    <x v="4"/>
    <n v="8"/>
    <x v="321"/>
    <n v="2597.92"/>
  </r>
  <r>
    <x v="323"/>
    <x v="323"/>
    <x v="3"/>
    <x v="1"/>
    <n v="1"/>
    <x v="322"/>
    <n v="398.94"/>
  </r>
  <r>
    <x v="324"/>
    <x v="324"/>
    <x v="3"/>
    <x v="2"/>
    <n v="7"/>
    <x v="323"/>
    <n v="3344.81"/>
  </r>
  <r>
    <x v="325"/>
    <x v="325"/>
    <x v="3"/>
    <x v="1"/>
    <n v="7"/>
    <x v="324"/>
    <n v="5789.91"/>
  </r>
  <r>
    <x v="326"/>
    <x v="326"/>
    <x v="0"/>
    <x v="1"/>
    <n v="8"/>
    <x v="325"/>
    <n v="504.96"/>
  </r>
  <r>
    <x v="327"/>
    <x v="327"/>
    <x v="0"/>
    <x v="3"/>
    <n v="5"/>
    <x v="326"/>
    <n v="4515.6000000000004"/>
  </r>
  <r>
    <x v="328"/>
    <x v="328"/>
    <x v="1"/>
    <x v="2"/>
    <n v="9"/>
    <x v="327"/>
    <n v="3981.42"/>
  </r>
  <r>
    <x v="329"/>
    <x v="329"/>
    <x v="1"/>
    <x v="1"/>
    <n v="9"/>
    <x v="328"/>
    <n v="2420.73"/>
  </r>
  <r>
    <x v="330"/>
    <x v="330"/>
    <x v="2"/>
    <x v="1"/>
    <n v="8"/>
    <x v="329"/>
    <n v="4263.92"/>
  </r>
  <r>
    <x v="331"/>
    <x v="331"/>
    <x v="2"/>
    <x v="2"/>
    <n v="6"/>
    <x v="330"/>
    <n v="4060.14"/>
  </r>
  <r>
    <x v="332"/>
    <x v="332"/>
    <x v="1"/>
    <x v="2"/>
    <n v="6"/>
    <x v="331"/>
    <n v="555.05999999999995"/>
  </r>
  <r>
    <x v="333"/>
    <x v="333"/>
    <x v="0"/>
    <x v="4"/>
    <n v="1"/>
    <x v="332"/>
    <n v="729.99"/>
  </r>
  <r>
    <x v="334"/>
    <x v="334"/>
    <x v="3"/>
    <x v="3"/>
    <n v="6"/>
    <x v="333"/>
    <n v="4636.32"/>
  </r>
  <r>
    <x v="335"/>
    <x v="335"/>
    <x v="1"/>
    <x v="2"/>
    <n v="4"/>
    <x v="334"/>
    <n v="831.48"/>
  </r>
  <r>
    <x v="336"/>
    <x v="336"/>
    <x v="2"/>
    <x v="2"/>
    <n v="4"/>
    <x v="335"/>
    <n v="837.96"/>
  </r>
  <r>
    <x v="337"/>
    <x v="337"/>
    <x v="0"/>
    <x v="0"/>
    <n v="2"/>
    <x v="336"/>
    <n v="487.2"/>
  </r>
  <r>
    <x v="338"/>
    <x v="338"/>
    <x v="1"/>
    <x v="2"/>
    <n v="4"/>
    <x v="337"/>
    <n v="3227.2"/>
  </r>
  <r>
    <x v="339"/>
    <x v="339"/>
    <x v="1"/>
    <x v="3"/>
    <n v="5"/>
    <x v="338"/>
    <n v="1542"/>
  </r>
  <r>
    <x v="340"/>
    <x v="340"/>
    <x v="0"/>
    <x v="1"/>
    <n v="5"/>
    <x v="339"/>
    <n v="4030.7"/>
  </r>
  <r>
    <x v="341"/>
    <x v="341"/>
    <x v="1"/>
    <x v="1"/>
    <n v="5"/>
    <x v="340"/>
    <n v="2817.5"/>
  </r>
  <r>
    <x v="342"/>
    <x v="342"/>
    <x v="0"/>
    <x v="1"/>
    <n v="4"/>
    <x v="341"/>
    <n v="3115.24"/>
  </r>
  <r>
    <x v="343"/>
    <x v="343"/>
    <x v="3"/>
    <x v="1"/>
    <n v="1"/>
    <x v="342"/>
    <n v="575.99"/>
  </r>
  <r>
    <x v="344"/>
    <x v="344"/>
    <x v="0"/>
    <x v="0"/>
    <n v="8"/>
    <x v="343"/>
    <n v="2951.84"/>
  </r>
  <r>
    <x v="345"/>
    <x v="345"/>
    <x v="0"/>
    <x v="2"/>
    <n v="3"/>
    <x v="344"/>
    <n v="2745.54"/>
  </r>
  <r>
    <x v="346"/>
    <x v="346"/>
    <x v="0"/>
    <x v="1"/>
    <n v="2"/>
    <x v="345"/>
    <n v="1459.06"/>
  </r>
  <r>
    <x v="347"/>
    <x v="347"/>
    <x v="1"/>
    <x v="4"/>
    <n v="9"/>
    <x v="346"/>
    <n v="4588.6499999999996"/>
  </r>
  <r>
    <x v="348"/>
    <x v="348"/>
    <x v="1"/>
    <x v="1"/>
    <n v="7"/>
    <x v="347"/>
    <n v="4588.92"/>
  </r>
  <r>
    <x v="349"/>
    <x v="349"/>
    <x v="0"/>
    <x v="2"/>
    <n v="9"/>
    <x v="348"/>
    <n v="5715.45"/>
  </r>
  <r>
    <x v="350"/>
    <x v="350"/>
    <x v="1"/>
    <x v="1"/>
    <n v="2"/>
    <x v="349"/>
    <n v="780.42"/>
  </r>
  <r>
    <x v="351"/>
    <x v="351"/>
    <x v="2"/>
    <x v="0"/>
    <n v="9"/>
    <x v="350"/>
    <n v="4073.22"/>
  </r>
  <r>
    <x v="352"/>
    <x v="352"/>
    <x v="2"/>
    <x v="3"/>
    <n v="9"/>
    <x v="351"/>
    <n v="3171.06"/>
  </r>
  <r>
    <x v="353"/>
    <x v="353"/>
    <x v="1"/>
    <x v="3"/>
    <n v="9"/>
    <x v="352"/>
    <n v="8995.86"/>
  </r>
  <r>
    <x v="354"/>
    <x v="354"/>
    <x v="1"/>
    <x v="2"/>
    <n v="4"/>
    <x v="353"/>
    <n v="2404.2399999999998"/>
  </r>
  <r>
    <x v="355"/>
    <x v="355"/>
    <x v="0"/>
    <x v="3"/>
    <n v="3"/>
    <x v="354"/>
    <n v="412.35"/>
  </r>
  <r>
    <x v="356"/>
    <x v="356"/>
    <x v="3"/>
    <x v="3"/>
    <n v="6"/>
    <x v="355"/>
    <n v="3258.9"/>
  </r>
  <r>
    <x v="357"/>
    <x v="357"/>
    <x v="1"/>
    <x v="4"/>
    <n v="3"/>
    <x v="356"/>
    <n v="292.38"/>
  </r>
  <r>
    <x v="358"/>
    <x v="358"/>
    <x v="2"/>
    <x v="2"/>
    <n v="9"/>
    <x v="357"/>
    <n v="2917.98"/>
  </r>
  <r>
    <x v="359"/>
    <x v="359"/>
    <x v="0"/>
    <x v="2"/>
    <n v="3"/>
    <x v="358"/>
    <n v="1420.98"/>
  </r>
  <r>
    <x v="360"/>
    <x v="360"/>
    <x v="1"/>
    <x v="3"/>
    <n v="2"/>
    <x v="359"/>
    <n v="1115.1199999999999"/>
  </r>
  <r>
    <x v="361"/>
    <x v="361"/>
    <x v="2"/>
    <x v="3"/>
    <n v="8"/>
    <x v="360"/>
    <n v="7818.96"/>
  </r>
  <r>
    <x v="362"/>
    <x v="362"/>
    <x v="2"/>
    <x v="3"/>
    <n v="6"/>
    <x v="361"/>
    <n v="5898.66"/>
  </r>
  <r>
    <x v="363"/>
    <x v="363"/>
    <x v="3"/>
    <x v="0"/>
    <n v="8"/>
    <x v="362"/>
    <n v="1145.3599999999999"/>
  </r>
  <r>
    <x v="364"/>
    <x v="364"/>
    <x v="0"/>
    <x v="1"/>
    <n v="7"/>
    <x v="363"/>
    <n v="3928.61"/>
  </r>
  <r>
    <x v="365"/>
    <x v="365"/>
    <x v="0"/>
    <x v="0"/>
    <n v="3"/>
    <x v="364"/>
    <n v="2478.75"/>
  </r>
  <r>
    <x v="366"/>
    <x v="366"/>
    <x v="3"/>
    <x v="2"/>
    <n v="8"/>
    <x v="365"/>
    <n v="2206.64"/>
  </r>
  <r>
    <x v="367"/>
    <x v="367"/>
    <x v="3"/>
    <x v="4"/>
    <n v="1"/>
    <x v="366"/>
    <n v="763.03"/>
  </r>
  <r>
    <x v="368"/>
    <x v="368"/>
    <x v="0"/>
    <x v="1"/>
    <n v="1"/>
    <x v="367"/>
    <n v="884.69"/>
  </r>
  <r>
    <x v="369"/>
    <x v="369"/>
    <x v="0"/>
    <x v="4"/>
    <n v="8"/>
    <x v="368"/>
    <n v="5434.88"/>
  </r>
  <r>
    <x v="370"/>
    <x v="370"/>
    <x v="1"/>
    <x v="2"/>
    <n v="9"/>
    <x v="369"/>
    <n v="3251.88"/>
  </r>
  <r>
    <x v="371"/>
    <x v="371"/>
    <x v="1"/>
    <x v="2"/>
    <n v="6"/>
    <x v="370"/>
    <n v="5561.88"/>
  </r>
  <r>
    <x v="372"/>
    <x v="372"/>
    <x v="3"/>
    <x v="4"/>
    <n v="5"/>
    <x v="371"/>
    <n v="4446.7"/>
  </r>
  <r>
    <x v="373"/>
    <x v="373"/>
    <x v="1"/>
    <x v="4"/>
    <n v="2"/>
    <x v="372"/>
    <n v="1460.06"/>
  </r>
  <r>
    <x v="374"/>
    <x v="374"/>
    <x v="2"/>
    <x v="4"/>
    <n v="9"/>
    <x v="373"/>
    <n v="3559.32"/>
  </r>
  <r>
    <x v="375"/>
    <x v="375"/>
    <x v="1"/>
    <x v="2"/>
    <n v="6"/>
    <x v="374"/>
    <n v="4813.8"/>
  </r>
  <r>
    <x v="376"/>
    <x v="376"/>
    <x v="1"/>
    <x v="3"/>
    <n v="8"/>
    <x v="375"/>
    <n v="2802.4"/>
  </r>
  <r>
    <x v="377"/>
    <x v="377"/>
    <x v="2"/>
    <x v="4"/>
    <n v="9"/>
    <x v="376"/>
    <n v="2612.79"/>
  </r>
  <r>
    <x v="378"/>
    <x v="378"/>
    <x v="3"/>
    <x v="1"/>
    <n v="9"/>
    <x v="377"/>
    <n v="4853.34"/>
  </r>
  <r>
    <x v="379"/>
    <x v="379"/>
    <x v="2"/>
    <x v="2"/>
    <n v="8"/>
    <x v="378"/>
    <n v="7978.24"/>
  </r>
  <r>
    <x v="380"/>
    <x v="380"/>
    <x v="1"/>
    <x v="0"/>
    <n v="8"/>
    <x v="379"/>
    <n v="6512.88"/>
  </r>
  <r>
    <x v="381"/>
    <x v="381"/>
    <x v="3"/>
    <x v="0"/>
    <n v="3"/>
    <x v="380"/>
    <n v="2229.9"/>
  </r>
  <r>
    <x v="382"/>
    <x v="382"/>
    <x v="1"/>
    <x v="1"/>
    <n v="3"/>
    <x v="381"/>
    <n v="1438.23"/>
  </r>
  <r>
    <x v="383"/>
    <x v="383"/>
    <x v="2"/>
    <x v="3"/>
    <n v="2"/>
    <x v="382"/>
    <n v="692.7"/>
  </r>
  <r>
    <x v="384"/>
    <x v="384"/>
    <x v="2"/>
    <x v="4"/>
    <n v="1"/>
    <x v="383"/>
    <n v="863.11"/>
  </r>
  <r>
    <x v="385"/>
    <x v="385"/>
    <x v="1"/>
    <x v="2"/>
    <n v="4"/>
    <x v="384"/>
    <n v="2357.4"/>
  </r>
  <r>
    <x v="386"/>
    <x v="386"/>
    <x v="0"/>
    <x v="4"/>
    <n v="2"/>
    <x v="385"/>
    <n v="1645.18"/>
  </r>
  <r>
    <x v="387"/>
    <x v="387"/>
    <x v="0"/>
    <x v="2"/>
    <n v="2"/>
    <x v="386"/>
    <n v="1026.74"/>
  </r>
  <r>
    <x v="388"/>
    <x v="388"/>
    <x v="2"/>
    <x v="0"/>
    <n v="5"/>
    <x v="387"/>
    <n v="3831.3"/>
  </r>
  <r>
    <x v="389"/>
    <x v="389"/>
    <x v="2"/>
    <x v="4"/>
    <n v="4"/>
    <x v="388"/>
    <n v="3497.4"/>
  </r>
  <r>
    <x v="390"/>
    <x v="390"/>
    <x v="0"/>
    <x v="1"/>
    <n v="1"/>
    <x v="389"/>
    <n v="421.82"/>
  </r>
  <r>
    <x v="391"/>
    <x v="391"/>
    <x v="0"/>
    <x v="3"/>
    <n v="9"/>
    <x v="390"/>
    <n v="566.01"/>
  </r>
  <r>
    <x v="392"/>
    <x v="392"/>
    <x v="1"/>
    <x v="1"/>
    <n v="4"/>
    <x v="391"/>
    <n v="1168.72"/>
  </r>
  <r>
    <x v="393"/>
    <x v="393"/>
    <x v="1"/>
    <x v="3"/>
    <n v="5"/>
    <x v="392"/>
    <n v="4595.8500000000004"/>
  </r>
  <r>
    <x v="394"/>
    <x v="394"/>
    <x v="0"/>
    <x v="4"/>
    <n v="7"/>
    <x v="393"/>
    <n v="4922.1899999999996"/>
  </r>
  <r>
    <x v="395"/>
    <x v="395"/>
    <x v="1"/>
    <x v="4"/>
    <n v="2"/>
    <x v="394"/>
    <n v="1500.72"/>
  </r>
  <r>
    <x v="396"/>
    <x v="396"/>
    <x v="1"/>
    <x v="3"/>
    <n v="8"/>
    <x v="395"/>
    <n v="2872.16"/>
  </r>
  <r>
    <x v="397"/>
    <x v="397"/>
    <x v="3"/>
    <x v="0"/>
    <n v="2"/>
    <x v="396"/>
    <n v="1432.42"/>
  </r>
  <r>
    <x v="398"/>
    <x v="398"/>
    <x v="1"/>
    <x v="2"/>
    <n v="5"/>
    <x v="397"/>
    <n v="3319.85"/>
  </r>
  <r>
    <x v="399"/>
    <x v="399"/>
    <x v="2"/>
    <x v="1"/>
    <n v="2"/>
    <x v="398"/>
    <n v="438.9"/>
  </r>
  <r>
    <x v="400"/>
    <x v="400"/>
    <x v="1"/>
    <x v="1"/>
    <n v="2"/>
    <x v="399"/>
    <n v="1940.52"/>
  </r>
  <r>
    <x v="401"/>
    <x v="401"/>
    <x v="1"/>
    <x v="1"/>
    <n v="4"/>
    <x v="400"/>
    <n v="1545.28"/>
  </r>
  <r>
    <x v="402"/>
    <x v="402"/>
    <x v="0"/>
    <x v="4"/>
    <n v="4"/>
    <x v="401"/>
    <n v="1451.28"/>
  </r>
  <r>
    <x v="403"/>
    <x v="403"/>
    <x v="2"/>
    <x v="1"/>
    <n v="8"/>
    <x v="402"/>
    <n v="3205.6"/>
  </r>
  <r>
    <x v="404"/>
    <x v="404"/>
    <x v="1"/>
    <x v="2"/>
    <n v="6"/>
    <x v="403"/>
    <n v="822.78"/>
  </r>
  <r>
    <x v="405"/>
    <x v="405"/>
    <x v="1"/>
    <x v="2"/>
    <n v="8"/>
    <x v="404"/>
    <n v="5149.76"/>
  </r>
  <r>
    <x v="406"/>
    <x v="406"/>
    <x v="3"/>
    <x v="3"/>
    <n v="7"/>
    <x v="405"/>
    <n v="1936.83"/>
  </r>
  <r>
    <x v="407"/>
    <x v="407"/>
    <x v="1"/>
    <x v="4"/>
    <n v="4"/>
    <x v="406"/>
    <n v="3252.6"/>
  </r>
  <r>
    <x v="408"/>
    <x v="408"/>
    <x v="1"/>
    <x v="2"/>
    <n v="2"/>
    <x v="407"/>
    <n v="848.9"/>
  </r>
  <r>
    <x v="409"/>
    <x v="409"/>
    <x v="3"/>
    <x v="0"/>
    <n v="9"/>
    <x v="408"/>
    <n v="4370.67"/>
  </r>
  <r>
    <x v="410"/>
    <x v="410"/>
    <x v="0"/>
    <x v="4"/>
    <n v="2"/>
    <x v="409"/>
    <n v="1328.2"/>
  </r>
  <r>
    <x v="411"/>
    <x v="411"/>
    <x v="1"/>
    <x v="4"/>
    <n v="1"/>
    <x v="410"/>
    <n v="773.78"/>
  </r>
  <r>
    <x v="412"/>
    <x v="412"/>
    <x v="3"/>
    <x v="2"/>
    <n v="8"/>
    <x v="411"/>
    <n v="2156.48"/>
  </r>
  <r>
    <x v="413"/>
    <x v="413"/>
    <x v="2"/>
    <x v="0"/>
    <n v="9"/>
    <x v="412"/>
    <n v="8711.82"/>
  </r>
  <r>
    <x v="414"/>
    <x v="414"/>
    <x v="0"/>
    <x v="3"/>
    <n v="1"/>
    <x v="413"/>
    <n v="641.21"/>
  </r>
  <r>
    <x v="415"/>
    <x v="415"/>
    <x v="2"/>
    <x v="2"/>
    <n v="7"/>
    <x v="414"/>
    <n v="387.52"/>
  </r>
  <r>
    <x v="416"/>
    <x v="416"/>
    <x v="2"/>
    <x v="0"/>
    <n v="2"/>
    <x v="415"/>
    <n v="889.68"/>
  </r>
  <r>
    <x v="417"/>
    <x v="417"/>
    <x v="3"/>
    <x v="4"/>
    <n v="6"/>
    <x v="416"/>
    <n v="2789.88"/>
  </r>
  <r>
    <x v="418"/>
    <x v="418"/>
    <x v="1"/>
    <x v="0"/>
    <n v="5"/>
    <x v="417"/>
    <n v="4093.55"/>
  </r>
  <r>
    <x v="419"/>
    <x v="419"/>
    <x v="3"/>
    <x v="4"/>
    <n v="1"/>
    <x v="418"/>
    <n v="339.88"/>
  </r>
  <r>
    <x v="420"/>
    <x v="420"/>
    <x v="3"/>
    <x v="2"/>
    <n v="2"/>
    <x v="419"/>
    <n v="729.34"/>
  </r>
  <r>
    <x v="421"/>
    <x v="421"/>
    <x v="3"/>
    <x v="2"/>
    <n v="2"/>
    <x v="420"/>
    <n v="233.94"/>
  </r>
  <r>
    <x v="422"/>
    <x v="422"/>
    <x v="3"/>
    <x v="1"/>
    <n v="6"/>
    <x v="421"/>
    <n v="1916.22"/>
  </r>
  <r>
    <x v="423"/>
    <x v="423"/>
    <x v="0"/>
    <x v="1"/>
    <n v="1"/>
    <x v="422"/>
    <n v="731.11"/>
  </r>
  <r>
    <x v="424"/>
    <x v="424"/>
    <x v="1"/>
    <x v="1"/>
    <n v="4"/>
    <x v="423"/>
    <n v="2612.08"/>
  </r>
  <r>
    <x v="425"/>
    <x v="425"/>
    <x v="2"/>
    <x v="2"/>
    <n v="5"/>
    <x v="424"/>
    <n v="636.6"/>
  </r>
  <r>
    <x v="426"/>
    <x v="426"/>
    <x v="2"/>
    <x v="3"/>
    <n v="2"/>
    <x v="425"/>
    <n v="317.92"/>
  </r>
  <r>
    <x v="427"/>
    <x v="427"/>
    <x v="1"/>
    <x v="2"/>
    <n v="2"/>
    <x v="426"/>
    <n v="816.16"/>
  </r>
  <r>
    <x v="428"/>
    <x v="428"/>
    <x v="2"/>
    <x v="0"/>
    <n v="7"/>
    <x v="427"/>
    <n v="5295.99"/>
  </r>
  <r>
    <x v="429"/>
    <x v="429"/>
    <x v="1"/>
    <x v="2"/>
    <n v="7"/>
    <x v="428"/>
    <n v="5888.89"/>
  </r>
  <r>
    <x v="430"/>
    <x v="430"/>
    <x v="2"/>
    <x v="2"/>
    <n v="6"/>
    <x v="429"/>
    <n v="383.34"/>
  </r>
  <r>
    <x v="431"/>
    <x v="431"/>
    <x v="3"/>
    <x v="4"/>
    <n v="1"/>
    <x v="430"/>
    <n v="362.56"/>
  </r>
  <r>
    <x v="432"/>
    <x v="432"/>
    <x v="2"/>
    <x v="4"/>
    <n v="3"/>
    <x v="431"/>
    <n v="1359.15"/>
  </r>
  <r>
    <x v="433"/>
    <x v="433"/>
    <x v="1"/>
    <x v="4"/>
    <n v="9"/>
    <x v="432"/>
    <n v="8240.2199999999993"/>
  </r>
  <r>
    <x v="434"/>
    <x v="434"/>
    <x v="1"/>
    <x v="2"/>
    <n v="1"/>
    <x v="433"/>
    <n v="526.34"/>
  </r>
  <r>
    <x v="435"/>
    <x v="435"/>
    <x v="1"/>
    <x v="3"/>
    <n v="2"/>
    <x v="434"/>
    <n v="612.44000000000005"/>
  </r>
  <r>
    <x v="436"/>
    <x v="436"/>
    <x v="1"/>
    <x v="0"/>
    <n v="8"/>
    <x v="435"/>
    <n v="3364.32"/>
  </r>
  <r>
    <x v="437"/>
    <x v="437"/>
    <x v="1"/>
    <x v="0"/>
    <n v="7"/>
    <x v="436"/>
    <n v="3252.27"/>
  </r>
  <r>
    <x v="438"/>
    <x v="438"/>
    <x v="0"/>
    <x v="3"/>
    <n v="9"/>
    <x v="437"/>
    <n v="6178.5"/>
  </r>
  <r>
    <x v="439"/>
    <x v="439"/>
    <x v="0"/>
    <x v="3"/>
    <n v="4"/>
    <x v="438"/>
    <n v="356.12"/>
  </r>
  <r>
    <x v="440"/>
    <x v="440"/>
    <x v="2"/>
    <x v="0"/>
    <n v="4"/>
    <x v="439"/>
    <n v="1679.92"/>
  </r>
  <r>
    <x v="441"/>
    <x v="441"/>
    <x v="1"/>
    <x v="1"/>
    <n v="7"/>
    <x v="440"/>
    <n v="4649.6099999999997"/>
  </r>
  <r>
    <x v="442"/>
    <x v="442"/>
    <x v="2"/>
    <x v="4"/>
    <n v="1"/>
    <x v="441"/>
    <n v="319.16000000000003"/>
  </r>
  <r>
    <x v="443"/>
    <x v="443"/>
    <x v="1"/>
    <x v="4"/>
    <n v="9"/>
    <x v="442"/>
    <n v="5509.44"/>
  </r>
  <r>
    <x v="444"/>
    <x v="444"/>
    <x v="1"/>
    <x v="0"/>
    <n v="2"/>
    <x v="443"/>
    <n v="778.82"/>
  </r>
  <r>
    <x v="445"/>
    <x v="445"/>
    <x v="0"/>
    <x v="3"/>
    <n v="1"/>
    <x v="444"/>
    <n v="770.78"/>
  </r>
  <r>
    <x v="446"/>
    <x v="446"/>
    <x v="0"/>
    <x v="1"/>
    <n v="7"/>
    <x v="445"/>
    <n v="752.99"/>
  </r>
  <r>
    <x v="447"/>
    <x v="447"/>
    <x v="3"/>
    <x v="0"/>
    <n v="6"/>
    <x v="446"/>
    <n v="5532.36"/>
  </r>
  <r>
    <x v="448"/>
    <x v="448"/>
    <x v="0"/>
    <x v="4"/>
    <n v="3"/>
    <x v="447"/>
    <n v="639.09"/>
  </r>
  <r>
    <x v="449"/>
    <x v="449"/>
    <x v="3"/>
    <x v="2"/>
    <n v="1"/>
    <x v="448"/>
    <n v="200.62"/>
  </r>
  <r>
    <x v="450"/>
    <x v="450"/>
    <x v="3"/>
    <x v="3"/>
    <n v="5"/>
    <x v="449"/>
    <n v="4243.05"/>
  </r>
  <r>
    <x v="451"/>
    <x v="451"/>
    <x v="3"/>
    <x v="2"/>
    <n v="4"/>
    <x v="450"/>
    <n v="3503.28"/>
  </r>
  <r>
    <x v="452"/>
    <x v="452"/>
    <x v="3"/>
    <x v="0"/>
    <n v="5"/>
    <x v="451"/>
    <n v="691.6"/>
  </r>
  <r>
    <x v="453"/>
    <x v="453"/>
    <x v="3"/>
    <x v="4"/>
    <n v="1"/>
    <x v="452"/>
    <n v="913.28"/>
  </r>
  <r>
    <x v="454"/>
    <x v="454"/>
    <x v="2"/>
    <x v="1"/>
    <n v="1"/>
    <x v="453"/>
    <n v="309.63"/>
  </r>
  <r>
    <x v="455"/>
    <x v="455"/>
    <x v="0"/>
    <x v="2"/>
    <n v="5"/>
    <x v="454"/>
    <n v="3188.45"/>
  </r>
  <r>
    <x v="456"/>
    <x v="456"/>
    <x v="3"/>
    <x v="1"/>
    <n v="6"/>
    <x v="455"/>
    <n v="690.96"/>
  </r>
  <r>
    <x v="457"/>
    <x v="457"/>
    <x v="1"/>
    <x v="4"/>
    <n v="5"/>
    <x v="456"/>
    <n v="2058.15"/>
  </r>
  <r>
    <x v="458"/>
    <x v="458"/>
    <x v="0"/>
    <x v="2"/>
    <n v="2"/>
    <x v="457"/>
    <n v="956.38"/>
  </r>
  <r>
    <x v="459"/>
    <x v="459"/>
    <x v="0"/>
    <x v="1"/>
    <n v="9"/>
    <x v="458"/>
    <n v="5578.56"/>
  </r>
  <r>
    <x v="460"/>
    <x v="460"/>
    <x v="3"/>
    <x v="1"/>
    <n v="5"/>
    <x v="459"/>
    <n v="2745.05"/>
  </r>
  <r>
    <x v="461"/>
    <x v="461"/>
    <x v="2"/>
    <x v="2"/>
    <n v="5"/>
    <x v="460"/>
    <n v="2442.1"/>
  </r>
  <r>
    <x v="462"/>
    <x v="462"/>
    <x v="3"/>
    <x v="4"/>
    <n v="9"/>
    <x v="461"/>
    <n v="8654.94"/>
  </r>
  <r>
    <x v="463"/>
    <x v="463"/>
    <x v="2"/>
    <x v="1"/>
    <n v="3"/>
    <x v="462"/>
    <n v="677.31"/>
  </r>
  <r>
    <x v="464"/>
    <x v="464"/>
    <x v="1"/>
    <x v="0"/>
    <n v="5"/>
    <x v="463"/>
    <n v="1000.45"/>
  </r>
  <r>
    <x v="465"/>
    <x v="465"/>
    <x v="0"/>
    <x v="2"/>
    <n v="5"/>
    <x v="464"/>
    <n v="3638.75"/>
  </r>
  <r>
    <x v="466"/>
    <x v="466"/>
    <x v="1"/>
    <x v="3"/>
    <n v="2"/>
    <x v="465"/>
    <n v="241.64"/>
  </r>
  <r>
    <x v="467"/>
    <x v="467"/>
    <x v="2"/>
    <x v="3"/>
    <n v="4"/>
    <x v="466"/>
    <n v="2035"/>
  </r>
  <r>
    <x v="468"/>
    <x v="468"/>
    <x v="2"/>
    <x v="4"/>
    <n v="2"/>
    <x v="346"/>
    <n v="1019.7"/>
  </r>
  <r>
    <x v="469"/>
    <x v="469"/>
    <x v="1"/>
    <x v="0"/>
    <n v="5"/>
    <x v="467"/>
    <n v="1722.6"/>
  </r>
  <r>
    <x v="470"/>
    <x v="470"/>
    <x v="2"/>
    <x v="1"/>
    <n v="2"/>
    <x v="468"/>
    <n v="1867.84"/>
  </r>
  <r>
    <x v="471"/>
    <x v="471"/>
    <x v="1"/>
    <x v="3"/>
    <n v="9"/>
    <x v="469"/>
    <n v="2865.78"/>
  </r>
  <r>
    <x v="472"/>
    <x v="472"/>
    <x v="0"/>
    <x v="4"/>
    <n v="6"/>
    <x v="470"/>
    <n v="1944.12"/>
  </r>
  <r>
    <x v="473"/>
    <x v="473"/>
    <x v="1"/>
    <x v="0"/>
    <n v="8"/>
    <x v="471"/>
    <n v="2180.64"/>
  </r>
  <r>
    <x v="474"/>
    <x v="474"/>
    <x v="0"/>
    <x v="0"/>
    <n v="9"/>
    <x v="472"/>
    <n v="1696.5"/>
  </r>
  <r>
    <x v="475"/>
    <x v="475"/>
    <x v="1"/>
    <x v="4"/>
    <n v="8"/>
    <x v="473"/>
    <n v="3166.48"/>
  </r>
  <r>
    <x v="476"/>
    <x v="476"/>
    <x v="2"/>
    <x v="4"/>
    <n v="5"/>
    <x v="474"/>
    <n v="3484.2"/>
  </r>
  <r>
    <x v="477"/>
    <x v="477"/>
    <x v="1"/>
    <x v="1"/>
    <n v="5"/>
    <x v="475"/>
    <n v="3775.25"/>
  </r>
  <r>
    <x v="478"/>
    <x v="478"/>
    <x v="2"/>
    <x v="4"/>
    <n v="6"/>
    <x v="476"/>
    <n v="4936.5"/>
  </r>
  <r>
    <x v="479"/>
    <x v="479"/>
    <x v="1"/>
    <x v="1"/>
    <n v="1"/>
    <x v="477"/>
    <n v="237.67"/>
  </r>
  <r>
    <x v="480"/>
    <x v="480"/>
    <x v="1"/>
    <x v="1"/>
    <n v="8"/>
    <x v="478"/>
    <n v="670.8"/>
  </r>
  <r>
    <x v="481"/>
    <x v="481"/>
    <x v="3"/>
    <x v="2"/>
    <n v="2"/>
    <x v="479"/>
    <n v="1951.9"/>
  </r>
  <r>
    <x v="482"/>
    <x v="482"/>
    <x v="2"/>
    <x v="0"/>
    <n v="6"/>
    <x v="480"/>
    <n v="381.72"/>
  </r>
  <r>
    <x v="483"/>
    <x v="483"/>
    <x v="3"/>
    <x v="0"/>
    <n v="9"/>
    <x v="481"/>
    <n v="8663.76"/>
  </r>
  <r>
    <x v="484"/>
    <x v="484"/>
    <x v="2"/>
    <x v="0"/>
    <n v="3"/>
    <x v="482"/>
    <n v="2512.11"/>
  </r>
  <r>
    <x v="485"/>
    <x v="485"/>
    <x v="3"/>
    <x v="2"/>
    <n v="2"/>
    <x v="483"/>
    <n v="1832.94"/>
  </r>
  <r>
    <x v="486"/>
    <x v="486"/>
    <x v="0"/>
    <x v="1"/>
    <n v="5"/>
    <x v="484"/>
    <n v="2089.15"/>
  </r>
  <r>
    <x v="487"/>
    <x v="487"/>
    <x v="1"/>
    <x v="1"/>
    <n v="9"/>
    <x v="485"/>
    <n v="2136.06"/>
  </r>
  <r>
    <x v="488"/>
    <x v="488"/>
    <x v="2"/>
    <x v="4"/>
    <n v="6"/>
    <x v="486"/>
    <n v="3756.84"/>
  </r>
  <r>
    <x v="489"/>
    <x v="489"/>
    <x v="2"/>
    <x v="2"/>
    <n v="8"/>
    <x v="487"/>
    <n v="6033.52"/>
  </r>
  <r>
    <x v="490"/>
    <x v="490"/>
    <x v="1"/>
    <x v="4"/>
    <n v="8"/>
    <x v="488"/>
    <n v="1394.56"/>
  </r>
  <r>
    <x v="491"/>
    <x v="491"/>
    <x v="2"/>
    <x v="2"/>
    <n v="7"/>
    <x v="489"/>
    <n v="5654.18"/>
  </r>
  <r>
    <x v="492"/>
    <x v="492"/>
    <x v="2"/>
    <x v="4"/>
    <n v="5"/>
    <x v="490"/>
    <n v="1240.8"/>
  </r>
  <r>
    <x v="493"/>
    <x v="493"/>
    <x v="3"/>
    <x v="3"/>
    <n v="2"/>
    <x v="491"/>
    <n v="1034.18"/>
  </r>
  <r>
    <x v="494"/>
    <x v="494"/>
    <x v="2"/>
    <x v="0"/>
    <n v="5"/>
    <x v="492"/>
    <n v="4318.3"/>
  </r>
  <r>
    <x v="495"/>
    <x v="495"/>
    <x v="0"/>
    <x v="0"/>
    <n v="7"/>
    <x v="493"/>
    <n v="1636.25"/>
  </r>
  <r>
    <x v="496"/>
    <x v="496"/>
    <x v="0"/>
    <x v="1"/>
    <n v="7"/>
    <x v="494"/>
    <n v="1958.53"/>
  </r>
  <r>
    <x v="497"/>
    <x v="497"/>
    <x v="1"/>
    <x v="3"/>
    <n v="2"/>
    <x v="495"/>
    <n v="219.26"/>
  </r>
  <r>
    <x v="498"/>
    <x v="498"/>
    <x v="2"/>
    <x v="0"/>
    <n v="7"/>
    <x v="496"/>
    <n v="1324.96"/>
  </r>
  <r>
    <x v="499"/>
    <x v="499"/>
    <x v="1"/>
    <x v="1"/>
    <n v="6"/>
    <x v="497"/>
    <n v="1135.2"/>
  </r>
  <r>
    <x v="500"/>
    <x v="500"/>
    <x v="0"/>
    <x v="3"/>
    <n v="7"/>
    <x v="498"/>
    <n v="1702.82"/>
  </r>
  <r>
    <x v="501"/>
    <x v="501"/>
    <x v="2"/>
    <x v="0"/>
    <n v="8"/>
    <x v="499"/>
    <n v="2575.12"/>
  </r>
  <r>
    <x v="502"/>
    <x v="502"/>
    <x v="2"/>
    <x v="4"/>
    <n v="4"/>
    <x v="500"/>
    <n v="3296.92"/>
  </r>
  <r>
    <x v="503"/>
    <x v="503"/>
    <x v="1"/>
    <x v="2"/>
    <n v="1"/>
    <x v="501"/>
    <n v="919.98"/>
  </r>
  <r>
    <x v="504"/>
    <x v="504"/>
    <x v="0"/>
    <x v="3"/>
    <n v="8"/>
    <x v="502"/>
    <n v="3487.76"/>
  </r>
  <r>
    <x v="505"/>
    <x v="505"/>
    <x v="2"/>
    <x v="1"/>
    <n v="8"/>
    <x v="503"/>
    <n v="1374.4"/>
  </r>
  <r>
    <x v="506"/>
    <x v="506"/>
    <x v="1"/>
    <x v="3"/>
    <n v="3"/>
    <x v="504"/>
    <n v="787.86"/>
  </r>
  <r>
    <x v="507"/>
    <x v="507"/>
    <x v="0"/>
    <x v="1"/>
    <n v="3"/>
    <x v="505"/>
    <n v="2248.1999999999998"/>
  </r>
  <r>
    <x v="508"/>
    <x v="508"/>
    <x v="1"/>
    <x v="3"/>
    <n v="5"/>
    <x v="506"/>
    <n v="3467.75"/>
  </r>
  <r>
    <x v="509"/>
    <x v="509"/>
    <x v="3"/>
    <x v="1"/>
    <n v="3"/>
    <x v="507"/>
    <n v="2906.55"/>
  </r>
  <r>
    <x v="510"/>
    <x v="510"/>
    <x v="2"/>
    <x v="0"/>
    <n v="5"/>
    <x v="508"/>
    <n v="318.8"/>
  </r>
  <r>
    <x v="511"/>
    <x v="511"/>
    <x v="3"/>
    <x v="4"/>
    <n v="8"/>
    <x v="509"/>
    <n v="6105.76"/>
  </r>
  <r>
    <x v="512"/>
    <x v="512"/>
    <x v="0"/>
    <x v="0"/>
    <n v="1"/>
    <x v="510"/>
    <n v="530.5"/>
  </r>
  <r>
    <x v="513"/>
    <x v="513"/>
    <x v="3"/>
    <x v="4"/>
    <n v="2"/>
    <x v="511"/>
    <n v="1815.12"/>
  </r>
  <r>
    <x v="514"/>
    <x v="514"/>
    <x v="3"/>
    <x v="0"/>
    <n v="2"/>
    <x v="512"/>
    <n v="1194.72"/>
  </r>
  <r>
    <x v="515"/>
    <x v="515"/>
    <x v="0"/>
    <x v="0"/>
    <n v="4"/>
    <x v="513"/>
    <n v="1897.32"/>
  </r>
  <r>
    <x v="516"/>
    <x v="516"/>
    <x v="1"/>
    <x v="3"/>
    <n v="9"/>
    <x v="514"/>
    <n v="6143.04"/>
  </r>
  <r>
    <x v="517"/>
    <x v="517"/>
    <x v="3"/>
    <x v="2"/>
    <n v="2"/>
    <x v="515"/>
    <n v="1683.7"/>
  </r>
  <r>
    <x v="518"/>
    <x v="518"/>
    <x v="1"/>
    <x v="1"/>
    <n v="9"/>
    <x v="516"/>
    <n v="2865.33"/>
  </r>
  <r>
    <x v="519"/>
    <x v="519"/>
    <x v="3"/>
    <x v="1"/>
    <n v="7"/>
    <x v="517"/>
    <n v="1065.05"/>
  </r>
  <r>
    <x v="520"/>
    <x v="520"/>
    <x v="1"/>
    <x v="1"/>
    <n v="8"/>
    <x v="518"/>
    <n v="3690.96"/>
  </r>
  <r>
    <x v="521"/>
    <x v="521"/>
    <x v="0"/>
    <x v="4"/>
    <n v="1"/>
    <x v="519"/>
    <n v="253.79"/>
  </r>
  <r>
    <x v="522"/>
    <x v="522"/>
    <x v="3"/>
    <x v="1"/>
    <n v="5"/>
    <x v="520"/>
    <n v="2290.3000000000002"/>
  </r>
  <r>
    <x v="523"/>
    <x v="523"/>
    <x v="0"/>
    <x v="1"/>
    <n v="9"/>
    <x v="521"/>
    <n v="8923.5"/>
  </r>
  <r>
    <x v="524"/>
    <x v="524"/>
    <x v="3"/>
    <x v="3"/>
    <n v="4"/>
    <x v="522"/>
    <n v="2381.6799999999998"/>
  </r>
  <r>
    <x v="525"/>
    <x v="525"/>
    <x v="0"/>
    <x v="0"/>
    <n v="2"/>
    <x v="523"/>
    <n v="1417.84"/>
  </r>
  <r>
    <x v="526"/>
    <x v="526"/>
    <x v="0"/>
    <x v="1"/>
    <n v="6"/>
    <x v="524"/>
    <n v="4164.18"/>
  </r>
  <r>
    <x v="527"/>
    <x v="527"/>
    <x v="3"/>
    <x v="2"/>
    <n v="2"/>
    <x v="525"/>
    <n v="1659.34"/>
  </r>
  <r>
    <x v="528"/>
    <x v="528"/>
    <x v="3"/>
    <x v="1"/>
    <n v="3"/>
    <x v="526"/>
    <n v="2840.76"/>
  </r>
  <r>
    <x v="529"/>
    <x v="529"/>
    <x v="3"/>
    <x v="4"/>
    <n v="8"/>
    <x v="527"/>
    <n v="5407.04"/>
  </r>
  <r>
    <x v="530"/>
    <x v="530"/>
    <x v="2"/>
    <x v="4"/>
    <n v="3"/>
    <x v="528"/>
    <n v="1506.87"/>
  </r>
  <r>
    <x v="531"/>
    <x v="531"/>
    <x v="1"/>
    <x v="4"/>
    <n v="2"/>
    <x v="529"/>
    <n v="703.88"/>
  </r>
  <r>
    <x v="532"/>
    <x v="532"/>
    <x v="2"/>
    <x v="1"/>
    <n v="6"/>
    <x v="530"/>
    <n v="2353.56"/>
  </r>
  <r>
    <x v="533"/>
    <x v="533"/>
    <x v="2"/>
    <x v="3"/>
    <n v="3"/>
    <x v="531"/>
    <n v="1103.28"/>
  </r>
  <r>
    <x v="534"/>
    <x v="534"/>
    <x v="0"/>
    <x v="2"/>
    <n v="1"/>
    <x v="532"/>
    <n v="358.24"/>
  </r>
  <r>
    <x v="535"/>
    <x v="535"/>
    <x v="3"/>
    <x v="1"/>
    <n v="3"/>
    <x v="533"/>
    <n v="2129.67"/>
  </r>
  <r>
    <x v="536"/>
    <x v="536"/>
    <x v="1"/>
    <x v="3"/>
    <n v="6"/>
    <x v="534"/>
    <n v="3649.92"/>
  </r>
  <r>
    <x v="537"/>
    <x v="537"/>
    <x v="0"/>
    <x v="3"/>
    <n v="3"/>
    <x v="535"/>
    <n v="725.7"/>
  </r>
  <r>
    <x v="538"/>
    <x v="538"/>
    <x v="2"/>
    <x v="1"/>
    <n v="9"/>
    <x v="536"/>
    <n v="8740.26"/>
  </r>
  <r>
    <x v="539"/>
    <x v="539"/>
    <x v="3"/>
    <x v="1"/>
    <n v="7"/>
    <x v="537"/>
    <n v="3194.38"/>
  </r>
  <r>
    <x v="540"/>
    <x v="540"/>
    <x v="0"/>
    <x v="3"/>
    <n v="5"/>
    <x v="538"/>
    <n v="2938.9"/>
  </r>
  <r>
    <x v="541"/>
    <x v="541"/>
    <x v="3"/>
    <x v="3"/>
    <n v="2"/>
    <x v="539"/>
    <n v="1434.94"/>
  </r>
  <r>
    <x v="542"/>
    <x v="542"/>
    <x v="0"/>
    <x v="3"/>
    <n v="9"/>
    <x v="540"/>
    <n v="5696.91"/>
  </r>
  <r>
    <x v="543"/>
    <x v="543"/>
    <x v="3"/>
    <x v="1"/>
    <n v="5"/>
    <x v="541"/>
    <n v="1727.5"/>
  </r>
  <r>
    <x v="544"/>
    <x v="544"/>
    <x v="2"/>
    <x v="3"/>
    <n v="7"/>
    <x v="542"/>
    <n v="5654.74"/>
  </r>
  <r>
    <x v="545"/>
    <x v="545"/>
    <x v="1"/>
    <x v="4"/>
    <n v="9"/>
    <x v="543"/>
    <n v="1391.85"/>
  </r>
  <r>
    <x v="546"/>
    <x v="546"/>
    <x v="2"/>
    <x v="1"/>
    <n v="4"/>
    <x v="544"/>
    <n v="2362.1999999999998"/>
  </r>
  <r>
    <x v="547"/>
    <x v="547"/>
    <x v="1"/>
    <x v="4"/>
    <n v="9"/>
    <x v="545"/>
    <n v="2786.85"/>
  </r>
  <r>
    <x v="548"/>
    <x v="548"/>
    <x v="3"/>
    <x v="0"/>
    <n v="1"/>
    <x v="546"/>
    <n v="634.97"/>
  </r>
  <r>
    <x v="549"/>
    <x v="549"/>
    <x v="0"/>
    <x v="1"/>
    <n v="6"/>
    <x v="547"/>
    <n v="1542.54"/>
  </r>
  <r>
    <x v="550"/>
    <x v="550"/>
    <x v="2"/>
    <x v="0"/>
    <n v="2"/>
    <x v="548"/>
    <n v="1567.18"/>
  </r>
  <r>
    <x v="551"/>
    <x v="551"/>
    <x v="1"/>
    <x v="3"/>
    <n v="8"/>
    <x v="549"/>
    <n v="2129.2800000000002"/>
  </r>
  <r>
    <x v="552"/>
    <x v="552"/>
    <x v="2"/>
    <x v="3"/>
    <n v="5"/>
    <x v="550"/>
    <n v="4479.3500000000004"/>
  </r>
  <r>
    <x v="553"/>
    <x v="553"/>
    <x v="1"/>
    <x v="2"/>
    <n v="3"/>
    <x v="551"/>
    <n v="2605.44"/>
  </r>
  <r>
    <x v="554"/>
    <x v="554"/>
    <x v="2"/>
    <x v="3"/>
    <n v="2"/>
    <x v="552"/>
    <n v="788.54"/>
  </r>
  <r>
    <x v="555"/>
    <x v="555"/>
    <x v="1"/>
    <x v="0"/>
    <n v="8"/>
    <x v="553"/>
    <n v="3332.24"/>
  </r>
  <r>
    <x v="556"/>
    <x v="556"/>
    <x v="1"/>
    <x v="3"/>
    <n v="7"/>
    <x v="554"/>
    <n v="5015.01"/>
  </r>
  <r>
    <x v="557"/>
    <x v="557"/>
    <x v="3"/>
    <x v="1"/>
    <n v="9"/>
    <x v="555"/>
    <n v="1222.6500000000001"/>
  </r>
  <r>
    <x v="558"/>
    <x v="558"/>
    <x v="1"/>
    <x v="3"/>
    <n v="8"/>
    <x v="556"/>
    <n v="1014.96"/>
  </r>
  <r>
    <x v="559"/>
    <x v="559"/>
    <x v="3"/>
    <x v="2"/>
    <n v="4"/>
    <x v="557"/>
    <n v="718.04"/>
  </r>
  <r>
    <x v="560"/>
    <x v="560"/>
    <x v="1"/>
    <x v="3"/>
    <n v="2"/>
    <x v="558"/>
    <n v="1168.7"/>
  </r>
  <r>
    <x v="561"/>
    <x v="561"/>
    <x v="0"/>
    <x v="0"/>
    <n v="2"/>
    <x v="559"/>
    <n v="383.1"/>
  </r>
  <r>
    <x v="562"/>
    <x v="562"/>
    <x v="0"/>
    <x v="0"/>
    <n v="2"/>
    <x v="560"/>
    <n v="627.48"/>
  </r>
  <r>
    <x v="563"/>
    <x v="563"/>
    <x v="0"/>
    <x v="3"/>
    <n v="6"/>
    <x v="561"/>
    <n v="3987.42"/>
  </r>
  <r>
    <x v="564"/>
    <x v="564"/>
    <x v="1"/>
    <x v="0"/>
    <n v="7"/>
    <x v="562"/>
    <n v="453.88"/>
  </r>
  <r>
    <x v="565"/>
    <x v="565"/>
    <x v="3"/>
    <x v="0"/>
    <n v="6"/>
    <x v="563"/>
    <n v="1327.32"/>
  </r>
  <r>
    <x v="566"/>
    <x v="566"/>
    <x v="3"/>
    <x v="2"/>
    <n v="2"/>
    <x v="564"/>
    <n v="1866.86"/>
  </r>
  <r>
    <x v="567"/>
    <x v="567"/>
    <x v="1"/>
    <x v="1"/>
    <n v="4"/>
    <x v="565"/>
    <n v="2721.6"/>
  </r>
  <r>
    <x v="568"/>
    <x v="568"/>
    <x v="0"/>
    <x v="2"/>
    <n v="3"/>
    <x v="566"/>
    <n v="1020.81"/>
  </r>
  <r>
    <x v="569"/>
    <x v="569"/>
    <x v="0"/>
    <x v="4"/>
    <n v="4"/>
    <x v="567"/>
    <n v="372.16"/>
  </r>
  <r>
    <x v="570"/>
    <x v="570"/>
    <x v="3"/>
    <x v="2"/>
    <n v="5"/>
    <x v="568"/>
    <n v="3033.75"/>
  </r>
  <r>
    <x v="571"/>
    <x v="571"/>
    <x v="0"/>
    <x v="3"/>
    <n v="7"/>
    <x v="569"/>
    <n v="1832.04"/>
  </r>
  <r>
    <x v="572"/>
    <x v="572"/>
    <x v="2"/>
    <x v="1"/>
    <n v="9"/>
    <x v="570"/>
    <n v="8659.5300000000007"/>
  </r>
  <r>
    <x v="573"/>
    <x v="573"/>
    <x v="3"/>
    <x v="3"/>
    <n v="2"/>
    <x v="571"/>
    <n v="1405.22"/>
  </r>
  <r>
    <x v="574"/>
    <x v="574"/>
    <x v="0"/>
    <x v="4"/>
    <n v="8"/>
    <x v="572"/>
    <n v="7803.36"/>
  </r>
  <r>
    <x v="575"/>
    <x v="575"/>
    <x v="3"/>
    <x v="1"/>
    <n v="3"/>
    <x v="573"/>
    <n v="2569.35"/>
  </r>
  <r>
    <x v="576"/>
    <x v="576"/>
    <x v="2"/>
    <x v="0"/>
    <n v="9"/>
    <x v="574"/>
    <n v="4579.92"/>
  </r>
  <r>
    <x v="577"/>
    <x v="577"/>
    <x v="3"/>
    <x v="2"/>
    <n v="4"/>
    <x v="575"/>
    <n v="2744.32"/>
  </r>
  <r>
    <x v="578"/>
    <x v="578"/>
    <x v="3"/>
    <x v="3"/>
    <n v="3"/>
    <x v="576"/>
    <n v="2464.5"/>
  </r>
  <r>
    <x v="579"/>
    <x v="579"/>
    <x v="3"/>
    <x v="4"/>
    <n v="6"/>
    <x v="577"/>
    <n v="3595.62"/>
  </r>
  <r>
    <x v="580"/>
    <x v="580"/>
    <x v="3"/>
    <x v="0"/>
    <n v="9"/>
    <x v="578"/>
    <n v="975.69"/>
  </r>
  <r>
    <x v="581"/>
    <x v="581"/>
    <x v="2"/>
    <x v="2"/>
    <n v="7"/>
    <x v="579"/>
    <n v="3478.44"/>
  </r>
  <r>
    <x v="582"/>
    <x v="582"/>
    <x v="1"/>
    <x v="0"/>
    <n v="4"/>
    <x v="580"/>
    <n v="696.16"/>
  </r>
  <r>
    <x v="583"/>
    <x v="583"/>
    <x v="3"/>
    <x v="2"/>
    <n v="3"/>
    <x v="581"/>
    <n v="2187.3000000000002"/>
  </r>
  <r>
    <x v="584"/>
    <x v="584"/>
    <x v="3"/>
    <x v="1"/>
    <n v="4"/>
    <x v="582"/>
    <n v="2786.4"/>
  </r>
  <r>
    <x v="585"/>
    <x v="585"/>
    <x v="0"/>
    <x v="0"/>
    <n v="3"/>
    <x v="583"/>
    <n v="2979.78"/>
  </r>
  <r>
    <x v="586"/>
    <x v="586"/>
    <x v="3"/>
    <x v="0"/>
    <n v="3"/>
    <x v="584"/>
    <n v="1942.11"/>
  </r>
  <r>
    <x v="587"/>
    <x v="587"/>
    <x v="0"/>
    <x v="0"/>
    <n v="9"/>
    <x v="585"/>
    <n v="7291.17"/>
  </r>
  <r>
    <x v="588"/>
    <x v="588"/>
    <x v="1"/>
    <x v="1"/>
    <n v="4"/>
    <x v="586"/>
    <n v="1219.48"/>
  </r>
  <r>
    <x v="589"/>
    <x v="589"/>
    <x v="2"/>
    <x v="4"/>
    <n v="9"/>
    <x v="587"/>
    <n v="3357.18"/>
  </r>
  <r>
    <x v="590"/>
    <x v="590"/>
    <x v="2"/>
    <x v="2"/>
    <n v="5"/>
    <x v="588"/>
    <n v="4605.8500000000004"/>
  </r>
  <r>
    <x v="591"/>
    <x v="591"/>
    <x v="1"/>
    <x v="0"/>
    <n v="7"/>
    <x v="589"/>
    <n v="5372.01"/>
  </r>
  <r>
    <x v="592"/>
    <x v="592"/>
    <x v="2"/>
    <x v="1"/>
    <n v="5"/>
    <x v="590"/>
    <n v="3362.55"/>
  </r>
  <r>
    <x v="593"/>
    <x v="593"/>
    <x v="1"/>
    <x v="4"/>
    <n v="1"/>
    <x v="591"/>
    <n v="291.33"/>
  </r>
  <r>
    <x v="594"/>
    <x v="594"/>
    <x v="1"/>
    <x v="2"/>
    <n v="2"/>
    <x v="592"/>
    <n v="1427.3"/>
  </r>
  <r>
    <x v="595"/>
    <x v="595"/>
    <x v="1"/>
    <x v="1"/>
    <n v="5"/>
    <x v="593"/>
    <n v="4462.1499999999996"/>
  </r>
  <r>
    <x v="596"/>
    <x v="596"/>
    <x v="2"/>
    <x v="2"/>
    <n v="6"/>
    <x v="594"/>
    <n v="1615.56"/>
  </r>
  <r>
    <x v="597"/>
    <x v="597"/>
    <x v="0"/>
    <x v="0"/>
    <n v="7"/>
    <x v="595"/>
    <n v="5045.74"/>
  </r>
  <r>
    <x v="598"/>
    <x v="598"/>
    <x v="1"/>
    <x v="4"/>
    <n v="2"/>
    <x v="596"/>
    <n v="848.02"/>
  </r>
  <r>
    <x v="599"/>
    <x v="599"/>
    <x v="3"/>
    <x v="1"/>
    <n v="9"/>
    <x v="597"/>
    <n v="1465.47"/>
  </r>
  <r>
    <x v="600"/>
    <x v="600"/>
    <x v="2"/>
    <x v="4"/>
    <n v="6"/>
    <x v="598"/>
    <n v="4651.74"/>
  </r>
  <r>
    <x v="601"/>
    <x v="601"/>
    <x v="1"/>
    <x v="0"/>
    <n v="2"/>
    <x v="599"/>
    <n v="417.56"/>
  </r>
  <r>
    <x v="602"/>
    <x v="602"/>
    <x v="1"/>
    <x v="4"/>
    <n v="2"/>
    <x v="600"/>
    <n v="580.5"/>
  </r>
  <r>
    <x v="603"/>
    <x v="603"/>
    <x v="3"/>
    <x v="4"/>
    <n v="3"/>
    <x v="601"/>
    <n v="2381.37"/>
  </r>
  <r>
    <x v="604"/>
    <x v="604"/>
    <x v="0"/>
    <x v="3"/>
    <n v="1"/>
    <x v="602"/>
    <n v="755.03"/>
  </r>
  <r>
    <x v="605"/>
    <x v="605"/>
    <x v="0"/>
    <x v="4"/>
    <n v="9"/>
    <x v="603"/>
    <n v="2623.23"/>
  </r>
  <r>
    <x v="606"/>
    <x v="606"/>
    <x v="0"/>
    <x v="2"/>
    <n v="4"/>
    <x v="604"/>
    <n v="3775.68"/>
  </r>
  <r>
    <x v="607"/>
    <x v="607"/>
    <x v="1"/>
    <x v="1"/>
    <n v="5"/>
    <x v="605"/>
    <n v="1272.5999999999999"/>
  </r>
  <r>
    <x v="608"/>
    <x v="608"/>
    <x v="1"/>
    <x v="3"/>
    <n v="7"/>
    <x v="606"/>
    <n v="6957.58"/>
  </r>
  <r>
    <x v="609"/>
    <x v="609"/>
    <x v="1"/>
    <x v="1"/>
    <n v="1"/>
    <x v="607"/>
    <n v="751"/>
  </r>
  <r>
    <x v="610"/>
    <x v="610"/>
    <x v="2"/>
    <x v="1"/>
    <n v="3"/>
    <x v="608"/>
    <n v="1268.6400000000001"/>
  </r>
  <r>
    <x v="611"/>
    <x v="611"/>
    <x v="3"/>
    <x v="0"/>
    <n v="3"/>
    <x v="609"/>
    <n v="521.49"/>
  </r>
  <r>
    <x v="612"/>
    <x v="612"/>
    <x v="1"/>
    <x v="0"/>
    <n v="2"/>
    <x v="610"/>
    <n v="708.96"/>
  </r>
  <r>
    <x v="613"/>
    <x v="613"/>
    <x v="3"/>
    <x v="3"/>
    <n v="8"/>
    <x v="611"/>
    <n v="1872.4"/>
  </r>
  <r>
    <x v="614"/>
    <x v="614"/>
    <x v="3"/>
    <x v="0"/>
    <n v="5"/>
    <x v="612"/>
    <n v="3203.75"/>
  </r>
  <r>
    <x v="615"/>
    <x v="615"/>
    <x v="0"/>
    <x v="0"/>
    <n v="1"/>
    <x v="613"/>
    <n v="389.01"/>
  </r>
  <r>
    <x v="616"/>
    <x v="616"/>
    <x v="2"/>
    <x v="0"/>
    <n v="2"/>
    <x v="614"/>
    <n v="660.52"/>
  </r>
  <r>
    <x v="617"/>
    <x v="617"/>
    <x v="1"/>
    <x v="1"/>
    <n v="1"/>
    <x v="615"/>
    <n v="769.28"/>
  </r>
  <r>
    <x v="618"/>
    <x v="618"/>
    <x v="0"/>
    <x v="3"/>
    <n v="6"/>
    <x v="616"/>
    <n v="1614.42"/>
  </r>
  <r>
    <x v="619"/>
    <x v="619"/>
    <x v="0"/>
    <x v="1"/>
    <n v="9"/>
    <x v="617"/>
    <n v="5467.86"/>
  </r>
  <r>
    <x v="620"/>
    <x v="620"/>
    <x v="1"/>
    <x v="2"/>
    <n v="7"/>
    <x v="618"/>
    <n v="1644.09"/>
  </r>
  <r>
    <x v="621"/>
    <x v="621"/>
    <x v="3"/>
    <x v="1"/>
    <n v="5"/>
    <x v="619"/>
    <n v="3645.3"/>
  </r>
  <r>
    <x v="622"/>
    <x v="622"/>
    <x v="0"/>
    <x v="2"/>
    <n v="3"/>
    <x v="620"/>
    <n v="1931.61"/>
  </r>
  <r>
    <x v="623"/>
    <x v="623"/>
    <x v="3"/>
    <x v="4"/>
    <n v="8"/>
    <x v="621"/>
    <n v="6466"/>
  </r>
  <r>
    <x v="624"/>
    <x v="624"/>
    <x v="2"/>
    <x v="4"/>
    <n v="4"/>
    <x v="622"/>
    <n v="460.28"/>
  </r>
  <r>
    <x v="625"/>
    <x v="625"/>
    <x v="3"/>
    <x v="2"/>
    <n v="9"/>
    <x v="623"/>
    <n v="2246.4"/>
  </r>
  <r>
    <x v="626"/>
    <x v="626"/>
    <x v="2"/>
    <x v="2"/>
    <n v="5"/>
    <x v="624"/>
    <n v="983.7"/>
  </r>
  <r>
    <x v="627"/>
    <x v="627"/>
    <x v="3"/>
    <x v="1"/>
    <n v="6"/>
    <x v="625"/>
    <n v="1386.18"/>
  </r>
  <r>
    <x v="628"/>
    <x v="628"/>
    <x v="0"/>
    <x v="2"/>
    <n v="5"/>
    <x v="626"/>
    <n v="739.3"/>
  </r>
  <r>
    <x v="629"/>
    <x v="629"/>
    <x v="0"/>
    <x v="3"/>
    <n v="7"/>
    <x v="627"/>
    <n v="4087.86"/>
  </r>
  <r>
    <x v="630"/>
    <x v="630"/>
    <x v="2"/>
    <x v="4"/>
    <n v="7"/>
    <x v="628"/>
    <n v="4296.32"/>
  </r>
  <r>
    <x v="631"/>
    <x v="631"/>
    <x v="1"/>
    <x v="4"/>
    <n v="1"/>
    <x v="629"/>
    <n v="851.32"/>
  </r>
  <r>
    <x v="632"/>
    <x v="632"/>
    <x v="2"/>
    <x v="2"/>
    <n v="2"/>
    <x v="630"/>
    <n v="893.7"/>
  </r>
  <r>
    <x v="633"/>
    <x v="633"/>
    <x v="2"/>
    <x v="0"/>
    <n v="7"/>
    <x v="631"/>
    <n v="3890.39"/>
  </r>
  <r>
    <x v="634"/>
    <x v="634"/>
    <x v="3"/>
    <x v="0"/>
    <n v="8"/>
    <x v="632"/>
    <n v="7933.92"/>
  </r>
  <r>
    <x v="635"/>
    <x v="635"/>
    <x v="3"/>
    <x v="2"/>
    <n v="4"/>
    <x v="633"/>
    <n v="2221"/>
  </r>
  <r>
    <x v="636"/>
    <x v="636"/>
    <x v="2"/>
    <x v="3"/>
    <n v="6"/>
    <x v="634"/>
    <n v="3569.4"/>
  </r>
  <r>
    <x v="637"/>
    <x v="637"/>
    <x v="0"/>
    <x v="0"/>
    <n v="3"/>
    <x v="635"/>
    <n v="2988.36"/>
  </r>
  <r>
    <x v="638"/>
    <x v="638"/>
    <x v="3"/>
    <x v="2"/>
    <n v="7"/>
    <x v="636"/>
    <n v="6960.94"/>
  </r>
  <r>
    <x v="639"/>
    <x v="639"/>
    <x v="1"/>
    <x v="3"/>
    <n v="3"/>
    <x v="637"/>
    <n v="1358.49"/>
  </r>
  <r>
    <x v="640"/>
    <x v="640"/>
    <x v="3"/>
    <x v="3"/>
    <n v="7"/>
    <x v="638"/>
    <n v="4572.3999999999996"/>
  </r>
  <r>
    <x v="641"/>
    <x v="641"/>
    <x v="3"/>
    <x v="1"/>
    <n v="8"/>
    <x v="639"/>
    <n v="4054.08"/>
  </r>
  <r>
    <x v="642"/>
    <x v="642"/>
    <x v="1"/>
    <x v="3"/>
    <n v="3"/>
    <x v="640"/>
    <n v="2204.04"/>
  </r>
  <r>
    <x v="643"/>
    <x v="643"/>
    <x v="2"/>
    <x v="0"/>
    <n v="2"/>
    <x v="641"/>
    <n v="1882.94"/>
  </r>
  <r>
    <x v="644"/>
    <x v="644"/>
    <x v="1"/>
    <x v="0"/>
    <n v="6"/>
    <x v="642"/>
    <n v="2065.08"/>
  </r>
  <r>
    <x v="645"/>
    <x v="645"/>
    <x v="2"/>
    <x v="2"/>
    <n v="4"/>
    <x v="643"/>
    <n v="3311.72"/>
  </r>
  <r>
    <x v="646"/>
    <x v="646"/>
    <x v="2"/>
    <x v="2"/>
    <n v="8"/>
    <x v="644"/>
    <n v="5376.88"/>
  </r>
  <r>
    <x v="647"/>
    <x v="647"/>
    <x v="2"/>
    <x v="3"/>
    <n v="2"/>
    <x v="645"/>
    <n v="632.36"/>
  </r>
  <r>
    <x v="648"/>
    <x v="648"/>
    <x v="1"/>
    <x v="4"/>
    <n v="4"/>
    <x v="646"/>
    <n v="3229.72"/>
  </r>
  <r>
    <x v="649"/>
    <x v="649"/>
    <x v="2"/>
    <x v="1"/>
    <n v="2"/>
    <x v="647"/>
    <n v="911.56"/>
  </r>
  <r>
    <x v="650"/>
    <x v="650"/>
    <x v="0"/>
    <x v="4"/>
    <n v="2"/>
    <x v="648"/>
    <n v="328.76"/>
  </r>
  <r>
    <x v="651"/>
    <x v="651"/>
    <x v="1"/>
    <x v="3"/>
    <n v="2"/>
    <x v="649"/>
    <n v="1987.5"/>
  </r>
  <r>
    <x v="652"/>
    <x v="652"/>
    <x v="0"/>
    <x v="3"/>
    <n v="1"/>
    <x v="650"/>
    <n v="454.36"/>
  </r>
  <r>
    <x v="653"/>
    <x v="653"/>
    <x v="2"/>
    <x v="4"/>
    <n v="4"/>
    <x v="651"/>
    <n v="2257.88"/>
  </r>
  <r>
    <x v="654"/>
    <x v="654"/>
    <x v="3"/>
    <x v="1"/>
    <n v="2"/>
    <x v="652"/>
    <n v="1635.12"/>
  </r>
  <r>
    <x v="655"/>
    <x v="655"/>
    <x v="2"/>
    <x v="4"/>
    <n v="9"/>
    <x v="653"/>
    <n v="8665.4699999999993"/>
  </r>
  <r>
    <x v="656"/>
    <x v="656"/>
    <x v="0"/>
    <x v="2"/>
    <n v="9"/>
    <x v="654"/>
    <n v="7913.16"/>
  </r>
  <r>
    <x v="657"/>
    <x v="657"/>
    <x v="0"/>
    <x v="0"/>
    <n v="7"/>
    <x v="655"/>
    <n v="3841.6"/>
  </r>
  <r>
    <x v="658"/>
    <x v="658"/>
    <x v="1"/>
    <x v="2"/>
    <n v="6"/>
    <x v="656"/>
    <n v="3410.46"/>
  </r>
  <r>
    <x v="659"/>
    <x v="659"/>
    <x v="3"/>
    <x v="0"/>
    <n v="3"/>
    <x v="657"/>
    <n v="950.52"/>
  </r>
  <r>
    <x v="660"/>
    <x v="660"/>
    <x v="1"/>
    <x v="3"/>
    <n v="7"/>
    <x v="658"/>
    <n v="3427.62"/>
  </r>
  <r>
    <x v="661"/>
    <x v="661"/>
    <x v="0"/>
    <x v="1"/>
    <n v="1"/>
    <x v="659"/>
    <n v="949.5"/>
  </r>
  <r>
    <x v="662"/>
    <x v="662"/>
    <x v="2"/>
    <x v="4"/>
    <n v="9"/>
    <x v="660"/>
    <n v="6665.31"/>
  </r>
  <r>
    <x v="663"/>
    <x v="663"/>
    <x v="3"/>
    <x v="1"/>
    <n v="4"/>
    <x v="661"/>
    <n v="245.12"/>
  </r>
  <r>
    <x v="664"/>
    <x v="664"/>
    <x v="2"/>
    <x v="4"/>
    <n v="6"/>
    <x v="662"/>
    <n v="964.08"/>
  </r>
  <r>
    <x v="665"/>
    <x v="665"/>
    <x v="2"/>
    <x v="2"/>
    <n v="6"/>
    <x v="663"/>
    <n v="5565.72"/>
  </r>
  <r>
    <x v="666"/>
    <x v="666"/>
    <x v="3"/>
    <x v="2"/>
    <n v="3"/>
    <x v="664"/>
    <n v="2568.84"/>
  </r>
  <r>
    <x v="667"/>
    <x v="667"/>
    <x v="1"/>
    <x v="4"/>
    <n v="4"/>
    <x v="665"/>
    <n v="2047.44"/>
  </r>
  <r>
    <x v="668"/>
    <x v="668"/>
    <x v="2"/>
    <x v="1"/>
    <n v="3"/>
    <x v="666"/>
    <n v="1908.39"/>
  </r>
  <r>
    <x v="669"/>
    <x v="669"/>
    <x v="0"/>
    <x v="4"/>
    <n v="6"/>
    <x v="667"/>
    <n v="1950.96"/>
  </r>
  <r>
    <x v="670"/>
    <x v="670"/>
    <x v="2"/>
    <x v="3"/>
    <n v="1"/>
    <x v="668"/>
    <n v="803.19"/>
  </r>
  <r>
    <x v="671"/>
    <x v="671"/>
    <x v="3"/>
    <x v="2"/>
    <n v="8"/>
    <x v="669"/>
    <n v="4985.2"/>
  </r>
  <r>
    <x v="672"/>
    <x v="672"/>
    <x v="3"/>
    <x v="3"/>
    <n v="8"/>
    <x v="670"/>
    <n v="5680.64"/>
  </r>
  <r>
    <x v="673"/>
    <x v="673"/>
    <x v="3"/>
    <x v="2"/>
    <n v="9"/>
    <x v="671"/>
    <n v="3655.44"/>
  </r>
  <r>
    <x v="674"/>
    <x v="674"/>
    <x v="1"/>
    <x v="2"/>
    <n v="6"/>
    <x v="672"/>
    <n v="2753.52"/>
  </r>
  <r>
    <x v="675"/>
    <x v="675"/>
    <x v="2"/>
    <x v="0"/>
    <n v="1"/>
    <x v="673"/>
    <n v="247.3"/>
  </r>
  <r>
    <x v="676"/>
    <x v="676"/>
    <x v="1"/>
    <x v="3"/>
    <n v="3"/>
    <x v="674"/>
    <n v="2851.95"/>
  </r>
  <r>
    <x v="677"/>
    <x v="677"/>
    <x v="1"/>
    <x v="3"/>
    <n v="1"/>
    <x v="675"/>
    <n v="949.23"/>
  </r>
  <r>
    <x v="678"/>
    <x v="678"/>
    <x v="3"/>
    <x v="0"/>
    <n v="5"/>
    <x v="676"/>
    <n v="4134.3"/>
  </r>
  <r>
    <x v="679"/>
    <x v="679"/>
    <x v="3"/>
    <x v="1"/>
    <n v="3"/>
    <x v="677"/>
    <n v="2816.34"/>
  </r>
  <r>
    <x v="680"/>
    <x v="680"/>
    <x v="1"/>
    <x v="3"/>
    <n v="2"/>
    <x v="678"/>
    <n v="1364.12"/>
  </r>
  <r>
    <x v="681"/>
    <x v="681"/>
    <x v="2"/>
    <x v="4"/>
    <n v="3"/>
    <x v="679"/>
    <n v="818.76"/>
  </r>
  <r>
    <x v="682"/>
    <x v="682"/>
    <x v="0"/>
    <x v="0"/>
    <n v="9"/>
    <x v="680"/>
    <n v="6949.8"/>
  </r>
  <r>
    <x v="683"/>
    <x v="683"/>
    <x v="1"/>
    <x v="3"/>
    <n v="8"/>
    <x v="681"/>
    <n v="2872.08"/>
  </r>
  <r>
    <x v="684"/>
    <x v="684"/>
    <x v="2"/>
    <x v="1"/>
    <n v="3"/>
    <x v="682"/>
    <n v="1405.38"/>
  </r>
  <r>
    <x v="685"/>
    <x v="685"/>
    <x v="3"/>
    <x v="3"/>
    <n v="2"/>
    <x v="683"/>
    <n v="621.26"/>
  </r>
  <r>
    <x v="686"/>
    <x v="686"/>
    <x v="3"/>
    <x v="2"/>
    <n v="5"/>
    <x v="684"/>
    <n v="2262.1999999999998"/>
  </r>
  <r>
    <x v="687"/>
    <x v="687"/>
    <x v="2"/>
    <x v="4"/>
    <n v="1"/>
    <x v="685"/>
    <n v="695.35"/>
  </r>
  <r>
    <x v="688"/>
    <x v="688"/>
    <x v="0"/>
    <x v="0"/>
    <n v="4"/>
    <x v="686"/>
    <n v="620.32000000000005"/>
  </r>
  <r>
    <x v="689"/>
    <x v="689"/>
    <x v="3"/>
    <x v="2"/>
    <n v="8"/>
    <x v="687"/>
    <n v="1199.5999999999999"/>
  </r>
  <r>
    <x v="690"/>
    <x v="690"/>
    <x v="3"/>
    <x v="1"/>
    <n v="1"/>
    <x v="688"/>
    <n v="699.58"/>
  </r>
  <r>
    <x v="691"/>
    <x v="691"/>
    <x v="3"/>
    <x v="2"/>
    <n v="5"/>
    <x v="689"/>
    <n v="3953"/>
  </r>
  <r>
    <x v="692"/>
    <x v="692"/>
    <x v="2"/>
    <x v="2"/>
    <n v="4"/>
    <x v="690"/>
    <n v="2295.56"/>
  </r>
  <r>
    <x v="693"/>
    <x v="693"/>
    <x v="1"/>
    <x v="1"/>
    <n v="6"/>
    <x v="691"/>
    <n v="1335.36"/>
  </r>
  <r>
    <x v="694"/>
    <x v="694"/>
    <x v="3"/>
    <x v="2"/>
    <n v="7"/>
    <x v="692"/>
    <n v="3214.54"/>
  </r>
  <r>
    <x v="695"/>
    <x v="695"/>
    <x v="1"/>
    <x v="0"/>
    <n v="9"/>
    <x v="693"/>
    <n v="6932.43"/>
  </r>
  <r>
    <x v="696"/>
    <x v="696"/>
    <x v="0"/>
    <x v="3"/>
    <n v="1"/>
    <x v="694"/>
    <n v="701.45"/>
  </r>
  <r>
    <x v="697"/>
    <x v="697"/>
    <x v="3"/>
    <x v="2"/>
    <n v="4"/>
    <x v="695"/>
    <n v="617.48"/>
  </r>
  <r>
    <x v="698"/>
    <x v="698"/>
    <x v="3"/>
    <x v="0"/>
    <n v="6"/>
    <x v="696"/>
    <n v="5824.14"/>
  </r>
  <r>
    <x v="699"/>
    <x v="699"/>
    <x v="0"/>
    <x v="3"/>
    <n v="7"/>
    <x v="697"/>
    <n v="1835.4"/>
  </r>
  <r>
    <x v="700"/>
    <x v="700"/>
    <x v="3"/>
    <x v="3"/>
    <n v="7"/>
    <x v="698"/>
    <n v="1815.59"/>
  </r>
  <r>
    <x v="701"/>
    <x v="701"/>
    <x v="1"/>
    <x v="2"/>
    <n v="8"/>
    <x v="699"/>
    <n v="3894.88"/>
  </r>
  <r>
    <x v="702"/>
    <x v="702"/>
    <x v="2"/>
    <x v="0"/>
    <n v="8"/>
    <x v="700"/>
    <n v="2887.04"/>
  </r>
  <r>
    <x v="703"/>
    <x v="703"/>
    <x v="1"/>
    <x v="2"/>
    <n v="8"/>
    <x v="701"/>
    <n v="7878.32"/>
  </r>
  <r>
    <x v="704"/>
    <x v="704"/>
    <x v="2"/>
    <x v="1"/>
    <n v="8"/>
    <x v="702"/>
    <n v="981.36"/>
  </r>
  <r>
    <x v="705"/>
    <x v="705"/>
    <x v="2"/>
    <x v="3"/>
    <n v="8"/>
    <x v="703"/>
    <n v="2728.96"/>
  </r>
  <r>
    <x v="706"/>
    <x v="706"/>
    <x v="1"/>
    <x v="2"/>
    <n v="6"/>
    <x v="704"/>
    <n v="2481.54"/>
  </r>
  <r>
    <x v="707"/>
    <x v="707"/>
    <x v="1"/>
    <x v="3"/>
    <n v="9"/>
    <x v="705"/>
    <n v="4669.1099999999997"/>
  </r>
  <r>
    <x v="708"/>
    <x v="708"/>
    <x v="1"/>
    <x v="0"/>
    <n v="3"/>
    <x v="706"/>
    <n v="196.77"/>
  </r>
  <r>
    <x v="709"/>
    <x v="709"/>
    <x v="1"/>
    <x v="4"/>
    <n v="6"/>
    <x v="707"/>
    <n v="769.44"/>
  </r>
  <r>
    <x v="710"/>
    <x v="710"/>
    <x v="0"/>
    <x v="2"/>
    <n v="5"/>
    <x v="708"/>
    <n v="1474.6"/>
  </r>
  <r>
    <x v="711"/>
    <x v="711"/>
    <x v="3"/>
    <x v="2"/>
    <n v="8"/>
    <x v="709"/>
    <n v="4610.3999999999996"/>
  </r>
  <r>
    <x v="712"/>
    <x v="712"/>
    <x v="2"/>
    <x v="3"/>
    <n v="4"/>
    <x v="710"/>
    <n v="3117.52"/>
  </r>
  <r>
    <x v="713"/>
    <x v="713"/>
    <x v="1"/>
    <x v="0"/>
    <n v="4"/>
    <x v="711"/>
    <n v="2808.68"/>
  </r>
  <r>
    <x v="714"/>
    <x v="714"/>
    <x v="1"/>
    <x v="1"/>
    <n v="5"/>
    <x v="712"/>
    <n v="2943.35"/>
  </r>
  <r>
    <x v="715"/>
    <x v="715"/>
    <x v="1"/>
    <x v="0"/>
    <n v="6"/>
    <x v="713"/>
    <n v="2564.2199999999998"/>
  </r>
  <r>
    <x v="716"/>
    <x v="716"/>
    <x v="0"/>
    <x v="2"/>
    <n v="4"/>
    <x v="714"/>
    <n v="3508.64"/>
  </r>
  <r>
    <x v="717"/>
    <x v="717"/>
    <x v="1"/>
    <x v="1"/>
    <n v="2"/>
    <x v="715"/>
    <n v="973.56"/>
  </r>
  <r>
    <x v="718"/>
    <x v="718"/>
    <x v="1"/>
    <x v="0"/>
    <n v="2"/>
    <x v="716"/>
    <n v="668.58"/>
  </r>
  <r>
    <x v="719"/>
    <x v="719"/>
    <x v="1"/>
    <x v="4"/>
    <n v="3"/>
    <x v="717"/>
    <n v="1943.61"/>
  </r>
  <r>
    <x v="720"/>
    <x v="720"/>
    <x v="3"/>
    <x v="3"/>
    <n v="2"/>
    <x v="718"/>
    <n v="1415.02"/>
  </r>
  <r>
    <x v="721"/>
    <x v="721"/>
    <x v="0"/>
    <x v="0"/>
    <n v="1"/>
    <x v="719"/>
    <n v="428.55"/>
  </r>
  <r>
    <x v="722"/>
    <x v="722"/>
    <x v="1"/>
    <x v="0"/>
    <n v="8"/>
    <x v="720"/>
    <n v="613.91999999999996"/>
  </r>
  <r>
    <x v="723"/>
    <x v="723"/>
    <x v="2"/>
    <x v="4"/>
    <n v="5"/>
    <x v="721"/>
    <n v="697.1"/>
  </r>
  <r>
    <x v="724"/>
    <x v="724"/>
    <x v="2"/>
    <x v="2"/>
    <n v="1"/>
    <x v="722"/>
    <n v="853.32"/>
  </r>
  <r>
    <x v="725"/>
    <x v="725"/>
    <x v="2"/>
    <x v="3"/>
    <n v="9"/>
    <x v="723"/>
    <n v="933.48"/>
  </r>
  <r>
    <x v="726"/>
    <x v="726"/>
    <x v="0"/>
    <x v="0"/>
    <n v="8"/>
    <x v="724"/>
    <n v="4899.3599999999997"/>
  </r>
  <r>
    <x v="727"/>
    <x v="727"/>
    <x v="0"/>
    <x v="1"/>
    <n v="4"/>
    <x v="725"/>
    <n v="898.08"/>
  </r>
  <r>
    <x v="728"/>
    <x v="728"/>
    <x v="2"/>
    <x v="0"/>
    <n v="8"/>
    <x v="726"/>
    <n v="2139.84"/>
  </r>
  <r>
    <x v="729"/>
    <x v="729"/>
    <x v="1"/>
    <x v="3"/>
    <n v="7"/>
    <x v="727"/>
    <n v="2167.69"/>
  </r>
  <r>
    <x v="730"/>
    <x v="730"/>
    <x v="0"/>
    <x v="0"/>
    <n v="7"/>
    <x v="728"/>
    <n v="604.66"/>
  </r>
  <r>
    <x v="731"/>
    <x v="731"/>
    <x v="2"/>
    <x v="4"/>
    <n v="1"/>
    <x v="729"/>
    <n v="218.37"/>
  </r>
  <r>
    <x v="732"/>
    <x v="732"/>
    <x v="2"/>
    <x v="0"/>
    <n v="6"/>
    <x v="730"/>
    <n v="4007.82"/>
  </r>
  <r>
    <x v="733"/>
    <x v="733"/>
    <x v="1"/>
    <x v="0"/>
    <n v="4"/>
    <x v="731"/>
    <n v="2095.12"/>
  </r>
  <r>
    <x v="734"/>
    <x v="734"/>
    <x v="3"/>
    <x v="1"/>
    <n v="2"/>
    <x v="732"/>
    <n v="1614.92"/>
  </r>
  <r>
    <x v="735"/>
    <x v="735"/>
    <x v="0"/>
    <x v="4"/>
    <n v="7"/>
    <x v="733"/>
    <n v="757.26"/>
  </r>
  <r>
    <x v="736"/>
    <x v="736"/>
    <x v="1"/>
    <x v="4"/>
    <n v="9"/>
    <x v="734"/>
    <n v="8050.05"/>
  </r>
  <r>
    <x v="737"/>
    <x v="737"/>
    <x v="2"/>
    <x v="0"/>
    <n v="5"/>
    <x v="735"/>
    <n v="4982.8999999999996"/>
  </r>
  <r>
    <x v="738"/>
    <x v="738"/>
    <x v="2"/>
    <x v="1"/>
    <n v="8"/>
    <x v="736"/>
    <n v="519.6"/>
  </r>
  <r>
    <x v="739"/>
    <x v="739"/>
    <x v="1"/>
    <x v="0"/>
    <n v="5"/>
    <x v="737"/>
    <n v="4846.3"/>
  </r>
  <r>
    <x v="740"/>
    <x v="740"/>
    <x v="0"/>
    <x v="0"/>
    <n v="7"/>
    <x v="738"/>
    <n v="1918.49"/>
  </r>
  <r>
    <x v="741"/>
    <x v="741"/>
    <x v="3"/>
    <x v="3"/>
    <n v="7"/>
    <x v="739"/>
    <n v="4955.4399999999996"/>
  </r>
  <r>
    <x v="742"/>
    <x v="742"/>
    <x v="3"/>
    <x v="3"/>
    <n v="9"/>
    <x v="740"/>
    <n v="2950.74"/>
  </r>
  <r>
    <x v="743"/>
    <x v="743"/>
    <x v="2"/>
    <x v="1"/>
    <n v="3"/>
    <x v="741"/>
    <n v="1637.16"/>
  </r>
  <r>
    <x v="744"/>
    <x v="744"/>
    <x v="0"/>
    <x v="2"/>
    <n v="1"/>
    <x v="742"/>
    <n v="534.9"/>
  </r>
  <r>
    <x v="745"/>
    <x v="745"/>
    <x v="3"/>
    <x v="3"/>
    <n v="2"/>
    <x v="743"/>
    <n v="786.1"/>
  </r>
  <r>
    <x v="746"/>
    <x v="746"/>
    <x v="0"/>
    <x v="2"/>
    <n v="6"/>
    <x v="744"/>
    <n v="4390.0200000000004"/>
  </r>
  <r>
    <x v="747"/>
    <x v="747"/>
    <x v="0"/>
    <x v="4"/>
    <n v="9"/>
    <x v="745"/>
    <n v="5576.85"/>
  </r>
  <r>
    <x v="748"/>
    <x v="748"/>
    <x v="2"/>
    <x v="3"/>
    <n v="3"/>
    <x v="746"/>
    <n v="1598.58"/>
  </r>
  <r>
    <x v="749"/>
    <x v="749"/>
    <x v="3"/>
    <x v="3"/>
    <n v="2"/>
    <x v="747"/>
    <n v="1967.4"/>
  </r>
  <r>
    <x v="750"/>
    <x v="750"/>
    <x v="1"/>
    <x v="1"/>
    <n v="1"/>
    <x v="748"/>
    <n v="943.01"/>
  </r>
  <r>
    <x v="751"/>
    <x v="751"/>
    <x v="2"/>
    <x v="2"/>
    <n v="2"/>
    <x v="749"/>
    <n v="1915.32"/>
  </r>
  <r>
    <x v="752"/>
    <x v="752"/>
    <x v="3"/>
    <x v="3"/>
    <n v="3"/>
    <x v="750"/>
    <n v="2661.78"/>
  </r>
  <r>
    <x v="753"/>
    <x v="753"/>
    <x v="3"/>
    <x v="3"/>
    <n v="7"/>
    <x v="751"/>
    <n v="2046.8"/>
  </r>
  <r>
    <x v="754"/>
    <x v="754"/>
    <x v="3"/>
    <x v="1"/>
    <n v="2"/>
    <x v="752"/>
    <n v="764.96"/>
  </r>
  <r>
    <x v="755"/>
    <x v="755"/>
    <x v="3"/>
    <x v="1"/>
    <n v="5"/>
    <x v="753"/>
    <n v="1347.5"/>
  </r>
  <r>
    <x v="756"/>
    <x v="756"/>
    <x v="3"/>
    <x v="2"/>
    <n v="2"/>
    <x v="754"/>
    <n v="1973.74"/>
  </r>
  <r>
    <x v="757"/>
    <x v="757"/>
    <x v="0"/>
    <x v="4"/>
    <n v="7"/>
    <x v="755"/>
    <n v="1365.21"/>
  </r>
  <r>
    <x v="758"/>
    <x v="758"/>
    <x v="2"/>
    <x v="4"/>
    <n v="8"/>
    <x v="756"/>
    <n v="3185.52"/>
  </r>
  <r>
    <x v="759"/>
    <x v="759"/>
    <x v="0"/>
    <x v="0"/>
    <n v="8"/>
    <x v="757"/>
    <n v="1912.72"/>
  </r>
  <r>
    <x v="760"/>
    <x v="760"/>
    <x v="1"/>
    <x v="3"/>
    <n v="8"/>
    <x v="758"/>
    <n v="2098.2399999999998"/>
  </r>
  <r>
    <x v="761"/>
    <x v="761"/>
    <x v="3"/>
    <x v="2"/>
    <n v="9"/>
    <x v="759"/>
    <n v="2562.5700000000002"/>
  </r>
  <r>
    <x v="762"/>
    <x v="762"/>
    <x v="2"/>
    <x v="3"/>
    <n v="1"/>
    <x v="760"/>
    <n v="657.69"/>
  </r>
  <r>
    <x v="763"/>
    <x v="763"/>
    <x v="3"/>
    <x v="2"/>
    <n v="1"/>
    <x v="761"/>
    <n v="122.25"/>
  </r>
  <r>
    <x v="764"/>
    <x v="764"/>
    <x v="2"/>
    <x v="2"/>
    <n v="2"/>
    <x v="762"/>
    <n v="1187.8"/>
  </r>
  <r>
    <x v="765"/>
    <x v="765"/>
    <x v="0"/>
    <x v="2"/>
    <n v="6"/>
    <x v="763"/>
    <n v="4969.92"/>
  </r>
  <r>
    <x v="766"/>
    <x v="766"/>
    <x v="2"/>
    <x v="3"/>
    <n v="1"/>
    <x v="764"/>
    <n v="778.2"/>
  </r>
  <r>
    <x v="767"/>
    <x v="767"/>
    <x v="1"/>
    <x v="1"/>
    <n v="5"/>
    <x v="765"/>
    <n v="968.05"/>
  </r>
  <r>
    <x v="768"/>
    <x v="768"/>
    <x v="1"/>
    <x v="3"/>
    <n v="5"/>
    <x v="215"/>
    <n v="4595"/>
  </r>
  <r>
    <x v="769"/>
    <x v="769"/>
    <x v="2"/>
    <x v="2"/>
    <n v="4"/>
    <x v="766"/>
    <n v="3126.36"/>
  </r>
  <r>
    <x v="770"/>
    <x v="770"/>
    <x v="2"/>
    <x v="0"/>
    <n v="5"/>
    <x v="767"/>
    <n v="275.2"/>
  </r>
  <r>
    <x v="771"/>
    <x v="771"/>
    <x v="2"/>
    <x v="4"/>
    <n v="1"/>
    <x v="768"/>
    <n v="750.5"/>
  </r>
  <r>
    <x v="772"/>
    <x v="772"/>
    <x v="2"/>
    <x v="2"/>
    <n v="6"/>
    <x v="769"/>
    <n v="4503.3"/>
  </r>
  <r>
    <x v="773"/>
    <x v="773"/>
    <x v="1"/>
    <x v="0"/>
    <n v="7"/>
    <x v="770"/>
    <n v="3653.86"/>
  </r>
  <r>
    <x v="774"/>
    <x v="774"/>
    <x v="3"/>
    <x v="1"/>
    <n v="8"/>
    <x v="771"/>
    <n v="749.44"/>
  </r>
  <r>
    <x v="775"/>
    <x v="775"/>
    <x v="2"/>
    <x v="2"/>
    <n v="2"/>
    <x v="772"/>
    <n v="1201.82"/>
  </r>
  <r>
    <x v="776"/>
    <x v="776"/>
    <x v="2"/>
    <x v="0"/>
    <n v="7"/>
    <x v="773"/>
    <n v="5442.22"/>
  </r>
  <r>
    <x v="777"/>
    <x v="777"/>
    <x v="1"/>
    <x v="2"/>
    <n v="6"/>
    <x v="774"/>
    <n v="1843.98"/>
  </r>
  <r>
    <x v="778"/>
    <x v="778"/>
    <x v="1"/>
    <x v="3"/>
    <n v="9"/>
    <x v="775"/>
    <n v="6153.39"/>
  </r>
  <r>
    <x v="779"/>
    <x v="779"/>
    <x v="0"/>
    <x v="0"/>
    <n v="8"/>
    <x v="776"/>
    <n v="3089.84"/>
  </r>
  <r>
    <x v="780"/>
    <x v="780"/>
    <x v="2"/>
    <x v="3"/>
    <n v="4"/>
    <x v="777"/>
    <n v="2380.64"/>
  </r>
  <r>
    <x v="781"/>
    <x v="781"/>
    <x v="0"/>
    <x v="3"/>
    <n v="9"/>
    <x v="778"/>
    <n v="3738.06"/>
  </r>
  <r>
    <x v="782"/>
    <x v="782"/>
    <x v="1"/>
    <x v="0"/>
    <n v="1"/>
    <x v="779"/>
    <n v="338.57"/>
  </r>
  <r>
    <x v="783"/>
    <x v="783"/>
    <x v="1"/>
    <x v="4"/>
    <n v="6"/>
    <x v="780"/>
    <n v="5178.72"/>
  </r>
  <r>
    <x v="784"/>
    <x v="784"/>
    <x v="3"/>
    <x v="0"/>
    <n v="8"/>
    <x v="781"/>
    <n v="6129.2"/>
  </r>
  <r>
    <x v="785"/>
    <x v="785"/>
    <x v="2"/>
    <x v="4"/>
    <n v="4"/>
    <x v="782"/>
    <n v="1512.72"/>
  </r>
  <r>
    <x v="786"/>
    <x v="786"/>
    <x v="0"/>
    <x v="2"/>
    <n v="2"/>
    <x v="783"/>
    <n v="925.8"/>
  </r>
  <r>
    <x v="787"/>
    <x v="787"/>
    <x v="1"/>
    <x v="2"/>
    <n v="2"/>
    <x v="784"/>
    <n v="1414.24"/>
  </r>
  <r>
    <x v="788"/>
    <x v="788"/>
    <x v="1"/>
    <x v="0"/>
    <n v="1"/>
    <x v="785"/>
    <n v="820.52"/>
  </r>
  <r>
    <x v="789"/>
    <x v="789"/>
    <x v="0"/>
    <x v="2"/>
    <n v="5"/>
    <x v="786"/>
    <n v="3500.6"/>
  </r>
  <r>
    <x v="790"/>
    <x v="790"/>
    <x v="3"/>
    <x v="1"/>
    <n v="6"/>
    <x v="787"/>
    <n v="3383.34"/>
  </r>
  <r>
    <x v="791"/>
    <x v="791"/>
    <x v="1"/>
    <x v="3"/>
    <n v="4"/>
    <x v="788"/>
    <n v="3826.68"/>
  </r>
  <r>
    <x v="792"/>
    <x v="792"/>
    <x v="2"/>
    <x v="3"/>
    <n v="4"/>
    <x v="789"/>
    <n v="3141.76"/>
  </r>
  <r>
    <x v="793"/>
    <x v="793"/>
    <x v="1"/>
    <x v="4"/>
    <n v="5"/>
    <x v="790"/>
    <n v="799.05"/>
  </r>
  <r>
    <x v="794"/>
    <x v="794"/>
    <x v="2"/>
    <x v="2"/>
    <n v="5"/>
    <x v="791"/>
    <n v="2901.15"/>
  </r>
  <r>
    <x v="795"/>
    <x v="795"/>
    <x v="0"/>
    <x v="4"/>
    <n v="9"/>
    <x v="792"/>
    <n v="3951.72"/>
  </r>
  <r>
    <x v="796"/>
    <x v="796"/>
    <x v="2"/>
    <x v="3"/>
    <n v="8"/>
    <x v="793"/>
    <n v="6441.52"/>
  </r>
  <r>
    <x v="797"/>
    <x v="797"/>
    <x v="0"/>
    <x v="3"/>
    <n v="9"/>
    <x v="794"/>
    <n v="831.87"/>
  </r>
  <r>
    <x v="798"/>
    <x v="798"/>
    <x v="2"/>
    <x v="2"/>
    <n v="3"/>
    <x v="795"/>
    <n v="1320.57"/>
  </r>
  <r>
    <x v="799"/>
    <x v="799"/>
    <x v="0"/>
    <x v="1"/>
    <n v="3"/>
    <x v="796"/>
    <n v="1057.08"/>
  </r>
  <r>
    <x v="800"/>
    <x v="800"/>
    <x v="2"/>
    <x v="1"/>
    <n v="1"/>
    <x v="797"/>
    <n v="184.13"/>
  </r>
  <r>
    <x v="801"/>
    <x v="801"/>
    <x v="3"/>
    <x v="2"/>
    <n v="6"/>
    <x v="798"/>
    <n v="2459.16"/>
  </r>
  <r>
    <x v="802"/>
    <x v="802"/>
    <x v="2"/>
    <x v="2"/>
    <n v="4"/>
    <x v="799"/>
    <n v="2756.64"/>
  </r>
  <r>
    <x v="803"/>
    <x v="803"/>
    <x v="2"/>
    <x v="4"/>
    <n v="8"/>
    <x v="800"/>
    <n v="3148.72"/>
  </r>
  <r>
    <x v="804"/>
    <x v="804"/>
    <x v="3"/>
    <x v="2"/>
    <n v="2"/>
    <x v="801"/>
    <n v="1202.02"/>
  </r>
  <r>
    <x v="805"/>
    <x v="805"/>
    <x v="1"/>
    <x v="1"/>
    <n v="2"/>
    <x v="802"/>
    <n v="1226.3399999999999"/>
  </r>
  <r>
    <x v="806"/>
    <x v="806"/>
    <x v="1"/>
    <x v="2"/>
    <n v="7"/>
    <x v="803"/>
    <n v="4254.32"/>
  </r>
  <r>
    <x v="807"/>
    <x v="807"/>
    <x v="2"/>
    <x v="4"/>
    <n v="5"/>
    <x v="804"/>
    <n v="2765.3"/>
  </r>
  <r>
    <x v="808"/>
    <x v="808"/>
    <x v="3"/>
    <x v="4"/>
    <n v="1"/>
    <x v="805"/>
    <n v="161.13999999999999"/>
  </r>
  <r>
    <x v="809"/>
    <x v="809"/>
    <x v="2"/>
    <x v="4"/>
    <n v="7"/>
    <x v="806"/>
    <n v="1802.71"/>
  </r>
  <r>
    <x v="810"/>
    <x v="810"/>
    <x v="0"/>
    <x v="4"/>
    <n v="7"/>
    <x v="807"/>
    <n v="5670.42"/>
  </r>
  <r>
    <x v="811"/>
    <x v="811"/>
    <x v="0"/>
    <x v="0"/>
    <n v="6"/>
    <x v="808"/>
    <n v="3163.5"/>
  </r>
  <r>
    <x v="812"/>
    <x v="812"/>
    <x v="2"/>
    <x v="2"/>
    <n v="4"/>
    <x v="809"/>
    <n v="2883.08"/>
  </r>
  <r>
    <x v="813"/>
    <x v="813"/>
    <x v="1"/>
    <x v="3"/>
    <n v="8"/>
    <x v="810"/>
    <n v="4731.28"/>
  </r>
  <r>
    <x v="814"/>
    <x v="814"/>
    <x v="1"/>
    <x v="2"/>
    <n v="2"/>
    <x v="811"/>
    <n v="173.52"/>
  </r>
  <r>
    <x v="815"/>
    <x v="815"/>
    <x v="2"/>
    <x v="0"/>
    <n v="2"/>
    <x v="812"/>
    <n v="1612.8"/>
  </r>
  <r>
    <x v="816"/>
    <x v="816"/>
    <x v="2"/>
    <x v="4"/>
    <n v="2"/>
    <x v="813"/>
    <n v="222.22"/>
  </r>
  <r>
    <x v="817"/>
    <x v="817"/>
    <x v="0"/>
    <x v="0"/>
    <n v="3"/>
    <x v="814"/>
    <n v="2838.06"/>
  </r>
  <r>
    <x v="818"/>
    <x v="818"/>
    <x v="1"/>
    <x v="1"/>
    <n v="6"/>
    <x v="815"/>
    <n v="1527.66"/>
  </r>
  <r>
    <x v="819"/>
    <x v="819"/>
    <x v="2"/>
    <x v="1"/>
    <n v="1"/>
    <x v="816"/>
    <n v="536.79"/>
  </r>
  <r>
    <x v="820"/>
    <x v="820"/>
    <x v="0"/>
    <x v="2"/>
    <n v="2"/>
    <x v="817"/>
    <n v="220.82"/>
  </r>
  <r>
    <x v="821"/>
    <x v="821"/>
    <x v="1"/>
    <x v="2"/>
    <n v="2"/>
    <x v="818"/>
    <n v="1800.38"/>
  </r>
  <r>
    <x v="822"/>
    <x v="822"/>
    <x v="3"/>
    <x v="3"/>
    <n v="1"/>
    <x v="819"/>
    <n v="980.94"/>
  </r>
  <r>
    <x v="823"/>
    <x v="823"/>
    <x v="0"/>
    <x v="3"/>
    <n v="3"/>
    <x v="820"/>
    <n v="566.94000000000005"/>
  </r>
  <r>
    <x v="824"/>
    <x v="824"/>
    <x v="1"/>
    <x v="1"/>
    <n v="7"/>
    <x v="821"/>
    <n v="2317"/>
  </r>
  <r>
    <x v="825"/>
    <x v="825"/>
    <x v="1"/>
    <x v="4"/>
    <n v="1"/>
    <x v="822"/>
    <n v="65.08"/>
  </r>
  <r>
    <x v="826"/>
    <x v="826"/>
    <x v="0"/>
    <x v="0"/>
    <n v="7"/>
    <x v="823"/>
    <n v="5583.34"/>
  </r>
  <r>
    <x v="827"/>
    <x v="827"/>
    <x v="3"/>
    <x v="3"/>
    <n v="5"/>
    <x v="824"/>
    <n v="1729.45"/>
  </r>
  <r>
    <x v="828"/>
    <x v="828"/>
    <x v="0"/>
    <x v="3"/>
    <n v="9"/>
    <x v="825"/>
    <n v="5484.6"/>
  </r>
  <r>
    <x v="829"/>
    <x v="829"/>
    <x v="1"/>
    <x v="4"/>
    <n v="2"/>
    <x v="826"/>
    <n v="174.52"/>
  </r>
  <r>
    <x v="830"/>
    <x v="830"/>
    <x v="2"/>
    <x v="4"/>
    <n v="1"/>
    <x v="827"/>
    <n v="729.69"/>
  </r>
  <r>
    <x v="831"/>
    <x v="831"/>
    <x v="2"/>
    <x v="2"/>
    <n v="9"/>
    <x v="828"/>
    <n v="4976.37"/>
  </r>
  <r>
    <x v="832"/>
    <x v="832"/>
    <x v="0"/>
    <x v="0"/>
    <n v="8"/>
    <x v="829"/>
    <n v="5909.84"/>
  </r>
  <r>
    <x v="833"/>
    <x v="833"/>
    <x v="1"/>
    <x v="4"/>
    <n v="6"/>
    <x v="830"/>
    <n v="4800.54"/>
  </r>
  <r>
    <x v="834"/>
    <x v="834"/>
    <x v="2"/>
    <x v="3"/>
    <n v="5"/>
    <x v="831"/>
    <n v="673.9"/>
  </r>
  <r>
    <x v="835"/>
    <x v="835"/>
    <x v="1"/>
    <x v="3"/>
    <n v="8"/>
    <x v="832"/>
    <n v="4793.5200000000004"/>
  </r>
  <r>
    <x v="836"/>
    <x v="836"/>
    <x v="0"/>
    <x v="1"/>
    <n v="8"/>
    <x v="833"/>
    <n v="5339.6"/>
  </r>
  <r>
    <x v="837"/>
    <x v="837"/>
    <x v="2"/>
    <x v="4"/>
    <n v="5"/>
    <x v="834"/>
    <n v="2704.4"/>
  </r>
  <r>
    <x v="838"/>
    <x v="838"/>
    <x v="1"/>
    <x v="2"/>
    <n v="7"/>
    <x v="835"/>
    <n v="1563.03"/>
  </r>
  <r>
    <x v="839"/>
    <x v="839"/>
    <x v="2"/>
    <x v="0"/>
    <n v="1"/>
    <x v="836"/>
    <n v="805.82"/>
  </r>
  <r>
    <x v="840"/>
    <x v="840"/>
    <x v="0"/>
    <x v="2"/>
    <n v="4"/>
    <x v="837"/>
    <n v="3990.36"/>
  </r>
  <r>
    <x v="841"/>
    <x v="841"/>
    <x v="1"/>
    <x v="3"/>
    <n v="2"/>
    <x v="838"/>
    <n v="1941.62"/>
  </r>
  <r>
    <x v="842"/>
    <x v="842"/>
    <x v="2"/>
    <x v="2"/>
    <n v="3"/>
    <x v="839"/>
    <n v="2365.9499999999998"/>
  </r>
  <r>
    <x v="843"/>
    <x v="843"/>
    <x v="0"/>
    <x v="3"/>
    <n v="1"/>
    <x v="840"/>
    <n v="447.2"/>
  </r>
  <r>
    <x v="844"/>
    <x v="844"/>
    <x v="2"/>
    <x v="3"/>
    <n v="2"/>
    <x v="841"/>
    <n v="740.88"/>
  </r>
  <r>
    <x v="845"/>
    <x v="845"/>
    <x v="2"/>
    <x v="3"/>
    <n v="1"/>
    <x v="842"/>
    <n v="115.12"/>
  </r>
  <r>
    <x v="846"/>
    <x v="846"/>
    <x v="3"/>
    <x v="3"/>
    <n v="8"/>
    <x v="843"/>
    <n v="3563.76"/>
  </r>
  <r>
    <x v="847"/>
    <x v="847"/>
    <x v="3"/>
    <x v="3"/>
    <n v="4"/>
    <x v="844"/>
    <n v="793"/>
  </r>
  <r>
    <x v="848"/>
    <x v="848"/>
    <x v="0"/>
    <x v="1"/>
    <n v="3"/>
    <x v="845"/>
    <n v="874.86"/>
  </r>
  <r>
    <x v="849"/>
    <x v="849"/>
    <x v="3"/>
    <x v="2"/>
    <n v="1"/>
    <x v="846"/>
    <n v="897.29"/>
  </r>
  <r>
    <x v="850"/>
    <x v="850"/>
    <x v="0"/>
    <x v="1"/>
    <n v="2"/>
    <x v="847"/>
    <n v="1940.2"/>
  </r>
  <r>
    <x v="851"/>
    <x v="851"/>
    <x v="3"/>
    <x v="1"/>
    <n v="3"/>
    <x v="848"/>
    <n v="2853.39"/>
  </r>
  <r>
    <x v="852"/>
    <x v="852"/>
    <x v="2"/>
    <x v="4"/>
    <n v="3"/>
    <x v="849"/>
    <n v="701.07"/>
  </r>
  <r>
    <x v="853"/>
    <x v="853"/>
    <x v="0"/>
    <x v="4"/>
    <n v="6"/>
    <x v="850"/>
    <n v="5435.1"/>
  </r>
  <r>
    <x v="854"/>
    <x v="854"/>
    <x v="0"/>
    <x v="4"/>
    <n v="8"/>
    <x v="851"/>
    <n v="1475.44"/>
  </r>
  <r>
    <x v="855"/>
    <x v="855"/>
    <x v="2"/>
    <x v="0"/>
    <n v="6"/>
    <x v="852"/>
    <n v="3193.68"/>
  </r>
  <r>
    <x v="856"/>
    <x v="856"/>
    <x v="0"/>
    <x v="4"/>
    <n v="2"/>
    <x v="853"/>
    <n v="1322.96"/>
  </r>
  <r>
    <x v="857"/>
    <x v="857"/>
    <x v="0"/>
    <x v="2"/>
    <n v="2"/>
    <x v="854"/>
    <n v="978.68"/>
  </r>
  <r>
    <x v="858"/>
    <x v="858"/>
    <x v="3"/>
    <x v="1"/>
    <n v="7"/>
    <x v="855"/>
    <n v="6679.75"/>
  </r>
  <r>
    <x v="859"/>
    <x v="859"/>
    <x v="0"/>
    <x v="2"/>
    <n v="1"/>
    <x v="856"/>
    <n v="366.55"/>
  </r>
  <r>
    <x v="860"/>
    <x v="860"/>
    <x v="1"/>
    <x v="4"/>
    <n v="1"/>
    <x v="857"/>
    <n v="551.01"/>
  </r>
  <r>
    <x v="861"/>
    <x v="861"/>
    <x v="2"/>
    <x v="0"/>
    <n v="7"/>
    <x v="858"/>
    <n v="851.76"/>
  </r>
  <r>
    <x v="862"/>
    <x v="862"/>
    <x v="3"/>
    <x v="0"/>
    <n v="9"/>
    <x v="859"/>
    <n v="7736.49"/>
  </r>
  <r>
    <x v="863"/>
    <x v="863"/>
    <x v="3"/>
    <x v="1"/>
    <n v="5"/>
    <x v="860"/>
    <n v="2213.5"/>
  </r>
  <r>
    <x v="864"/>
    <x v="864"/>
    <x v="1"/>
    <x v="2"/>
    <n v="1"/>
    <x v="861"/>
    <n v="715.51"/>
  </r>
  <r>
    <x v="865"/>
    <x v="865"/>
    <x v="2"/>
    <x v="3"/>
    <n v="5"/>
    <x v="862"/>
    <n v="3490.65"/>
  </r>
  <r>
    <x v="866"/>
    <x v="866"/>
    <x v="2"/>
    <x v="2"/>
    <n v="1"/>
    <x v="863"/>
    <n v="692.45"/>
  </r>
  <r>
    <x v="867"/>
    <x v="867"/>
    <x v="3"/>
    <x v="4"/>
    <n v="9"/>
    <x v="864"/>
    <n v="4784.3100000000004"/>
  </r>
  <r>
    <x v="868"/>
    <x v="868"/>
    <x v="0"/>
    <x v="3"/>
    <n v="4"/>
    <x v="865"/>
    <n v="1254.56"/>
  </r>
  <r>
    <x v="869"/>
    <x v="869"/>
    <x v="3"/>
    <x v="0"/>
    <n v="9"/>
    <x v="866"/>
    <n v="5794.56"/>
  </r>
  <r>
    <x v="870"/>
    <x v="870"/>
    <x v="2"/>
    <x v="1"/>
    <n v="2"/>
    <x v="867"/>
    <n v="1927.4"/>
  </r>
  <r>
    <x v="871"/>
    <x v="871"/>
    <x v="1"/>
    <x v="1"/>
    <n v="7"/>
    <x v="868"/>
    <n v="5895.75"/>
  </r>
  <r>
    <x v="872"/>
    <x v="872"/>
    <x v="3"/>
    <x v="0"/>
    <n v="2"/>
    <x v="869"/>
    <n v="306.66000000000003"/>
  </r>
  <r>
    <x v="873"/>
    <x v="873"/>
    <x v="2"/>
    <x v="4"/>
    <n v="4"/>
    <x v="870"/>
    <n v="288.12"/>
  </r>
  <r>
    <x v="874"/>
    <x v="874"/>
    <x v="3"/>
    <x v="0"/>
    <n v="6"/>
    <x v="871"/>
    <n v="3144.12"/>
  </r>
  <r>
    <x v="875"/>
    <x v="875"/>
    <x v="0"/>
    <x v="4"/>
    <n v="2"/>
    <x v="872"/>
    <n v="1574.08"/>
  </r>
  <r>
    <x v="876"/>
    <x v="876"/>
    <x v="3"/>
    <x v="3"/>
    <n v="2"/>
    <x v="873"/>
    <n v="696.42"/>
  </r>
  <r>
    <x v="877"/>
    <x v="877"/>
    <x v="3"/>
    <x v="0"/>
    <n v="2"/>
    <x v="874"/>
    <n v="1432.36"/>
  </r>
  <r>
    <x v="878"/>
    <x v="878"/>
    <x v="2"/>
    <x v="4"/>
    <n v="3"/>
    <x v="875"/>
    <n v="2805.99"/>
  </r>
  <r>
    <x v="879"/>
    <x v="879"/>
    <x v="2"/>
    <x v="3"/>
    <n v="5"/>
    <x v="876"/>
    <n v="2430.1999999999998"/>
  </r>
  <r>
    <x v="880"/>
    <x v="880"/>
    <x v="2"/>
    <x v="0"/>
    <n v="9"/>
    <x v="877"/>
    <n v="2537.5500000000002"/>
  </r>
  <r>
    <x v="881"/>
    <x v="881"/>
    <x v="3"/>
    <x v="1"/>
    <n v="6"/>
    <x v="878"/>
    <n v="5531.22"/>
  </r>
  <r>
    <x v="882"/>
    <x v="882"/>
    <x v="0"/>
    <x v="0"/>
    <n v="9"/>
    <x v="879"/>
    <n v="4487.8500000000004"/>
  </r>
  <r>
    <x v="883"/>
    <x v="883"/>
    <x v="1"/>
    <x v="2"/>
    <n v="5"/>
    <x v="880"/>
    <n v="2187.25"/>
  </r>
  <r>
    <x v="884"/>
    <x v="884"/>
    <x v="1"/>
    <x v="0"/>
    <n v="6"/>
    <x v="881"/>
    <n v="2314.14"/>
  </r>
  <r>
    <x v="885"/>
    <x v="885"/>
    <x v="2"/>
    <x v="2"/>
    <n v="8"/>
    <x v="882"/>
    <n v="3614.96"/>
  </r>
  <r>
    <x v="886"/>
    <x v="886"/>
    <x v="2"/>
    <x v="3"/>
    <n v="3"/>
    <x v="883"/>
    <n v="2069.91"/>
  </r>
  <r>
    <x v="887"/>
    <x v="887"/>
    <x v="3"/>
    <x v="0"/>
    <n v="2"/>
    <x v="884"/>
    <n v="924.06"/>
  </r>
  <r>
    <x v="888"/>
    <x v="888"/>
    <x v="1"/>
    <x v="3"/>
    <n v="3"/>
    <x v="885"/>
    <n v="1074.03"/>
  </r>
  <r>
    <x v="889"/>
    <x v="889"/>
    <x v="2"/>
    <x v="3"/>
    <n v="9"/>
    <x v="886"/>
    <n v="6808.14"/>
  </r>
  <r>
    <x v="890"/>
    <x v="890"/>
    <x v="0"/>
    <x v="4"/>
    <n v="6"/>
    <x v="887"/>
    <n v="1456.92"/>
  </r>
  <r>
    <x v="891"/>
    <x v="891"/>
    <x v="0"/>
    <x v="3"/>
    <n v="4"/>
    <x v="888"/>
    <n v="967.36"/>
  </r>
  <r>
    <x v="892"/>
    <x v="892"/>
    <x v="2"/>
    <x v="3"/>
    <n v="3"/>
    <x v="889"/>
    <n v="2134.83"/>
  </r>
  <r>
    <x v="893"/>
    <x v="893"/>
    <x v="2"/>
    <x v="0"/>
    <n v="2"/>
    <x v="890"/>
    <n v="1746.74"/>
  </r>
  <r>
    <x v="894"/>
    <x v="894"/>
    <x v="1"/>
    <x v="0"/>
    <n v="4"/>
    <x v="891"/>
    <n v="1116.5999999999999"/>
  </r>
  <r>
    <x v="895"/>
    <x v="895"/>
    <x v="1"/>
    <x v="1"/>
    <n v="9"/>
    <x v="892"/>
    <n v="2084.13"/>
  </r>
  <r>
    <x v="896"/>
    <x v="896"/>
    <x v="3"/>
    <x v="4"/>
    <n v="4"/>
    <x v="893"/>
    <n v="2747.16"/>
  </r>
  <r>
    <x v="897"/>
    <x v="897"/>
    <x v="1"/>
    <x v="3"/>
    <n v="5"/>
    <x v="894"/>
    <n v="3198.8"/>
  </r>
  <r>
    <x v="898"/>
    <x v="898"/>
    <x v="0"/>
    <x v="4"/>
    <n v="8"/>
    <x v="895"/>
    <n v="3799.12"/>
  </r>
  <r>
    <x v="899"/>
    <x v="899"/>
    <x v="0"/>
    <x v="2"/>
    <n v="2"/>
    <x v="896"/>
    <n v="282.14"/>
  </r>
  <r>
    <x v="900"/>
    <x v="900"/>
    <x v="2"/>
    <x v="3"/>
    <n v="3"/>
    <x v="897"/>
    <n v="411.6"/>
  </r>
  <r>
    <x v="901"/>
    <x v="901"/>
    <x v="1"/>
    <x v="4"/>
    <n v="6"/>
    <x v="898"/>
    <n v="4730.82"/>
  </r>
  <r>
    <x v="902"/>
    <x v="902"/>
    <x v="3"/>
    <x v="1"/>
    <n v="7"/>
    <x v="899"/>
    <n v="3354.26"/>
  </r>
  <r>
    <x v="903"/>
    <x v="903"/>
    <x v="0"/>
    <x v="1"/>
    <n v="4"/>
    <x v="900"/>
    <n v="3460.28"/>
  </r>
  <r>
    <x v="904"/>
    <x v="904"/>
    <x v="0"/>
    <x v="3"/>
    <n v="1"/>
    <x v="901"/>
    <n v="596"/>
  </r>
  <r>
    <x v="905"/>
    <x v="905"/>
    <x v="3"/>
    <x v="2"/>
    <n v="7"/>
    <x v="902"/>
    <n v="4464.6000000000004"/>
  </r>
  <r>
    <x v="906"/>
    <x v="906"/>
    <x v="3"/>
    <x v="1"/>
    <n v="9"/>
    <x v="903"/>
    <n v="8437.32"/>
  </r>
  <r>
    <x v="907"/>
    <x v="907"/>
    <x v="0"/>
    <x v="1"/>
    <n v="1"/>
    <x v="904"/>
    <n v="206.39"/>
  </r>
  <r>
    <x v="908"/>
    <x v="908"/>
    <x v="0"/>
    <x v="2"/>
    <n v="1"/>
    <x v="905"/>
    <n v="565.87"/>
  </r>
  <r>
    <x v="909"/>
    <x v="909"/>
    <x v="3"/>
    <x v="4"/>
    <n v="1"/>
    <x v="906"/>
    <n v="105.23"/>
  </r>
  <r>
    <x v="910"/>
    <x v="910"/>
    <x v="0"/>
    <x v="1"/>
    <n v="7"/>
    <x v="907"/>
    <n v="2736.86"/>
  </r>
  <r>
    <x v="911"/>
    <x v="911"/>
    <x v="2"/>
    <x v="0"/>
    <n v="9"/>
    <x v="908"/>
    <n v="1716.21"/>
  </r>
  <r>
    <x v="912"/>
    <x v="912"/>
    <x v="2"/>
    <x v="1"/>
    <n v="3"/>
    <x v="909"/>
    <n v="685.32"/>
  </r>
  <r>
    <x v="913"/>
    <x v="913"/>
    <x v="3"/>
    <x v="4"/>
    <n v="8"/>
    <x v="910"/>
    <n v="7504.4"/>
  </r>
  <r>
    <x v="914"/>
    <x v="914"/>
    <x v="1"/>
    <x v="4"/>
    <n v="9"/>
    <x v="911"/>
    <n v="5671.35"/>
  </r>
  <r>
    <x v="915"/>
    <x v="915"/>
    <x v="3"/>
    <x v="3"/>
    <n v="3"/>
    <x v="912"/>
    <n v="2692.65"/>
  </r>
  <r>
    <x v="916"/>
    <x v="916"/>
    <x v="3"/>
    <x v="0"/>
    <n v="3"/>
    <x v="913"/>
    <n v="1414.02"/>
  </r>
  <r>
    <x v="917"/>
    <x v="917"/>
    <x v="1"/>
    <x v="4"/>
    <n v="1"/>
    <x v="914"/>
    <n v="617.76"/>
  </r>
  <r>
    <x v="918"/>
    <x v="918"/>
    <x v="1"/>
    <x v="2"/>
    <n v="2"/>
    <x v="915"/>
    <n v="160.97999999999999"/>
  </r>
  <r>
    <x v="919"/>
    <x v="919"/>
    <x v="1"/>
    <x v="0"/>
    <n v="7"/>
    <x v="916"/>
    <n v="3472.21"/>
  </r>
  <r>
    <x v="920"/>
    <x v="920"/>
    <x v="2"/>
    <x v="0"/>
    <n v="3"/>
    <x v="917"/>
    <n v="1757.55"/>
  </r>
  <r>
    <x v="921"/>
    <x v="921"/>
    <x v="0"/>
    <x v="2"/>
    <n v="7"/>
    <x v="918"/>
    <n v="461.58"/>
  </r>
  <r>
    <x v="922"/>
    <x v="922"/>
    <x v="2"/>
    <x v="1"/>
    <n v="5"/>
    <x v="919"/>
    <n v="4000.05"/>
  </r>
  <r>
    <x v="923"/>
    <x v="923"/>
    <x v="0"/>
    <x v="2"/>
    <n v="8"/>
    <x v="920"/>
    <n v="2645.2"/>
  </r>
  <r>
    <x v="924"/>
    <x v="924"/>
    <x v="2"/>
    <x v="2"/>
    <n v="5"/>
    <x v="921"/>
    <n v="2399.3000000000002"/>
  </r>
  <r>
    <x v="925"/>
    <x v="925"/>
    <x v="0"/>
    <x v="1"/>
    <n v="3"/>
    <x v="922"/>
    <n v="1676.55"/>
  </r>
  <r>
    <x v="926"/>
    <x v="926"/>
    <x v="2"/>
    <x v="1"/>
    <n v="9"/>
    <x v="923"/>
    <n v="8933.31"/>
  </r>
  <r>
    <x v="927"/>
    <x v="927"/>
    <x v="1"/>
    <x v="1"/>
    <n v="7"/>
    <x v="924"/>
    <n v="1009.54"/>
  </r>
  <r>
    <x v="928"/>
    <x v="928"/>
    <x v="3"/>
    <x v="1"/>
    <n v="5"/>
    <x v="925"/>
    <n v="2887.6"/>
  </r>
  <r>
    <x v="929"/>
    <x v="929"/>
    <x v="2"/>
    <x v="1"/>
    <n v="7"/>
    <x v="926"/>
    <n v="3878.42"/>
  </r>
  <r>
    <x v="930"/>
    <x v="930"/>
    <x v="0"/>
    <x v="2"/>
    <n v="9"/>
    <x v="927"/>
    <n v="1039.1400000000001"/>
  </r>
  <r>
    <x v="931"/>
    <x v="931"/>
    <x v="1"/>
    <x v="3"/>
    <n v="5"/>
    <x v="928"/>
    <n v="3261.2"/>
  </r>
  <r>
    <x v="932"/>
    <x v="932"/>
    <x v="2"/>
    <x v="3"/>
    <n v="7"/>
    <x v="929"/>
    <n v="2257.5700000000002"/>
  </r>
  <r>
    <x v="933"/>
    <x v="933"/>
    <x v="2"/>
    <x v="4"/>
    <n v="9"/>
    <x v="930"/>
    <n v="1337.22"/>
  </r>
  <r>
    <x v="934"/>
    <x v="934"/>
    <x v="1"/>
    <x v="3"/>
    <n v="1"/>
    <x v="931"/>
    <n v="219.71"/>
  </r>
  <r>
    <x v="935"/>
    <x v="935"/>
    <x v="2"/>
    <x v="3"/>
    <n v="4"/>
    <x v="932"/>
    <n v="3329.68"/>
  </r>
  <r>
    <x v="936"/>
    <x v="936"/>
    <x v="3"/>
    <x v="2"/>
    <n v="1"/>
    <x v="933"/>
    <n v="148.91999999999999"/>
  </r>
  <r>
    <x v="937"/>
    <x v="937"/>
    <x v="2"/>
    <x v="1"/>
    <n v="8"/>
    <x v="934"/>
    <n v="3948.64"/>
  </r>
  <r>
    <x v="938"/>
    <x v="938"/>
    <x v="3"/>
    <x v="1"/>
    <n v="3"/>
    <x v="935"/>
    <n v="706.53"/>
  </r>
  <r>
    <x v="939"/>
    <x v="939"/>
    <x v="3"/>
    <x v="2"/>
    <n v="2"/>
    <x v="936"/>
    <n v="408.4"/>
  </r>
  <r>
    <x v="940"/>
    <x v="940"/>
    <x v="1"/>
    <x v="3"/>
    <n v="4"/>
    <x v="937"/>
    <n v="981.72"/>
  </r>
  <r>
    <x v="941"/>
    <x v="941"/>
    <x v="2"/>
    <x v="2"/>
    <n v="3"/>
    <x v="938"/>
    <n v="1554.42"/>
  </r>
  <r>
    <x v="942"/>
    <x v="942"/>
    <x v="1"/>
    <x v="4"/>
    <n v="5"/>
    <x v="939"/>
    <n v="1379.5"/>
  </r>
  <r>
    <x v="943"/>
    <x v="943"/>
    <x v="2"/>
    <x v="1"/>
    <n v="8"/>
    <x v="940"/>
    <n v="1135.2"/>
  </r>
  <r>
    <x v="944"/>
    <x v="944"/>
    <x v="2"/>
    <x v="0"/>
    <n v="8"/>
    <x v="941"/>
    <n v="6490.64"/>
  </r>
  <r>
    <x v="945"/>
    <x v="945"/>
    <x v="0"/>
    <x v="4"/>
    <n v="7"/>
    <x v="942"/>
    <n v="3939.81"/>
  </r>
  <r>
    <x v="946"/>
    <x v="946"/>
    <x v="2"/>
    <x v="4"/>
    <n v="8"/>
    <x v="943"/>
    <n v="1592.08"/>
  </r>
  <r>
    <x v="947"/>
    <x v="947"/>
    <x v="1"/>
    <x v="2"/>
    <n v="5"/>
    <x v="944"/>
    <n v="2489.3000000000002"/>
  </r>
  <r>
    <x v="948"/>
    <x v="948"/>
    <x v="3"/>
    <x v="3"/>
    <n v="6"/>
    <x v="945"/>
    <n v="689.64"/>
  </r>
  <r>
    <x v="949"/>
    <x v="949"/>
    <x v="2"/>
    <x v="1"/>
    <n v="8"/>
    <x v="946"/>
    <n v="4811.28"/>
  </r>
  <r>
    <x v="950"/>
    <x v="950"/>
    <x v="0"/>
    <x v="0"/>
    <n v="1"/>
    <x v="947"/>
    <n v="373.29"/>
  </r>
  <r>
    <x v="951"/>
    <x v="951"/>
    <x v="1"/>
    <x v="4"/>
    <n v="6"/>
    <x v="948"/>
    <n v="890.1"/>
  </r>
  <r>
    <x v="952"/>
    <x v="952"/>
    <x v="2"/>
    <x v="0"/>
    <n v="6"/>
    <x v="949"/>
    <n v="1346.76"/>
  </r>
  <r>
    <x v="953"/>
    <x v="953"/>
    <x v="1"/>
    <x v="3"/>
    <n v="5"/>
    <x v="950"/>
    <n v="1892.1"/>
  </r>
  <r>
    <x v="954"/>
    <x v="954"/>
    <x v="0"/>
    <x v="3"/>
    <n v="4"/>
    <x v="951"/>
    <n v="3264.36"/>
  </r>
  <r>
    <x v="955"/>
    <x v="955"/>
    <x v="0"/>
    <x v="0"/>
    <n v="1"/>
    <x v="952"/>
    <n v="215.07"/>
  </r>
  <r>
    <x v="956"/>
    <x v="956"/>
    <x v="1"/>
    <x v="1"/>
    <n v="8"/>
    <x v="953"/>
    <n v="1233.44"/>
  </r>
  <r>
    <x v="957"/>
    <x v="957"/>
    <x v="2"/>
    <x v="3"/>
    <n v="6"/>
    <x v="954"/>
    <n v="3240.84"/>
  </r>
  <r>
    <x v="958"/>
    <x v="958"/>
    <x v="3"/>
    <x v="0"/>
    <n v="3"/>
    <x v="955"/>
    <n v="1742.28"/>
  </r>
  <r>
    <x v="959"/>
    <x v="959"/>
    <x v="0"/>
    <x v="4"/>
    <n v="3"/>
    <x v="956"/>
    <n v="407.19"/>
  </r>
  <r>
    <x v="960"/>
    <x v="960"/>
    <x v="2"/>
    <x v="0"/>
    <n v="6"/>
    <x v="957"/>
    <n v="1921.56"/>
  </r>
  <r>
    <x v="961"/>
    <x v="961"/>
    <x v="2"/>
    <x v="0"/>
    <n v="7"/>
    <x v="958"/>
    <n v="2097.41"/>
  </r>
  <r>
    <x v="962"/>
    <x v="962"/>
    <x v="3"/>
    <x v="2"/>
    <n v="8"/>
    <x v="959"/>
    <n v="1815.28"/>
  </r>
  <r>
    <x v="963"/>
    <x v="963"/>
    <x v="0"/>
    <x v="3"/>
    <n v="5"/>
    <x v="960"/>
    <n v="1749.3"/>
  </r>
  <r>
    <x v="964"/>
    <x v="964"/>
    <x v="0"/>
    <x v="1"/>
    <n v="6"/>
    <x v="961"/>
    <n v="511.5"/>
  </r>
  <r>
    <x v="965"/>
    <x v="965"/>
    <x v="2"/>
    <x v="1"/>
    <n v="1"/>
    <x v="962"/>
    <n v="668.97"/>
  </r>
  <r>
    <x v="966"/>
    <x v="966"/>
    <x v="2"/>
    <x v="2"/>
    <n v="6"/>
    <x v="963"/>
    <n v="5934.36"/>
  </r>
  <r>
    <x v="967"/>
    <x v="967"/>
    <x v="3"/>
    <x v="1"/>
    <n v="9"/>
    <x v="964"/>
    <n v="5871.06"/>
  </r>
  <r>
    <x v="968"/>
    <x v="968"/>
    <x v="3"/>
    <x v="0"/>
    <n v="4"/>
    <x v="965"/>
    <n v="1572.08"/>
  </r>
  <r>
    <x v="969"/>
    <x v="969"/>
    <x v="0"/>
    <x v="2"/>
    <n v="1"/>
    <x v="966"/>
    <n v="684.51"/>
  </r>
  <r>
    <x v="970"/>
    <x v="970"/>
    <x v="1"/>
    <x v="4"/>
    <n v="9"/>
    <x v="967"/>
    <n v="5336.46"/>
  </r>
  <r>
    <x v="971"/>
    <x v="971"/>
    <x v="0"/>
    <x v="3"/>
    <n v="4"/>
    <x v="968"/>
    <n v="3417.68"/>
  </r>
  <r>
    <x v="972"/>
    <x v="972"/>
    <x v="2"/>
    <x v="3"/>
    <n v="2"/>
    <x v="969"/>
    <n v="1281.56"/>
  </r>
  <r>
    <x v="973"/>
    <x v="973"/>
    <x v="0"/>
    <x v="3"/>
    <n v="1"/>
    <x v="970"/>
    <n v="652.37"/>
  </r>
  <r>
    <x v="974"/>
    <x v="974"/>
    <x v="1"/>
    <x v="0"/>
    <n v="3"/>
    <x v="971"/>
    <n v="781.74"/>
  </r>
  <r>
    <x v="975"/>
    <x v="975"/>
    <x v="3"/>
    <x v="4"/>
    <n v="7"/>
    <x v="972"/>
    <n v="3113.95"/>
  </r>
  <r>
    <x v="976"/>
    <x v="976"/>
    <x v="1"/>
    <x v="2"/>
    <n v="2"/>
    <x v="973"/>
    <n v="754.4"/>
  </r>
  <r>
    <x v="977"/>
    <x v="977"/>
    <x v="1"/>
    <x v="2"/>
    <n v="9"/>
    <x v="974"/>
    <n v="547.65"/>
  </r>
  <r>
    <x v="978"/>
    <x v="978"/>
    <x v="1"/>
    <x v="3"/>
    <n v="2"/>
    <x v="975"/>
    <n v="695.24"/>
  </r>
  <r>
    <x v="979"/>
    <x v="979"/>
    <x v="3"/>
    <x v="4"/>
    <n v="5"/>
    <x v="976"/>
    <n v="2558.8000000000002"/>
  </r>
  <r>
    <x v="980"/>
    <x v="980"/>
    <x v="1"/>
    <x v="4"/>
    <n v="8"/>
    <x v="977"/>
    <n v="4958.88"/>
  </r>
  <r>
    <x v="981"/>
    <x v="981"/>
    <x v="1"/>
    <x v="4"/>
    <n v="8"/>
    <x v="978"/>
    <n v="7502.72"/>
  </r>
  <r>
    <x v="982"/>
    <x v="982"/>
    <x v="1"/>
    <x v="1"/>
    <n v="3"/>
    <x v="979"/>
    <n v="831.48"/>
  </r>
  <r>
    <x v="983"/>
    <x v="983"/>
    <x v="2"/>
    <x v="1"/>
    <n v="2"/>
    <x v="980"/>
    <n v="389.62"/>
  </r>
  <r>
    <x v="984"/>
    <x v="984"/>
    <x v="1"/>
    <x v="3"/>
    <n v="9"/>
    <x v="981"/>
    <n v="7883.73"/>
  </r>
  <r>
    <x v="985"/>
    <x v="985"/>
    <x v="3"/>
    <x v="4"/>
    <n v="3"/>
    <x v="982"/>
    <n v="2834.28"/>
  </r>
  <r>
    <x v="986"/>
    <x v="986"/>
    <x v="1"/>
    <x v="4"/>
    <n v="8"/>
    <x v="983"/>
    <n v="4108.4799999999996"/>
  </r>
  <r>
    <x v="987"/>
    <x v="987"/>
    <x v="1"/>
    <x v="2"/>
    <n v="2"/>
    <x v="984"/>
    <n v="318.92"/>
  </r>
  <r>
    <x v="988"/>
    <x v="988"/>
    <x v="3"/>
    <x v="2"/>
    <n v="3"/>
    <x v="985"/>
    <n v="1533.36"/>
  </r>
  <r>
    <x v="989"/>
    <x v="989"/>
    <x v="1"/>
    <x v="3"/>
    <n v="1"/>
    <x v="986"/>
    <n v="153.97"/>
  </r>
  <r>
    <x v="990"/>
    <x v="990"/>
    <x v="3"/>
    <x v="4"/>
    <n v="6"/>
    <x v="987"/>
    <n v="5334.18"/>
  </r>
  <r>
    <x v="991"/>
    <x v="991"/>
    <x v="1"/>
    <x v="3"/>
    <n v="7"/>
    <x v="988"/>
    <n v="5059.18"/>
  </r>
  <r>
    <x v="992"/>
    <x v="992"/>
    <x v="3"/>
    <x v="2"/>
    <n v="4"/>
    <x v="989"/>
    <n v="1116.32"/>
  </r>
  <r>
    <x v="993"/>
    <x v="993"/>
    <x v="1"/>
    <x v="2"/>
    <n v="1"/>
    <x v="990"/>
    <n v="892.36"/>
  </r>
  <r>
    <x v="994"/>
    <x v="994"/>
    <x v="1"/>
    <x v="1"/>
    <n v="3"/>
    <x v="991"/>
    <n v="1968.03"/>
  </r>
  <r>
    <x v="995"/>
    <x v="995"/>
    <x v="2"/>
    <x v="3"/>
    <n v="9"/>
    <x v="992"/>
    <n v="8600.4"/>
  </r>
  <r>
    <x v="996"/>
    <x v="996"/>
    <x v="2"/>
    <x v="3"/>
    <n v="5"/>
    <x v="993"/>
    <n v="4907.3"/>
  </r>
  <r>
    <x v="997"/>
    <x v="997"/>
    <x v="1"/>
    <x v="4"/>
    <n v="6"/>
    <x v="994"/>
    <n v="318.72000000000003"/>
  </r>
  <r>
    <x v="998"/>
    <x v="998"/>
    <x v="1"/>
    <x v="4"/>
    <n v="4"/>
    <x v="995"/>
    <n v="656.8"/>
  </r>
  <r>
    <x v="999"/>
    <x v="999"/>
    <x v="0"/>
    <x v="1"/>
    <n v="1"/>
    <x v="996"/>
    <n v="569.58000000000004"/>
  </r>
  <r>
    <x v="1000"/>
    <x v="1000"/>
    <x v="3"/>
    <x v="0"/>
    <n v="5"/>
    <x v="997"/>
    <n v="4790.3"/>
  </r>
  <r>
    <x v="1001"/>
    <x v="1001"/>
    <x v="0"/>
    <x v="0"/>
    <n v="5"/>
    <x v="998"/>
    <n v="4972.6000000000004"/>
  </r>
  <r>
    <x v="1002"/>
    <x v="1002"/>
    <x v="2"/>
    <x v="0"/>
    <n v="5"/>
    <x v="999"/>
    <n v="2945.2"/>
  </r>
  <r>
    <x v="1003"/>
    <x v="1003"/>
    <x v="2"/>
    <x v="3"/>
    <n v="6"/>
    <x v="1000"/>
    <n v="1290.6600000000001"/>
  </r>
  <r>
    <x v="1004"/>
    <x v="1004"/>
    <x v="2"/>
    <x v="3"/>
    <n v="2"/>
    <x v="1001"/>
    <n v="409.8"/>
  </r>
  <r>
    <x v="1005"/>
    <x v="1005"/>
    <x v="2"/>
    <x v="2"/>
    <n v="1"/>
    <x v="1002"/>
    <n v="775.66"/>
  </r>
  <r>
    <x v="1006"/>
    <x v="1006"/>
    <x v="1"/>
    <x v="3"/>
    <n v="2"/>
    <x v="1003"/>
    <n v="1224.68"/>
  </r>
  <r>
    <x v="1007"/>
    <x v="1007"/>
    <x v="2"/>
    <x v="3"/>
    <n v="6"/>
    <x v="1004"/>
    <n v="3428.04"/>
  </r>
  <r>
    <x v="1008"/>
    <x v="1008"/>
    <x v="1"/>
    <x v="3"/>
    <n v="5"/>
    <x v="1005"/>
    <n v="2462.4"/>
  </r>
  <r>
    <x v="1009"/>
    <x v="1009"/>
    <x v="1"/>
    <x v="1"/>
    <n v="5"/>
    <x v="1006"/>
    <n v="3694.4"/>
  </r>
  <r>
    <x v="1010"/>
    <x v="1010"/>
    <x v="2"/>
    <x v="3"/>
    <n v="6"/>
    <x v="1007"/>
    <n v="5190.8999999999996"/>
  </r>
  <r>
    <x v="1011"/>
    <x v="1011"/>
    <x v="2"/>
    <x v="4"/>
    <n v="7"/>
    <x v="1008"/>
    <n v="2364.67"/>
  </r>
  <r>
    <x v="1012"/>
    <x v="1012"/>
    <x v="3"/>
    <x v="4"/>
    <n v="9"/>
    <x v="1009"/>
    <n v="2338.83"/>
  </r>
  <r>
    <x v="1013"/>
    <x v="1013"/>
    <x v="0"/>
    <x v="2"/>
    <n v="7"/>
    <x v="1010"/>
    <n v="4806.83"/>
  </r>
  <r>
    <x v="1014"/>
    <x v="1014"/>
    <x v="2"/>
    <x v="1"/>
    <n v="2"/>
    <x v="215"/>
    <n v="1838"/>
  </r>
  <r>
    <x v="1015"/>
    <x v="1015"/>
    <x v="3"/>
    <x v="4"/>
    <n v="6"/>
    <x v="1011"/>
    <n v="2284.5"/>
  </r>
  <r>
    <x v="1016"/>
    <x v="1016"/>
    <x v="3"/>
    <x v="1"/>
    <n v="9"/>
    <x v="1012"/>
    <n v="2779.47"/>
  </r>
  <r>
    <x v="1017"/>
    <x v="1017"/>
    <x v="0"/>
    <x v="1"/>
    <n v="7"/>
    <x v="1013"/>
    <n v="1853.67"/>
  </r>
  <r>
    <x v="1018"/>
    <x v="1018"/>
    <x v="1"/>
    <x v="2"/>
    <n v="2"/>
    <x v="1014"/>
    <n v="583.54"/>
  </r>
  <r>
    <x v="1019"/>
    <x v="1019"/>
    <x v="2"/>
    <x v="1"/>
    <n v="3"/>
    <x v="1015"/>
    <n v="534.57000000000005"/>
  </r>
  <r>
    <x v="1020"/>
    <x v="1020"/>
    <x v="0"/>
    <x v="3"/>
    <n v="8"/>
    <x v="1016"/>
    <n v="4935.5200000000004"/>
  </r>
  <r>
    <x v="1021"/>
    <x v="1021"/>
    <x v="2"/>
    <x v="1"/>
    <n v="9"/>
    <x v="1017"/>
    <n v="2851.02"/>
  </r>
  <r>
    <x v="1022"/>
    <x v="1022"/>
    <x v="3"/>
    <x v="2"/>
    <n v="4"/>
    <x v="1018"/>
    <n v="2536.8000000000002"/>
  </r>
  <r>
    <x v="1023"/>
    <x v="1023"/>
    <x v="3"/>
    <x v="2"/>
    <n v="9"/>
    <x v="1019"/>
    <n v="1159.92"/>
  </r>
  <r>
    <x v="1024"/>
    <x v="1024"/>
    <x v="1"/>
    <x v="2"/>
    <n v="2"/>
    <x v="1020"/>
    <n v="319.36"/>
  </r>
  <r>
    <x v="1025"/>
    <x v="1025"/>
    <x v="3"/>
    <x v="4"/>
    <n v="5"/>
    <x v="1021"/>
    <n v="2796.65"/>
  </r>
  <r>
    <x v="1026"/>
    <x v="1026"/>
    <x v="3"/>
    <x v="3"/>
    <n v="2"/>
    <x v="1022"/>
    <n v="1071.9000000000001"/>
  </r>
  <r>
    <x v="1027"/>
    <x v="1027"/>
    <x v="0"/>
    <x v="4"/>
    <n v="1"/>
    <x v="1023"/>
    <n v="307.93"/>
  </r>
  <r>
    <x v="1028"/>
    <x v="1028"/>
    <x v="2"/>
    <x v="0"/>
    <n v="5"/>
    <x v="1024"/>
    <n v="4178.8500000000004"/>
  </r>
  <r>
    <x v="1029"/>
    <x v="1029"/>
    <x v="2"/>
    <x v="3"/>
    <n v="2"/>
    <x v="1025"/>
    <n v="455.38"/>
  </r>
  <r>
    <x v="1030"/>
    <x v="1030"/>
    <x v="0"/>
    <x v="1"/>
    <n v="7"/>
    <x v="1026"/>
    <n v="2748.41"/>
  </r>
  <r>
    <x v="1031"/>
    <x v="1031"/>
    <x v="1"/>
    <x v="2"/>
    <n v="8"/>
    <x v="1027"/>
    <n v="4621.92"/>
  </r>
  <r>
    <x v="1032"/>
    <x v="1032"/>
    <x v="2"/>
    <x v="0"/>
    <n v="2"/>
    <x v="1028"/>
    <n v="1747.7"/>
  </r>
  <r>
    <x v="1033"/>
    <x v="1033"/>
    <x v="3"/>
    <x v="3"/>
    <n v="7"/>
    <x v="1029"/>
    <n v="3133.34"/>
  </r>
  <r>
    <x v="1034"/>
    <x v="1034"/>
    <x v="2"/>
    <x v="4"/>
    <n v="4"/>
    <x v="1030"/>
    <n v="1714.68"/>
  </r>
  <r>
    <x v="1035"/>
    <x v="1035"/>
    <x v="3"/>
    <x v="2"/>
    <n v="1"/>
    <x v="1031"/>
    <n v="600.55999999999995"/>
  </r>
  <r>
    <x v="1036"/>
    <x v="1036"/>
    <x v="1"/>
    <x v="4"/>
    <n v="3"/>
    <x v="1032"/>
    <n v="1052.58"/>
  </r>
  <r>
    <x v="1037"/>
    <x v="1037"/>
    <x v="0"/>
    <x v="3"/>
    <n v="1"/>
    <x v="1033"/>
    <n v="723.71"/>
  </r>
  <r>
    <x v="1038"/>
    <x v="1038"/>
    <x v="2"/>
    <x v="3"/>
    <n v="5"/>
    <x v="1034"/>
    <n v="1431.3"/>
  </r>
  <r>
    <x v="1039"/>
    <x v="1039"/>
    <x v="0"/>
    <x v="0"/>
    <n v="8"/>
    <x v="1035"/>
    <n v="6656.32"/>
  </r>
  <r>
    <x v="1040"/>
    <x v="1040"/>
    <x v="2"/>
    <x v="1"/>
    <n v="1"/>
    <x v="1036"/>
    <n v="308.74"/>
  </r>
  <r>
    <x v="1041"/>
    <x v="1041"/>
    <x v="3"/>
    <x v="4"/>
    <n v="9"/>
    <x v="1037"/>
    <n v="8937.6299999999992"/>
  </r>
  <r>
    <x v="1042"/>
    <x v="1042"/>
    <x v="0"/>
    <x v="0"/>
    <n v="3"/>
    <x v="1038"/>
    <n v="1051.92"/>
  </r>
  <r>
    <x v="1043"/>
    <x v="1043"/>
    <x v="2"/>
    <x v="2"/>
    <n v="5"/>
    <x v="1039"/>
    <n v="4424.3999999999996"/>
  </r>
  <r>
    <x v="1044"/>
    <x v="1044"/>
    <x v="3"/>
    <x v="1"/>
    <n v="9"/>
    <x v="1040"/>
    <n v="3847.41"/>
  </r>
  <r>
    <x v="1045"/>
    <x v="1045"/>
    <x v="0"/>
    <x v="0"/>
    <n v="5"/>
    <x v="1041"/>
    <n v="1418.75"/>
  </r>
  <r>
    <x v="1046"/>
    <x v="1046"/>
    <x v="0"/>
    <x v="4"/>
    <n v="9"/>
    <x v="1042"/>
    <n v="2383.7399999999998"/>
  </r>
  <r>
    <x v="1047"/>
    <x v="1047"/>
    <x v="2"/>
    <x v="3"/>
    <n v="8"/>
    <x v="1043"/>
    <n v="6861.44"/>
  </r>
  <r>
    <x v="1048"/>
    <x v="1048"/>
    <x v="2"/>
    <x v="2"/>
    <n v="7"/>
    <x v="1044"/>
    <n v="2403.2399999999998"/>
  </r>
  <r>
    <x v="1049"/>
    <x v="1049"/>
    <x v="2"/>
    <x v="4"/>
    <n v="1"/>
    <x v="1045"/>
    <n v="371.63"/>
  </r>
  <r>
    <x v="1050"/>
    <x v="1050"/>
    <x v="3"/>
    <x v="1"/>
    <n v="4"/>
    <x v="1046"/>
    <n v="948.56"/>
  </r>
  <r>
    <x v="1051"/>
    <x v="1051"/>
    <x v="2"/>
    <x v="1"/>
    <n v="9"/>
    <x v="1047"/>
    <n v="8669.34"/>
  </r>
  <r>
    <x v="1052"/>
    <x v="1052"/>
    <x v="0"/>
    <x v="3"/>
    <n v="8"/>
    <x v="1048"/>
    <n v="2260.08"/>
  </r>
  <r>
    <x v="1053"/>
    <x v="1053"/>
    <x v="0"/>
    <x v="3"/>
    <n v="4"/>
    <x v="1049"/>
    <n v="1140.28"/>
  </r>
  <r>
    <x v="1054"/>
    <x v="1054"/>
    <x v="2"/>
    <x v="2"/>
    <n v="1"/>
    <x v="1050"/>
    <n v="946.7"/>
  </r>
  <r>
    <x v="1055"/>
    <x v="1055"/>
    <x v="2"/>
    <x v="2"/>
    <n v="4"/>
    <x v="850"/>
    <n v="3623.4"/>
  </r>
  <r>
    <x v="1056"/>
    <x v="1056"/>
    <x v="1"/>
    <x v="3"/>
    <n v="3"/>
    <x v="1051"/>
    <n v="859.41"/>
  </r>
  <r>
    <x v="1057"/>
    <x v="1057"/>
    <x v="0"/>
    <x v="3"/>
    <n v="6"/>
    <x v="1052"/>
    <n v="5228.9399999999996"/>
  </r>
  <r>
    <x v="1058"/>
    <x v="1058"/>
    <x v="3"/>
    <x v="1"/>
    <n v="5"/>
    <x v="1053"/>
    <n v="1436.65"/>
  </r>
  <r>
    <x v="1059"/>
    <x v="1059"/>
    <x v="1"/>
    <x v="3"/>
    <n v="5"/>
    <x v="1054"/>
    <n v="651.20000000000005"/>
  </r>
  <r>
    <x v="1060"/>
    <x v="1060"/>
    <x v="2"/>
    <x v="0"/>
    <n v="2"/>
    <x v="1055"/>
    <n v="1658.68"/>
  </r>
  <r>
    <x v="1061"/>
    <x v="1061"/>
    <x v="2"/>
    <x v="4"/>
    <n v="3"/>
    <x v="1056"/>
    <n v="2348.94"/>
  </r>
  <r>
    <x v="1062"/>
    <x v="1062"/>
    <x v="0"/>
    <x v="3"/>
    <n v="6"/>
    <x v="1057"/>
    <n v="1979.58"/>
  </r>
  <r>
    <x v="1063"/>
    <x v="1063"/>
    <x v="2"/>
    <x v="2"/>
    <n v="2"/>
    <x v="1058"/>
    <n v="271.26"/>
  </r>
  <r>
    <x v="1064"/>
    <x v="1064"/>
    <x v="3"/>
    <x v="0"/>
    <n v="4"/>
    <x v="1059"/>
    <n v="984.48"/>
  </r>
  <r>
    <x v="1065"/>
    <x v="1065"/>
    <x v="0"/>
    <x v="2"/>
    <n v="2"/>
    <x v="1060"/>
    <n v="1565"/>
  </r>
  <r>
    <x v="1066"/>
    <x v="1066"/>
    <x v="2"/>
    <x v="0"/>
    <n v="9"/>
    <x v="1061"/>
    <n v="8698.59"/>
  </r>
  <r>
    <x v="1067"/>
    <x v="1067"/>
    <x v="0"/>
    <x v="3"/>
    <n v="3"/>
    <x v="1062"/>
    <n v="888.15"/>
  </r>
  <r>
    <x v="1068"/>
    <x v="1068"/>
    <x v="2"/>
    <x v="4"/>
    <n v="6"/>
    <x v="1063"/>
    <n v="4964.1000000000004"/>
  </r>
  <r>
    <x v="1069"/>
    <x v="1069"/>
    <x v="2"/>
    <x v="2"/>
    <n v="1"/>
    <x v="1064"/>
    <n v="266.54000000000002"/>
  </r>
  <r>
    <x v="1070"/>
    <x v="1070"/>
    <x v="2"/>
    <x v="0"/>
    <n v="3"/>
    <x v="1065"/>
    <n v="2086.86"/>
  </r>
  <r>
    <x v="1071"/>
    <x v="1071"/>
    <x v="3"/>
    <x v="1"/>
    <n v="8"/>
    <x v="1066"/>
    <n v="1035.44"/>
  </r>
  <r>
    <x v="1072"/>
    <x v="1072"/>
    <x v="3"/>
    <x v="3"/>
    <n v="5"/>
    <x v="1067"/>
    <n v="3030.15"/>
  </r>
  <r>
    <x v="1073"/>
    <x v="1073"/>
    <x v="0"/>
    <x v="4"/>
    <n v="8"/>
    <x v="1068"/>
    <n v="2445.84"/>
  </r>
  <r>
    <x v="1074"/>
    <x v="1074"/>
    <x v="2"/>
    <x v="3"/>
    <n v="2"/>
    <x v="1069"/>
    <n v="1859.1"/>
  </r>
  <r>
    <x v="1075"/>
    <x v="1075"/>
    <x v="2"/>
    <x v="1"/>
    <n v="7"/>
    <x v="1070"/>
    <n v="2276.8200000000002"/>
  </r>
  <r>
    <x v="1076"/>
    <x v="1076"/>
    <x v="3"/>
    <x v="4"/>
    <n v="9"/>
    <x v="1071"/>
    <n v="3856.68"/>
  </r>
  <r>
    <x v="1077"/>
    <x v="1077"/>
    <x v="2"/>
    <x v="1"/>
    <n v="7"/>
    <x v="1072"/>
    <n v="5940.55"/>
  </r>
  <r>
    <x v="1078"/>
    <x v="1078"/>
    <x v="3"/>
    <x v="3"/>
    <n v="3"/>
    <x v="1073"/>
    <n v="1399.08"/>
  </r>
  <r>
    <x v="1079"/>
    <x v="1079"/>
    <x v="2"/>
    <x v="0"/>
    <n v="7"/>
    <x v="1074"/>
    <n v="1935.43"/>
  </r>
  <r>
    <x v="1080"/>
    <x v="1080"/>
    <x v="0"/>
    <x v="3"/>
    <n v="8"/>
    <x v="1075"/>
    <n v="4561.3599999999997"/>
  </r>
  <r>
    <x v="1081"/>
    <x v="1081"/>
    <x v="2"/>
    <x v="3"/>
    <n v="1"/>
    <x v="1076"/>
    <n v="847.99"/>
  </r>
  <r>
    <x v="1082"/>
    <x v="1082"/>
    <x v="2"/>
    <x v="3"/>
    <n v="3"/>
    <x v="1077"/>
    <n v="1384.56"/>
  </r>
  <r>
    <x v="1083"/>
    <x v="1083"/>
    <x v="1"/>
    <x v="2"/>
    <n v="5"/>
    <x v="1078"/>
    <n v="881.2"/>
  </r>
  <r>
    <x v="1084"/>
    <x v="1084"/>
    <x v="3"/>
    <x v="1"/>
    <n v="6"/>
    <x v="1079"/>
    <n v="2483.58"/>
  </r>
  <r>
    <x v="1085"/>
    <x v="1085"/>
    <x v="2"/>
    <x v="1"/>
    <n v="3"/>
    <x v="1080"/>
    <n v="2870.25"/>
  </r>
  <r>
    <x v="1086"/>
    <x v="1086"/>
    <x v="2"/>
    <x v="1"/>
    <n v="4"/>
    <x v="1081"/>
    <n v="473.68"/>
  </r>
  <r>
    <x v="1087"/>
    <x v="1087"/>
    <x v="1"/>
    <x v="2"/>
    <n v="5"/>
    <x v="1082"/>
    <n v="2190.1"/>
  </r>
  <r>
    <x v="1088"/>
    <x v="1088"/>
    <x v="1"/>
    <x v="0"/>
    <n v="3"/>
    <x v="1083"/>
    <n v="1996.89"/>
  </r>
  <r>
    <x v="1089"/>
    <x v="1089"/>
    <x v="3"/>
    <x v="3"/>
    <n v="4"/>
    <x v="1084"/>
    <n v="498.36"/>
  </r>
  <r>
    <x v="1090"/>
    <x v="1090"/>
    <x v="1"/>
    <x v="0"/>
    <n v="5"/>
    <x v="1085"/>
    <n v="1888.5"/>
  </r>
  <r>
    <x v="1091"/>
    <x v="1091"/>
    <x v="0"/>
    <x v="2"/>
    <n v="2"/>
    <x v="1086"/>
    <n v="1887.1"/>
  </r>
  <r>
    <x v="1092"/>
    <x v="1092"/>
    <x v="1"/>
    <x v="1"/>
    <n v="9"/>
    <x v="1087"/>
    <n v="711.9"/>
  </r>
  <r>
    <x v="1093"/>
    <x v="1093"/>
    <x v="0"/>
    <x v="3"/>
    <n v="8"/>
    <x v="1088"/>
    <n v="6113.2"/>
  </r>
  <r>
    <x v="1094"/>
    <x v="1094"/>
    <x v="3"/>
    <x v="4"/>
    <n v="6"/>
    <x v="1089"/>
    <n v="5095.8599999999997"/>
  </r>
  <r>
    <x v="1095"/>
    <x v="1095"/>
    <x v="3"/>
    <x v="4"/>
    <n v="3"/>
    <x v="1090"/>
    <n v="939.63"/>
  </r>
  <r>
    <x v="1096"/>
    <x v="1096"/>
    <x v="3"/>
    <x v="0"/>
    <n v="2"/>
    <x v="1091"/>
    <n v="507.96"/>
  </r>
  <r>
    <x v="1097"/>
    <x v="1097"/>
    <x v="3"/>
    <x v="1"/>
    <n v="7"/>
    <x v="1092"/>
    <n v="6433.56"/>
  </r>
  <r>
    <x v="1098"/>
    <x v="1098"/>
    <x v="3"/>
    <x v="4"/>
    <n v="8"/>
    <x v="1093"/>
    <n v="6206.4"/>
  </r>
  <r>
    <x v="1099"/>
    <x v="1099"/>
    <x v="0"/>
    <x v="0"/>
    <n v="1"/>
    <x v="1094"/>
    <n v="157.71"/>
  </r>
  <r>
    <x v="1100"/>
    <x v="1100"/>
    <x v="0"/>
    <x v="2"/>
    <n v="6"/>
    <x v="1095"/>
    <n v="1509.54"/>
  </r>
  <r>
    <x v="1101"/>
    <x v="1101"/>
    <x v="3"/>
    <x v="0"/>
    <n v="7"/>
    <x v="1096"/>
    <n v="4482.03"/>
  </r>
  <r>
    <x v="1102"/>
    <x v="1102"/>
    <x v="1"/>
    <x v="0"/>
    <n v="9"/>
    <x v="1097"/>
    <n v="4036.05"/>
  </r>
  <r>
    <x v="1103"/>
    <x v="1103"/>
    <x v="2"/>
    <x v="0"/>
    <n v="3"/>
    <x v="1098"/>
    <n v="1586.91"/>
  </r>
  <r>
    <x v="1104"/>
    <x v="1104"/>
    <x v="3"/>
    <x v="3"/>
    <n v="2"/>
    <x v="1099"/>
    <n v="1907.94"/>
  </r>
  <r>
    <x v="1105"/>
    <x v="1105"/>
    <x v="1"/>
    <x v="0"/>
    <n v="5"/>
    <x v="1100"/>
    <n v="2246.1"/>
  </r>
  <r>
    <x v="1106"/>
    <x v="1106"/>
    <x v="2"/>
    <x v="0"/>
    <n v="1"/>
    <x v="1101"/>
    <n v="887.6"/>
  </r>
  <r>
    <x v="1107"/>
    <x v="1107"/>
    <x v="3"/>
    <x v="3"/>
    <n v="6"/>
    <x v="1102"/>
    <n v="4066.26"/>
  </r>
  <r>
    <x v="1108"/>
    <x v="1108"/>
    <x v="3"/>
    <x v="3"/>
    <n v="9"/>
    <x v="1103"/>
    <n v="1489.86"/>
  </r>
  <r>
    <x v="1109"/>
    <x v="1109"/>
    <x v="0"/>
    <x v="2"/>
    <n v="9"/>
    <x v="1104"/>
    <n v="6815.52"/>
  </r>
  <r>
    <x v="1110"/>
    <x v="1110"/>
    <x v="2"/>
    <x v="1"/>
    <n v="7"/>
    <x v="1105"/>
    <n v="3809.4"/>
  </r>
  <r>
    <x v="1111"/>
    <x v="1111"/>
    <x v="2"/>
    <x v="4"/>
    <n v="7"/>
    <x v="1106"/>
    <n v="1846.88"/>
  </r>
  <r>
    <x v="1112"/>
    <x v="1112"/>
    <x v="1"/>
    <x v="4"/>
    <n v="8"/>
    <x v="1107"/>
    <n v="2600.56"/>
  </r>
  <r>
    <x v="1113"/>
    <x v="1113"/>
    <x v="0"/>
    <x v="0"/>
    <n v="2"/>
    <x v="1108"/>
    <n v="1158.94"/>
  </r>
  <r>
    <x v="1114"/>
    <x v="1114"/>
    <x v="0"/>
    <x v="2"/>
    <n v="6"/>
    <x v="1109"/>
    <n v="3729.72"/>
  </r>
  <r>
    <x v="1115"/>
    <x v="1115"/>
    <x v="0"/>
    <x v="0"/>
    <n v="5"/>
    <x v="1110"/>
    <n v="4848.8500000000004"/>
  </r>
  <r>
    <x v="1116"/>
    <x v="1116"/>
    <x v="0"/>
    <x v="4"/>
    <n v="5"/>
    <x v="1111"/>
    <n v="4309.8999999999996"/>
  </r>
  <r>
    <x v="1117"/>
    <x v="1117"/>
    <x v="2"/>
    <x v="3"/>
    <n v="3"/>
    <x v="1112"/>
    <n v="736.65"/>
  </r>
  <r>
    <x v="1118"/>
    <x v="1118"/>
    <x v="2"/>
    <x v="1"/>
    <n v="3"/>
    <x v="1113"/>
    <n v="2355.87"/>
  </r>
  <r>
    <x v="1119"/>
    <x v="1119"/>
    <x v="3"/>
    <x v="2"/>
    <n v="6"/>
    <x v="1114"/>
    <n v="347.28"/>
  </r>
  <r>
    <x v="1120"/>
    <x v="1120"/>
    <x v="3"/>
    <x v="3"/>
    <n v="7"/>
    <x v="1115"/>
    <n v="1213.24"/>
  </r>
  <r>
    <x v="1121"/>
    <x v="1121"/>
    <x v="0"/>
    <x v="1"/>
    <n v="1"/>
    <x v="1116"/>
    <n v="239.72"/>
  </r>
  <r>
    <x v="1122"/>
    <x v="1122"/>
    <x v="0"/>
    <x v="2"/>
    <n v="3"/>
    <x v="1117"/>
    <n v="1852.02"/>
  </r>
  <r>
    <x v="1123"/>
    <x v="1123"/>
    <x v="0"/>
    <x v="2"/>
    <n v="1"/>
    <x v="1118"/>
    <n v="234.95"/>
  </r>
  <r>
    <x v="1124"/>
    <x v="1124"/>
    <x v="3"/>
    <x v="4"/>
    <n v="3"/>
    <x v="1119"/>
    <n v="1191.03"/>
  </r>
  <r>
    <x v="1125"/>
    <x v="1125"/>
    <x v="1"/>
    <x v="3"/>
    <n v="5"/>
    <x v="1120"/>
    <n v="1403.2"/>
  </r>
  <r>
    <x v="1126"/>
    <x v="1126"/>
    <x v="1"/>
    <x v="2"/>
    <n v="9"/>
    <x v="1121"/>
    <n v="3334.95"/>
  </r>
  <r>
    <x v="1127"/>
    <x v="1127"/>
    <x v="3"/>
    <x v="2"/>
    <n v="3"/>
    <x v="1122"/>
    <n v="2835.99"/>
  </r>
  <r>
    <x v="1128"/>
    <x v="1128"/>
    <x v="3"/>
    <x v="1"/>
    <n v="9"/>
    <x v="1123"/>
    <n v="8977.59"/>
  </r>
  <r>
    <x v="1129"/>
    <x v="1129"/>
    <x v="3"/>
    <x v="4"/>
    <n v="1"/>
    <x v="1124"/>
    <n v="701.44"/>
  </r>
  <r>
    <x v="1130"/>
    <x v="1130"/>
    <x v="3"/>
    <x v="0"/>
    <n v="6"/>
    <x v="1125"/>
    <n v="3562.14"/>
  </r>
  <r>
    <x v="1131"/>
    <x v="1131"/>
    <x v="3"/>
    <x v="4"/>
    <n v="9"/>
    <x v="1126"/>
    <n v="6507.27"/>
  </r>
  <r>
    <x v="1132"/>
    <x v="1132"/>
    <x v="3"/>
    <x v="0"/>
    <n v="5"/>
    <x v="1127"/>
    <n v="3915.35"/>
  </r>
  <r>
    <x v="1133"/>
    <x v="1133"/>
    <x v="0"/>
    <x v="3"/>
    <n v="2"/>
    <x v="1128"/>
    <n v="1504.12"/>
  </r>
  <r>
    <x v="1134"/>
    <x v="1134"/>
    <x v="0"/>
    <x v="3"/>
    <n v="5"/>
    <x v="1129"/>
    <n v="639"/>
  </r>
  <r>
    <x v="1135"/>
    <x v="1135"/>
    <x v="0"/>
    <x v="2"/>
    <n v="1"/>
    <x v="1130"/>
    <n v="344.78"/>
  </r>
  <r>
    <x v="1136"/>
    <x v="1136"/>
    <x v="0"/>
    <x v="3"/>
    <n v="9"/>
    <x v="1131"/>
    <n v="3386.34"/>
  </r>
  <r>
    <x v="1137"/>
    <x v="1137"/>
    <x v="3"/>
    <x v="2"/>
    <n v="9"/>
    <x v="1132"/>
    <n v="3607.11"/>
  </r>
  <r>
    <x v="1138"/>
    <x v="1138"/>
    <x v="1"/>
    <x v="4"/>
    <n v="6"/>
    <x v="1133"/>
    <n v="2262.6"/>
  </r>
  <r>
    <x v="1139"/>
    <x v="1139"/>
    <x v="2"/>
    <x v="3"/>
    <n v="9"/>
    <x v="1134"/>
    <n v="7179.66"/>
  </r>
  <r>
    <x v="1140"/>
    <x v="1140"/>
    <x v="3"/>
    <x v="4"/>
    <n v="3"/>
    <x v="1135"/>
    <n v="2280.66"/>
  </r>
  <r>
    <x v="1141"/>
    <x v="1141"/>
    <x v="2"/>
    <x v="4"/>
    <n v="4"/>
    <x v="1136"/>
    <n v="217.48"/>
  </r>
  <r>
    <x v="1142"/>
    <x v="1142"/>
    <x v="1"/>
    <x v="3"/>
    <n v="6"/>
    <x v="1137"/>
    <n v="1989.36"/>
  </r>
  <r>
    <x v="1143"/>
    <x v="1143"/>
    <x v="0"/>
    <x v="4"/>
    <n v="4"/>
    <x v="1138"/>
    <n v="2569.92"/>
  </r>
  <r>
    <x v="1144"/>
    <x v="1144"/>
    <x v="1"/>
    <x v="3"/>
    <n v="1"/>
    <x v="1139"/>
    <n v="164.25"/>
  </r>
  <r>
    <x v="1145"/>
    <x v="1145"/>
    <x v="3"/>
    <x v="3"/>
    <n v="7"/>
    <x v="1140"/>
    <n v="823.48"/>
  </r>
  <r>
    <x v="1146"/>
    <x v="1146"/>
    <x v="0"/>
    <x v="3"/>
    <n v="5"/>
    <x v="1141"/>
    <n v="4184.8999999999996"/>
  </r>
  <r>
    <x v="1147"/>
    <x v="1147"/>
    <x v="3"/>
    <x v="0"/>
    <n v="8"/>
    <x v="1142"/>
    <n v="3840.4"/>
  </r>
  <r>
    <x v="1148"/>
    <x v="1148"/>
    <x v="0"/>
    <x v="4"/>
    <n v="9"/>
    <x v="1143"/>
    <n v="7766.1"/>
  </r>
  <r>
    <x v="1149"/>
    <x v="1149"/>
    <x v="2"/>
    <x v="1"/>
    <n v="5"/>
    <x v="1144"/>
    <n v="4161.8999999999996"/>
  </r>
  <r>
    <x v="1150"/>
    <x v="1150"/>
    <x v="2"/>
    <x v="3"/>
    <n v="8"/>
    <x v="1145"/>
    <n v="7189.6"/>
  </r>
  <r>
    <x v="1151"/>
    <x v="1151"/>
    <x v="2"/>
    <x v="4"/>
    <n v="1"/>
    <x v="1146"/>
    <n v="95.86"/>
  </r>
  <r>
    <x v="1152"/>
    <x v="1152"/>
    <x v="1"/>
    <x v="2"/>
    <n v="1"/>
    <x v="1147"/>
    <n v="226.82"/>
  </r>
  <r>
    <x v="1153"/>
    <x v="1153"/>
    <x v="3"/>
    <x v="3"/>
    <n v="7"/>
    <x v="1148"/>
    <n v="2319.38"/>
  </r>
  <r>
    <x v="1154"/>
    <x v="1154"/>
    <x v="1"/>
    <x v="3"/>
    <n v="6"/>
    <x v="1149"/>
    <n v="1076.52"/>
  </r>
  <r>
    <x v="1155"/>
    <x v="1155"/>
    <x v="2"/>
    <x v="1"/>
    <n v="5"/>
    <x v="1150"/>
    <n v="2556"/>
  </r>
  <r>
    <x v="1156"/>
    <x v="1156"/>
    <x v="3"/>
    <x v="0"/>
    <n v="5"/>
    <x v="1151"/>
    <n v="4045.15"/>
  </r>
  <r>
    <x v="1157"/>
    <x v="1157"/>
    <x v="2"/>
    <x v="0"/>
    <n v="9"/>
    <x v="1152"/>
    <n v="8582.58"/>
  </r>
  <r>
    <x v="1158"/>
    <x v="1158"/>
    <x v="1"/>
    <x v="3"/>
    <n v="1"/>
    <x v="1153"/>
    <n v="895.1"/>
  </r>
  <r>
    <x v="1159"/>
    <x v="1159"/>
    <x v="1"/>
    <x v="4"/>
    <n v="8"/>
    <x v="1154"/>
    <n v="3875.76"/>
  </r>
  <r>
    <x v="1160"/>
    <x v="1160"/>
    <x v="1"/>
    <x v="2"/>
    <n v="2"/>
    <x v="1155"/>
    <n v="1309.3399999999999"/>
  </r>
  <r>
    <x v="1161"/>
    <x v="1161"/>
    <x v="2"/>
    <x v="2"/>
    <n v="7"/>
    <x v="1156"/>
    <n v="1884.12"/>
  </r>
  <r>
    <x v="1162"/>
    <x v="1162"/>
    <x v="3"/>
    <x v="4"/>
    <n v="6"/>
    <x v="1157"/>
    <n v="2597.16"/>
  </r>
  <r>
    <x v="1163"/>
    <x v="1163"/>
    <x v="3"/>
    <x v="3"/>
    <n v="2"/>
    <x v="1158"/>
    <n v="1755.24"/>
  </r>
  <r>
    <x v="1164"/>
    <x v="1164"/>
    <x v="2"/>
    <x v="2"/>
    <n v="3"/>
    <x v="1159"/>
    <n v="233.22"/>
  </r>
  <r>
    <x v="1165"/>
    <x v="1165"/>
    <x v="3"/>
    <x v="0"/>
    <n v="4"/>
    <x v="1160"/>
    <n v="2224.48"/>
  </r>
  <r>
    <x v="1166"/>
    <x v="1166"/>
    <x v="2"/>
    <x v="4"/>
    <n v="7"/>
    <x v="1161"/>
    <n v="6154.12"/>
  </r>
  <r>
    <x v="1167"/>
    <x v="1167"/>
    <x v="3"/>
    <x v="1"/>
    <n v="8"/>
    <x v="1162"/>
    <n v="1327.28"/>
  </r>
  <r>
    <x v="1168"/>
    <x v="1168"/>
    <x v="0"/>
    <x v="3"/>
    <n v="2"/>
    <x v="1163"/>
    <n v="1966.84"/>
  </r>
  <r>
    <x v="1169"/>
    <x v="1169"/>
    <x v="0"/>
    <x v="4"/>
    <n v="8"/>
    <x v="1164"/>
    <n v="494.16"/>
  </r>
  <r>
    <x v="1170"/>
    <x v="1170"/>
    <x v="1"/>
    <x v="2"/>
    <n v="9"/>
    <x v="1165"/>
    <n v="8026.29"/>
  </r>
  <r>
    <x v="1171"/>
    <x v="1171"/>
    <x v="0"/>
    <x v="3"/>
    <n v="7"/>
    <x v="1166"/>
    <n v="2701.93"/>
  </r>
  <r>
    <x v="1172"/>
    <x v="1172"/>
    <x v="0"/>
    <x v="0"/>
    <n v="1"/>
    <x v="1167"/>
    <n v="176.06"/>
  </r>
  <r>
    <x v="1173"/>
    <x v="1173"/>
    <x v="0"/>
    <x v="3"/>
    <n v="6"/>
    <x v="1168"/>
    <n v="1196.94"/>
  </r>
  <r>
    <x v="1174"/>
    <x v="1174"/>
    <x v="2"/>
    <x v="3"/>
    <n v="8"/>
    <x v="1169"/>
    <n v="5728.96"/>
  </r>
  <r>
    <x v="1175"/>
    <x v="1175"/>
    <x v="0"/>
    <x v="0"/>
    <n v="5"/>
    <x v="1170"/>
    <n v="4385.8999999999996"/>
  </r>
  <r>
    <x v="1176"/>
    <x v="1176"/>
    <x v="0"/>
    <x v="0"/>
    <n v="2"/>
    <x v="1171"/>
    <n v="1318.02"/>
  </r>
  <r>
    <x v="1177"/>
    <x v="1177"/>
    <x v="1"/>
    <x v="3"/>
    <n v="5"/>
    <x v="1172"/>
    <n v="4661.45"/>
  </r>
  <r>
    <x v="1178"/>
    <x v="1178"/>
    <x v="0"/>
    <x v="0"/>
    <n v="8"/>
    <x v="1173"/>
    <n v="6802.8"/>
  </r>
  <r>
    <x v="1179"/>
    <x v="1179"/>
    <x v="0"/>
    <x v="4"/>
    <n v="2"/>
    <x v="1174"/>
    <n v="117.16"/>
  </r>
  <r>
    <x v="1180"/>
    <x v="1180"/>
    <x v="3"/>
    <x v="0"/>
    <n v="1"/>
    <x v="1175"/>
    <n v="685.96"/>
  </r>
  <r>
    <x v="1181"/>
    <x v="1181"/>
    <x v="1"/>
    <x v="0"/>
    <n v="4"/>
    <x v="1176"/>
    <n v="1357.6"/>
  </r>
  <r>
    <x v="1182"/>
    <x v="1182"/>
    <x v="1"/>
    <x v="3"/>
    <n v="4"/>
    <x v="1177"/>
    <n v="1927.12"/>
  </r>
  <r>
    <x v="1183"/>
    <x v="1183"/>
    <x v="1"/>
    <x v="4"/>
    <n v="9"/>
    <x v="1178"/>
    <n v="1253.97"/>
  </r>
  <r>
    <x v="1184"/>
    <x v="1184"/>
    <x v="1"/>
    <x v="1"/>
    <n v="3"/>
    <x v="1179"/>
    <n v="953.97"/>
  </r>
  <r>
    <x v="1185"/>
    <x v="1185"/>
    <x v="1"/>
    <x v="1"/>
    <n v="4"/>
    <x v="1180"/>
    <n v="2604.1999999999998"/>
  </r>
  <r>
    <x v="1186"/>
    <x v="1186"/>
    <x v="1"/>
    <x v="2"/>
    <n v="3"/>
    <x v="1181"/>
    <n v="772.38"/>
  </r>
  <r>
    <x v="1187"/>
    <x v="1187"/>
    <x v="2"/>
    <x v="0"/>
    <n v="2"/>
    <x v="1182"/>
    <n v="1330.32"/>
  </r>
  <r>
    <x v="1188"/>
    <x v="1188"/>
    <x v="0"/>
    <x v="0"/>
    <n v="4"/>
    <x v="1183"/>
    <n v="3707.52"/>
  </r>
  <r>
    <x v="1189"/>
    <x v="1189"/>
    <x v="1"/>
    <x v="4"/>
    <n v="8"/>
    <x v="1184"/>
    <n v="437.52"/>
  </r>
  <r>
    <x v="1190"/>
    <x v="1190"/>
    <x v="0"/>
    <x v="1"/>
    <n v="1"/>
    <x v="1185"/>
    <n v="796.48"/>
  </r>
  <r>
    <x v="1191"/>
    <x v="1191"/>
    <x v="0"/>
    <x v="2"/>
    <n v="8"/>
    <x v="1186"/>
    <n v="5274"/>
  </r>
  <r>
    <x v="1192"/>
    <x v="1192"/>
    <x v="2"/>
    <x v="4"/>
    <n v="8"/>
    <x v="1187"/>
    <n v="754.4"/>
  </r>
  <r>
    <x v="1193"/>
    <x v="1193"/>
    <x v="1"/>
    <x v="0"/>
    <n v="3"/>
    <x v="1188"/>
    <n v="2401.98"/>
  </r>
  <r>
    <x v="1194"/>
    <x v="1194"/>
    <x v="3"/>
    <x v="1"/>
    <n v="6"/>
    <x v="1189"/>
    <n v="1579.74"/>
  </r>
  <r>
    <x v="1195"/>
    <x v="1195"/>
    <x v="2"/>
    <x v="2"/>
    <n v="4"/>
    <x v="1190"/>
    <n v="1210.1199999999999"/>
  </r>
  <r>
    <x v="1196"/>
    <x v="1196"/>
    <x v="3"/>
    <x v="3"/>
    <n v="1"/>
    <x v="1191"/>
    <n v="138.84"/>
  </r>
  <r>
    <x v="1197"/>
    <x v="1197"/>
    <x v="0"/>
    <x v="1"/>
    <n v="1"/>
    <x v="1192"/>
    <n v="557.66"/>
  </r>
  <r>
    <x v="1198"/>
    <x v="1198"/>
    <x v="0"/>
    <x v="2"/>
    <n v="5"/>
    <x v="1193"/>
    <n v="2616.5500000000002"/>
  </r>
  <r>
    <x v="1199"/>
    <x v="1199"/>
    <x v="2"/>
    <x v="4"/>
    <n v="8"/>
    <x v="1194"/>
    <n v="3038.56"/>
  </r>
  <r>
    <x v="1200"/>
    <x v="1200"/>
    <x v="2"/>
    <x v="3"/>
    <n v="1"/>
    <x v="1195"/>
    <n v="210.32"/>
  </r>
  <r>
    <x v="1201"/>
    <x v="1201"/>
    <x v="3"/>
    <x v="2"/>
    <n v="2"/>
    <x v="1196"/>
    <n v="1692.12"/>
  </r>
  <r>
    <x v="1202"/>
    <x v="1202"/>
    <x v="1"/>
    <x v="2"/>
    <n v="7"/>
    <x v="1197"/>
    <n v="6177.92"/>
  </r>
  <r>
    <x v="1203"/>
    <x v="1203"/>
    <x v="3"/>
    <x v="0"/>
    <n v="8"/>
    <x v="1198"/>
    <n v="4508.3999999999996"/>
  </r>
  <r>
    <x v="1204"/>
    <x v="1204"/>
    <x v="2"/>
    <x v="1"/>
    <n v="3"/>
    <x v="1199"/>
    <n v="846.03"/>
  </r>
  <r>
    <x v="1205"/>
    <x v="1205"/>
    <x v="3"/>
    <x v="0"/>
    <n v="8"/>
    <x v="1200"/>
    <n v="1130.4000000000001"/>
  </r>
  <r>
    <x v="1206"/>
    <x v="1206"/>
    <x v="2"/>
    <x v="3"/>
    <n v="1"/>
    <x v="1201"/>
    <n v="875.12"/>
  </r>
  <r>
    <x v="1207"/>
    <x v="1207"/>
    <x v="3"/>
    <x v="2"/>
    <n v="9"/>
    <x v="1202"/>
    <n v="1271.25"/>
  </r>
  <r>
    <x v="1208"/>
    <x v="1208"/>
    <x v="2"/>
    <x v="0"/>
    <n v="2"/>
    <x v="1203"/>
    <n v="125.04"/>
  </r>
  <r>
    <x v="1209"/>
    <x v="1209"/>
    <x v="2"/>
    <x v="1"/>
    <n v="2"/>
    <x v="1204"/>
    <n v="991.86"/>
  </r>
  <r>
    <x v="1210"/>
    <x v="1210"/>
    <x v="2"/>
    <x v="3"/>
    <n v="4"/>
    <x v="1205"/>
    <n v="2978.84"/>
  </r>
  <r>
    <x v="1211"/>
    <x v="1211"/>
    <x v="1"/>
    <x v="4"/>
    <n v="3"/>
    <x v="1206"/>
    <n v="1453.98"/>
  </r>
  <r>
    <x v="1212"/>
    <x v="1212"/>
    <x v="3"/>
    <x v="0"/>
    <n v="4"/>
    <x v="1207"/>
    <n v="395.36"/>
  </r>
  <r>
    <x v="1213"/>
    <x v="1213"/>
    <x v="3"/>
    <x v="3"/>
    <n v="6"/>
    <x v="1208"/>
    <n v="4233.18"/>
  </r>
  <r>
    <x v="1214"/>
    <x v="1214"/>
    <x v="3"/>
    <x v="4"/>
    <n v="7"/>
    <x v="1209"/>
    <n v="4621.54"/>
  </r>
  <r>
    <x v="1215"/>
    <x v="1215"/>
    <x v="2"/>
    <x v="0"/>
    <n v="5"/>
    <x v="1210"/>
    <n v="3487.25"/>
  </r>
  <r>
    <x v="1216"/>
    <x v="1216"/>
    <x v="3"/>
    <x v="3"/>
    <n v="2"/>
    <x v="1211"/>
    <n v="501.28"/>
  </r>
  <r>
    <x v="1217"/>
    <x v="1217"/>
    <x v="3"/>
    <x v="3"/>
    <n v="3"/>
    <x v="1212"/>
    <n v="2417.73"/>
  </r>
  <r>
    <x v="1218"/>
    <x v="1218"/>
    <x v="2"/>
    <x v="0"/>
    <n v="3"/>
    <x v="1213"/>
    <n v="1515.63"/>
  </r>
  <r>
    <x v="1219"/>
    <x v="1219"/>
    <x v="0"/>
    <x v="3"/>
    <n v="5"/>
    <x v="1214"/>
    <n v="2797.7"/>
  </r>
  <r>
    <x v="1220"/>
    <x v="1220"/>
    <x v="2"/>
    <x v="2"/>
    <n v="5"/>
    <x v="1215"/>
    <n v="2842.7"/>
  </r>
  <r>
    <x v="1221"/>
    <x v="1221"/>
    <x v="3"/>
    <x v="0"/>
    <n v="4"/>
    <x v="1216"/>
    <n v="1289.8800000000001"/>
  </r>
  <r>
    <x v="1222"/>
    <x v="1222"/>
    <x v="2"/>
    <x v="3"/>
    <n v="8"/>
    <x v="1217"/>
    <n v="2301.04"/>
  </r>
  <r>
    <x v="1223"/>
    <x v="1223"/>
    <x v="0"/>
    <x v="4"/>
    <n v="6"/>
    <x v="1218"/>
    <n v="327.18"/>
  </r>
  <r>
    <x v="1224"/>
    <x v="1224"/>
    <x v="2"/>
    <x v="4"/>
    <n v="6"/>
    <x v="1219"/>
    <n v="2560.6799999999998"/>
  </r>
  <r>
    <x v="1225"/>
    <x v="1225"/>
    <x v="3"/>
    <x v="2"/>
    <n v="1"/>
    <x v="1220"/>
    <n v="510.85"/>
  </r>
  <r>
    <x v="1226"/>
    <x v="1226"/>
    <x v="0"/>
    <x v="0"/>
    <n v="6"/>
    <x v="1221"/>
    <n v="4533.96"/>
  </r>
  <r>
    <x v="1227"/>
    <x v="1227"/>
    <x v="1"/>
    <x v="3"/>
    <n v="3"/>
    <x v="1222"/>
    <n v="339.9"/>
  </r>
  <r>
    <x v="1228"/>
    <x v="1228"/>
    <x v="3"/>
    <x v="3"/>
    <n v="6"/>
    <x v="1223"/>
    <n v="5566.74"/>
  </r>
  <r>
    <x v="1229"/>
    <x v="1229"/>
    <x v="0"/>
    <x v="4"/>
    <n v="6"/>
    <x v="1224"/>
    <n v="1804.56"/>
  </r>
  <r>
    <x v="1230"/>
    <x v="1230"/>
    <x v="0"/>
    <x v="2"/>
    <n v="2"/>
    <x v="1225"/>
    <n v="796.76"/>
  </r>
  <r>
    <x v="1231"/>
    <x v="1231"/>
    <x v="1"/>
    <x v="4"/>
    <n v="1"/>
    <x v="1226"/>
    <n v="95.94"/>
  </r>
  <r>
    <x v="1232"/>
    <x v="1232"/>
    <x v="2"/>
    <x v="4"/>
    <n v="3"/>
    <x v="1227"/>
    <n v="2011.44"/>
  </r>
  <r>
    <x v="1233"/>
    <x v="1233"/>
    <x v="2"/>
    <x v="2"/>
    <n v="5"/>
    <x v="1228"/>
    <n v="3617.4"/>
  </r>
  <r>
    <x v="1234"/>
    <x v="1234"/>
    <x v="3"/>
    <x v="0"/>
    <n v="4"/>
    <x v="1229"/>
    <n v="3729.4"/>
  </r>
  <r>
    <x v="1235"/>
    <x v="1235"/>
    <x v="1"/>
    <x v="3"/>
    <n v="7"/>
    <x v="1230"/>
    <n v="2589.9299999999998"/>
  </r>
  <r>
    <x v="1236"/>
    <x v="1236"/>
    <x v="2"/>
    <x v="0"/>
    <n v="4"/>
    <x v="1231"/>
    <n v="1178"/>
  </r>
  <r>
    <x v="1237"/>
    <x v="1237"/>
    <x v="1"/>
    <x v="1"/>
    <n v="8"/>
    <x v="1232"/>
    <n v="5918.24"/>
  </r>
  <r>
    <x v="1238"/>
    <x v="1238"/>
    <x v="2"/>
    <x v="1"/>
    <n v="7"/>
    <x v="1233"/>
    <n v="5050.22"/>
  </r>
  <r>
    <x v="1239"/>
    <x v="1239"/>
    <x v="0"/>
    <x v="1"/>
    <n v="9"/>
    <x v="1234"/>
    <n v="8462.43"/>
  </r>
  <r>
    <x v="1240"/>
    <x v="1240"/>
    <x v="2"/>
    <x v="2"/>
    <n v="1"/>
    <x v="1235"/>
    <n v="245.05"/>
  </r>
  <r>
    <x v="1241"/>
    <x v="1241"/>
    <x v="1"/>
    <x v="4"/>
    <n v="5"/>
    <x v="1236"/>
    <n v="3600.15"/>
  </r>
  <r>
    <x v="1242"/>
    <x v="1242"/>
    <x v="0"/>
    <x v="0"/>
    <n v="4"/>
    <x v="1237"/>
    <n v="454.12"/>
  </r>
  <r>
    <x v="1243"/>
    <x v="1243"/>
    <x v="0"/>
    <x v="3"/>
    <n v="6"/>
    <x v="1238"/>
    <n v="3038.1"/>
  </r>
  <r>
    <x v="1244"/>
    <x v="1244"/>
    <x v="0"/>
    <x v="1"/>
    <n v="1"/>
    <x v="1239"/>
    <n v="163.41999999999999"/>
  </r>
  <r>
    <x v="1245"/>
    <x v="1245"/>
    <x v="1"/>
    <x v="0"/>
    <n v="6"/>
    <x v="1240"/>
    <n v="4022.94"/>
  </r>
  <r>
    <x v="1246"/>
    <x v="1246"/>
    <x v="3"/>
    <x v="1"/>
    <n v="1"/>
    <x v="1241"/>
    <n v="621.39"/>
  </r>
  <r>
    <x v="1247"/>
    <x v="1247"/>
    <x v="3"/>
    <x v="1"/>
    <n v="1"/>
    <x v="1242"/>
    <n v="96.39"/>
  </r>
  <r>
    <x v="1248"/>
    <x v="1248"/>
    <x v="3"/>
    <x v="3"/>
    <n v="8"/>
    <x v="1243"/>
    <n v="2829.12"/>
  </r>
  <r>
    <x v="1249"/>
    <x v="1249"/>
    <x v="1"/>
    <x v="2"/>
    <n v="2"/>
    <x v="1244"/>
    <n v="850.56"/>
  </r>
  <r>
    <x v="1250"/>
    <x v="1250"/>
    <x v="0"/>
    <x v="4"/>
    <n v="6"/>
    <x v="1245"/>
    <n v="1713.96"/>
  </r>
  <r>
    <x v="1251"/>
    <x v="1251"/>
    <x v="3"/>
    <x v="2"/>
    <n v="6"/>
    <x v="1246"/>
    <n v="520.44000000000005"/>
  </r>
  <r>
    <x v="1252"/>
    <x v="1252"/>
    <x v="1"/>
    <x v="0"/>
    <n v="6"/>
    <x v="1247"/>
    <n v="2117.2800000000002"/>
  </r>
  <r>
    <x v="1253"/>
    <x v="1253"/>
    <x v="3"/>
    <x v="2"/>
    <n v="8"/>
    <x v="1248"/>
    <n v="6423.92"/>
  </r>
  <r>
    <x v="1254"/>
    <x v="1254"/>
    <x v="2"/>
    <x v="0"/>
    <n v="4"/>
    <x v="1249"/>
    <n v="1568.4"/>
  </r>
  <r>
    <x v="1255"/>
    <x v="1255"/>
    <x v="3"/>
    <x v="0"/>
    <n v="3"/>
    <x v="1250"/>
    <n v="1071.5999999999999"/>
  </r>
  <r>
    <x v="1256"/>
    <x v="1256"/>
    <x v="3"/>
    <x v="4"/>
    <n v="6"/>
    <x v="1251"/>
    <n v="5668.02"/>
  </r>
  <r>
    <x v="1257"/>
    <x v="1257"/>
    <x v="0"/>
    <x v="3"/>
    <n v="4"/>
    <x v="1252"/>
    <n v="358.2"/>
  </r>
  <r>
    <x v="1258"/>
    <x v="1258"/>
    <x v="1"/>
    <x v="4"/>
    <n v="2"/>
    <x v="1253"/>
    <n v="1557.84"/>
  </r>
  <r>
    <x v="1259"/>
    <x v="1259"/>
    <x v="0"/>
    <x v="2"/>
    <n v="6"/>
    <x v="1254"/>
    <n v="3053.64"/>
  </r>
  <r>
    <x v="1260"/>
    <x v="1260"/>
    <x v="0"/>
    <x v="0"/>
    <n v="5"/>
    <x v="1255"/>
    <n v="4736.2"/>
  </r>
  <r>
    <x v="1261"/>
    <x v="1261"/>
    <x v="0"/>
    <x v="1"/>
    <n v="9"/>
    <x v="1256"/>
    <n v="3814.2"/>
  </r>
  <r>
    <x v="1262"/>
    <x v="1262"/>
    <x v="0"/>
    <x v="1"/>
    <n v="6"/>
    <x v="1257"/>
    <n v="4335.84"/>
  </r>
  <r>
    <x v="1263"/>
    <x v="1263"/>
    <x v="0"/>
    <x v="0"/>
    <n v="3"/>
    <x v="1258"/>
    <n v="349.32"/>
  </r>
  <r>
    <x v="1264"/>
    <x v="1264"/>
    <x v="3"/>
    <x v="4"/>
    <n v="5"/>
    <x v="1259"/>
    <n v="4661.6499999999996"/>
  </r>
  <r>
    <x v="1265"/>
    <x v="1265"/>
    <x v="0"/>
    <x v="3"/>
    <n v="8"/>
    <x v="1260"/>
    <n v="3018.56"/>
  </r>
  <r>
    <x v="1266"/>
    <x v="1266"/>
    <x v="0"/>
    <x v="4"/>
    <n v="9"/>
    <x v="1261"/>
    <n v="4930.2"/>
  </r>
  <r>
    <x v="1267"/>
    <x v="1267"/>
    <x v="1"/>
    <x v="0"/>
    <n v="8"/>
    <x v="1262"/>
    <n v="1452.48"/>
  </r>
  <r>
    <x v="1268"/>
    <x v="1268"/>
    <x v="2"/>
    <x v="0"/>
    <n v="3"/>
    <x v="1263"/>
    <n v="2844.84"/>
  </r>
  <r>
    <x v="1269"/>
    <x v="1269"/>
    <x v="3"/>
    <x v="3"/>
    <n v="9"/>
    <x v="1264"/>
    <n v="6203.88"/>
  </r>
  <r>
    <x v="1270"/>
    <x v="1270"/>
    <x v="3"/>
    <x v="2"/>
    <n v="3"/>
    <x v="1265"/>
    <n v="303.75"/>
  </r>
  <r>
    <x v="1271"/>
    <x v="1271"/>
    <x v="3"/>
    <x v="2"/>
    <n v="8"/>
    <x v="1266"/>
    <n v="1579.6"/>
  </r>
  <r>
    <x v="1272"/>
    <x v="1272"/>
    <x v="0"/>
    <x v="3"/>
    <n v="9"/>
    <x v="1267"/>
    <n v="3868.56"/>
  </r>
  <r>
    <x v="1273"/>
    <x v="1273"/>
    <x v="0"/>
    <x v="2"/>
    <n v="7"/>
    <x v="1268"/>
    <n v="1791.51"/>
  </r>
  <r>
    <x v="1274"/>
    <x v="1274"/>
    <x v="0"/>
    <x v="1"/>
    <n v="4"/>
    <x v="1269"/>
    <n v="1357.56"/>
  </r>
  <r>
    <x v="1275"/>
    <x v="1275"/>
    <x v="1"/>
    <x v="2"/>
    <n v="9"/>
    <x v="1270"/>
    <n v="8978.58"/>
  </r>
  <r>
    <x v="1276"/>
    <x v="1276"/>
    <x v="2"/>
    <x v="2"/>
    <n v="3"/>
    <x v="1271"/>
    <n v="2027.16"/>
  </r>
  <r>
    <x v="1277"/>
    <x v="1277"/>
    <x v="0"/>
    <x v="2"/>
    <n v="3"/>
    <x v="1272"/>
    <n v="2778.33"/>
  </r>
  <r>
    <x v="1278"/>
    <x v="1278"/>
    <x v="2"/>
    <x v="1"/>
    <n v="2"/>
    <x v="1273"/>
    <n v="928.02"/>
  </r>
  <r>
    <x v="1279"/>
    <x v="1279"/>
    <x v="1"/>
    <x v="2"/>
    <n v="3"/>
    <x v="1274"/>
    <n v="2174.31"/>
  </r>
  <r>
    <x v="1280"/>
    <x v="1280"/>
    <x v="3"/>
    <x v="1"/>
    <n v="1"/>
    <x v="1275"/>
    <n v="486.71"/>
  </r>
  <r>
    <x v="1281"/>
    <x v="1281"/>
    <x v="0"/>
    <x v="3"/>
    <n v="4"/>
    <x v="1276"/>
    <n v="1447.24"/>
  </r>
  <r>
    <x v="1282"/>
    <x v="1282"/>
    <x v="2"/>
    <x v="4"/>
    <n v="8"/>
    <x v="1277"/>
    <n v="4345.68"/>
  </r>
  <r>
    <x v="1283"/>
    <x v="1283"/>
    <x v="2"/>
    <x v="3"/>
    <n v="5"/>
    <x v="1278"/>
    <n v="2279.75"/>
  </r>
  <r>
    <x v="1284"/>
    <x v="1284"/>
    <x v="0"/>
    <x v="4"/>
    <n v="2"/>
    <x v="1279"/>
    <n v="1963.02"/>
  </r>
  <r>
    <x v="1285"/>
    <x v="1285"/>
    <x v="3"/>
    <x v="3"/>
    <n v="3"/>
    <x v="1280"/>
    <n v="1564.08"/>
  </r>
  <r>
    <x v="1286"/>
    <x v="1286"/>
    <x v="3"/>
    <x v="4"/>
    <n v="1"/>
    <x v="1281"/>
    <n v="820.56"/>
  </r>
  <r>
    <x v="1287"/>
    <x v="1287"/>
    <x v="3"/>
    <x v="4"/>
    <n v="2"/>
    <x v="1282"/>
    <n v="1366.96"/>
  </r>
  <r>
    <x v="1288"/>
    <x v="1288"/>
    <x v="1"/>
    <x v="0"/>
    <n v="1"/>
    <x v="1283"/>
    <n v="505.65"/>
  </r>
  <r>
    <x v="1289"/>
    <x v="1289"/>
    <x v="2"/>
    <x v="4"/>
    <n v="2"/>
    <x v="1284"/>
    <n v="1000.88"/>
  </r>
  <r>
    <x v="1290"/>
    <x v="1290"/>
    <x v="2"/>
    <x v="4"/>
    <n v="3"/>
    <x v="1285"/>
    <n v="1124.4000000000001"/>
  </r>
  <r>
    <x v="1291"/>
    <x v="1291"/>
    <x v="2"/>
    <x v="0"/>
    <n v="1"/>
    <x v="1286"/>
    <n v="151.63"/>
  </r>
  <r>
    <x v="1292"/>
    <x v="1292"/>
    <x v="1"/>
    <x v="2"/>
    <n v="9"/>
    <x v="1287"/>
    <n v="6960.6"/>
  </r>
  <r>
    <x v="1293"/>
    <x v="1293"/>
    <x v="2"/>
    <x v="2"/>
    <n v="5"/>
    <x v="1288"/>
    <n v="4610.95"/>
  </r>
  <r>
    <x v="1294"/>
    <x v="1294"/>
    <x v="1"/>
    <x v="0"/>
    <n v="8"/>
    <x v="1289"/>
    <n v="2056.48"/>
  </r>
  <r>
    <x v="1295"/>
    <x v="1295"/>
    <x v="3"/>
    <x v="1"/>
    <n v="5"/>
    <x v="1290"/>
    <n v="4646.95"/>
  </r>
  <r>
    <x v="1296"/>
    <x v="1296"/>
    <x v="0"/>
    <x v="4"/>
    <n v="8"/>
    <x v="1291"/>
    <n v="2165.52"/>
  </r>
  <r>
    <x v="1297"/>
    <x v="1297"/>
    <x v="2"/>
    <x v="4"/>
    <n v="7"/>
    <x v="1292"/>
    <n v="3875.06"/>
  </r>
  <r>
    <x v="1298"/>
    <x v="1298"/>
    <x v="2"/>
    <x v="0"/>
    <n v="4"/>
    <x v="1293"/>
    <n v="1505.76"/>
  </r>
  <r>
    <x v="1299"/>
    <x v="1299"/>
    <x v="3"/>
    <x v="0"/>
    <n v="7"/>
    <x v="1294"/>
    <n v="1111.46"/>
  </r>
  <r>
    <x v="1300"/>
    <x v="1300"/>
    <x v="0"/>
    <x v="1"/>
    <n v="6"/>
    <x v="1295"/>
    <n v="601.20000000000005"/>
  </r>
  <r>
    <x v="1301"/>
    <x v="1301"/>
    <x v="1"/>
    <x v="2"/>
    <n v="3"/>
    <x v="1296"/>
    <n v="1191.24"/>
  </r>
  <r>
    <x v="1302"/>
    <x v="1302"/>
    <x v="0"/>
    <x v="3"/>
    <n v="9"/>
    <x v="1297"/>
    <n v="854.82"/>
  </r>
  <r>
    <x v="1303"/>
    <x v="1303"/>
    <x v="3"/>
    <x v="2"/>
    <n v="9"/>
    <x v="1298"/>
    <n v="1341"/>
  </r>
  <r>
    <x v="1304"/>
    <x v="1304"/>
    <x v="3"/>
    <x v="4"/>
    <n v="5"/>
    <x v="1299"/>
    <n v="925.9"/>
  </r>
  <r>
    <x v="1305"/>
    <x v="1305"/>
    <x v="0"/>
    <x v="0"/>
    <n v="8"/>
    <x v="1300"/>
    <n v="414.56"/>
  </r>
  <r>
    <x v="1306"/>
    <x v="1306"/>
    <x v="1"/>
    <x v="1"/>
    <n v="7"/>
    <x v="1301"/>
    <n v="1369.13"/>
  </r>
  <r>
    <x v="1307"/>
    <x v="1307"/>
    <x v="1"/>
    <x v="2"/>
    <n v="9"/>
    <x v="1302"/>
    <n v="5385.69"/>
  </r>
  <r>
    <x v="1308"/>
    <x v="1308"/>
    <x v="2"/>
    <x v="1"/>
    <n v="7"/>
    <x v="1303"/>
    <n v="5799.85"/>
  </r>
  <r>
    <x v="1309"/>
    <x v="1309"/>
    <x v="1"/>
    <x v="2"/>
    <n v="4"/>
    <x v="1304"/>
    <n v="935.04"/>
  </r>
  <r>
    <x v="1310"/>
    <x v="1310"/>
    <x v="0"/>
    <x v="4"/>
    <n v="4"/>
    <x v="1305"/>
    <n v="507.32"/>
  </r>
  <r>
    <x v="1311"/>
    <x v="1311"/>
    <x v="3"/>
    <x v="3"/>
    <n v="8"/>
    <x v="1306"/>
    <n v="5944.32"/>
  </r>
  <r>
    <x v="1312"/>
    <x v="1312"/>
    <x v="2"/>
    <x v="1"/>
    <n v="6"/>
    <x v="1307"/>
    <n v="346.5"/>
  </r>
  <r>
    <x v="1313"/>
    <x v="1313"/>
    <x v="2"/>
    <x v="1"/>
    <n v="9"/>
    <x v="1308"/>
    <n v="6727.05"/>
  </r>
  <r>
    <x v="1314"/>
    <x v="1314"/>
    <x v="3"/>
    <x v="3"/>
    <n v="7"/>
    <x v="1309"/>
    <n v="1221.92"/>
  </r>
  <r>
    <x v="1315"/>
    <x v="1315"/>
    <x v="1"/>
    <x v="1"/>
    <n v="7"/>
    <x v="1310"/>
    <n v="1868.09"/>
  </r>
  <r>
    <x v="1316"/>
    <x v="1316"/>
    <x v="3"/>
    <x v="1"/>
    <n v="4"/>
    <x v="1311"/>
    <n v="656.28"/>
  </r>
  <r>
    <x v="1317"/>
    <x v="1317"/>
    <x v="1"/>
    <x v="2"/>
    <n v="3"/>
    <x v="1312"/>
    <n v="854.91"/>
  </r>
  <r>
    <x v="1318"/>
    <x v="1318"/>
    <x v="3"/>
    <x v="2"/>
    <n v="8"/>
    <x v="1313"/>
    <n v="6466.16"/>
  </r>
  <r>
    <x v="1319"/>
    <x v="1319"/>
    <x v="0"/>
    <x v="3"/>
    <n v="7"/>
    <x v="1314"/>
    <n v="1231.44"/>
  </r>
  <r>
    <x v="1320"/>
    <x v="1320"/>
    <x v="1"/>
    <x v="4"/>
    <n v="4"/>
    <x v="1315"/>
    <n v="3977.84"/>
  </r>
  <r>
    <x v="1321"/>
    <x v="1321"/>
    <x v="0"/>
    <x v="1"/>
    <n v="4"/>
    <x v="1316"/>
    <n v="1442.96"/>
  </r>
  <r>
    <x v="1322"/>
    <x v="1322"/>
    <x v="2"/>
    <x v="4"/>
    <n v="1"/>
    <x v="1317"/>
    <n v="925.87"/>
  </r>
  <r>
    <x v="1323"/>
    <x v="1323"/>
    <x v="3"/>
    <x v="3"/>
    <n v="7"/>
    <x v="1318"/>
    <n v="1613.71"/>
  </r>
  <r>
    <x v="1324"/>
    <x v="1324"/>
    <x v="2"/>
    <x v="3"/>
    <n v="1"/>
    <x v="1319"/>
    <n v="228.5"/>
  </r>
  <r>
    <x v="1325"/>
    <x v="1325"/>
    <x v="2"/>
    <x v="2"/>
    <n v="4"/>
    <x v="1320"/>
    <n v="2348.2800000000002"/>
  </r>
  <r>
    <x v="1326"/>
    <x v="1326"/>
    <x v="2"/>
    <x v="1"/>
    <n v="3"/>
    <x v="1321"/>
    <n v="294.20999999999998"/>
  </r>
  <r>
    <x v="1327"/>
    <x v="1327"/>
    <x v="2"/>
    <x v="0"/>
    <n v="3"/>
    <x v="1322"/>
    <n v="2432.85"/>
  </r>
  <r>
    <x v="1328"/>
    <x v="1328"/>
    <x v="3"/>
    <x v="3"/>
    <n v="1"/>
    <x v="1323"/>
    <n v="467.63"/>
  </r>
  <r>
    <x v="1329"/>
    <x v="1329"/>
    <x v="2"/>
    <x v="1"/>
    <n v="4"/>
    <x v="1324"/>
    <n v="2856.96"/>
  </r>
  <r>
    <x v="1330"/>
    <x v="1330"/>
    <x v="3"/>
    <x v="4"/>
    <n v="1"/>
    <x v="1325"/>
    <n v="215.9"/>
  </r>
  <r>
    <x v="1331"/>
    <x v="1331"/>
    <x v="3"/>
    <x v="2"/>
    <n v="8"/>
    <x v="1326"/>
    <n v="5281.92"/>
  </r>
  <r>
    <x v="1332"/>
    <x v="1332"/>
    <x v="0"/>
    <x v="4"/>
    <n v="1"/>
    <x v="1327"/>
    <n v="614.37"/>
  </r>
  <r>
    <x v="1333"/>
    <x v="1333"/>
    <x v="1"/>
    <x v="3"/>
    <n v="6"/>
    <x v="1328"/>
    <n v="4607.28"/>
  </r>
  <r>
    <x v="1334"/>
    <x v="1334"/>
    <x v="1"/>
    <x v="3"/>
    <n v="7"/>
    <x v="1329"/>
    <n v="2327.71"/>
  </r>
  <r>
    <x v="1335"/>
    <x v="1335"/>
    <x v="3"/>
    <x v="4"/>
    <n v="2"/>
    <x v="1330"/>
    <n v="1873.02"/>
  </r>
  <r>
    <x v="1336"/>
    <x v="1336"/>
    <x v="0"/>
    <x v="3"/>
    <n v="4"/>
    <x v="1331"/>
    <n v="3852.96"/>
  </r>
  <r>
    <x v="1337"/>
    <x v="1337"/>
    <x v="3"/>
    <x v="1"/>
    <n v="3"/>
    <x v="1332"/>
    <n v="2624.16"/>
  </r>
  <r>
    <x v="1338"/>
    <x v="1338"/>
    <x v="3"/>
    <x v="3"/>
    <n v="9"/>
    <x v="1333"/>
    <n v="5340.87"/>
  </r>
  <r>
    <x v="1339"/>
    <x v="1339"/>
    <x v="3"/>
    <x v="2"/>
    <n v="7"/>
    <x v="1334"/>
    <n v="3144.89"/>
  </r>
  <r>
    <x v="1340"/>
    <x v="1340"/>
    <x v="0"/>
    <x v="1"/>
    <n v="2"/>
    <x v="1335"/>
    <n v="210.18"/>
  </r>
  <r>
    <x v="1341"/>
    <x v="1341"/>
    <x v="1"/>
    <x v="0"/>
    <n v="6"/>
    <x v="1336"/>
    <n v="5699.22"/>
  </r>
  <r>
    <x v="1342"/>
    <x v="1342"/>
    <x v="0"/>
    <x v="3"/>
    <n v="9"/>
    <x v="1337"/>
    <n v="8587.7099999999991"/>
  </r>
  <r>
    <x v="1343"/>
    <x v="1343"/>
    <x v="2"/>
    <x v="3"/>
    <n v="3"/>
    <x v="1338"/>
    <n v="203.25"/>
  </r>
  <r>
    <x v="1344"/>
    <x v="1344"/>
    <x v="0"/>
    <x v="2"/>
    <n v="6"/>
    <x v="1339"/>
    <n v="2334.2399999999998"/>
  </r>
  <r>
    <x v="1345"/>
    <x v="1345"/>
    <x v="0"/>
    <x v="2"/>
    <n v="3"/>
    <x v="1340"/>
    <n v="2658.09"/>
  </r>
  <r>
    <x v="1346"/>
    <x v="1346"/>
    <x v="0"/>
    <x v="4"/>
    <n v="3"/>
    <x v="1341"/>
    <n v="380.43"/>
  </r>
  <r>
    <x v="1347"/>
    <x v="1347"/>
    <x v="0"/>
    <x v="4"/>
    <n v="4"/>
    <x v="1342"/>
    <n v="946.96"/>
  </r>
  <r>
    <x v="1348"/>
    <x v="1348"/>
    <x v="1"/>
    <x v="4"/>
    <n v="9"/>
    <x v="1343"/>
    <n v="8817.66"/>
  </r>
  <r>
    <x v="1349"/>
    <x v="1349"/>
    <x v="2"/>
    <x v="2"/>
    <n v="8"/>
    <x v="1344"/>
    <n v="6839.36"/>
  </r>
  <r>
    <x v="1350"/>
    <x v="1350"/>
    <x v="1"/>
    <x v="4"/>
    <n v="1"/>
    <x v="1345"/>
    <n v="916.46"/>
  </r>
  <r>
    <x v="1351"/>
    <x v="1351"/>
    <x v="1"/>
    <x v="4"/>
    <n v="1"/>
    <x v="1346"/>
    <n v="185.05"/>
  </r>
  <r>
    <x v="1352"/>
    <x v="1352"/>
    <x v="0"/>
    <x v="0"/>
    <n v="7"/>
    <x v="1347"/>
    <n v="1755.25"/>
  </r>
  <r>
    <x v="1353"/>
    <x v="1353"/>
    <x v="3"/>
    <x v="4"/>
    <n v="3"/>
    <x v="1348"/>
    <n v="1875.45"/>
  </r>
  <r>
    <x v="1354"/>
    <x v="1354"/>
    <x v="3"/>
    <x v="3"/>
    <n v="7"/>
    <x v="1349"/>
    <n v="3686.55"/>
  </r>
  <r>
    <x v="1355"/>
    <x v="1355"/>
    <x v="1"/>
    <x v="2"/>
    <n v="9"/>
    <x v="1350"/>
    <n v="3002.22"/>
  </r>
  <r>
    <x v="1356"/>
    <x v="1356"/>
    <x v="1"/>
    <x v="1"/>
    <n v="3"/>
    <x v="1351"/>
    <n v="2668.95"/>
  </r>
  <r>
    <x v="1357"/>
    <x v="1357"/>
    <x v="0"/>
    <x v="0"/>
    <n v="3"/>
    <x v="1352"/>
    <n v="2718.96"/>
  </r>
  <r>
    <x v="1358"/>
    <x v="1358"/>
    <x v="1"/>
    <x v="2"/>
    <n v="2"/>
    <x v="1353"/>
    <n v="654.20000000000005"/>
  </r>
  <r>
    <x v="1359"/>
    <x v="1359"/>
    <x v="0"/>
    <x v="2"/>
    <n v="1"/>
    <x v="1354"/>
    <n v="197.97"/>
  </r>
  <r>
    <x v="1360"/>
    <x v="1360"/>
    <x v="3"/>
    <x v="3"/>
    <n v="9"/>
    <x v="1355"/>
    <n v="1724.76"/>
  </r>
  <r>
    <x v="1361"/>
    <x v="1361"/>
    <x v="3"/>
    <x v="4"/>
    <n v="6"/>
    <x v="1356"/>
    <n v="3061.2"/>
  </r>
  <r>
    <x v="1362"/>
    <x v="1362"/>
    <x v="2"/>
    <x v="3"/>
    <n v="6"/>
    <x v="1357"/>
    <n v="1057.6199999999999"/>
  </r>
  <r>
    <x v="1363"/>
    <x v="1363"/>
    <x v="3"/>
    <x v="4"/>
    <n v="8"/>
    <x v="1358"/>
    <n v="3997.36"/>
  </r>
  <r>
    <x v="1364"/>
    <x v="1364"/>
    <x v="1"/>
    <x v="4"/>
    <n v="5"/>
    <x v="1359"/>
    <n v="2444.1999999999998"/>
  </r>
  <r>
    <x v="1365"/>
    <x v="1365"/>
    <x v="3"/>
    <x v="2"/>
    <n v="9"/>
    <x v="1360"/>
    <n v="8009.1"/>
  </r>
  <r>
    <x v="1366"/>
    <x v="1366"/>
    <x v="0"/>
    <x v="4"/>
    <n v="5"/>
    <x v="1361"/>
    <n v="1657"/>
  </r>
  <r>
    <x v="1367"/>
    <x v="1367"/>
    <x v="3"/>
    <x v="0"/>
    <n v="2"/>
    <x v="1362"/>
    <n v="1165.24"/>
  </r>
  <r>
    <x v="1368"/>
    <x v="1368"/>
    <x v="2"/>
    <x v="0"/>
    <n v="6"/>
    <x v="1363"/>
    <n v="4537.92"/>
  </r>
  <r>
    <x v="1369"/>
    <x v="1369"/>
    <x v="3"/>
    <x v="0"/>
    <n v="9"/>
    <x v="1364"/>
    <n v="5545.08"/>
  </r>
  <r>
    <x v="1370"/>
    <x v="1370"/>
    <x v="0"/>
    <x v="2"/>
    <n v="3"/>
    <x v="1365"/>
    <n v="2869.08"/>
  </r>
  <r>
    <x v="1371"/>
    <x v="1371"/>
    <x v="0"/>
    <x v="3"/>
    <n v="4"/>
    <x v="1366"/>
    <n v="2488.64"/>
  </r>
  <r>
    <x v="1372"/>
    <x v="1372"/>
    <x v="1"/>
    <x v="1"/>
    <n v="8"/>
    <x v="1367"/>
    <n v="7254.16"/>
  </r>
  <r>
    <x v="1373"/>
    <x v="1373"/>
    <x v="3"/>
    <x v="4"/>
    <n v="6"/>
    <x v="1368"/>
    <n v="1696.8"/>
  </r>
  <r>
    <x v="1374"/>
    <x v="1374"/>
    <x v="0"/>
    <x v="1"/>
    <n v="7"/>
    <x v="1369"/>
    <n v="4079.04"/>
  </r>
  <r>
    <x v="1375"/>
    <x v="1375"/>
    <x v="2"/>
    <x v="3"/>
    <n v="7"/>
    <x v="1370"/>
    <n v="3962.98"/>
  </r>
  <r>
    <x v="1376"/>
    <x v="1376"/>
    <x v="1"/>
    <x v="3"/>
    <n v="4"/>
    <x v="1371"/>
    <n v="3959.92"/>
  </r>
  <r>
    <x v="1377"/>
    <x v="1377"/>
    <x v="2"/>
    <x v="2"/>
    <n v="6"/>
    <x v="1372"/>
    <n v="1465.68"/>
  </r>
  <r>
    <x v="1378"/>
    <x v="1378"/>
    <x v="3"/>
    <x v="0"/>
    <n v="9"/>
    <x v="1373"/>
    <n v="1655.46"/>
  </r>
  <r>
    <x v="1379"/>
    <x v="1379"/>
    <x v="3"/>
    <x v="0"/>
    <n v="3"/>
    <x v="1374"/>
    <n v="1893.27"/>
  </r>
  <r>
    <x v="1380"/>
    <x v="1380"/>
    <x v="3"/>
    <x v="3"/>
    <n v="8"/>
    <x v="1375"/>
    <n v="2100.08"/>
  </r>
  <r>
    <x v="1381"/>
    <x v="1381"/>
    <x v="1"/>
    <x v="2"/>
    <n v="7"/>
    <x v="1376"/>
    <n v="4600.3999999999996"/>
  </r>
  <r>
    <x v="1382"/>
    <x v="1382"/>
    <x v="0"/>
    <x v="2"/>
    <n v="4"/>
    <x v="1377"/>
    <n v="3895.44"/>
  </r>
  <r>
    <x v="1383"/>
    <x v="1383"/>
    <x v="1"/>
    <x v="4"/>
    <n v="3"/>
    <x v="1378"/>
    <n v="2847.54"/>
  </r>
  <r>
    <x v="1384"/>
    <x v="1384"/>
    <x v="2"/>
    <x v="0"/>
    <n v="7"/>
    <x v="1379"/>
    <n v="1886.85"/>
  </r>
  <r>
    <x v="1385"/>
    <x v="1385"/>
    <x v="1"/>
    <x v="3"/>
    <n v="9"/>
    <x v="1380"/>
    <n v="1911.15"/>
  </r>
  <r>
    <x v="1386"/>
    <x v="1386"/>
    <x v="2"/>
    <x v="1"/>
    <n v="3"/>
    <x v="1381"/>
    <n v="1748.1"/>
  </r>
  <r>
    <x v="1387"/>
    <x v="1387"/>
    <x v="1"/>
    <x v="0"/>
    <n v="9"/>
    <x v="1382"/>
    <n v="5466.96"/>
  </r>
  <r>
    <x v="1388"/>
    <x v="1388"/>
    <x v="0"/>
    <x v="4"/>
    <n v="8"/>
    <x v="1383"/>
    <n v="5433.12"/>
  </r>
  <r>
    <x v="1389"/>
    <x v="1389"/>
    <x v="2"/>
    <x v="2"/>
    <n v="3"/>
    <x v="1384"/>
    <n v="2263.2600000000002"/>
  </r>
  <r>
    <x v="1390"/>
    <x v="1390"/>
    <x v="3"/>
    <x v="3"/>
    <n v="8"/>
    <x v="1385"/>
    <n v="4967.28"/>
  </r>
  <r>
    <x v="1391"/>
    <x v="1391"/>
    <x v="3"/>
    <x v="0"/>
    <n v="4"/>
    <x v="1386"/>
    <n v="624.67999999999995"/>
  </r>
  <r>
    <x v="1392"/>
    <x v="1392"/>
    <x v="1"/>
    <x v="1"/>
    <n v="6"/>
    <x v="1387"/>
    <n v="4803.8999999999996"/>
  </r>
  <r>
    <x v="1393"/>
    <x v="1393"/>
    <x v="3"/>
    <x v="4"/>
    <n v="2"/>
    <x v="1388"/>
    <n v="251.08"/>
  </r>
  <r>
    <x v="1394"/>
    <x v="1394"/>
    <x v="2"/>
    <x v="4"/>
    <n v="8"/>
    <x v="1389"/>
    <n v="551.91999999999996"/>
  </r>
  <r>
    <x v="1395"/>
    <x v="1395"/>
    <x v="3"/>
    <x v="0"/>
    <n v="9"/>
    <x v="1390"/>
    <n v="7030.62"/>
  </r>
  <r>
    <x v="1396"/>
    <x v="1396"/>
    <x v="0"/>
    <x v="1"/>
    <n v="7"/>
    <x v="1391"/>
    <n v="3996.58"/>
  </r>
  <r>
    <x v="1397"/>
    <x v="1397"/>
    <x v="0"/>
    <x v="4"/>
    <n v="8"/>
    <x v="1392"/>
    <n v="5709.28"/>
  </r>
  <r>
    <x v="1398"/>
    <x v="1398"/>
    <x v="1"/>
    <x v="3"/>
    <n v="7"/>
    <x v="1393"/>
    <n v="2895.27"/>
  </r>
  <r>
    <x v="1399"/>
    <x v="1399"/>
    <x v="2"/>
    <x v="4"/>
    <n v="4"/>
    <x v="1394"/>
    <n v="242.16"/>
  </r>
  <r>
    <x v="1400"/>
    <x v="1400"/>
    <x v="0"/>
    <x v="1"/>
    <n v="1"/>
    <x v="1395"/>
    <n v="364.46"/>
  </r>
  <r>
    <x v="1401"/>
    <x v="1401"/>
    <x v="0"/>
    <x v="2"/>
    <n v="3"/>
    <x v="1396"/>
    <n v="1883.19"/>
  </r>
  <r>
    <x v="1402"/>
    <x v="1402"/>
    <x v="2"/>
    <x v="2"/>
    <n v="7"/>
    <x v="1397"/>
    <n v="1850.94"/>
  </r>
  <r>
    <x v="1403"/>
    <x v="1403"/>
    <x v="3"/>
    <x v="0"/>
    <n v="7"/>
    <x v="1398"/>
    <n v="4923.87"/>
  </r>
  <r>
    <x v="1404"/>
    <x v="1404"/>
    <x v="3"/>
    <x v="1"/>
    <n v="3"/>
    <x v="1399"/>
    <n v="2414.04"/>
  </r>
  <r>
    <x v="1405"/>
    <x v="1405"/>
    <x v="1"/>
    <x v="4"/>
    <n v="1"/>
    <x v="1400"/>
    <n v="481.55"/>
  </r>
  <r>
    <x v="1406"/>
    <x v="1406"/>
    <x v="3"/>
    <x v="4"/>
    <n v="9"/>
    <x v="1401"/>
    <n v="7937.46"/>
  </r>
  <r>
    <x v="1407"/>
    <x v="1407"/>
    <x v="2"/>
    <x v="2"/>
    <n v="6"/>
    <x v="1402"/>
    <n v="5172.4799999999996"/>
  </r>
  <r>
    <x v="1408"/>
    <x v="1408"/>
    <x v="0"/>
    <x v="2"/>
    <n v="7"/>
    <x v="1403"/>
    <n v="6189.12"/>
  </r>
  <r>
    <x v="1409"/>
    <x v="1409"/>
    <x v="3"/>
    <x v="3"/>
    <n v="1"/>
    <x v="1404"/>
    <n v="677.99"/>
  </r>
  <r>
    <x v="1410"/>
    <x v="1410"/>
    <x v="1"/>
    <x v="2"/>
    <n v="1"/>
    <x v="1405"/>
    <n v="339.55"/>
  </r>
  <r>
    <x v="1411"/>
    <x v="1411"/>
    <x v="3"/>
    <x v="3"/>
    <n v="4"/>
    <x v="1406"/>
    <n v="2028.76"/>
  </r>
  <r>
    <x v="1412"/>
    <x v="1412"/>
    <x v="2"/>
    <x v="4"/>
    <n v="7"/>
    <x v="1407"/>
    <n v="5074.93"/>
  </r>
  <r>
    <x v="1413"/>
    <x v="1413"/>
    <x v="1"/>
    <x v="3"/>
    <n v="8"/>
    <x v="1408"/>
    <n v="2000.32"/>
  </r>
  <r>
    <x v="1414"/>
    <x v="1414"/>
    <x v="3"/>
    <x v="3"/>
    <n v="9"/>
    <x v="1409"/>
    <n v="6767.1"/>
  </r>
  <r>
    <x v="1415"/>
    <x v="1415"/>
    <x v="1"/>
    <x v="0"/>
    <n v="1"/>
    <x v="1410"/>
    <n v="570.67999999999995"/>
  </r>
  <r>
    <x v="1416"/>
    <x v="1416"/>
    <x v="2"/>
    <x v="2"/>
    <n v="4"/>
    <x v="1411"/>
    <n v="564.88"/>
  </r>
  <r>
    <x v="1417"/>
    <x v="1417"/>
    <x v="0"/>
    <x v="3"/>
    <n v="4"/>
    <x v="1412"/>
    <n v="2317.6799999999998"/>
  </r>
  <r>
    <x v="1418"/>
    <x v="1418"/>
    <x v="2"/>
    <x v="4"/>
    <n v="3"/>
    <x v="1413"/>
    <n v="340.32"/>
  </r>
  <r>
    <x v="1419"/>
    <x v="1419"/>
    <x v="2"/>
    <x v="1"/>
    <n v="7"/>
    <x v="1414"/>
    <n v="445.13"/>
  </r>
  <r>
    <x v="1420"/>
    <x v="1420"/>
    <x v="2"/>
    <x v="3"/>
    <n v="1"/>
    <x v="1415"/>
    <n v="895.15"/>
  </r>
  <r>
    <x v="1421"/>
    <x v="1421"/>
    <x v="2"/>
    <x v="2"/>
    <n v="9"/>
    <x v="1416"/>
    <n v="4638.78"/>
  </r>
  <r>
    <x v="1422"/>
    <x v="1422"/>
    <x v="0"/>
    <x v="0"/>
    <n v="8"/>
    <x v="1417"/>
    <n v="4529.04"/>
  </r>
  <r>
    <x v="1423"/>
    <x v="1423"/>
    <x v="0"/>
    <x v="4"/>
    <n v="2"/>
    <x v="1418"/>
    <n v="631.88"/>
  </r>
  <r>
    <x v="1424"/>
    <x v="1424"/>
    <x v="1"/>
    <x v="0"/>
    <n v="2"/>
    <x v="1419"/>
    <n v="1131.22"/>
  </r>
  <r>
    <x v="1425"/>
    <x v="1425"/>
    <x v="3"/>
    <x v="1"/>
    <n v="8"/>
    <x v="1420"/>
    <n v="1683.44"/>
  </r>
  <r>
    <x v="1426"/>
    <x v="1426"/>
    <x v="0"/>
    <x v="3"/>
    <n v="1"/>
    <x v="1421"/>
    <n v="758.36"/>
  </r>
  <r>
    <x v="1427"/>
    <x v="1427"/>
    <x v="0"/>
    <x v="3"/>
    <n v="7"/>
    <x v="1422"/>
    <n v="5825.26"/>
  </r>
  <r>
    <x v="1428"/>
    <x v="1428"/>
    <x v="3"/>
    <x v="2"/>
    <n v="9"/>
    <x v="1423"/>
    <n v="7767.72"/>
  </r>
  <r>
    <x v="1429"/>
    <x v="1429"/>
    <x v="0"/>
    <x v="3"/>
    <n v="3"/>
    <x v="1424"/>
    <n v="453.96"/>
  </r>
  <r>
    <x v="1430"/>
    <x v="1430"/>
    <x v="2"/>
    <x v="4"/>
    <n v="7"/>
    <x v="1425"/>
    <n v="4059.09"/>
  </r>
  <r>
    <x v="1431"/>
    <x v="1431"/>
    <x v="2"/>
    <x v="1"/>
    <n v="6"/>
    <x v="1426"/>
    <n v="4909.8599999999997"/>
  </r>
  <r>
    <x v="1432"/>
    <x v="1432"/>
    <x v="3"/>
    <x v="0"/>
    <n v="7"/>
    <x v="1427"/>
    <n v="1202.67"/>
  </r>
  <r>
    <x v="1433"/>
    <x v="1433"/>
    <x v="1"/>
    <x v="1"/>
    <n v="7"/>
    <x v="1428"/>
    <n v="1011.85"/>
  </r>
  <r>
    <x v="1434"/>
    <x v="1434"/>
    <x v="1"/>
    <x v="3"/>
    <n v="1"/>
    <x v="1429"/>
    <n v="826.09"/>
  </r>
  <r>
    <x v="1435"/>
    <x v="1435"/>
    <x v="3"/>
    <x v="0"/>
    <n v="3"/>
    <x v="1430"/>
    <n v="2420.6999999999998"/>
  </r>
  <r>
    <x v="1436"/>
    <x v="1436"/>
    <x v="3"/>
    <x v="2"/>
    <n v="1"/>
    <x v="1431"/>
    <n v="476.26"/>
  </r>
  <r>
    <x v="1437"/>
    <x v="1437"/>
    <x v="2"/>
    <x v="1"/>
    <n v="5"/>
    <x v="1432"/>
    <n v="771.15"/>
  </r>
  <r>
    <x v="1438"/>
    <x v="1438"/>
    <x v="1"/>
    <x v="0"/>
    <n v="3"/>
    <x v="1433"/>
    <n v="1620.96"/>
  </r>
  <r>
    <x v="1439"/>
    <x v="1439"/>
    <x v="0"/>
    <x v="0"/>
    <n v="1"/>
    <x v="1434"/>
    <n v="425.06"/>
  </r>
  <r>
    <x v="1440"/>
    <x v="1440"/>
    <x v="2"/>
    <x v="0"/>
    <n v="2"/>
    <x v="1435"/>
    <n v="1085.24"/>
  </r>
  <r>
    <x v="1441"/>
    <x v="1441"/>
    <x v="3"/>
    <x v="4"/>
    <n v="5"/>
    <x v="1436"/>
    <n v="2339.5"/>
  </r>
  <r>
    <x v="1442"/>
    <x v="1442"/>
    <x v="1"/>
    <x v="1"/>
    <n v="3"/>
    <x v="1437"/>
    <n v="1770.27"/>
  </r>
  <r>
    <x v="1443"/>
    <x v="1443"/>
    <x v="0"/>
    <x v="0"/>
    <n v="6"/>
    <x v="1438"/>
    <n v="4444.62"/>
  </r>
  <r>
    <x v="1444"/>
    <x v="1444"/>
    <x v="0"/>
    <x v="1"/>
    <n v="9"/>
    <x v="1439"/>
    <n v="7075.08"/>
  </r>
  <r>
    <x v="1445"/>
    <x v="1445"/>
    <x v="2"/>
    <x v="0"/>
    <n v="6"/>
    <x v="1440"/>
    <n v="3999.18"/>
  </r>
  <r>
    <x v="1446"/>
    <x v="1446"/>
    <x v="1"/>
    <x v="2"/>
    <n v="2"/>
    <x v="1441"/>
    <n v="477.98"/>
  </r>
  <r>
    <x v="1447"/>
    <x v="1447"/>
    <x v="1"/>
    <x v="2"/>
    <n v="2"/>
    <x v="1442"/>
    <n v="854.54"/>
  </r>
  <r>
    <x v="1448"/>
    <x v="1448"/>
    <x v="3"/>
    <x v="2"/>
    <n v="8"/>
    <x v="1443"/>
    <n v="941.28"/>
  </r>
  <r>
    <x v="1449"/>
    <x v="1449"/>
    <x v="1"/>
    <x v="3"/>
    <n v="8"/>
    <x v="1444"/>
    <n v="3832.72"/>
  </r>
  <r>
    <x v="1450"/>
    <x v="1450"/>
    <x v="1"/>
    <x v="0"/>
    <n v="6"/>
    <x v="1445"/>
    <n v="5830.92"/>
  </r>
  <r>
    <x v="1451"/>
    <x v="1451"/>
    <x v="2"/>
    <x v="3"/>
    <n v="7"/>
    <x v="1446"/>
    <n v="4617.4799999999996"/>
  </r>
  <r>
    <x v="1452"/>
    <x v="1452"/>
    <x v="1"/>
    <x v="1"/>
    <n v="1"/>
    <x v="1447"/>
    <n v="196.88"/>
  </r>
  <r>
    <x v="1453"/>
    <x v="1453"/>
    <x v="0"/>
    <x v="3"/>
    <n v="9"/>
    <x v="1448"/>
    <n v="2746.35"/>
  </r>
  <r>
    <x v="1454"/>
    <x v="1454"/>
    <x v="2"/>
    <x v="1"/>
    <n v="5"/>
    <x v="1449"/>
    <n v="556.70000000000005"/>
  </r>
  <r>
    <x v="1455"/>
    <x v="1455"/>
    <x v="2"/>
    <x v="1"/>
    <n v="9"/>
    <x v="835"/>
    <n v="2009.61"/>
  </r>
  <r>
    <x v="1456"/>
    <x v="1456"/>
    <x v="3"/>
    <x v="1"/>
    <n v="2"/>
    <x v="1450"/>
    <n v="1026.9000000000001"/>
  </r>
  <r>
    <x v="1457"/>
    <x v="1457"/>
    <x v="1"/>
    <x v="3"/>
    <n v="8"/>
    <x v="1451"/>
    <n v="3020.88"/>
  </r>
  <r>
    <x v="1458"/>
    <x v="1458"/>
    <x v="3"/>
    <x v="0"/>
    <n v="7"/>
    <x v="1452"/>
    <n v="1706.32"/>
  </r>
  <r>
    <x v="1459"/>
    <x v="1459"/>
    <x v="0"/>
    <x v="3"/>
    <n v="4"/>
    <x v="1453"/>
    <n v="757.08"/>
  </r>
  <r>
    <x v="1460"/>
    <x v="1460"/>
    <x v="2"/>
    <x v="0"/>
    <n v="3"/>
    <x v="1454"/>
    <n v="2019.81"/>
  </r>
  <r>
    <x v="1461"/>
    <x v="1461"/>
    <x v="2"/>
    <x v="0"/>
    <n v="4"/>
    <x v="1455"/>
    <n v="2320.8000000000002"/>
  </r>
  <r>
    <x v="1462"/>
    <x v="1462"/>
    <x v="2"/>
    <x v="1"/>
    <n v="4"/>
    <x v="1456"/>
    <n v="3402.04"/>
  </r>
  <r>
    <x v="1463"/>
    <x v="1463"/>
    <x v="0"/>
    <x v="3"/>
    <n v="8"/>
    <x v="1457"/>
    <n v="1792.72"/>
  </r>
  <r>
    <x v="1464"/>
    <x v="1464"/>
    <x v="0"/>
    <x v="0"/>
    <n v="4"/>
    <x v="1458"/>
    <n v="3422.36"/>
  </r>
  <r>
    <x v="1465"/>
    <x v="1465"/>
    <x v="3"/>
    <x v="2"/>
    <n v="5"/>
    <x v="1459"/>
    <n v="2995.1"/>
  </r>
  <r>
    <x v="1466"/>
    <x v="1466"/>
    <x v="3"/>
    <x v="0"/>
    <n v="2"/>
    <x v="1460"/>
    <n v="605.82000000000005"/>
  </r>
  <r>
    <x v="1467"/>
    <x v="1467"/>
    <x v="3"/>
    <x v="2"/>
    <n v="4"/>
    <x v="1461"/>
    <n v="1239.52"/>
  </r>
  <r>
    <x v="1468"/>
    <x v="1468"/>
    <x v="1"/>
    <x v="3"/>
    <n v="7"/>
    <x v="1462"/>
    <n v="2946.02"/>
  </r>
  <r>
    <x v="1469"/>
    <x v="1469"/>
    <x v="2"/>
    <x v="3"/>
    <n v="3"/>
    <x v="1463"/>
    <n v="1461.36"/>
  </r>
  <r>
    <x v="1470"/>
    <x v="1470"/>
    <x v="2"/>
    <x v="3"/>
    <n v="1"/>
    <x v="1464"/>
    <n v="128.38"/>
  </r>
  <r>
    <x v="1471"/>
    <x v="1471"/>
    <x v="3"/>
    <x v="0"/>
    <n v="8"/>
    <x v="1465"/>
    <n v="6799.2"/>
  </r>
  <r>
    <x v="1472"/>
    <x v="1472"/>
    <x v="2"/>
    <x v="4"/>
    <n v="8"/>
    <x v="1466"/>
    <n v="1323.68"/>
  </r>
  <r>
    <x v="1473"/>
    <x v="1473"/>
    <x v="3"/>
    <x v="0"/>
    <n v="6"/>
    <x v="1467"/>
    <n v="3055.74"/>
  </r>
  <r>
    <x v="1474"/>
    <x v="1474"/>
    <x v="1"/>
    <x v="0"/>
    <n v="7"/>
    <x v="1468"/>
    <n v="2896.74"/>
  </r>
  <r>
    <x v="1475"/>
    <x v="1475"/>
    <x v="1"/>
    <x v="1"/>
    <n v="2"/>
    <x v="1469"/>
    <n v="1073.3399999999999"/>
  </r>
  <r>
    <x v="1476"/>
    <x v="1476"/>
    <x v="0"/>
    <x v="1"/>
    <n v="5"/>
    <x v="1470"/>
    <n v="4465.55"/>
  </r>
  <r>
    <x v="1477"/>
    <x v="1477"/>
    <x v="1"/>
    <x v="0"/>
    <n v="7"/>
    <x v="1471"/>
    <n v="6927.41"/>
  </r>
  <r>
    <x v="1478"/>
    <x v="1478"/>
    <x v="3"/>
    <x v="2"/>
    <n v="9"/>
    <x v="1472"/>
    <n v="623.34"/>
  </r>
  <r>
    <x v="1479"/>
    <x v="1479"/>
    <x v="1"/>
    <x v="1"/>
    <n v="1"/>
    <x v="1473"/>
    <n v="423.58"/>
  </r>
  <r>
    <x v="1480"/>
    <x v="1480"/>
    <x v="0"/>
    <x v="0"/>
    <n v="3"/>
    <x v="1474"/>
    <n v="2480.19"/>
  </r>
  <r>
    <x v="1481"/>
    <x v="1481"/>
    <x v="2"/>
    <x v="4"/>
    <n v="6"/>
    <x v="1475"/>
    <n v="2161.62"/>
  </r>
  <r>
    <x v="1482"/>
    <x v="1482"/>
    <x v="3"/>
    <x v="2"/>
    <n v="7"/>
    <x v="1476"/>
    <n v="4666.0600000000004"/>
  </r>
  <r>
    <x v="1483"/>
    <x v="1483"/>
    <x v="2"/>
    <x v="3"/>
    <n v="6"/>
    <x v="1477"/>
    <n v="5955.9"/>
  </r>
  <r>
    <x v="1484"/>
    <x v="1484"/>
    <x v="0"/>
    <x v="0"/>
    <n v="1"/>
    <x v="1478"/>
    <n v="664.43"/>
  </r>
  <r>
    <x v="1485"/>
    <x v="1485"/>
    <x v="0"/>
    <x v="0"/>
    <n v="4"/>
    <x v="1479"/>
    <n v="622.52"/>
  </r>
  <r>
    <x v="1486"/>
    <x v="1486"/>
    <x v="0"/>
    <x v="2"/>
    <n v="6"/>
    <x v="1480"/>
    <n v="5104.74"/>
  </r>
  <r>
    <x v="1487"/>
    <x v="1487"/>
    <x v="2"/>
    <x v="1"/>
    <n v="8"/>
    <x v="1481"/>
    <n v="7746.56"/>
  </r>
  <r>
    <x v="1488"/>
    <x v="1488"/>
    <x v="2"/>
    <x v="1"/>
    <n v="4"/>
    <x v="1482"/>
    <n v="2907.52"/>
  </r>
  <r>
    <x v="1489"/>
    <x v="1489"/>
    <x v="2"/>
    <x v="1"/>
    <n v="7"/>
    <x v="1483"/>
    <n v="3136.77"/>
  </r>
  <r>
    <x v="1490"/>
    <x v="1490"/>
    <x v="2"/>
    <x v="3"/>
    <n v="3"/>
    <x v="1484"/>
    <n v="2852.94"/>
  </r>
  <r>
    <x v="1491"/>
    <x v="1491"/>
    <x v="0"/>
    <x v="2"/>
    <n v="8"/>
    <x v="1485"/>
    <n v="7761.12"/>
  </r>
  <r>
    <x v="1492"/>
    <x v="1492"/>
    <x v="0"/>
    <x v="2"/>
    <n v="1"/>
    <x v="1486"/>
    <n v="938.36"/>
  </r>
  <r>
    <x v="1493"/>
    <x v="1493"/>
    <x v="3"/>
    <x v="1"/>
    <n v="4"/>
    <x v="1487"/>
    <n v="1764.92"/>
  </r>
  <r>
    <x v="1494"/>
    <x v="1494"/>
    <x v="3"/>
    <x v="1"/>
    <n v="8"/>
    <x v="1488"/>
    <n v="6401.76"/>
  </r>
  <r>
    <x v="1495"/>
    <x v="1495"/>
    <x v="2"/>
    <x v="4"/>
    <n v="4"/>
    <x v="1489"/>
    <n v="2685.88"/>
  </r>
  <r>
    <x v="1496"/>
    <x v="1496"/>
    <x v="1"/>
    <x v="4"/>
    <n v="2"/>
    <x v="1490"/>
    <n v="441.44"/>
  </r>
  <r>
    <x v="1497"/>
    <x v="1497"/>
    <x v="1"/>
    <x v="0"/>
    <n v="2"/>
    <x v="1491"/>
    <n v="1117.48"/>
  </r>
  <r>
    <x v="1498"/>
    <x v="1498"/>
    <x v="0"/>
    <x v="0"/>
    <n v="4"/>
    <x v="1492"/>
    <n v="3041.24"/>
  </r>
  <r>
    <x v="1499"/>
    <x v="1499"/>
    <x v="0"/>
    <x v="2"/>
    <n v="4"/>
    <x v="1493"/>
    <n v="3604.48"/>
  </r>
  <r>
    <x v="1500"/>
    <x v="1500"/>
    <x v="0"/>
    <x v="2"/>
    <n v="2"/>
    <x v="1494"/>
    <n v="1738.94"/>
  </r>
  <r>
    <x v="1501"/>
    <x v="1501"/>
    <x v="3"/>
    <x v="3"/>
    <n v="7"/>
    <x v="1495"/>
    <n v="1378.51"/>
  </r>
  <r>
    <x v="1502"/>
    <x v="1502"/>
    <x v="3"/>
    <x v="3"/>
    <n v="6"/>
    <x v="1496"/>
    <n v="3081.78"/>
  </r>
  <r>
    <x v="1503"/>
    <x v="1503"/>
    <x v="0"/>
    <x v="4"/>
    <n v="3"/>
    <x v="1497"/>
    <n v="1513.08"/>
  </r>
  <r>
    <x v="1504"/>
    <x v="1504"/>
    <x v="0"/>
    <x v="0"/>
    <n v="8"/>
    <x v="1498"/>
    <n v="7230.4"/>
  </r>
  <r>
    <x v="1505"/>
    <x v="1505"/>
    <x v="0"/>
    <x v="4"/>
    <n v="8"/>
    <x v="1499"/>
    <n v="414.72"/>
  </r>
  <r>
    <x v="1506"/>
    <x v="1506"/>
    <x v="1"/>
    <x v="4"/>
    <n v="1"/>
    <x v="1500"/>
    <n v="751.78"/>
  </r>
  <r>
    <x v="1507"/>
    <x v="1507"/>
    <x v="3"/>
    <x v="0"/>
    <n v="3"/>
    <x v="1501"/>
    <n v="1913.13"/>
  </r>
  <r>
    <x v="1508"/>
    <x v="1508"/>
    <x v="1"/>
    <x v="3"/>
    <n v="5"/>
    <x v="1502"/>
    <n v="4627.45"/>
  </r>
  <r>
    <x v="1509"/>
    <x v="1509"/>
    <x v="1"/>
    <x v="0"/>
    <n v="2"/>
    <x v="1503"/>
    <n v="968.14"/>
  </r>
  <r>
    <x v="1510"/>
    <x v="1510"/>
    <x v="0"/>
    <x v="1"/>
    <n v="5"/>
    <x v="1504"/>
    <n v="3373.95"/>
  </r>
  <r>
    <x v="1511"/>
    <x v="1511"/>
    <x v="0"/>
    <x v="1"/>
    <n v="3"/>
    <x v="1505"/>
    <n v="2922.33"/>
  </r>
  <r>
    <x v="1512"/>
    <x v="1512"/>
    <x v="2"/>
    <x v="1"/>
    <n v="9"/>
    <x v="1506"/>
    <n v="6810.39"/>
  </r>
  <r>
    <x v="1513"/>
    <x v="1513"/>
    <x v="2"/>
    <x v="2"/>
    <n v="1"/>
    <x v="1507"/>
    <n v="114.01"/>
  </r>
  <r>
    <x v="1514"/>
    <x v="1514"/>
    <x v="1"/>
    <x v="3"/>
    <n v="4"/>
    <x v="1508"/>
    <n v="836.64"/>
  </r>
  <r>
    <x v="1515"/>
    <x v="1515"/>
    <x v="3"/>
    <x v="3"/>
    <n v="6"/>
    <x v="1509"/>
    <n v="4982.28"/>
  </r>
  <r>
    <x v="1516"/>
    <x v="1516"/>
    <x v="0"/>
    <x v="2"/>
    <n v="9"/>
    <x v="1510"/>
    <n v="3312.54"/>
  </r>
  <r>
    <x v="1517"/>
    <x v="1517"/>
    <x v="0"/>
    <x v="4"/>
    <n v="3"/>
    <x v="1511"/>
    <n v="2161.86"/>
  </r>
  <r>
    <x v="1518"/>
    <x v="1518"/>
    <x v="1"/>
    <x v="1"/>
    <n v="3"/>
    <x v="1512"/>
    <n v="2144.4899999999998"/>
  </r>
  <r>
    <x v="1519"/>
    <x v="1519"/>
    <x v="2"/>
    <x v="1"/>
    <n v="5"/>
    <x v="1513"/>
    <n v="4970.1000000000004"/>
  </r>
  <r>
    <x v="1520"/>
    <x v="1520"/>
    <x v="3"/>
    <x v="4"/>
    <n v="7"/>
    <x v="1514"/>
    <n v="3474.66"/>
  </r>
  <r>
    <x v="1521"/>
    <x v="1521"/>
    <x v="2"/>
    <x v="0"/>
    <n v="5"/>
    <x v="1515"/>
    <n v="3754.7"/>
  </r>
  <r>
    <x v="1522"/>
    <x v="1522"/>
    <x v="2"/>
    <x v="0"/>
    <n v="8"/>
    <x v="1516"/>
    <n v="770.56"/>
  </r>
  <r>
    <x v="1523"/>
    <x v="1523"/>
    <x v="2"/>
    <x v="3"/>
    <n v="5"/>
    <x v="1517"/>
    <n v="2447.3000000000002"/>
  </r>
  <r>
    <x v="1524"/>
    <x v="1524"/>
    <x v="2"/>
    <x v="2"/>
    <n v="7"/>
    <x v="1518"/>
    <n v="1591.45"/>
  </r>
  <r>
    <x v="1525"/>
    <x v="1525"/>
    <x v="0"/>
    <x v="3"/>
    <n v="6"/>
    <x v="1519"/>
    <n v="5091.24"/>
  </r>
  <r>
    <x v="1526"/>
    <x v="1526"/>
    <x v="0"/>
    <x v="0"/>
    <n v="2"/>
    <x v="1520"/>
    <n v="1695.82"/>
  </r>
  <r>
    <x v="1527"/>
    <x v="1527"/>
    <x v="2"/>
    <x v="4"/>
    <n v="3"/>
    <x v="1521"/>
    <n v="823.65"/>
  </r>
  <r>
    <x v="1528"/>
    <x v="1528"/>
    <x v="3"/>
    <x v="3"/>
    <n v="4"/>
    <x v="1522"/>
    <n v="1409.48"/>
  </r>
  <r>
    <x v="1529"/>
    <x v="1529"/>
    <x v="1"/>
    <x v="1"/>
    <n v="5"/>
    <x v="1523"/>
    <n v="3586.75"/>
  </r>
  <r>
    <x v="1530"/>
    <x v="1530"/>
    <x v="3"/>
    <x v="1"/>
    <n v="9"/>
    <x v="1524"/>
    <n v="6762.15"/>
  </r>
  <r>
    <x v="1531"/>
    <x v="1531"/>
    <x v="3"/>
    <x v="4"/>
    <n v="6"/>
    <x v="1525"/>
    <n v="4048.5"/>
  </r>
  <r>
    <x v="1532"/>
    <x v="1532"/>
    <x v="3"/>
    <x v="0"/>
    <n v="1"/>
    <x v="1526"/>
    <n v="996.86"/>
  </r>
  <r>
    <x v="1533"/>
    <x v="1533"/>
    <x v="2"/>
    <x v="1"/>
    <n v="3"/>
    <x v="1527"/>
    <n v="2625.75"/>
  </r>
  <r>
    <x v="1534"/>
    <x v="1534"/>
    <x v="0"/>
    <x v="1"/>
    <n v="7"/>
    <x v="1528"/>
    <n v="3123.47"/>
  </r>
  <r>
    <x v="1535"/>
    <x v="1535"/>
    <x v="3"/>
    <x v="2"/>
    <n v="8"/>
    <x v="1529"/>
    <n v="2885.04"/>
  </r>
  <r>
    <x v="1536"/>
    <x v="1536"/>
    <x v="2"/>
    <x v="3"/>
    <n v="7"/>
    <x v="1530"/>
    <n v="4319.07"/>
  </r>
  <r>
    <x v="1537"/>
    <x v="1537"/>
    <x v="3"/>
    <x v="0"/>
    <n v="5"/>
    <x v="1531"/>
    <n v="4133.75"/>
  </r>
  <r>
    <x v="1538"/>
    <x v="1538"/>
    <x v="3"/>
    <x v="3"/>
    <n v="8"/>
    <x v="1532"/>
    <n v="4012.64"/>
  </r>
  <r>
    <x v="1539"/>
    <x v="1539"/>
    <x v="2"/>
    <x v="0"/>
    <n v="9"/>
    <x v="1533"/>
    <n v="6757.29"/>
  </r>
  <r>
    <x v="1540"/>
    <x v="1540"/>
    <x v="0"/>
    <x v="1"/>
    <n v="7"/>
    <x v="1534"/>
    <n v="477.4"/>
  </r>
  <r>
    <x v="1541"/>
    <x v="1541"/>
    <x v="0"/>
    <x v="2"/>
    <n v="9"/>
    <x v="1069"/>
    <n v="8365.9500000000007"/>
  </r>
  <r>
    <x v="1542"/>
    <x v="1542"/>
    <x v="1"/>
    <x v="3"/>
    <n v="1"/>
    <x v="1535"/>
    <n v="785.14"/>
  </r>
  <r>
    <x v="1543"/>
    <x v="1543"/>
    <x v="2"/>
    <x v="1"/>
    <n v="9"/>
    <x v="1536"/>
    <n v="3820.32"/>
  </r>
  <r>
    <x v="1544"/>
    <x v="1544"/>
    <x v="1"/>
    <x v="0"/>
    <n v="3"/>
    <x v="1537"/>
    <n v="1244.43"/>
  </r>
  <r>
    <x v="1545"/>
    <x v="1545"/>
    <x v="1"/>
    <x v="3"/>
    <n v="6"/>
    <x v="1538"/>
    <n v="886.44"/>
  </r>
  <r>
    <x v="1546"/>
    <x v="1546"/>
    <x v="1"/>
    <x v="3"/>
    <n v="8"/>
    <x v="1539"/>
    <n v="6602.8"/>
  </r>
  <r>
    <x v="1547"/>
    <x v="1547"/>
    <x v="0"/>
    <x v="1"/>
    <n v="3"/>
    <x v="1540"/>
    <n v="2340.6"/>
  </r>
  <r>
    <x v="1548"/>
    <x v="1548"/>
    <x v="2"/>
    <x v="3"/>
    <n v="4"/>
    <x v="1541"/>
    <n v="2594.96"/>
  </r>
  <r>
    <x v="1549"/>
    <x v="1549"/>
    <x v="1"/>
    <x v="2"/>
    <n v="7"/>
    <x v="1542"/>
    <n v="1024.6600000000001"/>
  </r>
  <r>
    <x v="1550"/>
    <x v="1550"/>
    <x v="2"/>
    <x v="2"/>
    <n v="7"/>
    <x v="1543"/>
    <n v="2094.54"/>
  </r>
  <r>
    <x v="1551"/>
    <x v="1551"/>
    <x v="2"/>
    <x v="1"/>
    <n v="4"/>
    <x v="1544"/>
    <n v="1943.88"/>
  </r>
  <r>
    <x v="1552"/>
    <x v="1552"/>
    <x v="0"/>
    <x v="0"/>
    <n v="9"/>
    <x v="1545"/>
    <n v="2724.03"/>
  </r>
  <r>
    <x v="1553"/>
    <x v="1553"/>
    <x v="1"/>
    <x v="1"/>
    <n v="3"/>
    <x v="1546"/>
    <n v="1386.84"/>
  </r>
  <r>
    <x v="1554"/>
    <x v="1554"/>
    <x v="1"/>
    <x v="2"/>
    <n v="8"/>
    <x v="1547"/>
    <n v="2117.2800000000002"/>
  </r>
  <r>
    <x v="1555"/>
    <x v="1555"/>
    <x v="2"/>
    <x v="4"/>
    <n v="8"/>
    <x v="1548"/>
    <n v="3056.96"/>
  </r>
  <r>
    <x v="1556"/>
    <x v="1556"/>
    <x v="3"/>
    <x v="4"/>
    <n v="4"/>
    <x v="1549"/>
    <n v="2678.72"/>
  </r>
  <r>
    <x v="1557"/>
    <x v="1557"/>
    <x v="0"/>
    <x v="3"/>
    <n v="7"/>
    <x v="1550"/>
    <n v="6284.18"/>
  </r>
  <r>
    <x v="1558"/>
    <x v="1558"/>
    <x v="0"/>
    <x v="3"/>
    <n v="4"/>
    <x v="1551"/>
    <n v="1663.12"/>
  </r>
  <r>
    <x v="1559"/>
    <x v="1559"/>
    <x v="0"/>
    <x v="4"/>
    <n v="1"/>
    <x v="1552"/>
    <n v="707.31"/>
  </r>
  <r>
    <x v="1560"/>
    <x v="1560"/>
    <x v="0"/>
    <x v="2"/>
    <n v="1"/>
    <x v="1553"/>
    <n v="178.05"/>
  </r>
  <r>
    <x v="1561"/>
    <x v="1561"/>
    <x v="1"/>
    <x v="3"/>
    <n v="1"/>
    <x v="1554"/>
    <n v="563.78"/>
  </r>
  <r>
    <x v="1562"/>
    <x v="1562"/>
    <x v="1"/>
    <x v="1"/>
    <n v="2"/>
    <x v="1555"/>
    <n v="1851.24"/>
  </r>
  <r>
    <x v="1563"/>
    <x v="1563"/>
    <x v="3"/>
    <x v="1"/>
    <n v="6"/>
    <x v="1556"/>
    <n v="459.24"/>
  </r>
  <r>
    <x v="1564"/>
    <x v="1564"/>
    <x v="0"/>
    <x v="2"/>
    <n v="5"/>
    <x v="1557"/>
    <n v="1520.9"/>
  </r>
  <r>
    <x v="1565"/>
    <x v="1565"/>
    <x v="0"/>
    <x v="3"/>
    <n v="2"/>
    <x v="1558"/>
    <n v="351.74"/>
  </r>
  <r>
    <x v="1566"/>
    <x v="1566"/>
    <x v="2"/>
    <x v="1"/>
    <n v="8"/>
    <x v="1559"/>
    <n v="4451.76"/>
  </r>
  <r>
    <x v="1567"/>
    <x v="1567"/>
    <x v="1"/>
    <x v="3"/>
    <n v="9"/>
    <x v="1560"/>
    <n v="6260.94"/>
  </r>
  <r>
    <x v="1568"/>
    <x v="1568"/>
    <x v="0"/>
    <x v="3"/>
    <n v="7"/>
    <x v="1561"/>
    <n v="734.23"/>
  </r>
  <r>
    <x v="1569"/>
    <x v="1569"/>
    <x v="3"/>
    <x v="1"/>
    <n v="9"/>
    <x v="1562"/>
    <n v="1050.93"/>
  </r>
  <r>
    <x v="1570"/>
    <x v="1570"/>
    <x v="3"/>
    <x v="4"/>
    <n v="4"/>
    <x v="1563"/>
    <n v="3504.6"/>
  </r>
  <r>
    <x v="1571"/>
    <x v="1571"/>
    <x v="1"/>
    <x v="1"/>
    <n v="7"/>
    <x v="1564"/>
    <n v="3383.94"/>
  </r>
  <r>
    <x v="1572"/>
    <x v="1572"/>
    <x v="3"/>
    <x v="2"/>
    <n v="5"/>
    <x v="1565"/>
    <n v="2449"/>
  </r>
  <r>
    <x v="1573"/>
    <x v="1573"/>
    <x v="3"/>
    <x v="0"/>
    <n v="5"/>
    <x v="1566"/>
    <n v="4736.75"/>
  </r>
  <r>
    <x v="1574"/>
    <x v="1574"/>
    <x v="1"/>
    <x v="1"/>
    <n v="3"/>
    <x v="1567"/>
    <n v="1062.5999999999999"/>
  </r>
  <r>
    <x v="1575"/>
    <x v="1575"/>
    <x v="0"/>
    <x v="3"/>
    <n v="9"/>
    <x v="1568"/>
    <n v="8119.53"/>
  </r>
  <r>
    <x v="1576"/>
    <x v="1576"/>
    <x v="0"/>
    <x v="3"/>
    <n v="5"/>
    <x v="1569"/>
    <n v="4877.7"/>
  </r>
  <r>
    <x v="1577"/>
    <x v="1577"/>
    <x v="3"/>
    <x v="1"/>
    <n v="6"/>
    <x v="1570"/>
    <n v="1677.66"/>
  </r>
  <r>
    <x v="1578"/>
    <x v="1578"/>
    <x v="3"/>
    <x v="0"/>
    <n v="3"/>
    <x v="1571"/>
    <n v="1615.02"/>
  </r>
  <r>
    <x v="1579"/>
    <x v="1579"/>
    <x v="0"/>
    <x v="1"/>
    <n v="7"/>
    <x v="1572"/>
    <n v="3903.48"/>
  </r>
  <r>
    <x v="1580"/>
    <x v="1580"/>
    <x v="1"/>
    <x v="0"/>
    <n v="9"/>
    <x v="1573"/>
    <n v="7855.74"/>
  </r>
  <r>
    <x v="1581"/>
    <x v="1581"/>
    <x v="3"/>
    <x v="0"/>
    <n v="9"/>
    <x v="1574"/>
    <n v="3048.39"/>
  </r>
  <r>
    <x v="1582"/>
    <x v="1582"/>
    <x v="2"/>
    <x v="2"/>
    <n v="5"/>
    <x v="1575"/>
    <n v="4040.7"/>
  </r>
  <r>
    <x v="1583"/>
    <x v="1583"/>
    <x v="1"/>
    <x v="3"/>
    <n v="7"/>
    <x v="1576"/>
    <n v="6807.22"/>
  </r>
  <r>
    <x v="1584"/>
    <x v="1584"/>
    <x v="3"/>
    <x v="3"/>
    <n v="3"/>
    <x v="1577"/>
    <n v="2544.96"/>
  </r>
  <r>
    <x v="1585"/>
    <x v="1585"/>
    <x v="3"/>
    <x v="0"/>
    <n v="6"/>
    <x v="1578"/>
    <n v="5482.08"/>
  </r>
  <r>
    <x v="1586"/>
    <x v="1586"/>
    <x v="2"/>
    <x v="3"/>
    <n v="8"/>
    <x v="1579"/>
    <n v="5783.52"/>
  </r>
  <r>
    <x v="1587"/>
    <x v="1587"/>
    <x v="2"/>
    <x v="4"/>
    <n v="8"/>
    <x v="1580"/>
    <n v="7270.08"/>
  </r>
  <r>
    <x v="1588"/>
    <x v="1588"/>
    <x v="0"/>
    <x v="0"/>
    <n v="2"/>
    <x v="1581"/>
    <n v="413.22"/>
  </r>
  <r>
    <x v="1589"/>
    <x v="1589"/>
    <x v="1"/>
    <x v="3"/>
    <n v="6"/>
    <x v="1582"/>
    <n v="4360.4399999999996"/>
  </r>
  <r>
    <x v="1590"/>
    <x v="1590"/>
    <x v="1"/>
    <x v="4"/>
    <n v="7"/>
    <x v="1583"/>
    <n v="5216.96"/>
  </r>
  <r>
    <x v="1591"/>
    <x v="1591"/>
    <x v="0"/>
    <x v="2"/>
    <n v="7"/>
    <x v="1584"/>
    <n v="3270.54"/>
  </r>
  <r>
    <x v="1592"/>
    <x v="1592"/>
    <x v="1"/>
    <x v="3"/>
    <n v="3"/>
    <x v="1585"/>
    <n v="377.25"/>
  </r>
  <r>
    <x v="1593"/>
    <x v="1593"/>
    <x v="1"/>
    <x v="4"/>
    <n v="9"/>
    <x v="1586"/>
    <n v="5771.88"/>
  </r>
  <r>
    <x v="1594"/>
    <x v="1594"/>
    <x v="1"/>
    <x v="1"/>
    <n v="2"/>
    <x v="1587"/>
    <n v="198.58"/>
  </r>
  <r>
    <x v="1595"/>
    <x v="1595"/>
    <x v="1"/>
    <x v="1"/>
    <n v="3"/>
    <x v="1588"/>
    <n v="1239.8399999999999"/>
  </r>
  <r>
    <x v="1596"/>
    <x v="1596"/>
    <x v="1"/>
    <x v="4"/>
    <n v="2"/>
    <x v="1589"/>
    <n v="847.98"/>
  </r>
  <r>
    <x v="1597"/>
    <x v="1597"/>
    <x v="2"/>
    <x v="0"/>
    <n v="9"/>
    <x v="1590"/>
    <n v="8990.82"/>
  </r>
  <r>
    <x v="1598"/>
    <x v="1598"/>
    <x v="1"/>
    <x v="0"/>
    <n v="4"/>
    <x v="1591"/>
    <n v="1339.24"/>
  </r>
  <r>
    <x v="1599"/>
    <x v="1599"/>
    <x v="2"/>
    <x v="3"/>
    <n v="2"/>
    <x v="1592"/>
    <n v="1658.86"/>
  </r>
  <r>
    <x v="1600"/>
    <x v="1600"/>
    <x v="1"/>
    <x v="1"/>
    <n v="3"/>
    <x v="1593"/>
    <n v="301.52999999999997"/>
  </r>
  <r>
    <x v="1601"/>
    <x v="1601"/>
    <x v="0"/>
    <x v="0"/>
    <n v="4"/>
    <x v="1594"/>
    <n v="2213.12"/>
  </r>
  <r>
    <x v="1602"/>
    <x v="1602"/>
    <x v="3"/>
    <x v="0"/>
    <n v="6"/>
    <x v="1595"/>
    <n v="3359.16"/>
  </r>
  <r>
    <x v="1603"/>
    <x v="1603"/>
    <x v="2"/>
    <x v="1"/>
    <n v="5"/>
    <x v="1596"/>
    <n v="3236.55"/>
  </r>
  <r>
    <x v="1604"/>
    <x v="1604"/>
    <x v="1"/>
    <x v="2"/>
    <n v="3"/>
    <x v="1597"/>
    <n v="2458.5"/>
  </r>
  <r>
    <x v="1605"/>
    <x v="1605"/>
    <x v="0"/>
    <x v="0"/>
    <n v="8"/>
    <x v="1598"/>
    <n v="6190.64"/>
  </r>
  <r>
    <x v="1606"/>
    <x v="1606"/>
    <x v="3"/>
    <x v="4"/>
    <n v="8"/>
    <x v="1599"/>
    <n v="6183.68"/>
  </r>
  <r>
    <x v="1607"/>
    <x v="1607"/>
    <x v="2"/>
    <x v="3"/>
    <n v="7"/>
    <x v="1600"/>
    <n v="3224.76"/>
  </r>
  <r>
    <x v="1608"/>
    <x v="1608"/>
    <x v="3"/>
    <x v="0"/>
    <n v="3"/>
    <x v="1601"/>
    <n v="2223.3000000000002"/>
  </r>
  <r>
    <x v="1609"/>
    <x v="1609"/>
    <x v="0"/>
    <x v="0"/>
    <n v="1"/>
    <x v="1602"/>
    <n v="516.75"/>
  </r>
  <r>
    <x v="1610"/>
    <x v="1610"/>
    <x v="2"/>
    <x v="2"/>
    <n v="5"/>
    <x v="1603"/>
    <n v="568"/>
  </r>
  <r>
    <x v="1611"/>
    <x v="1611"/>
    <x v="3"/>
    <x v="4"/>
    <n v="1"/>
    <x v="1604"/>
    <n v="895.67"/>
  </r>
  <r>
    <x v="1612"/>
    <x v="1612"/>
    <x v="1"/>
    <x v="3"/>
    <n v="6"/>
    <x v="1605"/>
    <n v="5373.96"/>
  </r>
  <r>
    <x v="1613"/>
    <x v="1613"/>
    <x v="2"/>
    <x v="0"/>
    <n v="7"/>
    <x v="1606"/>
    <n v="2497.11"/>
  </r>
  <r>
    <x v="1614"/>
    <x v="1614"/>
    <x v="3"/>
    <x v="3"/>
    <n v="5"/>
    <x v="1607"/>
    <n v="4591.05"/>
  </r>
  <r>
    <x v="1615"/>
    <x v="1615"/>
    <x v="0"/>
    <x v="1"/>
    <n v="4"/>
    <x v="1608"/>
    <n v="3080.32"/>
  </r>
  <r>
    <x v="1616"/>
    <x v="1616"/>
    <x v="0"/>
    <x v="0"/>
    <n v="2"/>
    <x v="1609"/>
    <n v="861.52"/>
  </r>
  <r>
    <x v="1617"/>
    <x v="1617"/>
    <x v="2"/>
    <x v="0"/>
    <n v="5"/>
    <x v="1610"/>
    <n v="1824.65"/>
  </r>
  <r>
    <x v="1618"/>
    <x v="1618"/>
    <x v="3"/>
    <x v="1"/>
    <n v="9"/>
    <x v="1611"/>
    <n v="8787.51"/>
  </r>
  <r>
    <x v="1619"/>
    <x v="1619"/>
    <x v="2"/>
    <x v="2"/>
    <n v="4"/>
    <x v="1612"/>
    <n v="2908"/>
  </r>
  <r>
    <x v="1620"/>
    <x v="1620"/>
    <x v="2"/>
    <x v="0"/>
    <n v="2"/>
    <x v="1613"/>
    <n v="819.74"/>
  </r>
  <r>
    <x v="1621"/>
    <x v="1621"/>
    <x v="3"/>
    <x v="3"/>
    <n v="6"/>
    <x v="1614"/>
    <n v="3959.28"/>
  </r>
  <r>
    <x v="1622"/>
    <x v="1622"/>
    <x v="3"/>
    <x v="4"/>
    <n v="8"/>
    <x v="1615"/>
    <n v="4743.6000000000004"/>
  </r>
  <r>
    <x v="1623"/>
    <x v="1623"/>
    <x v="1"/>
    <x v="3"/>
    <n v="2"/>
    <x v="1616"/>
    <n v="1096.6199999999999"/>
  </r>
  <r>
    <x v="1624"/>
    <x v="1624"/>
    <x v="3"/>
    <x v="2"/>
    <n v="9"/>
    <x v="1617"/>
    <n v="5962.23"/>
  </r>
  <r>
    <x v="1625"/>
    <x v="1625"/>
    <x v="0"/>
    <x v="4"/>
    <n v="7"/>
    <x v="1618"/>
    <n v="3925.25"/>
  </r>
  <r>
    <x v="1626"/>
    <x v="1626"/>
    <x v="2"/>
    <x v="3"/>
    <n v="2"/>
    <x v="1619"/>
    <n v="1344.1"/>
  </r>
  <r>
    <x v="1627"/>
    <x v="1627"/>
    <x v="2"/>
    <x v="3"/>
    <n v="5"/>
    <x v="1620"/>
    <n v="4560.95"/>
  </r>
  <r>
    <x v="1628"/>
    <x v="1628"/>
    <x v="0"/>
    <x v="1"/>
    <n v="5"/>
    <x v="1621"/>
    <n v="4968"/>
  </r>
  <r>
    <x v="1629"/>
    <x v="1629"/>
    <x v="3"/>
    <x v="2"/>
    <n v="7"/>
    <x v="1622"/>
    <n v="5066.74"/>
  </r>
  <r>
    <x v="1630"/>
    <x v="1630"/>
    <x v="0"/>
    <x v="1"/>
    <n v="5"/>
    <x v="1623"/>
    <n v="4657.1499999999996"/>
  </r>
  <r>
    <x v="1631"/>
    <x v="1631"/>
    <x v="0"/>
    <x v="4"/>
    <n v="6"/>
    <x v="1624"/>
    <n v="5192.9399999999996"/>
  </r>
  <r>
    <x v="1632"/>
    <x v="1632"/>
    <x v="1"/>
    <x v="1"/>
    <n v="9"/>
    <x v="1625"/>
    <n v="2972.61"/>
  </r>
  <r>
    <x v="1633"/>
    <x v="1633"/>
    <x v="0"/>
    <x v="2"/>
    <n v="3"/>
    <x v="1626"/>
    <n v="2808.78"/>
  </r>
  <r>
    <x v="1634"/>
    <x v="1634"/>
    <x v="2"/>
    <x v="0"/>
    <n v="3"/>
    <x v="1627"/>
    <n v="351.81"/>
  </r>
  <r>
    <x v="1635"/>
    <x v="1635"/>
    <x v="0"/>
    <x v="0"/>
    <n v="8"/>
    <x v="1628"/>
    <n v="2907.44"/>
  </r>
  <r>
    <x v="1636"/>
    <x v="1636"/>
    <x v="2"/>
    <x v="4"/>
    <n v="6"/>
    <x v="1629"/>
    <n v="3947.7"/>
  </r>
  <r>
    <x v="1637"/>
    <x v="1637"/>
    <x v="2"/>
    <x v="0"/>
    <n v="3"/>
    <x v="1630"/>
    <n v="1651.71"/>
  </r>
  <r>
    <x v="1638"/>
    <x v="1638"/>
    <x v="2"/>
    <x v="1"/>
    <n v="2"/>
    <x v="1631"/>
    <n v="1130.58"/>
  </r>
  <r>
    <x v="1639"/>
    <x v="1639"/>
    <x v="3"/>
    <x v="4"/>
    <n v="2"/>
    <x v="1632"/>
    <n v="1610.28"/>
  </r>
  <r>
    <x v="1640"/>
    <x v="1640"/>
    <x v="1"/>
    <x v="2"/>
    <n v="2"/>
    <x v="1633"/>
    <n v="469.94"/>
  </r>
  <r>
    <x v="1641"/>
    <x v="1641"/>
    <x v="2"/>
    <x v="4"/>
    <n v="5"/>
    <x v="1634"/>
    <n v="4914.8500000000004"/>
  </r>
  <r>
    <x v="1642"/>
    <x v="1642"/>
    <x v="2"/>
    <x v="4"/>
    <n v="5"/>
    <x v="1635"/>
    <n v="2327.9499999999998"/>
  </r>
  <r>
    <x v="1643"/>
    <x v="1643"/>
    <x v="3"/>
    <x v="3"/>
    <n v="1"/>
    <x v="1636"/>
    <n v="952.35"/>
  </r>
  <r>
    <x v="1644"/>
    <x v="1644"/>
    <x v="2"/>
    <x v="3"/>
    <n v="2"/>
    <x v="1637"/>
    <n v="827.92"/>
  </r>
  <r>
    <x v="1645"/>
    <x v="1645"/>
    <x v="0"/>
    <x v="4"/>
    <n v="2"/>
    <x v="1638"/>
    <n v="1243.4000000000001"/>
  </r>
  <r>
    <x v="1646"/>
    <x v="1646"/>
    <x v="0"/>
    <x v="0"/>
    <n v="4"/>
    <x v="1639"/>
    <n v="1911.2"/>
  </r>
  <r>
    <x v="1647"/>
    <x v="1647"/>
    <x v="1"/>
    <x v="3"/>
    <n v="7"/>
    <x v="1640"/>
    <n v="4844.9799999999996"/>
  </r>
  <r>
    <x v="1648"/>
    <x v="1648"/>
    <x v="2"/>
    <x v="2"/>
    <n v="3"/>
    <x v="1641"/>
    <n v="673.32"/>
  </r>
  <r>
    <x v="1649"/>
    <x v="1649"/>
    <x v="3"/>
    <x v="1"/>
    <n v="5"/>
    <x v="1642"/>
    <n v="2153"/>
  </r>
  <r>
    <x v="1650"/>
    <x v="1650"/>
    <x v="0"/>
    <x v="3"/>
    <n v="9"/>
    <x v="1643"/>
    <n v="1034.6400000000001"/>
  </r>
  <r>
    <x v="1651"/>
    <x v="1651"/>
    <x v="3"/>
    <x v="4"/>
    <n v="5"/>
    <x v="1644"/>
    <n v="3091"/>
  </r>
  <r>
    <x v="1652"/>
    <x v="1652"/>
    <x v="3"/>
    <x v="0"/>
    <n v="9"/>
    <x v="1645"/>
    <n v="8680.9500000000007"/>
  </r>
  <r>
    <x v="1653"/>
    <x v="1653"/>
    <x v="0"/>
    <x v="1"/>
    <n v="1"/>
    <x v="1646"/>
    <n v="93.61"/>
  </r>
  <r>
    <x v="1654"/>
    <x v="1654"/>
    <x v="3"/>
    <x v="3"/>
    <n v="9"/>
    <x v="1647"/>
    <n v="6089.85"/>
  </r>
  <r>
    <x v="1655"/>
    <x v="1655"/>
    <x v="0"/>
    <x v="0"/>
    <n v="5"/>
    <x v="1648"/>
    <n v="3931.7"/>
  </r>
  <r>
    <x v="1656"/>
    <x v="1656"/>
    <x v="3"/>
    <x v="0"/>
    <n v="8"/>
    <x v="1649"/>
    <n v="2019.6"/>
  </r>
  <r>
    <x v="1657"/>
    <x v="1657"/>
    <x v="0"/>
    <x v="0"/>
    <n v="5"/>
    <x v="1650"/>
    <n v="1547.1"/>
  </r>
  <r>
    <x v="1658"/>
    <x v="1658"/>
    <x v="2"/>
    <x v="4"/>
    <n v="6"/>
    <x v="1651"/>
    <n v="1449"/>
  </r>
  <r>
    <x v="1659"/>
    <x v="1659"/>
    <x v="1"/>
    <x v="2"/>
    <n v="8"/>
    <x v="1652"/>
    <n v="2660.32"/>
  </r>
  <r>
    <x v="1660"/>
    <x v="1660"/>
    <x v="0"/>
    <x v="0"/>
    <n v="2"/>
    <x v="1653"/>
    <n v="309.16000000000003"/>
  </r>
  <r>
    <x v="1661"/>
    <x v="1661"/>
    <x v="0"/>
    <x v="1"/>
    <n v="3"/>
    <x v="1654"/>
    <n v="1205.49"/>
  </r>
  <r>
    <x v="1662"/>
    <x v="1662"/>
    <x v="1"/>
    <x v="3"/>
    <n v="9"/>
    <x v="1655"/>
    <n v="3604.32"/>
  </r>
  <r>
    <x v="1663"/>
    <x v="1663"/>
    <x v="0"/>
    <x v="1"/>
    <n v="5"/>
    <x v="1656"/>
    <n v="4084.5"/>
  </r>
  <r>
    <x v="1664"/>
    <x v="1664"/>
    <x v="0"/>
    <x v="4"/>
    <n v="5"/>
    <x v="1657"/>
    <n v="4054.55"/>
  </r>
  <r>
    <x v="1665"/>
    <x v="1665"/>
    <x v="3"/>
    <x v="4"/>
    <n v="9"/>
    <x v="1658"/>
    <n v="7262.01"/>
  </r>
  <r>
    <x v="1666"/>
    <x v="1666"/>
    <x v="1"/>
    <x v="1"/>
    <n v="3"/>
    <x v="1659"/>
    <n v="1766.04"/>
  </r>
  <r>
    <x v="1667"/>
    <x v="1667"/>
    <x v="2"/>
    <x v="2"/>
    <n v="4"/>
    <x v="1660"/>
    <n v="1438.36"/>
  </r>
  <r>
    <x v="1668"/>
    <x v="1668"/>
    <x v="0"/>
    <x v="4"/>
    <n v="7"/>
    <x v="1661"/>
    <n v="3082.94"/>
  </r>
  <r>
    <x v="1669"/>
    <x v="1669"/>
    <x v="1"/>
    <x v="4"/>
    <n v="2"/>
    <x v="1662"/>
    <n v="703.72"/>
  </r>
  <r>
    <x v="1670"/>
    <x v="1670"/>
    <x v="3"/>
    <x v="1"/>
    <n v="8"/>
    <x v="1663"/>
    <n v="4822.6400000000003"/>
  </r>
  <r>
    <x v="1671"/>
    <x v="1671"/>
    <x v="2"/>
    <x v="4"/>
    <n v="5"/>
    <x v="1664"/>
    <n v="4705.3999999999996"/>
  </r>
  <r>
    <x v="1672"/>
    <x v="1672"/>
    <x v="1"/>
    <x v="2"/>
    <n v="1"/>
    <x v="1665"/>
    <n v="320.27"/>
  </r>
  <r>
    <x v="1673"/>
    <x v="1673"/>
    <x v="2"/>
    <x v="2"/>
    <n v="3"/>
    <x v="1666"/>
    <n v="1457.73"/>
  </r>
  <r>
    <x v="1674"/>
    <x v="1674"/>
    <x v="2"/>
    <x v="2"/>
    <n v="9"/>
    <x v="1667"/>
    <n v="6051.24"/>
  </r>
  <r>
    <x v="1675"/>
    <x v="1675"/>
    <x v="2"/>
    <x v="3"/>
    <n v="5"/>
    <x v="1668"/>
    <n v="4262.3"/>
  </r>
  <r>
    <x v="1676"/>
    <x v="1676"/>
    <x v="0"/>
    <x v="2"/>
    <n v="8"/>
    <x v="1669"/>
    <n v="2325.36"/>
  </r>
  <r>
    <x v="1677"/>
    <x v="1677"/>
    <x v="0"/>
    <x v="2"/>
    <n v="1"/>
    <x v="1670"/>
    <n v="316.27999999999997"/>
  </r>
  <r>
    <x v="1678"/>
    <x v="1678"/>
    <x v="3"/>
    <x v="3"/>
    <n v="7"/>
    <x v="1671"/>
    <n v="6236.37"/>
  </r>
  <r>
    <x v="1679"/>
    <x v="1679"/>
    <x v="3"/>
    <x v="0"/>
    <n v="7"/>
    <x v="1672"/>
    <n v="883.75"/>
  </r>
  <r>
    <x v="1680"/>
    <x v="1680"/>
    <x v="1"/>
    <x v="4"/>
    <n v="8"/>
    <x v="1673"/>
    <n v="5001.4399999999996"/>
  </r>
  <r>
    <x v="1681"/>
    <x v="1681"/>
    <x v="3"/>
    <x v="2"/>
    <n v="3"/>
    <x v="1674"/>
    <n v="2602.29"/>
  </r>
  <r>
    <x v="1682"/>
    <x v="1682"/>
    <x v="2"/>
    <x v="4"/>
    <n v="1"/>
    <x v="1675"/>
    <n v="925.66"/>
  </r>
  <r>
    <x v="1683"/>
    <x v="1683"/>
    <x v="2"/>
    <x v="1"/>
    <n v="9"/>
    <x v="1676"/>
    <n v="558.45000000000005"/>
  </r>
  <r>
    <x v="1684"/>
    <x v="1684"/>
    <x v="0"/>
    <x v="4"/>
    <n v="1"/>
    <x v="1677"/>
    <n v="401.18"/>
  </r>
  <r>
    <x v="1685"/>
    <x v="1685"/>
    <x v="2"/>
    <x v="3"/>
    <n v="6"/>
    <x v="1678"/>
    <n v="1766.4"/>
  </r>
  <r>
    <x v="1686"/>
    <x v="1686"/>
    <x v="1"/>
    <x v="4"/>
    <n v="9"/>
    <x v="1679"/>
    <n v="5306.67"/>
  </r>
  <r>
    <x v="1687"/>
    <x v="1687"/>
    <x v="2"/>
    <x v="4"/>
    <n v="2"/>
    <x v="1680"/>
    <n v="1302.44"/>
  </r>
  <r>
    <x v="1688"/>
    <x v="1688"/>
    <x v="2"/>
    <x v="4"/>
    <n v="4"/>
    <x v="1681"/>
    <n v="3999.16"/>
  </r>
  <r>
    <x v="1689"/>
    <x v="1689"/>
    <x v="1"/>
    <x v="0"/>
    <n v="2"/>
    <x v="1682"/>
    <n v="1074.24"/>
  </r>
  <r>
    <x v="1690"/>
    <x v="1690"/>
    <x v="3"/>
    <x v="0"/>
    <n v="4"/>
    <x v="690"/>
    <n v="2295.56"/>
  </r>
  <r>
    <x v="1691"/>
    <x v="1691"/>
    <x v="3"/>
    <x v="1"/>
    <n v="2"/>
    <x v="1683"/>
    <n v="887.2"/>
  </r>
  <r>
    <x v="1692"/>
    <x v="1692"/>
    <x v="1"/>
    <x v="3"/>
    <n v="1"/>
    <x v="1684"/>
    <n v="190.29"/>
  </r>
  <r>
    <x v="1693"/>
    <x v="1693"/>
    <x v="0"/>
    <x v="4"/>
    <n v="3"/>
    <x v="1685"/>
    <n v="1014.48"/>
  </r>
  <r>
    <x v="1694"/>
    <x v="1694"/>
    <x v="2"/>
    <x v="4"/>
    <n v="8"/>
    <x v="1686"/>
    <n v="2277.12"/>
  </r>
  <r>
    <x v="1695"/>
    <x v="1695"/>
    <x v="1"/>
    <x v="4"/>
    <n v="5"/>
    <x v="1687"/>
    <n v="4055.8"/>
  </r>
  <r>
    <x v="1696"/>
    <x v="1696"/>
    <x v="2"/>
    <x v="4"/>
    <n v="4"/>
    <x v="1688"/>
    <n v="2274.12"/>
  </r>
  <r>
    <x v="1697"/>
    <x v="1697"/>
    <x v="0"/>
    <x v="0"/>
    <n v="5"/>
    <x v="1689"/>
    <n v="1656.9"/>
  </r>
  <r>
    <x v="1698"/>
    <x v="1698"/>
    <x v="2"/>
    <x v="1"/>
    <n v="6"/>
    <x v="1690"/>
    <n v="3087.84"/>
  </r>
  <r>
    <x v="1699"/>
    <x v="1699"/>
    <x v="1"/>
    <x v="2"/>
    <n v="6"/>
    <x v="1691"/>
    <n v="1547.52"/>
  </r>
  <r>
    <x v="1700"/>
    <x v="1700"/>
    <x v="2"/>
    <x v="3"/>
    <n v="5"/>
    <x v="1692"/>
    <n v="1129.3499999999999"/>
  </r>
  <r>
    <x v="1701"/>
    <x v="1701"/>
    <x v="3"/>
    <x v="4"/>
    <n v="6"/>
    <x v="1693"/>
    <n v="5201.7"/>
  </r>
  <r>
    <x v="1702"/>
    <x v="1702"/>
    <x v="0"/>
    <x v="1"/>
    <n v="9"/>
    <x v="1694"/>
    <n v="8528.1299999999992"/>
  </r>
  <r>
    <x v="1703"/>
    <x v="1703"/>
    <x v="0"/>
    <x v="2"/>
    <n v="5"/>
    <x v="1695"/>
    <n v="630.04999999999995"/>
  </r>
  <r>
    <x v="1704"/>
    <x v="1704"/>
    <x v="0"/>
    <x v="1"/>
    <n v="6"/>
    <x v="1696"/>
    <n v="4659.84"/>
  </r>
  <r>
    <x v="1705"/>
    <x v="1705"/>
    <x v="1"/>
    <x v="0"/>
    <n v="4"/>
    <x v="1697"/>
    <n v="1922.6"/>
  </r>
  <r>
    <x v="1706"/>
    <x v="1706"/>
    <x v="0"/>
    <x v="2"/>
    <n v="3"/>
    <x v="1698"/>
    <n v="1258.56"/>
  </r>
  <r>
    <x v="1707"/>
    <x v="1707"/>
    <x v="3"/>
    <x v="1"/>
    <n v="6"/>
    <x v="1699"/>
    <n v="4229.6400000000003"/>
  </r>
  <r>
    <x v="1708"/>
    <x v="1708"/>
    <x v="1"/>
    <x v="0"/>
    <n v="5"/>
    <x v="1700"/>
    <n v="1514.7"/>
  </r>
  <r>
    <x v="1709"/>
    <x v="1709"/>
    <x v="3"/>
    <x v="1"/>
    <n v="4"/>
    <x v="1701"/>
    <n v="278.2"/>
  </r>
  <r>
    <x v="1710"/>
    <x v="1710"/>
    <x v="2"/>
    <x v="1"/>
    <n v="5"/>
    <x v="1702"/>
    <n v="1266.5"/>
  </r>
  <r>
    <x v="1711"/>
    <x v="1711"/>
    <x v="2"/>
    <x v="2"/>
    <n v="7"/>
    <x v="1703"/>
    <n v="1579.76"/>
  </r>
  <r>
    <x v="1712"/>
    <x v="1712"/>
    <x v="2"/>
    <x v="0"/>
    <n v="1"/>
    <x v="1704"/>
    <n v="82.35"/>
  </r>
  <r>
    <x v="1713"/>
    <x v="1713"/>
    <x v="2"/>
    <x v="4"/>
    <n v="1"/>
    <x v="1705"/>
    <n v="355.25"/>
  </r>
  <r>
    <x v="1714"/>
    <x v="1714"/>
    <x v="3"/>
    <x v="3"/>
    <n v="1"/>
    <x v="1706"/>
    <n v="500.79"/>
  </r>
  <r>
    <x v="1715"/>
    <x v="1715"/>
    <x v="1"/>
    <x v="2"/>
    <n v="2"/>
    <x v="1707"/>
    <n v="1498.08"/>
  </r>
  <r>
    <x v="1716"/>
    <x v="1716"/>
    <x v="1"/>
    <x v="0"/>
    <n v="9"/>
    <x v="1708"/>
    <n v="3234.42"/>
  </r>
  <r>
    <x v="1717"/>
    <x v="1717"/>
    <x v="0"/>
    <x v="1"/>
    <n v="5"/>
    <x v="1709"/>
    <n v="1174.05"/>
  </r>
  <r>
    <x v="1718"/>
    <x v="1718"/>
    <x v="3"/>
    <x v="0"/>
    <n v="9"/>
    <x v="1710"/>
    <n v="2421.81"/>
  </r>
  <r>
    <x v="1719"/>
    <x v="1719"/>
    <x v="2"/>
    <x v="3"/>
    <n v="5"/>
    <x v="1711"/>
    <n v="4483.1000000000004"/>
  </r>
  <r>
    <x v="1720"/>
    <x v="1720"/>
    <x v="3"/>
    <x v="3"/>
    <n v="7"/>
    <x v="1712"/>
    <n v="1711.36"/>
  </r>
  <r>
    <x v="1721"/>
    <x v="1721"/>
    <x v="0"/>
    <x v="4"/>
    <n v="6"/>
    <x v="1713"/>
    <n v="5311.68"/>
  </r>
  <r>
    <x v="1722"/>
    <x v="1722"/>
    <x v="0"/>
    <x v="4"/>
    <n v="2"/>
    <x v="1714"/>
    <n v="949.48"/>
  </r>
  <r>
    <x v="1723"/>
    <x v="1723"/>
    <x v="3"/>
    <x v="3"/>
    <n v="3"/>
    <x v="1715"/>
    <n v="2813.04"/>
  </r>
  <r>
    <x v="1724"/>
    <x v="1724"/>
    <x v="3"/>
    <x v="2"/>
    <n v="5"/>
    <x v="1716"/>
    <n v="2188.4499999999998"/>
  </r>
  <r>
    <x v="1725"/>
    <x v="1725"/>
    <x v="3"/>
    <x v="2"/>
    <n v="4"/>
    <x v="1717"/>
    <n v="875.2"/>
  </r>
  <r>
    <x v="1726"/>
    <x v="1726"/>
    <x v="1"/>
    <x v="1"/>
    <n v="6"/>
    <x v="1718"/>
    <n v="3429.48"/>
  </r>
  <r>
    <x v="1727"/>
    <x v="1727"/>
    <x v="2"/>
    <x v="4"/>
    <n v="8"/>
    <x v="534"/>
    <n v="4866.5600000000004"/>
  </r>
  <r>
    <x v="1728"/>
    <x v="1728"/>
    <x v="3"/>
    <x v="1"/>
    <n v="8"/>
    <x v="1719"/>
    <n v="5229.68"/>
  </r>
  <r>
    <x v="1729"/>
    <x v="1729"/>
    <x v="3"/>
    <x v="4"/>
    <n v="3"/>
    <x v="1720"/>
    <n v="1322.76"/>
  </r>
  <r>
    <x v="1730"/>
    <x v="1730"/>
    <x v="3"/>
    <x v="3"/>
    <n v="4"/>
    <x v="1721"/>
    <n v="384.68"/>
  </r>
  <r>
    <x v="1731"/>
    <x v="1731"/>
    <x v="0"/>
    <x v="2"/>
    <n v="1"/>
    <x v="1722"/>
    <n v="645.38"/>
  </r>
  <r>
    <x v="1732"/>
    <x v="1732"/>
    <x v="0"/>
    <x v="2"/>
    <n v="2"/>
    <x v="1723"/>
    <n v="1872.76"/>
  </r>
  <r>
    <x v="1733"/>
    <x v="1733"/>
    <x v="1"/>
    <x v="3"/>
    <n v="9"/>
    <x v="1724"/>
    <n v="8637.1200000000008"/>
  </r>
  <r>
    <x v="1734"/>
    <x v="1734"/>
    <x v="2"/>
    <x v="1"/>
    <n v="2"/>
    <x v="1725"/>
    <n v="1234.08"/>
  </r>
  <r>
    <x v="1735"/>
    <x v="1735"/>
    <x v="1"/>
    <x v="1"/>
    <n v="6"/>
    <x v="1726"/>
    <n v="413.34"/>
  </r>
  <r>
    <x v="1736"/>
    <x v="1736"/>
    <x v="2"/>
    <x v="0"/>
    <n v="7"/>
    <x v="1727"/>
    <n v="1055.18"/>
  </r>
  <r>
    <x v="1737"/>
    <x v="1737"/>
    <x v="0"/>
    <x v="4"/>
    <n v="6"/>
    <x v="1728"/>
    <n v="5053.74"/>
  </r>
  <r>
    <x v="1738"/>
    <x v="1738"/>
    <x v="0"/>
    <x v="1"/>
    <n v="8"/>
    <x v="1729"/>
    <n v="6706.08"/>
  </r>
  <r>
    <x v="1739"/>
    <x v="1739"/>
    <x v="0"/>
    <x v="3"/>
    <n v="9"/>
    <x v="1730"/>
    <n v="8538.39"/>
  </r>
  <r>
    <x v="1740"/>
    <x v="1740"/>
    <x v="1"/>
    <x v="1"/>
    <n v="8"/>
    <x v="1731"/>
    <n v="4684.72"/>
  </r>
  <r>
    <x v="1741"/>
    <x v="1741"/>
    <x v="3"/>
    <x v="2"/>
    <n v="5"/>
    <x v="1732"/>
    <n v="4353.1499999999996"/>
  </r>
  <r>
    <x v="1742"/>
    <x v="1742"/>
    <x v="3"/>
    <x v="4"/>
    <n v="8"/>
    <x v="1733"/>
    <n v="6669.12"/>
  </r>
  <r>
    <x v="1743"/>
    <x v="1743"/>
    <x v="0"/>
    <x v="0"/>
    <n v="9"/>
    <x v="1734"/>
    <n v="5489.55"/>
  </r>
  <r>
    <x v="1744"/>
    <x v="1744"/>
    <x v="3"/>
    <x v="4"/>
    <n v="8"/>
    <x v="1735"/>
    <n v="6355.68"/>
  </r>
  <r>
    <x v="1745"/>
    <x v="1745"/>
    <x v="3"/>
    <x v="2"/>
    <n v="2"/>
    <x v="1736"/>
    <n v="338.86"/>
  </r>
  <r>
    <x v="1746"/>
    <x v="1746"/>
    <x v="1"/>
    <x v="2"/>
    <n v="2"/>
    <x v="1737"/>
    <n v="1314.48"/>
  </r>
  <r>
    <x v="1747"/>
    <x v="1747"/>
    <x v="2"/>
    <x v="2"/>
    <n v="3"/>
    <x v="1738"/>
    <n v="2867.34"/>
  </r>
  <r>
    <x v="1748"/>
    <x v="1748"/>
    <x v="0"/>
    <x v="2"/>
    <n v="7"/>
    <x v="1739"/>
    <n v="1427.02"/>
  </r>
  <r>
    <x v="1749"/>
    <x v="1749"/>
    <x v="0"/>
    <x v="3"/>
    <n v="9"/>
    <x v="1740"/>
    <n v="6811.56"/>
  </r>
  <r>
    <x v="1750"/>
    <x v="1750"/>
    <x v="1"/>
    <x v="0"/>
    <n v="8"/>
    <x v="1741"/>
    <n v="2838"/>
  </r>
  <r>
    <x v="1751"/>
    <x v="1751"/>
    <x v="1"/>
    <x v="2"/>
    <n v="9"/>
    <x v="364"/>
    <n v="7436.25"/>
  </r>
  <r>
    <x v="1752"/>
    <x v="1752"/>
    <x v="3"/>
    <x v="2"/>
    <n v="6"/>
    <x v="1742"/>
    <n v="4274.1000000000004"/>
  </r>
  <r>
    <x v="1753"/>
    <x v="1753"/>
    <x v="0"/>
    <x v="1"/>
    <n v="1"/>
    <x v="1743"/>
    <n v="929.87"/>
  </r>
  <r>
    <x v="1754"/>
    <x v="1754"/>
    <x v="2"/>
    <x v="0"/>
    <n v="4"/>
    <x v="1744"/>
    <n v="2905.36"/>
  </r>
  <r>
    <x v="1755"/>
    <x v="1755"/>
    <x v="1"/>
    <x v="4"/>
    <n v="6"/>
    <x v="1745"/>
    <n v="2638.8"/>
  </r>
  <r>
    <x v="1756"/>
    <x v="1756"/>
    <x v="2"/>
    <x v="0"/>
    <n v="6"/>
    <x v="1746"/>
    <n v="362.1"/>
  </r>
  <r>
    <x v="1757"/>
    <x v="1757"/>
    <x v="2"/>
    <x v="0"/>
    <n v="8"/>
    <x v="1747"/>
    <n v="6426.16"/>
  </r>
  <r>
    <x v="1758"/>
    <x v="1758"/>
    <x v="0"/>
    <x v="0"/>
    <n v="1"/>
    <x v="1748"/>
    <n v="438.04"/>
  </r>
  <r>
    <x v="1759"/>
    <x v="1759"/>
    <x v="0"/>
    <x v="2"/>
    <n v="2"/>
    <x v="1749"/>
    <n v="1374.2"/>
  </r>
  <r>
    <x v="1760"/>
    <x v="1760"/>
    <x v="1"/>
    <x v="2"/>
    <n v="2"/>
    <x v="1750"/>
    <n v="299.62"/>
  </r>
  <r>
    <x v="1761"/>
    <x v="1761"/>
    <x v="0"/>
    <x v="3"/>
    <n v="6"/>
    <x v="1751"/>
    <n v="5378.52"/>
  </r>
  <r>
    <x v="1762"/>
    <x v="1762"/>
    <x v="0"/>
    <x v="4"/>
    <n v="7"/>
    <x v="1752"/>
    <n v="3247.09"/>
  </r>
  <r>
    <x v="1763"/>
    <x v="1763"/>
    <x v="0"/>
    <x v="1"/>
    <n v="2"/>
    <x v="1753"/>
    <n v="1847.42"/>
  </r>
  <r>
    <x v="1764"/>
    <x v="1764"/>
    <x v="2"/>
    <x v="0"/>
    <n v="5"/>
    <x v="1754"/>
    <n v="3608.35"/>
  </r>
  <r>
    <x v="1765"/>
    <x v="1765"/>
    <x v="1"/>
    <x v="4"/>
    <n v="6"/>
    <x v="1755"/>
    <n v="992.34"/>
  </r>
  <r>
    <x v="1766"/>
    <x v="1766"/>
    <x v="3"/>
    <x v="4"/>
    <n v="4"/>
    <x v="1756"/>
    <n v="2400.96"/>
  </r>
  <r>
    <x v="1767"/>
    <x v="1767"/>
    <x v="2"/>
    <x v="3"/>
    <n v="1"/>
    <x v="1757"/>
    <n v="914.44"/>
  </r>
  <r>
    <x v="1768"/>
    <x v="1768"/>
    <x v="0"/>
    <x v="1"/>
    <n v="3"/>
    <x v="1758"/>
    <n v="2429.91"/>
  </r>
  <r>
    <x v="1769"/>
    <x v="1769"/>
    <x v="2"/>
    <x v="0"/>
    <n v="9"/>
    <x v="1759"/>
    <n v="4023.72"/>
  </r>
  <r>
    <x v="1770"/>
    <x v="1770"/>
    <x v="0"/>
    <x v="1"/>
    <n v="6"/>
    <x v="1760"/>
    <n v="5743.86"/>
  </r>
  <r>
    <x v="1771"/>
    <x v="1771"/>
    <x v="0"/>
    <x v="3"/>
    <n v="2"/>
    <x v="1448"/>
    <n v="610.29999999999995"/>
  </r>
  <r>
    <x v="1772"/>
    <x v="1772"/>
    <x v="2"/>
    <x v="2"/>
    <n v="9"/>
    <x v="1761"/>
    <n v="3657.15"/>
  </r>
  <r>
    <x v="1773"/>
    <x v="1773"/>
    <x v="1"/>
    <x v="4"/>
    <n v="4"/>
    <x v="1762"/>
    <n v="3048.92"/>
  </r>
  <r>
    <x v="1774"/>
    <x v="1774"/>
    <x v="0"/>
    <x v="0"/>
    <n v="8"/>
    <x v="1763"/>
    <n v="2170.08"/>
  </r>
  <r>
    <x v="1775"/>
    <x v="1775"/>
    <x v="1"/>
    <x v="2"/>
    <n v="7"/>
    <x v="1764"/>
    <n v="3777.27"/>
  </r>
  <r>
    <x v="1776"/>
    <x v="1776"/>
    <x v="3"/>
    <x v="3"/>
    <n v="3"/>
    <x v="1765"/>
    <n v="2227.0500000000002"/>
  </r>
  <r>
    <x v="1777"/>
    <x v="1777"/>
    <x v="0"/>
    <x v="1"/>
    <n v="8"/>
    <x v="1766"/>
    <n v="5294.16"/>
  </r>
  <r>
    <x v="1778"/>
    <x v="1778"/>
    <x v="1"/>
    <x v="4"/>
    <n v="4"/>
    <x v="1767"/>
    <n v="790.4"/>
  </r>
  <r>
    <x v="1779"/>
    <x v="1779"/>
    <x v="1"/>
    <x v="0"/>
    <n v="2"/>
    <x v="1768"/>
    <n v="1296.3599999999999"/>
  </r>
  <r>
    <x v="1780"/>
    <x v="1780"/>
    <x v="3"/>
    <x v="2"/>
    <n v="5"/>
    <x v="1769"/>
    <n v="2970.4"/>
  </r>
  <r>
    <x v="1781"/>
    <x v="1781"/>
    <x v="1"/>
    <x v="2"/>
    <n v="1"/>
    <x v="1770"/>
    <n v="579.95000000000005"/>
  </r>
  <r>
    <x v="1782"/>
    <x v="1782"/>
    <x v="1"/>
    <x v="4"/>
    <n v="8"/>
    <x v="1771"/>
    <n v="6677.92"/>
  </r>
  <r>
    <x v="1783"/>
    <x v="1783"/>
    <x v="3"/>
    <x v="1"/>
    <n v="8"/>
    <x v="1772"/>
    <n v="1797.6"/>
  </r>
  <r>
    <x v="1784"/>
    <x v="1784"/>
    <x v="0"/>
    <x v="3"/>
    <n v="3"/>
    <x v="1773"/>
    <n v="2291.9699999999998"/>
  </r>
  <r>
    <x v="1785"/>
    <x v="1785"/>
    <x v="1"/>
    <x v="1"/>
    <n v="1"/>
    <x v="1774"/>
    <n v="772.88"/>
  </r>
  <r>
    <x v="1786"/>
    <x v="1786"/>
    <x v="1"/>
    <x v="1"/>
    <n v="4"/>
    <x v="1775"/>
    <n v="2946.04"/>
  </r>
  <r>
    <x v="1787"/>
    <x v="1787"/>
    <x v="1"/>
    <x v="1"/>
    <n v="9"/>
    <x v="1776"/>
    <n v="4776.03"/>
  </r>
  <r>
    <x v="1788"/>
    <x v="1788"/>
    <x v="2"/>
    <x v="4"/>
    <n v="9"/>
    <x v="1777"/>
    <n v="3831.84"/>
  </r>
  <r>
    <x v="1789"/>
    <x v="1789"/>
    <x v="3"/>
    <x v="4"/>
    <n v="1"/>
    <x v="1778"/>
    <n v="424.94"/>
  </r>
  <r>
    <x v="1790"/>
    <x v="1790"/>
    <x v="2"/>
    <x v="3"/>
    <n v="7"/>
    <x v="1779"/>
    <n v="5229.84"/>
  </r>
  <r>
    <x v="1791"/>
    <x v="1791"/>
    <x v="3"/>
    <x v="1"/>
    <n v="6"/>
    <x v="1780"/>
    <n v="3138"/>
  </r>
  <r>
    <x v="1792"/>
    <x v="1792"/>
    <x v="0"/>
    <x v="4"/>
    <n v="7"/>
    <x v="1781"/>
    <n v="2600.5700000000002"/>
  </r>
  <r>
    <x v="1793"/>
    <x v="1793"/>
    <x v="0"/>
    <x v="3"/>
    <n v="7"/>
    <x v="1782"/>
    <n v="4509.3999999999996"/>
  </r>
  <r>
    <x v="1794"/>
    <x v="1794"/>
    <x v="1"/>
    <x v="3"/>
    <n v="8"/>
    <x v="1783"/>
    <n v="6761.28"/>
  </r>
  <r>
    <x v="1795"/>
    <x v="1795"/>
    <x v="3"/>
    <x v="1"/>
    <n v="8"/>
    <x v="1784"/>
    <n v="867.44"/>
  </r>
  <r>
    <x v="1796"/>
    <x v="1796"/>
    <x v="0"/>
    <x v="0"/>
    <n v="2"/>
    <x v="1785"/>
    <n v="1947.06"/>
  </r>
  <r>
    <x v="1797"/>
    <x v="1797"/>
    <x v="3"/>
    <x v="1"/>
    <n v="4"/>
    <x v="1786"/>
    <n v="567.28"/>
  </r>
  <r>
    <x v="1798"/>
    <x v="1798"/>
    <x v="0"/>
    <x v="0"/>
    <n v="4"/>
    <x v="1787"/>
    <n v="2144.6"/>
  </r>
  <r>
    <x v="1799"/>
    <x v="1799"/>
    <x v="2"/>
    <x v="3"/>
    <n v="8"/>
    <x v="1788"/>
    <n v="4657.6000000000004"/>
  </r>
  <r>
    <x v="1800"/>
    <x v="1800"/>
    <x v="0"/>
    <x v="4"/>
    <n v="3"/>
    <x v="1789"/>
    <n v="543.9"/>
  </r>
  <r>
    <x v="1801"/>
    <x v="1801"/>
    <x v="2"/>
    <x v="2"/>
    <n v="3"/>
    <x v="1790"/>
    <n v="2759.43"/>
  </r>
  <r>
    <x v="1802"/>
    <x v="1802"/>
    <x v="0"/>
    <x v="3"/>
    <n v="2"/>
    <x v="1791"/>
    <n v="995.78"/>
  </r>
  <r>
    <x v="1803"/>
    <x v="1803"/>
    <x v="1"/>
    <x v="4"/>
    <n v="1"/>
    <x v="1792"/>
    <n v="185.96"/>
  </r>
  <r>
    <x v="1804"/>
    <x v="1804"/>
    <x v="2"/>
    <x v="3"/>
    <n v="8"/>
    <x v="1793"/>
    <n v="5808.24"/>
  </r>
  <r>
    <x v="1805"/>
    <x v="1805"/>
    <x v="0"/>
    <x v="1"/>
    <n v="9"/>
    <x v="1794"/>
    <n v="6122.07"/>
  </r>
  <r>
    <x v="1806"/>
    <x v="1806"/>
    <x v="1"/>
    <x v="0"/>
    <n v="9"/>
    <x v="1795"/>
    <n v="8682.48"/>
  </r>
  <r>
    <x v="1807"/>
    <x v="1807"/>
    <x v="2"/>
    <x v="3"/>
    <n v="8"/>
    <x v="1796"/>
    <n v="3755.52"/>
  </r>
  <r>
    <x v="1808"/>
    <x v="1808"/>
    <x v="1"/>
    <x v="4"/>
    <n v="5"/>
    <x v="1797"/>
    <n v="1522.05"/>
  </r>
  <r>
    <x v="1809"/>
    <x v="1809"/>
    <x v="3"/>
    <x v="1"/>
    <n v="1"/>
    <x v="1798"/>
    <n v="106.99"/>
  </r>
  <r>
    <x v="1810"/>
    <x v="1810"/>
    <x v="3"/>
    <x v="2"/>
    <n v="9"/>
    <x v="1799"/>
    <n v="6718.23"/>
  </r>
  <r>
    <x v="1811"/>
    <x v="1811"/>
    <x v="2"/>
    <x v="1"/>
    <n v="6"/>
    <x v="1800"/>
    <n v="3818.46"/>
  </r>
  <r>
    <x v="1812"/>
    <x v="1812"/>
    <x v="0"/>
    <x v="0"/>
    <n v="7"/>
    <x v="1801"/>
    <n v="6817.86"/>
  </r>
  <r>
    <x v="1813"/>
    <x v="1813"/>
    <x v="2"/>
    <x v="1"/>
    <n v="8"/>
    <x v="1802"/>
    <n v="5812.48"/>
  </r>
  <r>
    <x v="1814"/>
    <x v="1814"/>
    <x v="1"/>
    <x v="2"/>
    <n v="5"/>
    <x v="1803"/>
    <n v="4682.5"/>
  </r>
  <r>
    <x v="1815"/>
    <x v="1815"/>
    <x v="0"/>
    <x v="4"/>
    <n v="6"/>
    <x v="1804"/>
    <n v="5952"/>
  </r>
  <r>
    <x v="1816"/>
    <x v="1816"/>
    <x v="3"/>
    <x v="3"/>
    <n v="7"/>
    <x v="1805"/>
    <n v="3199.07"/>
  </r>
  <r>
    <x v="1817"/>
    <x v="1817"/>
    <x v="0"/>
    <x v="0"/>
    <n v="7"/>
    <x v="1806"/>
    <n v="1349.46"/>
  </r>
  <r>
    <x v="1818"/>
    <x v="1818"/>
    <x v="3"/>
    <x v="2"/>
    <n v="2"/>
    <x v="1807"/>
    <n v="472.12"/>
  </r>
  <r>
    <x v="1819"/>
    <x v="1819"/>
    <x v="0"/>
    <x v="0"/>
    <n v="1"/>
    <x v="1808"/>
    <n v="352.46"/>
  </r>
  <r>
    <x v="1820"/>
    <x v="1820"/>
    <x v="0"/>
    <x v="1"/>
    <n v="8"/>
    <x v="1809"/>
    <n v="4267.6000000000004"/>
  </r>
  <r>
    <x v="1821"/>
    <x v="1821"/>
    <x v="0"/>
    <x v="0"/>
    <n v="5"/>
    <x v="1810"/>
    <n v="831.5"/>
  </r>
  <r>
    <x v="1822"/>
    <x v="1822"/>
    <x v="1"/>
    <x v="2"/>
    <n v="2"/>
    <x v="1811"/>
    <n v="673.26"/>
  </r>
  <r>
    <x v="1823"/>
    <x v="1823"/>
    <x v="1"/>
    <x v="3"/>
    <n v="3"/>
    <x v="1812"/>
    <n v="1027.2"/>
  </r>
  <r>
    <x v="1824"/>
    <x v="1824"/>
    <x v="2"/>
    <x v="3"/>
    <n v="6"/>
    <x v="1813"/>
    <n v="323.27999999999997"/>
  </r>
  <r>
    <x v="1825"/>
    <x v="1825"/>
    <x v="2"/>
    <x v="0"/>
    <n v="6"/>
    <x v="1814"/>
    <n v="2318.7600000000002"/>
  </r>
  <r>
    <x v="1826"/>
    <x v="1826"/>
    <x v="3"/>
    <x v="4"/>
    <n v="8"/>
    <x v="1815"/>
    <n v="1282.72"/>
  </r>
  <r>
    <x v="1827"/>
    <x v="1827"/>
    <x v="1"/>
    <x v="0"/>
    <n v="5"/>
    <x v="1816"/>
    <n v="2291.15"/>
  </r>
  <r>
    <x v="1828"/>
    <x v="1828"/>
    <x v="3"/>
    <x v="1"/>
    <n v="5"/>
    <x v="1817"/>
    <n v="1183.55"/>
  </r>
  <r>
    <x v="1829"/>
    <x v="1829"/>
    <x v="2"/>
    <x v="3"/>
    <n v="7"/>
    <x v="1818"/>
    <n v="5817.07"/>
  </r>
  <r>
    <x v="1830"/>
    <x v="1830"/>
    <x v="3"/>
    <x v="3"/>
    <n v="5"/>
    <x v="1819"/>
    <n v="632.5"/>
  </r>
  <r>
    <x v="1831"/>
    <x v="1831"/>
    <x v="2"/>
    <x v="3"/>
    <n v="9"/>
    <x v="1820"/>
    <n v="7851.42"/>
  </r>
  <r>
    <x v="1832"/>
    <x v="1832"/>
    <x v="1"/>
    <x v="4"/>
    <n v="6"/>
    <x v="1821"/>
    <n v="3609"/>
  </r>
  <r>
    <x v="1833"/>
    <x v="1833"/>
    <x v="0"/>
    <x v="4"/>
    <n v="7"/>
    <x v="1822"/>
    <n v="3399.97"/>
  </r>
  <r>
    <x v="1834"/>
    <x v="1834"/>
    <x v="1"/>
    <x v="2"/>
    <n v="8"/>
    <x v="1823"/>
    <n v="4578.08"/>
  </r>
  <r>
    <x v="1835"/>
    <x v="1835"/>
    <x v="3"/>
    <x v="0"/>
    <n v="5"/>
    <x v="1824"/>
    <n v="2036.5"/>
  </r>
  <r>
    <x v="1836"/>
    <x v="1836"/>
    <x v="3"/>
    <x v="0"/>
    <n v="4"/>
    <x v="1825"/>
    <n v="684.92"/>
  </r>
  <r>
    <x v="1837"/>
    <x v="1837"/>
    <x v="1"/>
    <x v="1"/>
    <n v="8"/>
    <x v="1826"/>
    <n v="6220.72"/>
  </r>
  <r>
    <x v="1838"/>
    <x v="1838"/>
    <x v="1"/>
    <x v="3"/>
    <n v="9"/>
    <x v="1827"/>
    <n v="8383.68"/>
  </r>
  <r>
    <x v="1839"/>
    <x v="1839"/>
    <x v="2"/>
    <x v="4"/>
    <n v="1"/>
    <x v="1828"/>
    <n v="952.56"/>
  </r>
  <r>
    <x v="1840"/>
    <x v="1840"/>
    <x v="3"/>
    <x v="1"/>
    <n v="3"/>
    <x v="1829"/>
    <n v="2061.54"/>
  </r>
  <r>
    <x v="1841"/>
    <x v="1841"/>
    <x v="3"/>
    <x v="1"/>
    <n v="4"/>
    <x v="1830"/>
    <n v="1759.32"/>
  </r>
  <r>
    <x v="1842"/>
    <x v="1842"/>
    <x v="1"/>
    <x v="4"/>
    <n v="7"/>
    <x v="1831"/>
    <n v="3531.08"/>
  </r>
  <r>
    <x v="1843"/>
    <x v="1843"/>
    <x v="0"/>
    <x v="0"/>
    <n v="6"/>
    <x v="1832"/>
    <n v="4044.72"/>
  </r>
  <r>
    <x v="1844"/>
    <x v="1844"/>
    <x v="3"/>
    <x v="3"/>
    <n v="1"/>
    <x v="1833"/>
    <n v="831.92"/>
  </r>
  <r>
    <x v="1845"/>
    <x v="1845"/>
    <x v="0"/>
    <x v="0"/>
    <n v="4"/>
    <x v="1834"/>
    <n v="1623.36"/>
  </r>
  <r>
    <x v="1846"/>
    <x v="1846"/>
    <x v="1"/>
    <x v="1"/>
    <n v="6"/>
    <x v="1835"/>
    <n v="5525.64"/>
  </r>
  <r>
    <x v="1847"/>
    <x v="1847"/>
    <x v="1"/>
    <x v="3"/>
    <n v="3"/>
    <x v="1836"/>
    <n v="1074.18"/>
  </r>
  <r>
    <x v="1848"/>
    <x v="1848"/>
    <x v="2"/>
    <x v="2"/>
    <n v="2"/>
    <x v="1837"/>
    <n v="1108.6400000000001"/>
  </r>
  <r>
    <x v="1849"/>
    <x v="1849"/>
    <x v="3"/>
    <x v="1"/>
    <n v="2"/>
    <x v="1838"/>
    <n v="1926.58"/>
  </r>
  <r>
    <x v="1850"/>
    <x v="1850"/>
    <x v="0"/>
    <x v="0"/>
    <n v="4"/>
    <x v="1839"/>
    <n v="3765.16"/>
  </r>
  <r>
    <x v="1851"/>
    <x v="1851"/>
    <x v="2"/>
    <x v="0"/>
    <n v="1"/>
    <x v="1840"/>
    <n v="710.96"/>
  </r>
  <r>
    <x v="1852"/>
    <x v="1852"/>
    <x v="3"/>
    <x v="0"/>
    <n v="2"/>
    <x v="1841"/>
    <n v="716.66"/>
  </r>
  <r>
    <x v="1853"/>
    <x v="1853"/>
    <x v="2"/>
    <x v="4"/>
    <n v="2"/>
    <x v="1842"/>
    <n v="516.16"/>
  </r>
  <r>
    <x v="1854"/>
    <x v="1854"/>
    <x v="1"/>
    <x v="1"/>
    <n v="4"/>
    <x v="1843"/>
    <n v="504.56"/>
  </r>
  <r>
    <x v="1855"/>
    <x v="1855"/>
    <x v="3"/>
    <x v="3"/>
    <n v="4"/>
    <x v="1844"/>
    <n v="2892.88"/>
  </r>
  <r>
    <x v="1856"/>
    <x v="1856"/>
    <x v="2"/>
    <x v="0"/>
    <n v="1"/>
    <x v="1845"/>
    <n v="528.28"/>
  </r>
  <r>
    <x v="1857"/>
    <x v="1857"/>
    <x v="2"/>
    <x v="0"/>
    <n v="7"/>
    <x v="1846"/>
    <n v="4155.6899999999996"/>
  </r>
  <r>
    <x v="1858"/>
    <x v="1858"/>
    <x v="0"/>
    <x v="4"/>
    <n v="7"/>
    <x v="1847"/>
    <n v="3491.39"/>
  </r>
  <r>
    <x v="1859"/>
    <x v="1859"/>
    <x v="2"/>
    <x v="3"/>
    <n v="1"/>
    <x v="1848"/>
    <n v="508.8"/>
  </r>
  <r>
    <x v="1860"/>
    <x v="1860"/>
    <x v="3"/>
    <x v="1"/>
    <n v="8"/>
    <x v="1849"/>
    <n v="4741.68"/>
  </r>
  <r>
    <x v="1861"/>
    <x v="1861"/>
    <x v="3"/>
    <x v="2"/>
    <n v="7"/>
    <x v="1850"/>
    <n v="6429.85"/>
  </r>
  <r>
    <x v="1862"/>
    <x v="1862"/>
    <x v="0"/>
    <x v="4"/>
    <n v="7"/>
    <x v="1851"/>
    <n v="545.29999999999995"/>
  </r>
  <r>
    <x v="1863"/>
    <x v="1863"/>
    <x v="3"/>
    <x v="1"/>
    <n v="6"/>
    <x v="1852"/>
    <n v="4869.3"/>
  </r>
  <r>
    <x v="1864"/>
    <x v="1864"/>
    <x v="1"/>
    <x v="2"/>
    <n v="4"/>
    <x v="1853"/>
    <n v="1683.96"/>
  </r>
  <r>
    <x v="1865"/>
    <x v="1865"/>
    <x v="3"/>
    <x v="0"/>
    <n v="8"/>
    <x v="1854"/>
    <n v="6061.44"/>
  </r>
  <r>
    <x v="1866"/>
    <x v="1866"/>
    <x v="3"/>
    <x v="0"/>
    <n v="2"/>
    <x v="1855"/>
    <n v="1902.2"/>
  </r>
  <r>
    <x v="1867"/>
    <x v="1867"/>
    <x v="2"/>
    <x v="3"/>
    <n v="7"/>
    <x v="1856"/>
    <n v="2386.79"/>
  </r>
  <r>
    <x v="1868"/>
    <x v="1868"/>
    <x v="2"/>
    <x v="2"/>
    <n v="3"/>
    <x v="1857"/>
    <n v="405.24"/>
  </r>
  <r>
    <x v="1869"/>
    <x v="1869"/>
    <x v="3"/>
    <x v="0"/>
    <n v="3"/>
    <x v="1858"/>
    <n v="812.04"/>
  </r>
  <r>
    <x v="1870"/>
    <x v="1870"/>
    <x v="0"/>
    <x v="0"/>
    <n v="7"/>
    <x v="1859"/>
    <n v="1826.93"/>
  </r>
  <r>
    <x v="1871"/>
    <x v="1871"/>
    <x v="2"/>
    <x v="3"/>
    <n v="3"/>
    <x v="1860"/>
    <n v="2264.2800000000002"/>
  </r>
  <r>
    <x v="1872"/>
    <x v="1872"/>
    <x v="0"/>
    <x v="1"/>
    <n v="5"/>
    <x v="1861"/>
    <n v="543.85"/>
  </r>
  <r>
    <x v="1873"/>
    <x v="1873"/>
    <x v="3"/>
    <x v="0"/>
    <n v="8"/>
    <x v="1862"/>
    <n v="787.12"/>
  </r>
  <r>
    <x v="1874"/>
    <x v="1874"/>
    <x v="3"/>
    <x v="4"/>
    <n v="4"/>
    <x v="1863"/>
    <n v="2835.72"/>
  </r>
  <r>
    <x v="1875"/>
    <x v="1875"/>
    <x v="1"/>
    <x v="4"/>
    <n v="7"/>
    <x v="1864"/>
    <n v="4052.16"/>
  </r>
  <r>
    <x v="1876"/>
    <x v="1876"/>
    <x v="2"/>
    <x v="1"/>
    <n v="7"/>
    <x v="1865"/>
    <n v="3128.16"/>
  </r>
  <r>
    <x v="1877"/>
    <x v="1877"/>
    <x v="3"/>
    <x v="2"/>
    <n v="2"/>
    <x v="1866"/>
    <n v="1193.2"/>
  </r>
  <r>
    <x v="1878"/>
    <x v="1878"/>
    <x v="1"/>
    <x v="3"/>
    <n v="8"/>
    <x v="1867"/>
    <n v="5987.92"/>
  </r>
  <r>
    <x v="1879"/>
    <x v="1879"/>
    <x v="2"/>
    <x v="4"/>
    <n v="9"/>
    <x v="1868"/>
    <n v="1334.7"/>
  </r>
  <r>
    <x v="1880"/>
    <x v="1880"/>
    <x v="3"/>
    <x v="4"/>
    <n v="6"/>
    <x v="1869"/>
    <n v="3453.72"/>
  </r>
  <r>
    <x v="1881"/>
    <x v="1881"/>
    <x v="3"/>
    <x v="1"/>
    <n v="5"/>
    <x v="1870"/>
    <n v="4166"/>
  </r>
  <r>
    <x v="1882"/>
    <x v="1882"/>
    <x v="2"/>
    <x v="2"/>
    <n v="1"/>
    <x v="1871"/>
    <n v="394.31"/>
  </r>
  <r>
    <x v="1883"/>
    <x v="1883"/>
    <x v="2"/>
    <x v="2"/>
    <n v="1"/>
    <x v="1872"/>
    <n v="774.87"/>
  </r>
  <r>
    <x v="1884"/>
    <x v="1884"/>
    <x v="2"/>
    <x v="1"/>
    <n v="9"/>
    <x v="1873"/>
    <n v="7678.35"/>
  </r>
  <r>
    <x v="1885"/>
    <x v="1885"/>
    <x v="3"/>
    <x v="4"/>
    <n v="4"/>
    <x v="1874"/>
    <n v="3319.52"/>
  </r>
  <r>
    <x v="1886"/>
    <x v="1886"/>
    <x v="3"/>
    <x v="3"/>
    <n v="1"/>
    <x v="1875"/>
    <n v="667.84"/>
  </r>
  <r>
    <x v="1887"/>
    <x v="1887"/>
    <x v="1"/>
    <x v="4"/>
    <n v="3"/>
    <x v="1876"/>
    <n v="2194.44"/>
  </r>
  <r>
    <x v="1888"/>
    <x v="1888"/>
    <x v="0"/>
    <x v="2"/>
    <n v="6"/>
    <x v="1877"/>
    <n v="4789.74"/>
  </r>
  <r>
    <x v="1889"/>
    <x v="1889"/>
    <x v="2"/>
    <x v="4"/>
    <n v="8"/>
    <x v="1878"/>
    <n v="5976.16"/>
  </r>
  <r>
    <x v="1890"/>
    <x v="1890"/>
    <x v="3"/>
    <x v="3"/>
    <n v="2"/>
    <x v="1879"/>
    <n v="958.2"/>
  </r>
  <r>
    <x v="1891"/>
    <x v="1891"/>
    <x v="3"/>
    <x v="0"/>
    <n v="8"/>
    <x v="1880"/>
    <n v="1609.28"/>
  </r>
  <r>
    <x v="1892"/>
    <x v="1892"/>
    <x v="2"/>
    <x v="4"/>
    <n v="1"/>
    <x v="1881"/>
    <n v="344.24"/>
  </r>
  <r>
    <x v="1893"/>
    <x v="1893"/>
    <x v="0"/>
    <x v="1"/>
    <n v="2"/>
    <x v="1882"/>
    <n v="493.76"/>
  </r>
  <r>
    <x v="1894"/>
    <x v="1894"/>
    <x v="2"/>
    <x v="0"/>
    <n v="8"/>
    <x v="1883"/>
    <n v="3146.96"/>
  </r>
  <r>
    <x v="1895"/>
    <x v="1895"/>
    <x v="0"/>
    <x v="1"/>
    <n v="7"/>
    <x v="1884"/>
    <n v="3604.02"/>
  </r>
  <r>
    <x v="1896"/>
    <x v="1896"/>
    <x v="3"/>
    <x v="1"/>
    <n v="5"/>
    <x v="1885"/>
    <n v="4805.45"/>
  </r>
  <r>
    <x v="1897"/>
    <x v="1897"/>
    <x v="0"/>
    <x v="1"/>
    <n v="2"/>
    <x v="1886"/>
    <n v="1922.98"/>
  </r>
  <r>
    <x v="1898"/>
    <x v="1898"/>
    <x v="1"/>
    <x v="4"/>
    <n v="9"/>
    <x v="1887"/>
    <n v="7029.99"/>
  </r>
  <r>
    <x v="1899"/>
    <x v="1899"/>
    <x v="3"/>
    <x v="2"/>
    <n v="5"/>
    <x v="1888"/>
    <n v="4905.6499999999996"/>
  </r>
  <r>
    <x v="1900"/>
    <x v="1900"/>
    <x v="1"/>
    <x v="0"/>
    <n v="8"/>
    <x v="1889"/>
    <n v="7984.96"/>
  </r>
  <r>
    <x v="1901"/>
    <x v="1901"/>
    <x v="2"/>
    <x v="3"/>
    <n v="4"/>
    <x v="1890"/>
    <n v="3563.96"/>
  </r>
  <r>
    <x v="1902"/>
    <x v="1902"/>
    <x v="2"/>
    <x v="2"/>
    <n v="9"/>
    <x v="1891"/>
    <n v="1129.77"/>
  </r>
  <r>
    <x v="1903"/>
    <x v="1903"/>
    <x v="2"/>
    <x v="4"/>
    <n v="7"/>
    <x v="1892"/>
    <n v="3183.18"/>
  </r>
  <r>
    <x v="1904"/>
    <x v="1904"/>
    <x v="0"/>
    <x v="1"/>
    <n v="2"/>
    <x v="1893"/>
    <n v="1114.82"/>
  </r>
  <r>
    <x v="1905"/>
    <x v="1905"/>
    <x v="3"/>
    <x v="3"/>
    <n v="3"/>
    <x v="1894"/>
    <n v="503.64"/>
  </r>
  <r>
    <x v="1906"/>
    <x v="1906"/>
    <x v="2"/>
    <x v="0"/>
    <n v="2"/>
    <x v="1895"/>
    <n v="1636.4"/>
  </r>
  <r>
    <x v="1907"/>
    <x v="1907"/>
    <x v="2"/>
    <x v="2"/>
    <n v="5"/>
    <x v="1896"/>
    <n v="956.25"/>
  </r>
  <r>
    <x v="1908"/>
    <x v="1908"/>
    <x v="3"/>
    <x v="2"/>
    <n v="2"/>
    <x v="1897"/>
    <n v="828.32"/>
  </r>
  <r>
    <x v="1909"/>
    <x v="1909"/>
    <x v="2"/>
    <x v="3"/>
    <n v="5"/>
    <x v="1898"/>
    <n v="577.35"/>
  </r>
  <r>
    <x v="1910"/>
    <x v="1910"/>
    <x v="1"/>
    <x v="4"/>
    <n v="9"/>
    <x v="1899"/>
    <n v="4935.24"/>
  </r>
  <r>
    <x v="1911"/>
    <x v="1911"/>
    <x v="3"/>
    <x v="0"/>
    <n v="2"/>
    <x v="1900"/>
    <n v="1234.3800000000001"/>
  </r>
  <r>
    <x v="1912"/>
    <x v="1912"/>
    <x v="3"/>
    <x v="3"/>
    <n v="9"/>
    <x v="1901"/>
    <n v="6735.78"/>
  </r>
  <r>
    <x v="1913"/>
    <x v="1913"/>
    <x v="3"/>
    <x v="1"/>
    <n v="7"/>
    <x v="1902"/>
    <n v="2607.4299999999998"/>
  </r>
  <r>
    <x v="1914"/>
    <x v="1914"/>
    <x v="1"/>
    <x v="0"/>
    <n v="7"/>
    <x v="1903"/>
    <n v="4277"/>
  </r>
  <r>
    <x v="1915"/>
    <x v="1915"/>
    <x v="3"/>
    <x v="2"/>
    <n v="5"/>
    <x v="1904"/>
    <n v="3737.2"/>
  </r>
  <r>
    <x v="1916"/>
    <x v="1916"/>
    <x v="1"/>
    <x v="3"/>
    <n v="8"/>
    <x v="1905"/>
    <n v="6191.44"/>
  </r>
  <r>
    <x v="1917"/>
    <x v="1917"/>
    <x v="3"/>
    <x v="2"/>
    <n v="7"/>
    <x v="1906"/>
    <n v="2355.92"/>
  </r>
  <r>
    <x v="1918"/>
    <x v="1918"/>
    <x v="0"/>
    <x v="2"/>
    <n v="6"/>
    <x v="1907"/>
    <n v="685.92"/>
  </r>
  <r>
    <x v="1919"/>
    <x v="1919"/>
    <x v="2"/>
    <x v="2"/>
    <n v="2"/>
    <x v="1908"/>
    <n v="171.48"/>
  </r>
  <r>
    <x v="1920"/>
    <x v="1920"/>
    <x v="0"/>
    <x v="4"/>
    <n v="6"/>
    <x v="1909"/>
    <n v="4677.96"/>
  </r>
  <r>
    <x v="1921"/>
    <x v="1921"/>
    <x v="2"/>
    <x v="2"/>
    <n v="2"/>
    <x v="1910"/>
    <n v="832.34"/>
  </r>
  <r>
    <x v="1922"/>
    <x v="1922"/>
    <x v="1"/>
    <x v="1"/>
    <n v="1"/>
    <x v="1911"/>
    <n v="177.25"/>
  </r>
  <r>
    <x v="1923"/>
    <x v="1923"/>
    <x v="0"/>
    <x v="1"/>
    <n v="9"/>
    <x v="1912"/>
    <n v="2027.34"/>
  </r>
  <r>
    <x v="1924"/>
    <x v="1924"/>
    <x v="3"/>
    <x v="0"/>
    <n v="5"/>
    <x v="1913"/>
    <n v="3889.2"/>
  </r>
  <r>
    <x v="1925"/>
    <x v="1925"/>
    <x v="2"/>
    <x v="2"/>
    <n v="4"/>
    <x v="1914"/>
    <n v="2475.84"/>
  </r>
  <r>
    <x v="1926"/>
    <x v="1926"/>
    <x v="2"/>
    <x v="2"/>
    <n v="8"/>
    <x v="1915"/>
    <n v="4210.6400000000003"/>
  </r>
  <r>
    <x v="1927"/>
    <x v="1927"/>
    <x v="0"/>
    <x v="3"/>
    <n v="5"/>
    <x v="1916"/>
    <n v="3209.3"/>
  </r>
  <r>
    <x v="1928"/>
    <x v="1928"/>
    <x v="1"/>
    <x v="4"/>
    <n v="7"/>
    <x v="1917"/>
    <n v="1264.3399999999999"/>
  </r>
  <r>
    <x v="1929"/>
    <x v="1929"/>
    <x v="0"/>
    <x v="0"/>
    <n v="3"/>
    <x v="1918"/>
    <n v="1059.27"/>
  </r>
  <r>
    <x v="1930"/>
    <x v="1930"/>
    <x v="1"/>
    <x v="2"/>
    <n v="8"/>
    <x v="1919"/>
    <n v="3242.88"/>
  </r>
  <r>
    <x v="1931"/>
    <x v="1931"/>
    <x v="1"/>
    <x v="3"/>
    <n v="8"/>
    <x v="1920"/>
    <n v="2790.16"/>
  </r>
  <r>
    <x v="1932"/>
    <x v="1932"/>
    <x v="2"/>
    <x v="4"/>
    <n v="3"/>
    <x v="1921"/>
    <n v="2613.6"/>
  </r>
  <r>
    <x v="1933"/>
    <x v="1933"/>
    <x v="0"/>
    <x v="0"/>
    <n v="9"/>
    <x v="1922"/>
    <n v="5421.15"/>
  </r>
  <r>
    <x v="1934"/>
    <x v="1934"/>
    <x v="0"/>
    <x v="0"/>
    <n v="8"/>
    <x v="1923"/>
    <n v="5942.88"/>
  </r>
  <r>
    <x v="1935"/>
    <x v="1935"/>
    <x v="1"/>
    <x v="2"/>
    <n v="1"/>
    <x v="1924"/>
    <n v="274.87"/>
  </r>
  <r>
    <x v="1936"/>
    <x v="1936"/>
    <x v="0"/>
    <x v="0"/>
    <n v="8"/>
    <x v="1925"/>
    <n v="2406.96"/>
  </r>
  <r>
    <x v="1937"/>
    <x v="1937"/>
    <x v="3"/>
    <x v="3"/>
    <n v="4"/>
    <x v="1926"/>
    <n v="1056.28"/>
  </r>
  <r>
    <x v="1938"/>
    <x v="1938"/>
    <x v="3"/>
    <x v="0"/>
    <n v="6"/>
    <x v="1927"/>
    <n v="4221.4799999999996"/>
  </r>
  <r>
    <x v="1939"/>
    <x v="1939"/>
    <x v="0"/>
    <x v="1"/>
    <n v="9"/>
    <x v="1928"/>
    <n v="3434.31"/>
  </r>
  <r>
    <x v="1940"/>
    <x v="1940"/>
    <x v="0"/>
    <x v="3"/>
    <n v="5"/>
    <x v="1929"/>
    <n v="2174.15"/>
  </r>
  <r>
    <x v="1941"/>
    <x v="1941"/>
    <x v="1"/>
    <x v="4"/>
    <n v="7"/>
    <x v="1930"/>
    <n v="5065.6899999999996"/>
  </r>
  <r>
    <x v="1942"/>
    <x v="1942"/>
    <x v="3"/>
    <x v="4"/>
    <n v="1"/>
    <x v="1931"/>
    <n v="973.21"/>
  </r>
  <r>
    <x v="1943"/>
    <x v="1943"/>
    <x v="3"/>
    <x v="2"/>
    <n v="9"/>
    <x v="1932"/>
    <n v="1834.02"/>
  </r>
  <r>
    <x v="1944"/>
    <x v="1944"/>
    <x v="2"/>
    <x v="2"/>
    <n v="6"/>
    <x v="1933"/>
    <n v="657.24"/>
  </r>
  <r>
    <x v="1945"/>
    <x v="1945"/>
    <x v="1"/>
    <x v="1"/>
    <n v="4"/>
    <x v="1934"/>
    <n v="940.4"/>
  </r>
  <r>
    <x v="1946"/>
    <x v="1946"/>
    <x v="2"/>
    <x v="4"/>
    <n v="6"/>
    <x v="1935"/>
    <n v="4489.26"/>
  </r>
  <r>
    <x v="1947"/>
    <x v="1947"/>
    <x v="3"/>
    <x v="4"/>
    <n v="5"/>
    <x v="1936"/>
    <n v="1174.5"/>
  </r>
  <r>
    <x v="1948"/>
    <x v="1948"/>
    <x v="1"/>
    <x v="4"/>
    <n v="3"/>
    <x v="1937"/>
    <n v="1815.39"/>
  </r>
  <r>
    <x v="1949"/>
    <x v="1949"/>
    <x v="0"/>
    <x v="4"/>
    <n v="7"/>
    <x v="1938"/>
    <n v="4275.6000000000004"/>
  </r>
  <r>
    <x v="1950"/>
    <x v="1950"/>
    <x v="1"/>
    <x v="0"/>
    <n v="3"/>
    <x v="1939"/>
    <n v="989.1"/>
  </r>
  <r>
    <x v="1951"/>
    <x v="1951"/>
    <x v="0"/>
    <x v="3"/>
    <n v="2"/>
    <x v="1940"/>
    <n v="230.58"/>
  </r>
  <r>
    <x v="1952"/>
    <x v="1952"/>
    <x v="0"/>
    <x v="3"/>
    <n v="4"/>
    <x v="1941"/>
    <n v="1716.96"/>
  </r>
  <r>
    <x v="1953"/>
    <x v="1953"/>
    <x v="1"/>
    <x v="1"/>
    <n v="7"/>
    <x v="1942"/>
    <n v="1592.15"/>
  </r>
  <r>
    <x v="1954"/>
    <x v="1954"/>
    <x v="0"/>
    <x v="0"/>
    <n v="5"/>
    <x v="1943"/>
    <n v="1126.25"/>
  </r>
  <r>
    <x v="1955"/>
    <x v="1955"/>
    <x v="2"/>
    <x v="4"/>
    <n v="9"/>
    <x v="1944"/>
    <n v="4918.1400000000003"/>
  </r>
  <r>
    <x v="1956"/>
    <x v="1956"/>
    <x v="3"/>
    <x v="4"/>
    <n v="7"/>
    <x v="1945"/>
    <n v="4826.29"/>
  </r>
  <r>
    <x v="1957"/>
    <x v="1957"/>
    <x v="0"/>
    <x v="2"/>
    <n v="9"/>
    <x v="1946"/>
    <n v="1094.76"/>
  </r>
  <r>
    <x v="1958"/>
    <x v="1958"/>
    <x v="2"/>
    <x v="2"/>
    <n v="9"/>
    <x v="1947"/>
    <n v="5394.69"/>
  </r>
  <r>
    <x v="1959"/>
    <x v="1959"/>
    <x v="0"/>
    <x v="1"/>
    <n v="2"/>
    <x v="1948"/>
    <n v="567.78"/>
  </r>
  <r>
    <x v="1960"/>
    <x v="1960"/>
    <x v="3"/>
    <x v="4"/>
    <n v="1"/>
    <x v="1949"/>
    <n v="689.63"/>
  </r>
  <r>
    <x v="1961"/>
    <x v="1961"/>
    <x v="2"/>
    <x v="1"/>
    <n v="4"/>
    <x v="1950"/>
    <n v="3278.84"/>
  </r>
  <r>
    <x v="1962"/>
    <x v="1962"/>
    <x v="3"/>
    <x v="0"/>
    <n v="4"/>
    <x v="1951"/>
    <n v="3266.64"/>
  </r>
  <r>
    <x v="1963"/>
    <x v="1963"/>
    <x v="3"/>
    <x v="3"/>
    <n v="2"/>
    <x v="1952"/>
    <n v="802.74"/>
  </r>
  <r>
    <x v="1964"/>
    <x v="1964"/>
    <x v="2"/>
    <x v="4"/>
    <n v="3"/>
    <x v="1953"/>
    <n v="1766.73"/>
  </r>
  <r>
    <x v="1965"/>
    <x v="1965"/>
    <x v="2"/>
    <x v="0"/>
    <n v="3"/>
    <x v="1954"/>
    <n v="2412.0300000000002"/>
  </r>
  <r>
    <x v="1966"/>
    <x v="1966"/>
    <x v="2"/>
    <x v="4"/>
    <n v="5"/>
    <x v="1955"/>
    <n v="538.85"/>
  </r>
  <r>
    <x v="1967"/>
    <x v="1967"/>
    <x v="1"/>
    <x v="2"/>
    <n v="1"/>
    <x v="1956"/>
    <n v="625.34"/>
  </r>
  <r>
    <x v="1968"/>
    <x v="1968"/>
    <x v="2"/>
    <x v="1"/>
    <n v="9"/>
    <x v="1957"/>
    <n v="7602.3"/>
  </r>
  <r>
    <x v="1969"/>
    <x v="1969"/>
    <x v="2"/>
    <x v="2"/>
    <n v="8"/>
    <x v="1958"/>
    <n v="3229.92"/>
  </r>
  <r>
    <x v="1970"/>
    <x v="1970"/>
    <x v="2"/>
    <x v="3"/>
    <n v="8"/>
    <x v="1959"/>
    <n v="3861.12"/>
  </r>
  <r>
    <x v="1971"/>
    <x v="1971"/>
    <x v="2"/>
    <x v="2"/>
    <n v="3"/>
    <x v="1960"/>
    <n v="2141.37"/>
  </r>
  <r>
    <x v="1972"/>
    <x v="1972"/>
    <x v="0"/>
    <x v="4"/>
    <n v="2"/>
    <x v="1961"/>
    <n v="228.98"/>
  </r>
  <r>
    <x v="1973"/>
    <x v="1973"/>
    <x v="1"/>
    <x v="2"/>
    <n v="1"/>
    <x v="1962"/>
    <n v="416.35"/>
  </r>
  <r>
    <x v="1974"/>
    <x v="1974"/>
    <x v="3"/>
    <x v="4"/>
    <n v="6"/>
    <x v="1963"/>
    <n v="1985.58"/>
  </r>
  <r>
    <x v="1975"/>
    <x v="1975"/>
    <x v="2"/>
    <x v="3"/>
    <n v="1"/>
    <x v="1964"/>
    <n v="66.14"/>
  </r>
  <r>
    <x v="1976"/>
    <x v="1976"/>
    <x v="0"/>
    <x v="2"/>
    <n v="5"/>
    <x v="1965"/>
    <n v="1180.8499999999999"/>
  </r>
  <r>
    <x v="1977"/>
    <x v="1977"/>
    <x v="0"/>
    <x v="1"/>
    <n v="9"/>
    <x v="1966"/>
    <n v="3834.81"/>
  </r>
  <r>
    <x v="1978"/>
    <x v="1978"/>
    <x v="0"/>
    <x v="1"/>
    <n v="9"/>
    <x v="1967"/>
    <n v="2138.04"/>
  </r>
  <r>
    <x v="1979"/>
    <x v="1979"/>
    <x v="3"/>
    <x v="1"/>
    <n v="4"/>
    <x v="1968"/>
    <n v="2489.12"/>
  </r>
  <r>
    <x v="1980"/>
    <x v="1980"/>
    <x v="2"/>
    <x v="2"/>
    <n v="7"/>
    <x v="1969"/>
    <n v="3333.54"/>
  </r>
  <r>
    <x v="1981"/>
    <x v="1981"/>
    <x v="1"/>
    <x v="2"/>
    <n v="7"/>
    <x v="1970"/>
    <n v="612.57000000000005"/>
  </r>
  <r>
    <x v="1982"/>
    <x v="1982"/>
    <x v="1"/>
    <x v="2"/>
    <n v="4"/>
    <x v="1971"/>
    <n v="1245.1600000000001"/>
  </r>
  <r>
    <x v="1983"/>
    <x v="1983"/>
    <x v="0"/>
    <x v="4"/>
    <n v="5"/>
    <x v="1972"/>
    <n v="342.5"/>
  </r>
  <r>
    <x v="1984"/>
    <x v="1984"/>
    <x v="3"/>
    <x v="3"/>
    <n v="9"/>
    <x v="1973"/>
    <n v="3512.07"/>
  </r>
  <r>
    <x v="1985"/>
    <x v="1985"/>
    <x v="3"/>
    <x v="1"/>
    <n v="7"/>
    <x v="1974"/>
    <n v="2073.0500000000002"/>
  </r>
  <r>
    <x v="1986"/>
    <x v="1986"/>
    <x v="3"/>
    <x v="4"/>
    <n v="7"/>
    <x v="1975"/>
    <n v="4926.46"/>
  </r>
  <r>
    <x v="1987"/>
    <x v="1987"/>
    <x v="1"/>
    <x v="1"/>
    <n v="7"/>
    <x v="1976"/>
    <n v="2394.2800000000002"/>
  </r>
  <r>
    <x v="1988"/>
    <x v="1988"/>
    <x v="0"/>
    <x v="4"/>
    <n v="9"/>
    <x v="1977"/>
    <n v="3657.6"/>
  </r>
  <r>
    <x v="1989"/>
    <x v="1989"/>
    <x v="2"/>
    <x v="2"/>
    <n v="5"/>
    <x v="1978"/>
    <n v="3695.35"/>
  </r>
  <r>
    <x v="1990"/>
    <x v="1990"/>
    <x v="1"/>
    <x v="1"/>
    <n v="6"/>
    <x v="1979"/>
    <n v="3041.22"/>
  </r>
  <r>
    <x v="1991"/>
    <x v="1991"/>
    <x v="0"/>
    <x v="2"/>
    <n v="3"/>
    <x v="1980"/>
    <n v="1735.89"/>
  </r>
  <r>
    <x v="1992"/>
    <x v="1992"/>
    <x v="0"/>
    <x v="1"/>
    <n v="1"/>
    <x v="1981"/>
    <n v="849.28"/>
  </r>
  <r>
    <x v="1993"/>
    <x v="1993"/>
    <x v="2"/>
    <x v="0"/>
    <n v="2"/>
    <x v="1982"/>
    <n v="493.08"/>
  </r>
  <r>
    <x v="1994"/>
    <x v="1994"/>
    <x v="2"/>
    <x v="4"/>
    <n v="8"/>
    <x v="1983"/>
    <n v="7917.84"/>
  </r>
  <r>
    <x v="1995"/>
    <x v="1995"/>
    <x v="2"/>
    <x v="0"/>
    <n v="1"/>
    <x v="1984"/>
    <n v="905.1"/>
  </r>
  <r>
    <x v="1996"/>
    <x v="1996"/>
    <x v="3"/>
    <x v="4"/>
    <n v="7"/>
    <x v="255"/>
    <n v="2255.61"/>
  </r>
  <r>
    <x v="1997"/>
    <x v="1997"/>
    <x v="2"/>
    <x v="3"/>
    <n v="5"/>
    <x v="1985"/>
    <n v="4491.45"/>
  </r>
  <r>
    <x v="1998"/>
    <x v="1998"/>
    <x v="0"/>
    <x v="1"/>
    <n v="6"/>
    <x v="387"/>
    <n v="4597.5600000000004"/>
  </r>
  <r>
    <x v="1999"/>
    <x v="1999"/>
    <x v="2"/>
    <x v="3"/>
    <n v="8"/>
    <x v="1986"/>
    <n v="7473.76"/>
  </r>
  <r>
    <x v="2000"/>
    <x v="2000"/>
    <x v="0"/>
    <x v="3"/>
    <n v="4"/>
    <x v="1987"/>
    <n v="2826.32"/>
  </r>
  <r>
    <x v="2001"/>
    <x v="2001"/>
    <x v="1"/>
    <x v="4"/>
    <n v="6"/>
    <x v="1988"/>
    <n v="4144.5"/>
  </r>
  <r>
    <x v="2002"/>
    <x v="2002"/>
    <x v="3"/>
    <x v="0"/>
    <n v="3"/>
    <x v="1989"/>
    <n v="159.87"/>
  </r>
  <r>
    <x v="2003"/>
    <x v="2003"/>
    <x v="1"/>
    <x v="2"/>
    <n v="7"/>
    <x v="1990"/>
    <n v="3506.16"/>
  </r>
  <r>
    <x v="2004"/>
    <x v="2004"/>
    <x v="1"/>
    <x v="4"/>
    <n v="2"/>
    <x v="1991"/>
    <n v="480.52"/>
  </r>
  <r>
    <x v="2005"/>
    <x v="2005"/>
    <x v="0"/>
    <x v="2"/>
    <n v="8"/>
    <x v="1992"/>
    <n v="2863.04"/>
  </r>
  <r>
    <x v="2006"/>
    <x v="2006"/>
    <x v="1"/>
    <x v="3"/>
    <n v="7"/>
    <x v="1993"/>
    <n v="6859.09"/>
  </r>
  <r>
    <x v="2007"/>
    <x v="2007"/>
    <x v="0"/>
    <x v="2"/>
    <n v="8"/>
    <x v="1994"/>
    <n v="1049.8399999999999"/>
  </r>
  <r>
    <x v="2008"/>
    <x v="2008"/>
    <x v="2"/>
    <x v="0"/>
    <n v="2"/>
    <x v="1995"/>
    <n v="1472.72"/>
  </r>
  <r>
    <x v="2009"/>
    <x v="2009"/>
    <x v="2"/>
    <x v="4"/>
    <n v="3"/>
    <x v="1996"/>
    <n v="642.9"/>
  </r>
  <r>
    <x v="2010"/>
    <x v="2010"/>
    <x v="0"/>
    <x v="0"/>
    <n v="4"/>
    <x v="1997"/>
    <n v="228.12"/>
  </r>
  <r>
    <x v="2011"/>
    <x v="2011"/>
    <x v="2"/>
    <x v="0"/>
    <n v="9"/>
    <x v="1998"/>
    <n v="4737.1499999999996"/>
  </r>
  <r>
    <x v="2012"/>
    <x v="2012"/>
    <x v="3"/>
    <x v="4"/>
    <n v="5"/>
    <x v="1999"/>
    <n v="1015.75"/>
  </r>
  <r>
    <x v="2013"/>
    <x v="2013"/>
    <x v="1"/>
    <x v="0"/>
    <n v="6"/>
    <x v="2000"/>
    <n v="5803.14"/>
  </r>
  <r>
    <x v="2014"/>
    <x v="2014"/>
    <x v="3"/>
    <x v="1"/>
    <n v="1"/>
    <x v="2001"/>
    <n v="243.51"/>
  </r>
  <r>
    <x v="2015"/>
    <x v="2015"/>
    <x v="1"/>
    <x v="1"/>
    <n v="4"/>
    <x v="2002"/>
    <n v="929.72"/>
  </r>
  <r>
    <x v="2016"/>
    <x v="2016"/>
    <x v="2"/>
    <x v="1"/>
    <n v="4"/>
    <x v="2003"/>
    <n v="322.24"/>
  </r>
  <r>
    <x v="2017"/>
    <x v="2017"/>
    <x v="3"/>
    <x v="2"/>
    <n v="8"/>
    <x v="2004"/>
    <n v="2906.64"/>
  </r>
  <r>
    <x v="2018"/>
    <x v="2018"/>
    <x v="2"/>
    <x v="0"/>
    <n v="8"/>
    <x v="2005"/>
    <n v="583.28"/>
  </r>
  <r>
    <x v="2019"/>
    <x v="2019"/>
    <x v="1"/>
    <x v="4"/>
    <n v="6"/>
    <x v="2006"/>
    <n v="3143.64"/>
  </r>
  <r>
    <x v="2020"/>
    <x v="2020"/>
    <x v="0"/>
    <x v="4"/>
    <n v="8"/>
    <x v="2007"/>
    <n v="4242.6400000000003"/>
  </r>
  <r>
    <x v="2021"/>
    <x v="2021"/>
    <x v="0"/>
    <x v="2"/>
    <n v="9"/>
    <x v="2008"/>
    <n v="905.22"/>
  </r>
  <r>
    <x v="2022"/>
    <x v="2022"/>
    <x v="3"/>
    <x v="4"/>
    <n v="5"/>
    <x v="2009"/>
    <n v="1390.3"/>
  </r>
  <r>
    <x v="2023"/>
    <x v="2023"/>
    <x v="2"/>
    <x v="1"/>
    <n v="1"/>
    <x v="2010"/>
    <n v="840.5"/>
  </r>
  <r>
    <x v="2024"/>
    <x v="2024"/>
    <x v="2"/>
    <x v="0"/>
    <n v="1"/>
    <x v="2011"/>
    <n v="489.42"/>
  </r>
  <r>
    <x v="2025"/>
    <x v="2025"/>
    <x v="3"/>
    <x v="4"/>
    <n v="2"/>
    <x v="2012"/>
    <n v="925.76"/>
  </r>
  <r>
    <x v="2026"/>
    <x v="2026"/>
    <x v="0"/>
    <x v="4"/>
    <n v="2"/>
    <x v="2013"/>
    <n v="1427.68"/>
  </r>
  <r>
    <x v="2027"/>
    <x v="2027"/>
    <x v="1"/>
    <x v="3"/>
    <n v="5"/>
    <x v="2014"/>
    <n v="3645.7"/>
  </r>
  <r>
    <x v="2028"/>
    <x v="2028"/>
    <x v="3"/>
    <x v="3"/>
    <n v="7"/>
    <x v="2015"/>
    <n v="5417.02"/>
  </r>
  <r>
    <x v="2029"/>
    <x v="2029"/>
    <x v="1"/>
    <x v="3"/>
    <n v="7"/>
    <x v="2016"/>
    <n v="5872.72"/>
  </r>
  <r>
    <x v="2030"/>
    <x v="2030"/>
    <x v="0"/>
    <x v="0"/>
    <n v="4"/>
    <x v="2017"/>
    <n v="1082.56"/>
  </r>
  <r>
    <x v="2031"/>
    <x v="2031"/>
    <x v="2"/>
    <x v="1"/>
    <n v="4"/>
    <x v="2018"/>
    <n v="452.24"/>
  </r>
  <r>
    <x v="2032"/>
    <x v="2032"/>
    <x v="0"/>
    <x v="1"/>
    <n v="3"/>
    <x v="2019"/>
    <n v="1233.75"/>
  </r>
  <r>
    <x v="2033"/>
    <x v="2033"/>
    <x v="3"/>
    <x v="1"/>
    <n v="2"/>
    <x v="2020"/>
    <n v="1724.68"/>
  </r>
  <r>
    <x v="2034"/>
    <x v="2034"/>
    <x v="2"/>
    <x v="0"/>
    <n v="3"/>
    <x v="2021"/>
    <n v="372.39"/>
  </r>
  <r>
    <x v="2035"/>
    <x v="2035"/>
    <x v="3"/>
    <x v="0"/>
    <n v="8"/>
    <x v="2022"/>
    <n v="4777.28"/>
  </r>
  <r>
    <x v="2036"/>
    <x v="2036"/>
    <x v="3"/>
    <x v="3"/>
    <n v="1"/>
    <x v="2023"/>
    <n v="716.03"/>
  </r>
  <r>
    <x v="2037"/>
    <x v="2037"/>
    <x v="0"/>
    <x v="4"/>
    <n v="4"/>
    <x v="2024"/>
    <n v="2029.36"/>
  </r>
  <r>
    <x v="2038"/>
    <x v="2038"/>
    <x v="3"/>
    <x v="2"/>
    <n v="7"/>
    <x v="2025"/>
    <n v="2046.94"/>
  </r>
  <r>
    <x v="2039"/>
    <x v="2039"/>
    <x v="0"/>
    <x v="2"/>
    <n v="5"/>
    <x v="2026"/>
    <n v="1799.95"/>
  </r>
  <r>
    <x v="2040"/>
    <x v="2040"/>
    <x v="2"/>
    <x v="4"/>
    <n v="2"/>
    <x v="2027"/>
    <n v="236.14"/>
  </r>
  <r>
    <x v="2041"/>
    <x v="2041"/>
    <x v="0"/>
    <x v="3"/>
    <n v="1"/>
    <x v="2028"/>
    <n v="327.95"/>
  </r>
  <r>
    <x v="2042"/>
    <x v="2042"/>
    <x v="2"/>
    <x v="4"/>
    <n v="6"/>
    <x v="2029"/>
    <n v="552.96"/>
  </r>
  <r>
    <x v="2043"/>
    <x v="2043"/>
    <x v="0"/>
    <x v="4"/>
    <n v="5"/>
    <x v="2030"/>
    <n v="3700.05"/>
  </r>
  <r>
    <x v="2044"/>
    <x v="2044"/>
    <x v="1"/>
    <x v="2"/>
    <n v="3"/>
    <x v="2031"/>
    <n v="2709.3"/>
  </r>
  <r>
    <x v="2045"/>
    <x v="2045"/>
    <x v="1"/>
    <x v="3"/>
    <n v="9"/>
    <x v="2032"/>
    <n v="5866.56"/>
  </r>
  <r>
    <x v="2046"/>
    <x v="2046"/>
    <x v="3"/>
    <x v="0"/>
    <n v="3"/>
    <x v="2033"/>
    <n v="2021.61"/>
  </r>
  <r>
    <x v="2047"/>
    <x v="2047"/>
    <x v="0"/>
    <x v="2"/>
    <n v="2"/>
    <x v="2034"/>
    <n v="997.08"/>
  </r>
  <r>
    <x v="2048"/>
    <x v="2048"/>
    <x v="0"/>
    <x v="0"/>
    <n v="5"/>
    <x v="2035"/>
    <n v="991.15"/>
  </r>
  <r>
    <x v="2049"/>
    <x v="2049"/>
    <x v="2"/>
    <x v="3"/>
    <n v="9"/>
    <x v="2036"/>
    <n v="516.05999999999995"/>
  </r>
  <r>
    <x v="2050"/>
    <x v="2050"/>
    <x v="3"/>
    <x v="4"/>
    <n v="8"/>
    <x v="2037"/>
    <n v="3014.24"/>
  </r>
  <r>
    <x v="2051"/>
    <x v="2051"/>
    <x v="0"/>
    <x v="1"/>
    <n v="6"/>
    <x v="2038"/>
    <n v="4583.46"/>
  </r>
  <r>
    <x v="2052"/>
    <x v="2052"/>
    <x v="3"/>
    <x v="1"/>
    <n v="3"/>
    <x v="2039"/>
    <n v="2887.23"/>
  </r>
  <r>
    <x v="2053"/>
    <x v="2053"/>
    <x v="1"/>
    <x v="3"/>
    <n v="6"/>
    <x v="2040"/>
    <n v="2757.18"/>
  </r>
  <r>
    <x v="2054"/>
    <x v="2054"/>
    <x v="0"/>
    <x v="1"/>
    <n v="5"/>
    <x v="2041"/>
    <n v="1985.6"/>
  </r>
  <r>
    <x v="2055"/>
    <x v="2055"/>
    <x v="0"/>
    <x v="0"/>
    <n v="1"/>
    <x v="358"/>
    <n v="473.66"/>
  </r>
  <r>
    <x v="2056"/>
    <x v="2056"/>
    <x v="3"/>
    <x v="1"/>
    <n v="5"/>
    <x v="2042"/>
    <n v="2281.9499999999998"/>
  </r>
  <r>
    <x v="2057"/>
    <x v="2057"/>
    <x v="0"/>
    <x v="3"/>
    <n v="7"/>
    <x v="2043"/>
    <n v="4512.13"/>
  </r>
  <r>
    <x v="2058"/>
    <x v="2058"/>
    <x v="3"/>
    <x v="3"/>
    <n v="9"/>
    <x v="1904"/>
    <n v="6726.96"/>
  </r>
  <r>
    <x v="2059"/>
    <x v="2059"/>
    <x v="0"/>
    <x v="0"/>
    <n v="1"/>
    <x v="2044"/>
    <n v="795.71"/>
  </r>
  <r>
    <x v="2060"/>
    <x v="2060"/>
    <x v="2"/>
    <x v="1"/>
    <n v="3"/>
    <x v="2045"/>
    <n v="2001.36"/>
  </r>
  <r>
    <x v="2061"/>
    <x v="2061"/>
    <x v="3"/>
    <x v="1"/>
    <n v="8"/>
    <x v="2046"/>
    <n v="3726.72"/>
  </r>
  <r>
    <x v="2062"/>
    <x v="2062"/>
    <x v="0"/>
    <x v="4"/>
    <n v="6"/>
    <x v="2047"/>
    <n v="5715.6"/>
  </r>
  <r>
    <x v="2063"/>
    <x v="2063"/>
    <x v="1"/>
    <x v="2"/>
    <n v="5"/>
    <x v="2048"/>
    <n v="3627.35"/>
  </r>
  <r>
    <x v="2064"/>
    <x v="2064"/>
    <x v="0"/>
    <x v="3"/>
    <n v="2"/>
    <x v="2049"/>
    <n v="910.66"/>
  </r>
  <r>
    <x v="2065"/>
    <x v="2065"/>
    <x v="1"/>
    <x v="4"/>
    <n v="3"/>
    <x v="2050"/>
    <n v="1422.75"/>
  </r>
  <r>
    <x v="2066"/>
    <x v="2066"/>
    <x v="1"/>
    <x v="3"/>
    <n v="2"/>
    <x v="2051"/>
    <n v="1654.16"/>
  </r>
  <r>
    <x v="2067"/>
    <x v="2067"/>
    <x v="2"/>
    <x v="4"/>
    <n v="1"/>
    <x v="2052"/>
    <n v="468.51"/>
  </r>
  <r>
    <x v="2068"/>
    <x v="2068"/>
    <x v="3"/>
    <x v="2"/>
    <n v="7"/>
    <x v="2053"/>
    <n v="3783.22"/>
  </r>
  <r>
    <x v="2069"/>
    <x v="2069"/>
    <x v="0"/>
    <x v="4"/>
    <n v="3"/>
    <x v="2054"/>
    <n v="980.91"/>
  </r>
  <r>
    <x v="2070"/>
    <x v="2070"/>
    <x v="2"/>
    <x v="3"/>
    <n v="7"/>
    <x v="2055"/>
    <n v="5928.79"/>
  </r>
  <r>
    <x v="2071"/>
    <x v="2071"/>
    <x v="0"/>
    <x v="1"/>
    <n v="7"/>
    <x v="2056"/>
    <n v="3823.19"/>
  </r>
  <r>
    <x v="2072"/>
    <x v="2072"/>
    <x v="1"/>
    <x v="3"/>
    <n v="8"/>
    <x v="2057"/>
    <n v="4599.28"/>
  </r>
  <r>
    <x v="2073"/>
    <x v="2073"/>
    <x v="3"/>
    <x v="0"/>
    <n v="1"/>
    <x v="2058"/>
    <n v="886.64"/>
  </r>
  <r>
    <x v="2074"/>
    <x v="2074"/>
    <x v="0"/>
    <x v="0"/>
    <n v="5"/>
    <x v="2059"/>
    <n v="4622.45"/>
  </r>
  <r>
    <x v="2075"/>
    <x v="2075"/>
    <x v="0"/>
    <x v="0"/>
    <n v="9"/>
    <x v="2060"/>
    <n v="7496.82"/>
  </r>
  <r>
    <x v="2076"/>
    <x v="2076"/>
    <x v="1"/>
    <x v="0"/>
    <n v="7"/>
    <x v="2061"/>
    <n v="784.7"/>
  </r>
  <r>
    <x v="2077"/>
    <x v="2077"/>
    <x v="0"/>
    <x v="2"/>
    <n v="1"/>
    <x v="2062"/>
    <n v="471.33"/>
  </r>
  <r>
    <x v="2078"/>
    <x v="2078"/>
    <x v="0"/>
    <x v="1"/>
    <n v="8"/>
    <x v="2063"/>
    <n v="3009.28"/>
  </r>
  <r>
    <x v="2079"/>
    <x v="2079"/>
    <x v="1"/>
    <x v="1"/>
    <n v="3"/>
    <x v="2064"/>
    <n v="758.52"/>
  </r>
  <r>
    <x v="2080"/>
    <x v="2080"/>
    <x v="2"/>
    <x v="3"/>
    <n v="4"/>
    <x v="2065"/>
    <n v="3654.04"/>
  </r>
  <r>
    <x v="2081"/>
    <x v="2081"/>
    <x v="1"/>
    <x v="4"/>
    <n v="4"/>
    <x v="2066"/>
    <n v="3582.28"/>
  </r>
  <r>
    <x v="2082"/>
    <x v="2082"/>
    <x v="2"/>
    <x v="3"/>
    <n v="8"/>
    <x v="2067"/>
    <n v="3936.24"/>
  </r>
  <r>
    <x v="2083"/>
    <x v="2083"/>
    <x v="3"/>
    <x v="3"/>
    <n v="1"/>
    <x v="2068"/>
    <n v="177.83"/>
  </r>
  <r>
    <x v="2084"/>
    <x v="2084"/>
    <x v="2"/>
    <x v="3"/>
    <n v="8"/>
    <x v="2069"/>
    <n v="501.6"/>
  </r>
  <r>
    <x v="2085"/>
    <x v="2085"/>
    <x v="2"/>
    <x v="3"/>
    <n v="9"/>
    <x v="2070"/>
    <n v="4198.8599999999997"/>
  </r>
  <r>
    <x v="2086"/>
    <x v="2086"/>
    <x v="3"/>
    <x v="1"/>
    <n v="9"/>
    <x v="2071"/>
    <n v="791.64"/>
  </r>
  <r>
    <x v="2087"/>
    <x v="2087"/>
    <x v="2"/>
    <x v="4"/>
    <n v="5"/>
    <x v="2072"/>
    <n v="3145.4"/>
  </r>
  <r>
    <x v="2088"/>
    <x v="2088"/>
    <x v="1"/>
    <x v="3"/>
    <n v="4"/>
    <x v="2073"/>
    <n v="2511.96"/>
  </r>
  <r>
    <x v="2089"/>
    <x v="2089"/>
    <x v="2"/>
    <x v="1"/>
    <n v="4"/>
    <x v="2074"/>
    <n v="3615.96"/>
  </r>
  <r>
    <x v="2090"/>
    <x v="2090"/>
    <x v="3"/>
    <x v="3"/>
    <n v="9"/>
    <x v="2075"/>
    <n v="2074.9499999999998"/>
  </r>
  <r>
    <x v="2091"/>
    <x v="2091"/>
    <x v="1"/>
    <x v="0"/>
    <n v="8"/>
    <x v="2076"/>
    <n v="3222.56"/>
  </r>
  <r>
    <x v="2092"/>
    <x v="2092"/>
    <x v="3"/>
    <x v="3"/>
    <n v="7"/>
    <x v="2077"/>
    <n v="6065.99"/>
  </r>
  <r>
    <x v="2093"/>
    <x v="2093"/>
    <x v="3"/>
    <x v="3"/>
    <n v="3"/>
    <x v="2078"/>
    <n v="1501.74"/>
  </r>
  <r>
    <x v="2094"/>
    <x v="2094"/>
    <x v="0"/>
    <x v="2"/>
    <n v="4"/>
    <x v="2079"/>
    <n v="426.96"/>
  </r>
  <r>
    <x v="2095"/>
    <x v="2095"/>
    <x v="0"/>
    <x v="0"/>
    <n v="9"/>
    <x v="2080"/>
    <n v="1397.16"/>
  </r>
  <r>
    <x v="2096"/>
    <x v="2096"/>
    <x v="3"/>
    <x v="4"/>
    <n v="8"/>
    <x v="2081"/>
    <n v="6582.24"/>
  </r>
  <r>
    <x v="2097"/>
    <x v="2097"/>
    <x v="3"/>
    <x v="3"/>
    <n v="1"/>
    <x v="2082"/>
    <n v="756.51"/>
  </r>
  <r>
    <x v="2098"/>
    <x v="2098"/>
    <x v="3"/>
    <x v="4"/>
    <n v="3"/>
    <x v="2083"/>
    <n v="2646.27"/>
  </r>
  <r>
    <x v="2099"/>
    <x v="2099"/>
    <x v="0"/>
    <x v="0"/>
    <n v="2"/>
    <x v="2084"/>
    <n v="325.83999999999997"/>
  </r>
  <r>
    <x v="2100"/>
    <x v="2100"/>
    <x v="0"/>
    <x v="3"/>
    <n v="2"/>
    <x v="2085"/>
    <n v="1544.8"/>
  </r>
  <r>
    <x v="2101"/>
    <x v="2101"/>
    <x v="2"/>
    <x v="2"/>
    <n v="8"/>
    <x v="2086"/>
    <n v="5378.8"/>
  </r>
  <r>
    <x v="2102"/>
    <x v="2102"/>
    <x v="2"/>
    <x v="1"/>
    <n v="6"/>
    <x v="1858"/>
    <n v="1624.08"/>
  </r>
  <r>
    <x v="2103"/>
    <x v="2103"/>
    <x v="3"/>
    <x v="2"/>
    <n v="6"/>
    <x v="2087"/>
    <n v="5851.26"/>
  </r>
  <r>
    <x v="2104"/>
    <x v="2104"/>
    <x v="1"/>
    <x v="2"/>
    <n v="4"/>
    <x v="2088"/>
    <n v="2367.36"/>
  </r>
  <r>
    <x v="2105"/>
    <x v="2105"/>
    <x v="1"/>
    <x v="1"/>
    <n v="1"/>
    <x v="2089"/>
    <n v="911.53"/>
  </r>
  <r>
    <x v="2106"/>
    <x v="2106"/>
    <x v="0"/>
    <x v="1"/>
    <n v="7"/>
    <x v="2090"/>
    <n v="6062.98"/>
  </r>
  <r>
    <x v="2107"/>
    <x v="2107"/>
    <x v="0"/>
    <x v="1"/>
    <n v="8"/>
    <x v="2091"/>
    <n v="2931.76"/>
  </r>
  <r>
    <x v="2108"/>
    <x v="2108"/>
    <x v="0"/>
    <x v="3"/>
    <n v="2"/>
    <x v="2092"/>
    <n v="1118.32"/>
  </r>
  <r>
    <x v="2109"/>
    <x v="2109"/>
    <x v="3"/>
    <x v="4"/>
    <n v="2"/>
    <x v="2093"/>
    <n v="919.6"/>
  </r>
  <r>
    <x v="2110"/>
    <x v="2110"/>
    <x v="1"/>
    <x v="4"/>
    <n v="1"/>
    <x v="2094"/>
    <n v="723.62"/>
  </r>
  <r>
    <x v="2111"/>
    <x v="2111"/>
    <x v="2"/>
    <x v="1"/>
    <n v="4"/>
    <x v="2095"/>
    <n v="2434.56"/>
  </r>
  <r>
    <x v="2112"/>
    <x v="2112"/>
    <x v="3"/>
    <x v="2"/>
    <n v="6"/>
    <x v="2096"/>
    <n v="4773.66"/>
  </r>
  <r>
    <x v="2113"/>
    <x v="2113"/>
    <x v="2"/>
    <x v="0"/>
    <n v="5"/>
    <x v="2097"/>
    <n v="305.8"/>
  </r>
  <r>
    <x v="2114"/>
    <x v="2114"/>
    <x v="2"/>
    <x v="1"/>
    <n v="4"/>
    <x v="2098"/>
    <n v="2813.6"/>
  </r>
  <r>
    <x v="2115"/>
    <x v="2115"/>
    <x v="3"/>
    <x v="2"/>
    <n v="4"/>
    <x v="2099"/>
    <n v="1412.44"/>
  </r>
  <r>
    <x v="2116"/>
    <x v="2116"/>
    <x v="2"/>
    <x v="2"/>
    <n v="7"/>
    <x v="2100"/>
    <n v="1841.07"/>
  </r>
  <r>
    <x v="2117"/>
    <x v="2117"/>
    <x v="1"/>
    <x v="3"/>
    <n v="7"/>
    <x v="2101"/>
    <n v="5678.26"/>
  </r>
  <r>
    <x v="2118"/>
    <x v="2118"/>
    <x v="2"/>
    <x v="3"/>
    <n v="2"/>
    <x v="2102"/>
    <n v="269.52"/>
  </r>
  <r>
    <x v="2119"/>
    <x v="2119"/>
    <x v="1"/>
    <x v="4"/>
    <n v="7"/>
    <x v="2103"/>
    <n v="1869.28"/>
  </r>
  <r>
    <x v="2120"/>
    <x v="2120"/>
    <x v="1"/>
    <x v="4"/>
    <n v="2"/>
    <x v="2104"/>
    <n v="487.1"/>
  </r>
  <r>
    <x v="2121"/>
    <x v="2121"/>
    <x v="1"/>
    <x v="0"/>
    <n v="4"/>
    <x v="2105"/>
    <n v="1795.32"/>
  </r>
  <r>
    <x v="2122"/>
    <x v="2122"/>
    <x v="0"/>
    <x v="0"/>
    <n v="1"/>
    <x v="2106"/>
    <n v="356.22"/>
  </r>
  <r>
    <x v="2123"/>
    <x v="2123"/>
    <x v="2"/>
    <x v="0"/>
    <n v="5"/>
    <x v="2107"/>
    <n v="3672.2"/>
  </r>
  <r>
    <x v="2124"/>
    <x v="2124"/>
    <x v="3"/>
    <x v="0"/>
    <n v="1"/>
    <x v="2108"/>
    <n v="714.4"/>
  </r>
  <r>
    <x v="2125"/>
    <x v="2125"/>
    <x v="3"/>
    <x v="2"/>
    <n v="4"/>
    <x v="2109"/>
    <n v="1436.8"/>
  </r>
  <r>
    <x v="2126"/>
    <x v="2126"/>
    <x v="2"/>
    <x v="2"/>
    <n v="9"/>
    <x v="2110"/>
    <n v="4186.17"/>
  </r>
  <r>
    <x v="2127"/>
    <x v="2127"/>
    <x v="0"/>
    <x v="4"/>
    <n v="8"/>
    <x v="2111"/>
    <n v="1980.08"/>
  </r>
  <r>
    <x v="2128"/>
    <x v="2128"/>
    <x v="0"/>
    <x v="3"/>
    <n v="6"/>
    <x v="2112"/>
    <n v="4123.74"/>
  </r>
  <r>
    <x v="2129"/>
    <x v="2129"/>
    <x v="1"/>
    <x v="3"/>
    <n v="8"/>
    <x v="2113"/>
    <n v="3411.28"/>
  </r>
  <r>
    <x v="2130"/>
    <x v="2130"/>
    <x v="2"/>
    <x v="1"/>
    <n v="5"/>
    <x v="2114"/>
    <n v="880.9"/>
  </r>
  <r>
    <x v="2131"/>
    <x v="2131"/>
    <x v="2"/>
    <x v="2"/>
    <n v="7"/>
    <x v="2115"/>
    <n v="1196.3"/>
  </r>
  <r>
    <x v="2132"/>
    <x v="2132"/>
    <x v="3"/>
    <x v="0"/>
    <n v="8"/>
    <x v="2116"/>
    <n v="2849.6"/>
  </r>
  <r>
    <x v="2133"/>
    <x v="2133"/>
    <x v="2"/>
    <x v="0"/>
    <n v="7"/>
    <x v="2117"/>
    <n v="5319.72"/>
  </r>
  <r>
    <x v="2134"/>
    <x v="2134"/>
    <x v="0"/>
    <x v="1"/>
    <n v="4"/>
    <x v="2118"/>
    <n v="296.92"/>
  </r>
  <r>
    <x v="2135"/>
    <x v="2135"/>
    <x v="2"/>
    <x v="3"/>
    <n v="5"/>
    <x v="2119"/>
    <n v="1474.45"/>
  </r>
  <r>
    <x v="2136"/>
    <x v="2136"/>
    <x v="3"/>
    <x v="0"/>
    <n v="6"/>
    <x v="2120"/>
    <n v="1226.1600000000001"/>
  </r>
  <r>
    <x v="2137"/>
    <x v="2137"/>
    <x v="1"/>
    <x v="3"/>
    <n v="6"/>
    <x v="2121"/>
    <n v="5751.9"/>
  </r>
  <r>
    <x v="2138"/>
    <x v="2138"/>
    <x v="3"/>
    <x v="1"/>
    <n v="9"/>
    <x v="2122"/>
    <n v="6480.18"/>
  </r>
  <r>
    <x v="2139"/>
    <x v="2139"/>
    <x v="3"/>
    <x v="3"/>
    <n v="2"/>
    <x v="2123"/>
    <n v="543.14"/>
  </r>
  <r>
    <x v="2140"/>
    <x v="2140"/>
    <x v="1"/>
    <x v="3"/>
    <n v="6"/>
    <x v="2124"/>
    <n v="1482.54"/>
  </r>
  <r>
    <x v="2141"/>
    <x v="2141"/>
    <x v="3"/>
    <x v="3"/>
    <n v="3"/>
    <x v="2125"/>
    <n v="2595.39"/>
  </r>
  <r>
    <x v="2142"/>
    <x v="2142"/>
    <x v="3"/>
    <x v="0"/>
    <n v="2"/>
    <x v="2126"/>
    <n v="461.44"/>
  </r>
  <r>
    <x v="2143"/>
    <x v="2143"/>
    <x v="2"/>
    <x v="4"/>
    <n v="6"/>
    <x v="2127"/>
    <n v="5983.26"/>
  </r>
  <r>
    <x v="2144"/>
    <x v="2144"/>
    <x v="2"/>
    <x v="2"/>
    <n v="4"/>
    <x v="2128"/>
    <n v="1272.76"/>
  </r>
  <r>
    <x v="2145"/>
    <x v="2145"/>
    <x v="1"/>
    <x v="3"/>
    <n v="5"/>
    <x v="2129"/>
    <n v="650.6"/>
  </r>
  <r>
    <x v="2146"/>
    <x v="2146"/>
    <x v="2"/>
    <x v="3"/>
    <n v="5"/>
    <x v="2130"/>
    <n v="3531.95"/>
  </r>
  <r>
    <x v="2147"/>
    <x v="2147"/>
    <x v="2"/>
    <x v="3"/>
    <n v="3"/>
    <x v="2131"/>
    <n v="1887.48"/>
  </r>
  <r>
    <x v="2148"/>
    <x v="2148"/>
    <x v="3"/>
    <x v="4"/>
    <n v="4"/>
    <x v="2132"/>
    <n v="3999.32"/>
  </r>
  <r>
    <x v="2149"/>
    <x v="2149"/>
    <x v="0"/>
    <x v="1"/>
    <n v="3"/>
    <x v="2133"/>
    <n v="2435.94"/>
  </r>
  <r>
    <x v="2150"/>
    <x v="2150"/>
    <x v="2"/>
    <x v="0"/>
    <n v="7"/>
    <x v="2134"/>
    <n v="3201.73"/>
  </r>
  <r>
    <x v="2151"/>
    <x v="2151"/>
    <x v="0"/>
    <x v="4"/>
    <n v="1"/>
    <x v="2135"/>
    <n v="692.78"/>
  </r>
  <r>
    <x v="2152"/>
    <x v="2152"/>
    <x v="2"/>
    <x v="3"/>
    <n v="6"/>
    <x v="2136"/>
    <n v="4961.76"/>
  </r>
  <r>
    <x v="2153"/>
    <x v="2153"/>
    <x v="2"/>
    <x v="4"/>
    <n v="4"/>
    <x v="2137"/>
    <n v="2152.16"/>
  </r>
  <r>
    <x v="2154"/>
    <x v="2154"/>
    <x v="1"/>
    <x v="4"/>
    <n v="1"/>
    <x v="2138"/>
    <n v="309.23"/>
  </r>
  <r>
    <x v="2155"/>
    <x v="2155"/>
    <x v="1"/>
    <x v="4"/>
    <n v="1"/>
    <x v="623"/>
    <n v="249.6"/>
  </r>
  <r>
    <x v="2156"/>
    <x v="2156"/>
    <x v="1"/>
    <x v="1"/>
    <n v="5"/>
    <x v="2139"/>
    <n v="1652.6"/>
  </r>
  <r>
    <x v="2157"/>
    <x v="2157"/>
    <x v="0"/>
    <x v="2"/>
    <n v="5"/>
    <x v="2140"/>
    <n v="4278.3500000000004"/>
  </r>
  <r>
    <x v="2158"/>
    <x v="2158"/>
    <x v="3"/>
    <x v="0"/>
    <n v="7"/>
    <x v="2141"/>
    <n v="2879.87"/>
  </r>
  <r>
    <x v="2159"/>
    <x v="2159"/>
    <x v="2"/>
    <x v="1"/>
    <n v="4"/>
    <x v="2142"/>
    <n v="1289.32"/>
  </r>
  <r>
    <x v="2160"/>
    <x v="2160"/>
    <x v="2"/>
    <x v="1"/>
    <n v="9"/>
    <x v="2143"/>
    <n v="7340.31"/>
  </r>
  <r>
    <x v="2161"/>
    <x v="2161"/>
    <x v="2"/>
    <x v="2"/>
    <n v="4"/>
    <x v="2144"/>
    <n v="321.27999999999997"/>
  </r>
  <r>
    <x v="2162"/>
    <x v="2162"/>
    <x v="0"/>
    <x v="1"/>
    <n v="7"/>
    <x v="2145"/>
    <n v="4299.82"/>
  </r>
  <r>
    <x v="2163"/>
    <x v="2163"/>
    <x v="1"/>
    <x v="4"/>
    <n v="5"/>
    <x v="2146"/>
    <n v="4399.75"/>
  </r>
  <r>
    <x v="2164"/>
    <x v="2164"/>
    <x v="3"/>
    <x v="4"/>
    <n v="5"/>
    <x v="2147"/>
    <n v="2197.9"/>
  </r>
  <r>
    <x v="2165"/>
    <x v="2165"/>
    <x v="0"/>
    <x v="3"/>
    <n v="6"/>
    <x v="2148"/>
    <n v="1835.1"/>
  </r>
  <r>
    <x v="2166"/>
    <x v="2166"/>
    <x v="1"/>
    <x v="1"/>
    <n v="8"/>
    <x v="2149"/>
    <n v="4136.96"/>
  </r>
  <r>
    <x v="2167"/>
    <x v="2167"/>
    <x v="0"/>
    <x v="3"/>
    <n v="5"/>
    <x v="2150"/>
    <n v="3658"/>
  </r>
  <r>
    <x v="2168"/>
    <x v="2168"/>
    <x v="3"/>
    <x v="0"/>
    <n v="3"/>
    <x v="2151"/>
    <n v="1622.34"/>
  </r>
  <r>
    <x v="2169"/>
    <x v="2169"/>
    <x v="1"/>
    <x v="4"/>
    <n v="6"/>
    <x v="2152"/>
    <n v="343.56"/>
  </r>
  <r>
    <x v="2170"/>
    <x v="2170"/>
    <x v="0"/>
    <x v="0"/>
    <n v="2"/>
    <x v="2153"/>
    <n v="248.82"/>
  </r>
  <r>
    <x v="2171"/>
    <x v="2171"/>
    <x v="3"/>
    <x v="2"/>
    <n v="8"/>
    <x v="2154"/>
    <n v="5882.08"/>
  </r>
  <r>
    <x v="2172"/>
    <x v="2172"/>
    <x v="2"/>
    <x v="4"/>
    <n v="8"/>
    <x v="2155"/>
    <n v="3439.6"/>
  </r>
  <r>
    <x v="2173"/>
    <x v="2173"/>
    <x v="3"/>
    <x v="0"/>
    <n v="3"/>
    <x v="2156"/>
    <n v="2386.62"/>
  </r>
  <r>
    <x v="2174"/>
    <x v="2174"/>
    <x v="2"/>
    <x v="2"/>
    <n v="8"/>
    <x v="2157"/>
    <n v="5336.16"/>
  </r>
  <r>
    <x v="2175"/>
    <x v="2175"/>
    <x v="0"/>
    <x v="0"/>
    <n v="9"/>
    <x v="2158"/>
    <n v="5421.96"/>
  </r>
  <r>
    <x v="2176"/>
    <x v="2176"/>
    <x v="1"/>
    <x v="2"/>
    <n v="5"/>
    <x v="2159"/>
    <n v="4531.55"/>
  </r>
  <r>
    <x v="2177"/>
    <x v="2177"/>
    <x v="1"/>
    <x v="2"/>
    <n v="5"/>
    <x v="2160"/>
    <n v="351.3"/>
  </r>
  <r>
    <x v="2178"/>
    <x v="2178"/>
    <x v="0"/>
    <x v="4"/>
    <n v="6"/>
    <x v="2161"/>
    <n v="1183.68"/>
  </r>
  <r>
    <x v="2179"/>
    <x v="2179"/>
    <x v="1"/>
    <x v="3"/>
    <n v="7"/>
    <x v="2162"/>
    <n v="4502.12"/>
  </r>
  <r>
    <x v="2180"/>
    <x v="2180"/>
    <x v="1"/>
    <x v="2"/>
    <n v="3"/>
    <x v="2163"/>
    <n v="337.62"/>
  </r>
  <r>
    <x v="2181"/>
    <x v="2181"/>
    <x v="2"/>
    <x v="2"/>
    <n v="5"/>
    <x v="2164"/>
    <n v="3313.6"/>
  </r>
  <r>
    <x v="2182"/>
    <x v="2182"/>
    <x v="0"/>
    <x v="4"/>
    <n v="1"/>
    <x v="2165"/>
    <n v="984.92"/>
  </r>
  <r>
    <x v="2183"/>
    <x v="2183"/>
    <x v="3"/>
    <x v="3"/>
    <n v="5"/>
    <x v="2166"/>
    <n v="4424.3500000000004"/>
  </r>
  <r>
    <x v="2184"/>
    <x v="2184"/>
    <x v="2"/>
    <x v="1"/>
    <n v="4"/>
    <x v="2167"/>
    <n v="2445.48"/>
  </r>
  <r>
    <x v="2185"/>
    <x v="2185"/>
    <x v="0"/>
    <x v="1"/>
    <n v="1"/>
    <x v="2168"/>
    <n v="899.28"/>
  </r>
  <r>
    <x v="2186"/>
    <x v="2186"/>
    <x v="2"/>
    <x v="3"/>
    <n v="7"/>
    <x v="2169"/>
    <n v="1123.1500000000001"/>
  </r>
  <r>
    <x v="2187"/>
    <x v="2187"/>
    <x v="3"/>
    <x v="0"/>
    <n v="1"/>
    <x v="2170"/>
    <n v="481.96"/>
  </r>
  <r>
    <x v="2188"/>
    <x v="2188"/>
    <x v="3"/>
    <x v="4"/>
    <n v="8"/>
    <x v="2171"/>
    <n v="3657.92"/>
  </r>
  <r>
    <x v="2189"/>
    <x v="2189"/>
    <x v="0"/>
    <x v="3"/>
    <n v="2"/>
    <x v="2172"/>
    <n v="739.26"/>
  </r>
  <r>
    <x v="2190"/>
    <x v="2190"/>
    <x v="3"/>
    <x v="1"/>
    <n v="5"/>
    <x v="2173"/>
    <n v="250.95"/>
  </r>
  <r>
    <x v="2191"/>
    <x v="2191"/>
    <x v="2"/>
    <x v="2"/>
    <n v="6"/>
    <x v="2174"/>
    <n v="5378.88"/>
  </r>
  <r>
    <x v="2192"/>
    <x v="2192"/>
    <x v="3"/>
    <x v="1"/>
    <n v="9"/>
    <x v="2175"/>
    <n v="7099.38"/>
  </r>
  <r>
    <x v="2193"/>
    <x v="2193"/>
    <x v="2"/>
    <x v="2"/>
    <n v="7"/>
    <x v="2176"/>
    <n v="4691.47"/>
  </r>
  <r>
    <x v="2194"/>
    <x v="2194"/>
    <x v="2"/>
    <x v="4"/>
    <n v="6"/>
    <x v="2177"/>
    <n v="1035.1199999999999"/>
  </r>
  <r>
    <x v="2195"/>
    <x v="2195"/>
    <x v="3"/>
    <x v="2"/>
    <n v="5"/>
    <x v="2178"/>
    <n v="2046.45"/>
  </r>
  <r>
    <x v="2196"/>
    <x v="2196"/>
    <x v="0"/>
    <x v="3"/>
    <n v="6"/>
    <x v="2179"/>
    <n v="5568.66"/>
  </r>
  <r>
    <x v="2197"/>
    <x v="2197"/>
    <x v="1"/>
    <x v="2"/>
    <n v="4"/>
    <x v="2180"/>
    <n v="2544.3200000000002"/>
  </r>
  <r>
    <x v="2198"/>
    <x v="2198"/>
    <x v="3"/>
    <x v="0"/>
    <n v="1"/>
    <x v="2181"/>
    <n v="623.24"/>
  </r>
  <r>
    <x v="2199"/>
    <x v="2199"/>
    <x v="2"/>
    <x v="3"/>
    <n v="9"/>
    <x v="2182"/>
    <n v="8257.23"/>
  </r>
  <r>
    <x v="2200"/>
    <x v="2200"/>
    <x v="2"/>
    <x v="4"/>
    <n v="5"/>
    <x v="2183"/>
    <n v="2909.2"/>
  </r>
  <r>
    <x v="2201"/>
    <x v="2201"/>
    <x v="3"/>
    <x v="3"/>
    <n v="8"/>
    <x v="2184"/>
    <n v="4941.92"/>
  </r>
  <r>
    <x v="2202"/>
    <x v="2202"/>
    <x v="0"/>
    <x v="0"/>
    <n v="7"/>
    <x v="2185"/>
    <n v="2649.01"/>
  </r>
  <r>
    <x v="2203"/>
    <x v="2203"/>
    <x v="0"/>
    <x v="4"/>
    <n v="8"/>
    <x v="2186"/>
    <n v="3222.96"/>
  </r>
  <r>
    <x v="2204"/>
    <x v="2204"/>
    <x v="2"/>
    <x v="1"/>
    <n v="1"/>
    <x v="2187"/>
    <n v="701.33"/>
  </r>
  <r>
    <x v="2205"/>
    <x v="2205"/>
    <x v="2"/>
    <x v="0"/>
    <n v="9"/>
    <x v="2188"/>
    <n v="3189.69"/>
  </r>
  <r>
    <x v="2206"/>
    <x v="2206"/>
    <x v="0"/>
    <x v="4"/>
    <n v="1"/>
    <x v="2189"/>
    <n v="581.15"/>
  </r>
  <r>
    <x v="2207"/>
    <x v="2207"/>
    <x v="1"/>
    <x v="2"/>
    <n v="3"/>
    <x v="2190"/>
    <n v="945.72"/>
  </r>
  <r>
    <x v="2208"/>
    <x v="2208"/>
    <x v="3"/>
    <x v="3"/>
    <n v="8"/>
    <x v="2191"/>
    <n v="1662.56"/>
  </r>
  <r>
    <x v="2209"/>
    <x v="2209"/>
    <x v="2"/>
    <x v="4"/>
    <n v="1"/>
    <x v="2192"/>
    <n v="481.68"/>
  </r>
  <r>
    <x v="2210"/>
    <x v="2210"/>
    <x v="2"/>
    <x v="3"/>
    <n v="1"/>
    <x v="2193"/>
    <n v="256.57"/>
  </r>
  <r>
    <x v="2211"/>
    <x v="2211"/>
    <x v="0"/>
    <x v="2"/>
    <n v="6"/>
    <x v="2194"/>
    <n v="5421.42"/>
  </r>
  <r>
    <x v="2212"/>
    <x v="2212"/>
    <x v="3"/>
    <x v="4"/>
    <n v="5"/>
    <x v="2195"/>
    <n v="1692.15"/>
  </r>
  <r>
    <x v="2213"/>
    <x v="2213"/>
    <x v="0"/>
    <x v="1"/>
    <n v="6"/>
    <x v="2196"/>
    <n v="3705.18"/>
  </r>
  <r>
    <x v="2214"/>
    <x v="2214"/>
    <x v="3"/>
    <x v="0"/>
    <n v="3"/>
    <x v="2197"/>
    <n v="900.81"/>
  </r>
  <r>
    <x v="2215"/>
    <x v="2215"/>
    <x v="3"/>
    <x v="4"/>
    <n v="6"/>
    <x v="2198"/>
    <n v="1770.72"/>
  </r>
  <r>
    <x v="2216"/>
    <x v="2216"/>
    <x v="3"/>
    <x v="2"/>
    <n v="2"/>
    <x v="2199"/>
    <n v="766.2"/>
  </r>
  <r>
    <x v="2217"/>
    <x v="2217"/>
    <x v="2"/>
    <x v="4"/>
    <n v="8"/>
    <x v="2200"/>
    <n v="7360.64"/>
  </r>
  <r>
    <x v="2218"/>
    <x v="2218"/>
    <x v="1"/>
    <x v="3"/>
    <n v="6"/>
    <x v="40"/>
    <n v="2531.52"/>
  </r>
  <r>
    <x v="2219"/>
    <x v="2219"/>
    <x v="0"/>
    <x v="4"/>
    <n v="4"/>
    <x v="2201"/>
    <n v="3320.8"/>
  </r>
  <r>
    <x v="2220"/>
    <x v="2220"/>
    <x v="1"/>
    <x v="1"/>
    <n v="4"/>
    <x v="2202"/>
    <n v="949.72"/>
  </r>
  <r>
    <x v="2221"/>
    <x v="2221"/>
    <x v="0"/>
    <x v="4"/>
    <n v="7"/>
    <x v="2203"/>
    <n v="670.32"/>
  </r>
  <r>
    <x v="2222"/>
    <x v="2222"/>
    <x v="3"/>
    <x v="0"/>
    <n v="3"/>
    <x v="2204"/>
    <n v="2377.77"/>
  </r>
  <r>
    <x v="2223"/>
    <x v="2223"/>
    <x v="2"/>
    <x v="4"/>
    <n v="3"/>
    <x v="2205"/>
    <n v="1694.34"/>
  </r>
  <r>
    <x v="2224"/>
    <x v="2224"/>
    <x v="1"/>
    <x v="3"/>
    <n v="6"/>
    <x v="2206"/>
    <n v="3171.24"/>
  </r>
  <r>
    <x v="2225"/>
    <x v="2225"/>
    <x v="2"/>
    <x v="4"/>
    <n v="9"/>
    <x v="2207"/>
    <n v="2777.4"/>
  </r>
  <r>
    <x v="2226"/>
    <x v="2226"/>
    <x v="0"/>
    <x v="1"/>
    <n v="1"/>
    <x v="2208"/>
    <n v="118.7"/>
  </r>
  <r>
    <x v="2227"/>
    <x v="2227"/>
    <x v="2"/>
    <x v="2"/>
    <n v="5"/>
    <x v="2209"/>
    <n v="2543.6"/>
  </r>
  <r>
    <x v="2228"/>
    <x v="2228"/>
    <x v="2"/>
    <x v="4"/>
    <n v="1"/>
    <x v="2210"/>
    <n v="873.87"/>
  </r>
  <r>
    <x v="2229"/>
    <x v="2229"/>
    <x v="1"/>
    <x v="4"/>
    <n v="1"/>
    <x v="2211"/>
    <n v="164.02"/>
  </r>
  <r>
    <x v="2230"/>
    <x v="2230"/>
    <x v="3"/>
    <x v="0"/>
    <n v="3"/>
    <x v="2212"/>
    <n v="2798.13"/>
  </r>
  <r>
    <x v="2231"/>
    <x v="2231"/>
    <x v="2"/>
    <x v="1"/>
    <n v="3"/>
    <x v="2213"/>
    <n v="932.97"/>
  </r>
  <r>
    <x v="2232"/>
    <x v="2232"/>
    <x v="3"/>
    <x v="2"/>
    <n v="4"/>
    <x v="2214"/>
    <n v="2222.3200000000002"/>
  </r>
  <r>
    <x v="2233"/>
    <x v="2233"/>
    <x v="0"/>
    <x v="3"/>
    <n v="3"/>
    <x v="2215"/>
    <n v="339.54"/>
  </r>
  <r>
    <x v="2234"/>
    <x v="2234"/>
    <x v="2"/>
    <x v="4"/>
    <n v="6"/>
    <x v="2216"/>
    <n v="2722.74"/>
  </r>
  <r>
    <x v="2235"/>
    <x v="2235"/>
    <x v="1"/>
    <x v="2"/>
    <n v="4"/>
    <x v="2217"/>
    <n v="678.4"/>
  </r>
  <r>
    <x v="2236"/>
    <x v="2236"/>
    <x v="0"/>
    <x v="3"/>
    <n v="8"/>
    <x v="2218"/>
    <n v="764.64"/>
  </r>
  <r>
    <x v="2237"/>
    <x v="2237"/>
    <x v="0"/>
    <x v="1"/>
    <n v="1"/>
    <x v="2219"/>
    <n v="968.23"/>
  </r>
  <r>
    <x v="2238"/>
    <x v="2238"/>
    <x v="1"/>
    <x v="1"/>
    <n v="8"/>
    <x v="2220"/>
    <n v="5948.72"/>
  </r>
  <r>
    <x v="2239"/>
    <x v="2239"/>
    <x v="2"/>
    <x v="2"/>
    <n v="1"/>
    <x v="2221"/>
    <n v="733.1"/>
  </r>
  <r>
    <x v="2240"/>
    <x v="2240"/>
    <x v="2"/>
    <x v="3"/>
    <n v="1"/>
    <x v="2222"/>
    <n v="136.02000000000001"/>
  </r>
  <r>
    <x v="2241"/>
    <x v="2241"/>
    <x v="0"/>
    <x v="1"/>
    <n v="7"/>
    <x v="2223"/>
    <n v="6530.16"/>
  </r>
  <r>
    <x v="2242"/>
    <x v="2242"/>
    <x v="2"/>
    <x v="2"/>
    <n v="1"/>
    <x v="2224"/>
    <n v="496"/>
  </r>
  <r>
    <x v="2243"/>
    <x v="2243"/>
    <x v="3"/>
    <x v="1"/>
    <n v="9"/>
    <x v="2225"/>
    <n v="7737.03"/>
  </r>
  <r>
    <x v="2244"/>
    <x v="2244"/>
    <x v="1"/>
    <x v="1"/>
    <n v="8"/>
    <x v="2226"/>
    <n v="495.76"/>
  </r>
  <r>
    <x v="2245"/>
    <x v="2245"/>
    <x v="3"/>
    <x v="1"/>
    <n v="1"/>
    <x v="2227"/>
    <n v="333.3"/>
  </r>
  <r>
    <x v="2246"/>
    <x v="2246"/>
    <x v="2"/>
    <x v="0"/>
    <n v="2"/>
    <x v="2228"/>
    <n v="1992.48"/>
  </r>
  <r>
    <x v="2247"/>
    <x v="2247"/>
    <x v="0"/>
    <x v="3"/>
    <n v="2"/>
    <x v="2229"/>
    <n v="912.9"/>
  </r>
  <r>
    <x v="2248"/>
    <x v="2248"/>
    <x v="1"/>
    <x v="2"/>
    <n v="2"/>
    <x v="2230"/>
    <n v="1788.14"/>
  </r>
  <r>
    <x v="2249"/>
    <x v="2249"/>
    <x v="2"/>
    <x v="2"/>
    <n v="6"/>
    <x v="2231"/>
    <n v="2169.6"/>
  </r>
  <r>
    <x v="2250"/>
    <x v="2250"/>
    <x v="2"/>
    <x v="3"/>
    <n v="4"/>
    <x v="2232"/>
    <n v="2196.2399999999998"/>
  </r>
  <r>
    <x v="2251"/>
    <x v="2251"/>
    <x v="0"/>
    <x v="3"/>
    <n v="8"/>
    <x v="2233"/>
    <n v="6892.08"/>
  </r>
  <r>
    <x v="2252"/>
    <x v="2252"/>
    <x v="0"/>
    <x v="3"/>
    <n v="1"/>
    <x v="2234"/>
    <n v="625.53"/>
  </r>
  <r>
    <x v="2253"/>
    <x v="2253"/>
    <x v="3"/>
    <x v="3"/>
    <n v="4"/>
    <x v="2235"/>
    <n v="2955.72"/>
  </r>
  <r>
    <x v="2254"/>
    <x v="2254"/>
    <x v="1"/>
    <x v="4"/>
    <n v="5"/>
    <x v="2236"/>
    <n v="1336.95"/>
  </r>
  <r>
    <x v="2255"/>
    <x v="2255"/>
    <x v="1"/>
    <x v="2"/>
    <n v="9"/>
    <x v="2237"/>
    <n v="1782.9"/>
  </r>
  <r>
    <x v="2256"/>
    <x v="2256"/>
    <x v="0"/>
    <x v="4"/>
    <n v="5"/>
    <x v="2238"/>
    <n v="1343.95"/>
  </r>
  <r>
    <x v="2257"/>
    <x v="2257"/>
    <x v="3"/>
    <x v="1"/>
    <n v="3"/>
    <x v="2239"/>
    <n v="1555.2"/>
  </r>
  <r>
    <x v="2258"/>
    <x v="2258"/>
    <x v="1"/>
    <x v="1"/>
    <n v="4"/>
    <x v="2240"/>
    <n v="3243.68"/>
  </r>
  <r>
    <x v="2259"/>
    <x v="2259"/>
    <x v="0"/>
    <x v="2"/>
    <n v="7"/>
    <x v="2241"/>
    <n v="2704.03"/>
  </r>
  <r>
    <x v="2260"/>
    <x v="2260"/>
    <x v="2"/>
    <x v="1"/>
    <n v="1"/>
    <x v="2242"/>
    <n v="586.57000000000005"/>
  </r>
  <r>
    <x v="2261"/>
    <x v="2261"/>
    <x v="1"/>
    <x v="3"/>
    <n v="6"/>
    <x v="2243"/>
    <n v="4887.42"/>
  </r>
  <r>
    <x v="2262"/>
    <x v="2262"/>
    <x v="3"/>
    <x v="4"/>
    <n v="8"/>
    <x v="2244"/>
    <n v="2214.7199999999998"/>
  </r>
  <r>
    <x v="2263"/>
    <x v="2263"/>
    <x v="3"/>
    <x v="3"/>
    <n v="1"/>
    <x v="2245"/>
    <n v="888.83"/>
  </r>
  <r>
    <x v="2264"/>
    <x v="2264"/>
    <x v="3"/>
    <x v="1"/>
    <n v="8"/>
    <x v="2246"/>
    <n v="7643.44"/>
  </r>
  <r>
    <x v="2265"/>
    <x v="2265"/>
    <x v="2"/>
    <x v="4"/>
    <n v="7"/>
    <x v="2247"/>
    <n v="609.14"/>
  </r>
  <r>
    <x v="2266"/>
    <x v="2266"/>
    <x v="1"/>
    <x v="3"/>
    <n v="1"/>
    <x v="2248"/>
    <n v="106.16"/>
  </r>
  <r>
    <x v="2267"/>
    <x v="2267"/>
    <x v="1"/>
    <x v="2"/>
    <n v="9"/>
    <x v="2249"/>
    <n v="1227.69"/>
  </r>
  <r>
    <x v="2268"/>
    <x v="2268"/>
    <x v="2"/>
    <x v="3"/>
    <n v="3"/>
    <x v="2250"/>
    <n v="2363.79"/>
  </r>
  <r>
    <x v="2269"/>
    <x v="2269"/>
    <x v="1"/>
    <x v="1"/>
    <n v="2"/>
    <x v="2251"/>
    <n v="459.74"/>
  </r>
  <r>
    <x v="2270"/>
    <x v="2270"/>
    <x v="2"/>
    <x v="4"/>
    <n v="7"/>
    <x v="2252"/>
    <n v="5175.87"/>
  </r>
  <r>
    <x v="2271"/>
    <x v="2271"/>
    <x v="2"/>
    <x v="2"/>
    <n v="3"/>
    <x v="2253"/>
    <n v="1407.63"/>
  </r>
  <r>
    <x v="2272"/>
    <x v="2272"/>
    <x v="2"/>
    <x v="4"/>
    <n v="1"/>
    <x v="2254"/>
    <n v="844.44"/>
  </r>
  <r>
    <x v="2273"/>
    <x v="2273"/>
    <x v="3"/>
    <x v="2"/>
    <n v="3"/>
    <x v="2255"/>
    <n v="2454.39"/>
  </r>
  <r>
    <x v="2274"/>
    <x v="2274"/>
    <x v="1"/>
    <x v="4"/>
    <n v="6"/>
    <x v="2256"/>
    <n v="5770.08"/>
  </r>
  <r>
    <x v="2275"/>
    <x v="2275"/>
    <x v="2"/>
    <x v="1"/>
    <n v="3"/>
    <x v="2257"/>
    <n v="865.47"/>
  </r>
  <r>
    <x v="2276"/>
    <x v="2276"/>
    <x v="1"/>
    <x v="2"/>
    <n v="5"/>
    <x v="2258"/>
    <n v="1338.9"/>
  </r>
  <r>
    <x v="2277"/>
    <x v="2277"/>
    <x v="3"/>
    <x v="0"/>
    <n v="9"/>
    <x v="2259"/>
    <n v="719.37"/>
  </r>
  <r>
    <x v="2278"/>
    <x v="2278"/>
    <x v="2"/>
    <x v="4"/>
    <n v="7"/>
    <x v="2260"/>
    <n v="3079.3"/>
  </r>
  <r>
    <x v="2279"/>
    <x v="2279"/>
    <x v="0"/>
    <x v="4"/>
    <n v="2"/>
    <x v="2261"/>
    <n v="972.22"/>
  </r>
  <r>
    <x v="2280"/>
    <x v="2280"/>
    <x v="3"/>
    <x v="3"/>
    <n v="1"/>
    <x v="2262"/>
    <n v="966.29"/>
  </r>
  <r>
    <x v="2281"/>
    <x v="2281"/>
    <x v="0"/>
    <x v="2"/>
    <n v="7"/>
    <x v="2263"/>
    <n v="5874.75"/>
  </r>
  <r>
    <x v="2282"/>
    <x v="2282"/>
    <x v="1"/>
    <x v="0"/>
    <n v="4"/>
    <x v="2264"/>
    <n v="833.8"/>
  </r>
  <r>
    <x v="2283"/>
    <x v="2283"/>
    <x v="1"/>
    <x v="1"/>
    <n v="7"/>
    <x v="2265"/>
    <n v="5659.92"/>
  </r>
  <r>
    <x v="2284"/>
    <x v="2284"/>
    <x v="3"/>
    <x v="3"/>
    <n v="6"/>
    <x v="2266"/>
    <n v="1316.28"/>
  </r>
  <r>
    <x v="2285"/>
    <x v="2285"/>
    <x v="1"/>
    <x v="0"/>
    <n v="7"/>
    <x v="2267"/>
    <n v="867.16"/>
  </r>
  <r>
    <x v="2286"/>
    <x v="2286"/>
    <x v="0"/>
    <x v="2"/>
    <n v="4"/>
    <x v="2268"/>
    <n v="3380.92"/>
  </r>
  <r>
    <x v="2287"/>
    <x v="2287"/>
    <x v="2"/>
    <x v="0"/>
    <n v="3"/>
    <x v="2269"/>
    <n v="2931.48"/>
  </r>
  <r>
    <x v="2288"/>
    <x v="2288"/>
    <x v="2"/>
    <x v="4"/>
    <n v="5"/>
    <x v="2270"/>
    <n v="668.55"/>
  </r>
  <r>
    <x v="2289"/>
    <x v="2289"/>
    <x v="2"/>
    <x v="4"/>
    <n v="3"/>
    <x v="2271"/>
    <n v="2469.69"/>
  </r>
  <r>
    <x v="2290"/>
    <x v="2290"/>
    <x v="3"/>
    <x v="3"/>
    <n v="3"/>
    <x v="2272"/>
    <n v="2598.75"/>
  </r>
  <r>
    <x v="2291"/>
    <x v="2291"/>
    <x v="1"/>
    <x v="2"/>
    <n v="4"/>
    <x v="2273"/>
    <n v="651.28"/>
  </r>
  <r>
    <x v="2292"/>
    <x v="2292"/>
    <x v="0"/>
    <x v="2"/>
    <n v="8"/>
    <x v="2274"/>
    <n v="2552.7199999999998"/>
  </r>
  <r>
    <x v="2293"/>
    <x v="2293"/>
    <x v="1"/>
    <x v="0"/>
    <n v="2"/>
    <x v="2275"/>
    <n v="1493.96"/>
  </r>
  <r>
    <x v="2294"/>
    <x v="2294"/>
    <x v="1"/>
    <x v="3"/>
    <n v="4"/>
    <x v="2276"/>
    <n v="3269.36"/>
  </r>
  <r>
    <x v="2295"/>
    <x v="2295"/>
    <x v="1"/>
    <x v="2"/>
    <n v="3"/>
    <x v="2277"/>
    <n v="1158.8399999999999"/>
  </r>
  <r>
    <x v="2296"/>
    <x v="2296"/>
    <x v="2"/>
    <x v="4"/>
    <n v="7"/>
    <x v="2278"/>
    <n v="1413.51"/>
  </r>
  <r>
    <x v="2297"/>
    <x v="2297"/>
    <x v="0"/>
    <x v="0"/>
    <n v="2"/>
    <x v="2279"/>
    <n v="1331.86"/>
  </r>
  <r>
    <x v="2298"/>
    <x v="2298"/>
    <x v="0"/>
    <x v="1"/>
    <n v="1"/>
    <x v="2280"/>
    <n v="716.87"/>
  </r>
  <r>
    <x v="2299"/>
    <x v="2299"/>
    <x v="1"/>
    <x v="4"/>
    <n v="1"/>
    <x v="2281"/>
    <n v="528.42999999999995"/>
  </r>
  <r>
    <x v="2300"/>
    <x v="2300"/>
    <x v="2"/>
    <x v="3"/>
    <n v="6"/>
    <x v="2282"/>
    <n v="1126.1400000000001"/>
  </r>
  <r>
    <x v="2301"/>
    <x v="2301"/>
    <x v="2"/>
    <x v="2"/>
    <n v="3"/>
    <x v="2283"/>
    <n v="2556.7800000000002"/>
  </r>
  <r>
    <x v="2302"/>
    <x v="2302"/>
    <x v="0"/>
    <x v="4"/>
    <n v="7"/>
    <x v="2284"/>
    <n v="4641"/>
  </r>
  <r>
    <x v="2303"/>
    <x v="2303"/>
    <x v="2"/>
    <x v="1"/>
    <n v="8"/>
    <x v="2285"/>
    <n v="7005.68"/>
  </r>
  <r>
    <x v="2304"/>
    <x v="2304"/>
    <x v="2"/>
    <x v="1"/>
    <n v="5"/>
    <x v="2286"/>
    <n v="4681.6000000000004"/>
  </r>
  <r>
    <x v="2305"/>
    <x v="2305"/>
    <x v="2"/>
    <x v="3"/>
    <n v="5"/>
    <x v="2287"/>
    <n v="4077.05"/>
  </r>
  <r>
    <x v="2306"/>
    <x v="2306"/>
    <x v="3"/>
    <x v="4"/>
    <n v="2"/>
    <x v="2288"/>
    <n v="1921.44"/>
  </r>
  <r>
    <x v="2307"/>
    <x v="2307"/>
    <x v="1"/>
    <x v="0"/>
    <n v="8"/>
    <x v="2289"/>
    <n v="7652.32"/>
  </r>
  <r>
    <x v="2308"/>
    <x v="2308"/>
    <x v="0"/>
    <x v="4"/>
    <n v="1"/>
    <x v="2290"/>
    <n v="638.38"/>
  </r>
  <r>
    <x v="2309"/>
    <x v="2309"/>
    <x v="0"/>
    <x v="1"/>
    <n v="9"/>
    <x v="2291"/>
    <n v="6675.93"/>
  </r>
  <r>
    <x v="2310"/>
    <x v="2310"/>
    <x v="3"/>
    <x v="3"/>
    <n v="1"/>
    <x v="2292"/>
    <n v="714.44"/>
  </r>
  <r>
    <x v="2311"/>
    <x v="2311"/>
    <x v="1"/>
    <x v="3"/>
    <n v="1"/>
    <x v="2293"/>
    <n v="640.08000000000004"/>
  </r>
  <r>
    <x v="2312"/>
    <x v="2312"/>
    <x v="0"/>
    <x v="0"/>
    <n v="1"/>
    <x v="2294"/>
    <n v="68.39"/>
  </r>
  <r>
    <x v="2313"/>
    <x v="2313"/>
    <x v="2"/>
    <x v="3"/>
    <n v="7"/>
    <x v="2295"/>
    <n v="2716.77"/>
  </r>
  <r>
    <x v="2314"/>
    <x v="2314"/>
    <x v="0"/>
    <x v="3"/>
    <n v="4"/>
    <x v="2296"/>
    <n v="580.28"/>
  </r>
  <r>
    <x v="2315"/>
    <x v="2315"/>
    <x v="2"/>
    <x v="3"/>
    <n v="7"/>
    <x v="2297"/>
    <n v="2346.75"/>
  </r>
  <r>
    <x v="2316"/>
    <x v="2316"/>
    <x v="3"/>
    <x v="3"/>
    <n v="5"/>
    <x v="2298"/>
    <n v="575.70000000000005"/>
  </r>
  <r>
    <x v="2317"/>
    <x v="2317"/>
    <x v="2"/>
    <x v="3"/>
    <n v="7"/>
    <x v="2299"/>
    <n v="6468.21"/>
  </r>
  <r>
    <x v="2318"/>
    <x v="2318"/>
    <x v="0"/>
    <x v="1"/>
    <n v="7"/>
    <x v="2300"/>
    <n v="3351.32"/>
  </r>
  <r>
    <x v="2319"/>
    <x v="2319"/>
    <x v="0"/>
    <x v="4"/>
    <n v="4"/>
    <x v="2301"/>
    <n v="919.6"/>
  </r>
  <r>
    <x v="2320"/>
    <x v="2320"/>
    <x v="0"/>
    <x v="2"/>
    <n v="2"/>
    <x v="2302"/>
    <n v="1211.08"/>
  </r>
  <r>
    <x v="2321"/>
    <x v="2321"/>
    <x v="3"/>
    <x v="3"/>
    <n v="8"/>
    <x v="2303"/>
    <n v="1893.04"/>
  </r>
  <r>
    <x v="2322"/>
    <x v="2322"/>
    <x v="3"/>
    <x v="2"/>
    <n v="2"/>
    <x v="2304"/>
    <n v="1628.44"/>
  </r>
  <r>
    <x v="2323"/>
    <x v="2323"/>
    <x v="1"/>
    <x v="2"/>
    <n v="9"/>
    <x v="2305"/>
    <n v="3065.58"/>
  </r>
  <r>
    <x v="2324"/>
    <x v="2324"/>
    <x v="0"/>
    <x v="1"/>
    <n v="5"/>
    <x v="2306"/>
    <n v="1745.8"/>
  </r>
  <r>
    <x v="2325"/>
    <x v="2325"/>
    <x v="2"/>
    <x v="3"/>
    <n v="9"/>
    <x v="2307"/>
    <n v="7888.05"/>
  </r>
  <r>
    <x v="2326"/>
    <x v="2326"/>
    <x v="3"/>
    <x v="2"/>
    <n v="9"/>
    <x v="2308"/>
    <n v="5231.16"/>
  </r>
  <r>
    <x v="2327"/>
    <x v="2327"/>
    <x v="0"/>
    <x v="3"/>
    <n v="8"/>
    <x v="2309"/>
    <n v="7143.52"/>
  </r>
  <r>
    <x v="2328"/>
    <x v="2328"/>
    <x v="0"/>
    <x v="0"/>
    <n v="8"/>
    <x v="2310"/>
    <n v="3537.92"/>
  </r>
  <r>
    <x v="2329"/>
    <x v="2329"/>
    <x v="3"/>
    <x v="0"/>
    <n v="4"/>
    <x v="2311"/>
    <n v="1506.92"/>
  </r>
  <r>
    <x v="2330"/>
    <x v="2330"/>
    <x v="1"/>
    <x v="0"/>
    <n v="4"/>
    <x v="2312"/>
    <n v="2123.56"/>
  </r>
  <r>
    <x v="2331"/>
    <x v="2331"/>
    <x v="3"/>
    <x v="2"/>
    <n v="2"/>
    <x v="2313"/>
    <n v="216.84"/>
  </r>
  <r>
    <x v="2332"/>
    <x v="2332"/>
    <x v="3"/>
    <x v="0"/>
    <n v="4"/>
    <x v="2314"/>
    <n v="785.96"/>
  </r>
  <r>
    <x v="2333"/>
    <x v="2333"/>
    <x v="2"/>
    <x v="1"/>
    <n v="4"/>
    <x v="2315"/>
    <n v="1034.2"/>
  </r>
  <r>
    <x v="2334"/>
    <x v="2334"/>
    <x v="2"/>
    <x v="1"/>
    <n v="6"/>
    <x v="2316"/>
    <n v="4955.04"/>
  </r>
  <r>
    <x v="2335"/>
    <x v="2335"/>
    <x v="1"/>
    <x v="2"/>
    <n v="3"/>
    <x v="2317"/>
    <n v="2241.33"/>
  </r>
  <r>
    <x v="2336"/>
    <x v="2336"/>
    <x v="0"/>
    <x v="3"/>
    <n v="2"/>
    <x v="2318"/>
    <n v="467.28"/>
  </r>
  <r>
    <x v="2337"/>
    <x v="2337"/>
    <x v="3"/>
    <x v="4"/>
    <n v="8"/>
    <x v="2319"/>
    <n v="2503.2800000000002"/>
  </r>
  <r>
    <x v="2338"/>
    <x v="2338"/>
    <x v="1"/>
    <x v="3"/>
    <n v="2"/>
    <x v="2320"/>
    <n v="1894.1"/>
  </r>
  <r>
    <x v="2339"/>
    <x v="2339"/>
    <x v="2"/>
    <x v="3"/>
    <n v="8"/>
    <x v="2321"/>
    <n v="1052.08"/>
  </r>
  <r>
    <x v="2340"/>
    <x v="2340"/>
    <x v="3"/>
    <x v="3"/>
    <n v="7"/>
    <x v="2322"/>
    <n v="3990.56"/>
  </r>
  <r>
    <x v="2341"/>
    <x v="2341"/>
    <x v="0"/>
    <x v="3"/>
    <n v="3"/>
    <x v="2323"/>
    <n v="1637.73"/>
  </r>
  <r>
    <x v="2342"/>
    <x v="2342"/>
    <x v="2"/>
    <x v="4"/>
    <n v="6"/>
    <x v="2324"/>
    <n v="4436.5200000000004"/>
  </r>
  <r>
    <x v="2343"/>
    <x v="2343"/>
    <x v="2"/>
    <x v="0"/>
    <n v="6"/>
    <x v="2325"/>
    <n v="1790.16"/>
  </r>
  <r>
    <x v="2344"/>
    <x v="2344"/>
    <x v="2"/>
    <x v="3"/>
    <n v="5"/>
    <x v="2326"/>
    <n v="4690.1499999999996"/>
  </r>
  <r>
    <x v="2345"/>
    <x v="2345"/>
    <x v="1"/>
    <x v="1"/>
    <n v="8"/>
    <x v="2327"/>
    <n v="3520.4"/>
  </r>
  <r>
    <x v="2346"/>
    <x v="2346"/>
    <x v="0"/>
    <x v="2"/>
    <n v="5"/>
    <x v="2328"/>
    <n v="1607.15"/>
  </r>
  <r>
    <x v="2347"/>
    <x v="2347"/>
    <x v="3"/>
    <x v="2"/>
    <n v="7"/>
    <x v="2329"/>
    <n v="2590.21"/>
  </r>
  <r>
    <x v="2348"/>
    <x v="2348"/>
    <x v="1"/>
    <x v="1"/>
    <n v="6"/>
    <x v="2330"/>
    <n v="2287.7399999999998"/>
  </r>
  <r>
    <x v="2349"/>
    <x v="2349"/>
    <x v="1"/>
    <x v="3"/>
    <n v="7"/>
    <x v="2331"/>
    <n v="1672.86"/>
  </r>
  <r>
    <x v="2350"/>
    <x v="2350"/>
    <x v="1"/>
    <x v="4"/>
    <n v="9"/>
    <x v="2332"/>
    <n v="8384.85"/>
  </r>
  <r>
    <x v="2351"/>
    <x v="2351"/>
    <x v="2"/>
    <x v="0"/>
    <n v="3"/>
    <x v="2333"/>
    <n v="648.39"/>
  </r>
  <r>
    <x v="2352"/>
    <x v="2352"/>
    <x v="0"/>
    <x v="2"/>
    <n v="7"/>
    <x v="2334"/>
    <n v="6220.83"/>
  </r>
  <r>
    <x v="2353"/>
    <x v="2353"/>
    <x v="1"/>
    <x v="0"/>
    <n v="3"/>
    <x v="2335"/>
    <n v="1304.04"/>
  </r>
  <r>
    <x v="2354"/>
    <x v="2354"/>
    <x v="3"/>
    <x v="4"/>
    <n v="2"/>
    <x v="2336"/>
    <n v="611.62"/>
  </r>
  <r>
    <x v="2355"/>
    <x v="2355"/>
    <x v="0"/>
    <x v="2"/>
    <n v="7"/>
    <x v="2337"/>
    <n v="1670.06"/>
  </r>
  <r>
    <x v="2356"/>
    <x v="2356"/>
    <x v="3"/>
    <x v="0"/>
    <n v="4"/>
    <x v="2338"/>
    <n v="2116.52"/>
  </r>
  <r>
    <x v="2357"/>
    <x v="2357"/>
    <x v="0"/>
    <x v="4"/>
    <n v="1"/>
    <x v="2339"/>
    <n v="685.8"/>
  </r>
  <r>
    <x v="2358"/>
    <x v="2358"/>
    <x v="3"/>
    <x v="0"/>
    <n v="6"/>
    <x v="2340"/>
    <n v="5419.86"/>
  </r>
  <r>
    <x v="2359"/>
    <x v="2359"/>
    <x v="2"/>
    <x v="3"/>
    <n v="6"/>
    <x v="2341"/>
    <n v="4018.92"/>
  </r>
  <r>
    <x v="2360"/>
    <x v="2360"/>
    <x v="1"/>
    <x v="4"/>
    <n v="6"/>
    <x v="2342"/>
    <n v="3056.88"/>
  </r>
  <r>
    <x v="2361"/>
    <x v="2361"/>
    <x v="3"/>
    <x v="0"/>
    <n v="2"/>
    <x v="2343"/>
    <n v="163.6"/>
  </r>
  <r>
    <x v="2362"/>
    <x v="2362"/>
    <x v="0"/>
    <x v="3"/>
    <n v="1"/>
    <x v="2344"/>
    <n v="919.66"/>
  </r>
  <r>
    <x v="2363"/>
    <x v="2363"/>
    <x v="1"/>
    <x v="3"/>
    <n v="3"/>
    <x v="2345"/>
    <n v="2721.75"/>
  </r>
  <r>
    <x v="2364"/>
    <x v="2364"/>
    <x v="1"/>
    <x v="4"/>
    <n v="2"/>
    <x v="2346"/>
    <n v="819.56"/>
  </r>
  <r>
    <x v="2365"/>
    <x v="2365"/>
    <x v="0"/>
    <x v="1"/>
    <n v="6"/>
    <x v="2347"/>
    <n v="465.48"/>
  </r>
  <r>
    <x v="2366"/>
    <x v="2366"/>
    <x v="3"/>
    <x v="2"/>
    <n v="6"/>
    <x v="2348"/>
    <n v="4480.2"/>
  </r>
  <r>
    <x v="2367"/>
    <x v="2367"/>
    <x v="2"/>
    <x v="4"/>
    <n v="5"/>
    <x v="2349"/>
    <n v="4010.5"/>
  </r>
  <r>
    <x v="2368"/>
    <x v="2368"/>
    <x v="2"/>
    <x v="3"/>
    <n v="5"/>
    <x v="2350"/>
    <n v="2826.7"/>
  </r>
  <r>
    <x v="2369"/>
    <x v="2369"/>
    <x v="3"/>
    <x v="3"/>
    <n v="9"/>
    <x v="2351"/>
    <n v="3894.57"/>
  </r>
  <r>
    <x v="2370"/>
    <x v="2370"/>
    <x v="1"/>
    <x v="4"/>
    <n v="5"/>
    <x v="2352"/>
    <n v="4292.8999999999996"/>
  </r>
  <r>
    <x v="2371"/>
    <x v="2371"/>
    <x v="1"/>
    <x v="1"/>
    <n v="6"/>
    <x v="2353"/>
    <n v="1397.34"/>
  </r>
  <r>
    <x v="2372"/>
    <x v="2372"/>
    <x v="1"/>
    <x v="2"/>
    <n v="4"/>
    <x v="2354"/>
    <n v="1870.32"/>
  </r>
  <r>
    <x v="2373"/>
    <x v="2373"/>
    <x v="1"/>
    <x v="0"/>
    <n v="1"/>
    <x v="2355"/>
    <n v="73.260000000000005"/>
  </r>
  <r>
    <x v="2374"/>
    <x v="2374"/>
    <x v="3"/>
    <x v="4"/>
    <n v="4"/>
    <x v="2356"/>
    <n v="823.24"/>
  </r>
  <r>
    <x v="2375"/>
    <x v="2375"/>
    <x v="1"/>
    <x v="2"/>
    <n v="2"/>
    <x v="2357"/>
    <n v="1887.58"/>
  </r>
  <r>
    <x v="2376"/>
    <x v="2376"/>
    <x v="0"/>
    <x v="2"/>
    <n v="3"/>
    <x v="2358"/>
    <n v="1797.54"/>
  </r>
  <r>
    <x v="2377"/>
    <x v="2377"/>
    <x v="1"/>
    <x v="3"/>
    <n v="7"/>
    <x v="2359"/>
    <n v="5707.17"/>
  </r>
  <r>
    <x v="2378"/>
    <x v="2378"/>
    <x v="2"/>
    <x v="0"/>
    <n v="7"/>
    <x v="2360"/>
    <n v="3585.26"/>
  </r>
  <r>
    <x v="2379"/>
    <x v="2379"/>
    <x v="1"/>
    <x v="4"/>
    <n v="1"/>
    <x v="2361"/>
    <n v="843.09"/>
  </r>
  <r>
    <x v="2380"/>
    <x v="2380"/>
    <x v="3"/>
    <x v="3"/>
    <n v="8"/>
    <x v="2362"/>
    <n v="4496"/>
  </r>
  <r>
    <x v="2381"/>
    <x v="2381"/>
    <x v="2"/>
    <x v="3"/>
    <n v="7"/>
    <x v="2363"/>
    <n v="380.17"/>
  </r>
  <r>
    <x v="2382"/>
    <x v="2382"/>
    <x v="3"/>
    <x v="1"/>
    <n v="1"/>
    <x v="2364"/>
    <n v="904.71"/>
  </r>
  <r>
    <x v="2383"/>
    <x v="2383"/>
    <x v="3"/>
    <x v="2"/>
    <n v="8"/>
    <x v="2365"/>
    <n v="1529.12"/>
  </r>
  <r>
    <x v="2384"/>
    <x v="2384"/>
    <x v="2"/>
    <x v="4"/>
    <n v="2"/>
    <x v="2366"/>
    <n v="956.06"/>
  </r>
  <r>
    <x v="2385"/>
    <x v="2385"/>
    <x v="3"/>
    <x v="4"/>
    <n v="8"/>
    <x v="2367"/>
    <n v="4022.72"/>
  </r>
  <r>
    <x v="2386"/>
    <x v="2386"/>
    <x v="3"/>
    <x v="4"/>
    <n v="3"/>
    <x v="2368"/>
    <n v="284.61"/>
  </r>
  <r>
    <x v="2387"/>
    <x v="2387"/>
    <x v="1"/>
    <x v="3"/>
    <n v="7"/>
    <x v="2369"/>
    <n v="702.94"/>
  </r>
  <r>
    <x v="2388"/>
    <x v="2388"/>
    <x v="0"/>
    <x v="1"/>
    <n v="6"/>
    <x v="2370"/>
    <n v="4646.5200000000004"/>
  </r>
  <r>
    <x v="2389"/>
    <x v="2389"/>
    <x v="3"/>
    <x v="0"/>
    <n v="5"/>
    <x v="2371"/>
    <n v="1677.15"/>
  </r>
  <r>
    <x v="2390"/>
    <x v="2390"/>
    <x v="3"/>
    <x v="3"/>
    <n v="2"/>
    <x v="2372"/>
    <n v="878.3"/>
  </r>
  <r>
    <x v="2391"/>
    <x v="2391"/>
    <x v="3"/>
    <x v="0"/>
    <n v="2"/>
    <x v="2373"/>
    <n v="1171.82"/>
  </r>
  <r>
    <x v="2392"/>
    <x v="2392"/>
    <x v="1"/>
    <x v="1"/>
    <n v="1"/>
    <x v="2374"/>
    <n v="404.72"/>
  </r>
  <r>
    <x v="2393"/>
    <x v="2393"/>
    <x v="0"/>
    <x v="2"/>
    <n v="9"/>
    <x v="2375"/>
    <n v="7076.61"/>
  </r>
  <r>
    <x v="2394"/>
    <x v="2394"/>
    <x v="2"/>
    <x v="4"/>
    <n v="8"/>
    <x v="2376"/>
    <n v="7121.92"/>
  </r>
  <r>
    <x v="2395"/>
    <x v="2395"/>
    <x v="1"/>
    <x v="0"/>
    <n v="8"/>
    <x v="2377"/>
    <n v="853.84"/>
  </r>
  <r>
    <x v="2396"/>
    <x v="2396"/>
    <x v="1"/>
    <x v="3"/>
    <n v="1"/>
    <x v="2378"/>
    <n v="653.63"/>
  </r>
  <r>
    <x v="2397"/>
    <x v="2397"/>
    <x v="0"/>
    <x v="0"/>
    <n v="5"/>
    <x v="2379"/>
    <n v="1758.9"/>
  </r>
  <r>
    <x v="2398"/>
    <x v="2398"/>
    <x v="0"/>
    <x v="2"/>
    <n v="6"/>
    <x v="2380"/>
    <n v="3624.66"/>
  </r>
  <r>
    <x v="2399"/>
    <x v="2399"/>
    <x v="1"/>
    <x v="4"/>
    <n v="2"/>
    <x v="2381"/>
    <n v="1019.42"/>
  </r>
  <r>
    <x v="2400"/>
    <x v="2400"/>
    <x v="2"/>
    <x v="0"/>
    <n v="5"/>
    <x v="2382"/>
    <n v="1834.95"/>
  </r>
  <r>
    <x v="2401"/>
    <x v="2401"/>
    <x v="1"/>
    <x v="2"/>
    <n v="6"/>
    <x v="2383"/>
    <n v="840.42"/>
  </r>
  <r>
    <x v="2402"/>
    <x v="2402"/>
    <x v="0"/>
    <x v="3"/>
    <n v="9"/>
    <x v="2384"/>
    <n v="5233.2299999999996"/>
  </r>
  <r>
    <x v="2403"/>
    <x v="2403"/>
    <x v="2"/>
    <x v="1"/>
    <n v="1"/>
    <x v="2385"/>
    <n v="157.15"/>
  </r>
  <r>
    <x v="2404"/>
    <x v="2404"/>
    <x v="0"/>
    <x v="3"/>
    <n v="3"/>
    <x v="2386"/>
    <n v="594.92999999999995"/>
  </r>
  <r>
    <x v="2405"/>
    <x v="2405"/>
    <x v="2"/>
    <x v="4"/>
    <n v="9"/>
    <x v="2387"/>
    <n v="8847.6299999999992"/>
  </r>
  <r>
    <x v="2406"/>
    <x v="2406"/>
    <x v="3"/>
    <x v="3"/>
    <n v="1"/>
    <x v="2388"/>
    <n v="350.87"/>
  </r>
  <r>
    <x v="2407"/>
    <x v="2407"/>
    <x v="0"/>
    <x v="3"/>
    <n v="1"/>
    <x v="2389"/>
    <n v="605.21"/>
  </r>
  <r>
    <x v="2408"/>
    <x v="2408"/>
    <x v="0"/>
    <x v="3"/>
    <n v="1"/>
    <x v="2390"/>
    <n v="308.62"/>
  </r>
  <r>
    <x v="2409"/>
    <x v="2409"/>
    <x v="1"/>
    <x v="3"/>
    <n v="7"/>
    <x v="2391"/>
    <n v="6105.61"/>
  </r>
  <r>
    <x v="2410"/>
    <x v="2410"/>
    <x v="0"/>
    <x v="4"/>
    <n v="5"/>
    <x v="2392"/>
    <n v="1595.85"/>
  </r>
  <r>
    <x v="2411"/>
    <x v="2411"/>
    <x v="0"/>
    <x v="2"/>
    <n v="6"/>
    <x v="2393"/>
    <n v="2391.2399999999998"/>
  </r>
  <r>
    <x v="2412"/>
    <x v="2412"/>
    <x v="3"/>
    <x v="0"/>
    <n v="8"/>
    <x v="2394"/>
    <n v="5023.76"/>
  </r>
  <r>
    <x v="2413"/>
    <x v="2413"/>
    <x v="0"/>
    <x v="1"/>
    <n v="2"/>
    <x v="2395"/>
    <n v="1752.98"/>
  </r>
  <r>
    <x v="2414"/>
    <x v="2414"/>
    <x v="3"/>
    <x v="0"/>
    <n v="2"/>
    <x v="2396"/>
    <n v="1650.8"/>
  </r>
  <r>
    <x v="2415"/>
    <x v="2415"/>
    <x v="3"/>
    <x v="0"/>
    <n v="3"/>
    <x v="2397"/>
    <n v="902.01"/>
  </r>
  <r>
    <x v="2416"/>
    <x v="2416"/>
    <x v="3"/>
    <x v="1"/>
    <n v="3"/>
    <x v="2398"/>
    <n v="2514.2399999999998"/>
  </r>
  <r>
    <x v="2417"/>
    <x v="2417"/>
    <x v="3"/>
    <x v="4"/>
    <n v="3"/>
    <x v="2399"/>
    <n v="2148.42"/>
  </r>
  <r>
    <x v="2418"/>
    <x v="2418"/>
    <x v="2"/>
    <x v="1"/>
    <n v="4"/>
    <x v="2400"/>
    <n v="3961.36"/>
  </r>
  <r>
    <x v="2419"/>
    <x v="2419"/>
    <x v="1"/>
    <x v="4"/>
    <n v="3"/>
    <x v="2401"/>
    <n v="2816.04"/>
  </r>
  <r>
    <x v="2420"/>
    <x v="2420"/>
    <x v="2"/>
    <x v="0"/>
    <n v="2"/>
    <x v="2402"/>
    <n v="1112.96"/>
  </r>
  <r>
    <x v="2421"/>
    <x v="2421"/>
    <x v="0"/>
    <x v="4"/>
    <n v="9"/>
    <x v="2403"/>
    <n v="6861.87"/>
  </r>
  <r>
    <x v="2422"/>
    <x v="2422"/>
    <x v="2"/>
    <x v="2"/>
    <n v="6"/>
    <x v="2404"/>
    <n v="3550.02"/>
  </r>
  <r>
    <x v="2423"/>
    <x v="2423"/>
    <x v="2"/>
    <x v="1"/>
    <n v="3"/>
    <x v="2405"/>
    <n v="1845.75"/>
  </r>
  <r>
    <x v="2424"/>
    <x v="2424"/>
    <x v="0"/>
    <x v="2"/>
    <n v="9"/>
    <x v="2406"/>
    <n v="1317.87"/>
  </r>
  <r>
    <x v="2425"/>
    <x v="2425"/>
    <x v="0"/>
    <x v="0"/>
    <n v="4"/>
    <x v="2407"/>
    <n v="208.52"/>
  </r>
  <r>
    <x v="2426"/>
    <x v="2426"/>
    <x v="0"/>
    <x v="1"/>
    <n v="4"/>
    <x v="2408"/>
    <n v="383.12"/>
  </r>
  <r>
    <x v="2427"/>
    <x v="2427"/>
    <x v="2"/>
    <x v="0"/>
    <n v="8"/>
    <x v="2409"/>
    <n v="7746.4"/>
  </r>
  <r>
    <x v="2428"/>
    <x v="2428"/>
    <x v="2"/>
    <x v="2"/>
    <n v="7"/>
    <x v="2410"/>
    <n v="1189.6500000000001"/>
  </r>
  <r>
    <x v="2429"/>
    <x v="2429"/>
    <x v="0"/>
    <x v="0"/>
    <n v="7"/>
    <x v="2411"/>
    <n v="645.19000000000005"/>
  </r>
  <r>
    <x v="2430"/>
    <x v="2430"/>
    <x v="1"/>
    <x v="1"/>
    <n v="7"/>
    <x v="2412"/>
    <n v="2409.12"/>
  </r>
  <r>
    <x v="2431"/>
    <x v="2431"/>
    <x v="1"/>
    <x v="1"/>
    <n v="5"/>
    <x v="2413"/>
    <n v="3043.85"/>
  </r>
  <r>
    <x v="2432"/>
    <x v="2432"/>
    <x v="3"/>
    <x v="0"/>
    <n v="7"/>
    <x v="2414"/>
    <n v="6657.28"/>
  </r>
  <r>
    <x v="2433"/>
    <x v="2433"/>
    <x v="0"/>
    <x v="1"/>
    <n v="4"/>
    <x v="2415"/>
    <n v="2859.56"/>
  </r>
  <r>
    <x v="2434"/>
    <x v="2434"/>
    <x v="3"/>
    <x v="1"/>
    <n v="8"/>
    <x v="2416"/>
    <n v="2500.3200000000002"/>
  </r>
  <r>
    <x v="2435"/>
    <x v="2435"/>
    <x v="1"/>
    <x v="0"/>
    <n v="9"/>
    <x v="2417"/>
    <n v="8478.99"/>
  </r>
  <r>
    <x v="2436"/>
    <x v="2436"/>
    <x v="3"/>
    <x v="2"/>
    <n v="3"/>
    <x v="2418"/>
    <n v="252.72"/>
  </r>
  <r>
    <x v="2437"/>
    <x v="2437"/>
    <x v="0"/>
    <x v="1"/>
    <n v="7"/>
    <x v="2419"/>
    <n v="6860.7"/>
  </r>
  <r>
    <x v="2438"/>
    <x v="2438"/>
    <x v="0"/>
    <x v="1"/>
    <n v="9"/>
    <x v="2420"/>
    <n v="951.39"/>
  </r>
  <r>
    <x v="2439"/>
    <x v="2439"/>
    <x v="0"/>
    <x v="1"/>
    <n v="1"/>
    <x v="2421"/>
    <n v="766.16"/>
  </r>
  <r>
    <x v="2440"/>
    <x v="2440"/>
    <x v="2"/>
    <x v="1"/>
    <n v="2"/>
    <x v="2422"/>
    <n v="186.06"/>
  </r>
  <r>
    <x v="2441"/>
    <x v="2441"/>
    <x v="3"/>
    <x v="0"/>
    <n v="7"/>
    <x v="2423"/>
    <n v="6544.86"/>
  </r>
  <r>
    <x v="2442"/>
    <x v="2442"/>
    <x v="1"/>
    <x v="2"/>
    <n v="2"/>
    <x v="2424"/>
    <n v="306.45999999999998"/>
  </r>
  <r>
    <x v="2443"/>
    <x v="2443"/>
    <x v="1"/>
    <x v="2"/>
    <n v="7"/>
    <x v="2425"/>
    <n v="685.72"/>
  </r>
  <r>
    <x v="2444"/>
    <x v="2444"/>
    <x v="1"/>
    <x v="4"/>
    <n v="1"/>
    <x v="2426"/>
    <n v="894.8"/>
  </r>
  <r>
    <x v="2445"/>
    <x v="2445"/>
    <x v="2"/>
    <x v="1"/>
    <n v="3"/>
    <x v="2427"/>
    <n v="423"/>
  </r>
  <r>
    <x v="2446"/>
    <x v="2446"/>
    <x v="2"/>
    <x v="1"/>
    <n v="5"/>
    <x v="2428"/>
    <n v="4040.15"/>
  </r>
  <r>
    <x v="2447"/>
    <x v="2447"/>
    <x v="0"/>
    <x v="4"/>
    <n v="6"/>
    <x v="2429"/>
    <n v="4558.08"/>
  </r>
  <r>
    <x v="2448"/>
    <x v="2448"/>
    <x v="1"/>
    <x v="2"/>
    <n v="9"/>
    <x v="2430"/>
    <n v="5570.37"/>
  </r>
  <r>
    <x v="2449"/>
    <x v="2449"/>
    <x v="2"/>
    <x v="3"/>
    <n v="9"/>
    <x v="2431"/>
    <n v="3681.54"/>
  </r>
  <r>
    <x v="2450"/>
    <x v="2450"/>
    <x v="0"/>
    <x v="3"/>
    <n v="3"/>
    <x v="2432"/>
    <n v="2759.4"/>
  </r>
  <r>
    <x v="2451"/>
    <x v="2451"/>
    <x v="1"/>
    <x v="2"/>
    <n v="8"/>
    <x v="2433"/>
    <n v="7020.24"/>
  </r>
  <r>
    <x v="2452"/>
    <x v="2452"/>
    <x v="3"/>
    <x v="1"/>
    <n v="4"/>
    <x v="2434"/>
    <n v="1819.72"/>
  </r>
  <r>
    <x v="2453"/>
    <x v="2453"/>
    <x v="0"/>
    <x v="3"/>
    <n v="7"/>
    <x v="2435"/>
    <n v="1890.98"/>
  </r>
  <r>
    <x v="2454"/>
    <x v="2454"/>
    <x v="2"/>
    <x v="0"/>
    <n v="6"/>
    <x v="2436"/>
    <n v="1853.64"/>
  </r>
  <r>
    <x v="2455"/>
    <x v="2455"/>
    <x v="2"/>
    <x v="0"/>
    <n v="8"/>
    <x v="2437"/>
    <n v="2074.48"/>
  </r>
  <r>
    <x v="2456"/>
    <x v="2456"/>
    <x v="0"/>
    <x v="4"/>
    <n v="6"/>
    <x v="2438"/>
    <n v="3385.14"/>
  </r>
  <r>
    <x v="2457"/>
    <x v="2457"/>
    <x v="0"/>
    <x v="2"/>
    <n v="4"/>
    <x v="2439"/>
    <n v="3500.44"/>
  </r>
  <r>
    <x v="2458"/>
    <x v="2458"/>
    <x v="2"/>
    <x v="2"/>
    <n v="2"/>
    <x v="2440"/>
    <n v="1569.86"/>
  </r>
  <r>
    <x v="2459"/>
    <x v="2459"/>
    <x v="3"/>
    <x v="3"/>
    <n v="7"/>
    <x v="2441"/>
    <n v="5640.11"/>
  </r>
  <r>
    <x v="2460"/>
    <x v="2460"/>
    <x v="1"/>
    <x v="1"/>
    <n v="4"/>
    <x v="2442"/>
    <n v="1903.48"/>
  </r>
  <r>
    <x v="2461"/>
    <x v="2461"/>
    <x v="3"/>
    <x v="2"/>
    <n v="9"/>
    <x v="2443"/>
    <n v="3206.88"/>
  </r>
  <r>
    <x v="2462"/>
    <x v="2462"/>
    <x v="0"/>
    <x v="3"/>
    <n v="9"/>
    <x v="2444"/>
    <n v="6925.41"/>
  </r>
  <r>
    <x v="2463"/>
    <x v="2463"/>
    <x v="3"/>
    <x v="3"/>
    <n v="7"/>
    <x v="2445"/>
    <n v="5625.41"/>
  </r>
  <r>
    <x v="2464"/>
    <x v="2464"/>
    <x v="2"/>
    <x v="2"/>
    <n v="5"/>
    <x v="2446"/>
    <n v="3552.95"/>
  </r>
  <r>
    <x v="2465"/>
    <x v="2465"/>
    <x v="0"/>
    <x v="3"/>
    <n v="3"/>
    <x v="2447"/>
    <n v="241.5"/>
  </r>
  <r>
    <x v="2466"/>
    <x v="2466"/>
    <x v="1"/>
    <x v="4"/>
    <n v="3"/>
    <x v="2448"/>
    <n v="1830.6"/>
  </r>
  <r>
    <x v="2467"/>
    <x v="2467"/>
    <x v="2"/>
    <x v="4"/>
    <n v="9"/>
    <x v="2449"/>
    <n v="3417.21"/>
  </r>
  <r>
    <x v="2468"/>
    <x v="2468"/>
    <x v="2"/>
    <x v="2"/>
    <n v="9"/>
    <x v="2450"/>
    <n v="2127.42"/>
  </r>
  <r>
    <x v="2469"/>
    <x v="2469"/>
    <x v="1"/>
    <x v="1"/>
    <n v="4"/>
    <x v="2451"/>
    <n v="2838.72"/>
  </r>
  <r>
    <x v="2470"/>
    <x v="2470"/>
    <x v="1"/>
    <x v="4"/>
    <n v="1"/>
    <x v="2452"/>
    <n v="305.10000000000002"/>
  </r>
  <r>
    <x v="2471"/>
    <x v="2471"/>
    <x v="3"/>
    <x v="4"/>
    <n v="5"/>
    <x v="2453"/>
    <n v="4586"/>
  </r>
  <r>
    <x v="2472"/>
    <x v="2472"/>
    <x v="0"/>
    <x v="2"/>
    <n v="8"/>
    <x v="2454"/>
    <n v="2665.44"/>
  </r>
  <r>
    <x v="2473"/>
    <x v="2473"/>
    <x v="1"/>
    <x v="0"/>
    <n v="4"/>
    <x v="2455"/>
    <n v="2309.6799999999998"/>
  </r>
  <r>
    <x v="2474"/>
    <x v="2474"/>
    <x v="1"/>
    <x v="3"/>
    <n v="4"/>
    <x v="2456"/>
    <n v="3345.48"/>
  </r>
  <r>
    <x v="2475"/>
    <x v="2475"/>
    <x v="0"/>
    <x v="4"/>
    <n v="9"/>
    <x v="2457"/>
    <n v="3888.09"/>
  </r>
  <r>
    <x v="2476"/>
    <x v="2476"/>
    <x v="1"/>
    <x v="0"/>
    <n v="9"/>
    <x v="2458"/>
    <n v="7535.07"/>
  </r>
  <r>
    <x v="2477"/>
    <x v="2477"/>
    <x v="1"/>
    <x v="1"/>
    <n v="7"/>
    <x v="2459"/>
    <n v="5162.57"/>
  </r>
  <r>
    <x v="2478"/>
    <x v="2478"/>
    <x v="3"/>
    <x v="0"/>
    <n v="8"/>
    <x v="2460"/>
    <n v="7398.56"/>
  </r>
  <r>
    <x v="2479"/>
    <x v="2479"/>
    <x v="2"/>
    <x v="2"/>
    <n v="4"/>
    <x v="2461"/>
    <n v="1438.16"/>
  </r>
  <r>
    <x v="2480"/>
    <x v="2480"/>
    <x v="2"/>
    <x v="1"/>
    <n v="8"/>
    <x v="2462"/>
    <n v="1198.24"/>
  </r>
  <r>
    <x v="2481"/>
    <x v="2481"/>
    <x v="2"/>
    <x v="1"/>
    <n v="6"/>
    <x v="2463"/>
    <n v="2752.98"/>
  </r>
  <r>
    <x v="2482"/>
    <x v="2482"/>
    <x v="2"/>
    <x v="0"/>
    <n v="3"/>
    <x v="2464"/>
    <n v="2389.56"/>
  </r>
  <r>
    <x v="2483"/>
    <x v="2483"/>
    <x v="1"/>
    <x v="2"/>
    <n v="7"/>
    <x v="2465"/>
    <n v="3345.37"/>
  </r>
  <r>
    <x v="2484"/>
    <x v="2484"/>
    <x v="0"/>
    <x v="4"/>
    <n v="3"/>
    <x v="2466"/>
    <n v="896.67"/>
  </r>
  <r>
    <x v="2485"/>
    <x v="2485"/>
    <x v="0"/>
    <x v="0"/>
    <n v="7"/>
    <x v="2467"/>
    <n v="533.54"/>
  </r>
  <r>
    <x v="2486"/>
    <x v="2486"/>
    <x v="3"/>
    <x v="4"/>
    <n v="5"/>
    <x v="2468"/>
    <n v="1736.85"/>
  </r>
  <r>
    <x v="2487"/>
    <x v="2487"/>
    <x v="3"/>
    <x v="0"/>
    <n v="4"/>
    <x v="2469"/>
    <n v="2910.84"/>
  </r>
  <r>
    <x v="2488"/>
    <x v="2488"/>
    <x v="1"/>
    <x v="4"/>
    <n v="3"/>
    <x v="2470"/>
    <n v="570.69000000000005"/>
  </r>
  <r>
    <x v="2489"/>
    <x v="2489"/>
    <x v="0"/>
    <x v="0"/>
    <n v="8"/>
    <x v="2471"/>
    <n v="2990.72"/>
  </r>
  <r>
    <x v="2490"/>
    <x v="2490"/>
    <x v="0"/>
    <x v="1"/>
    <n v="4"/>
    <x v="2472"/>
    <n v="276.88"/>
  </r>
  <r>
    <x v="2491"/>
    <x v="2491"/>
    <x v="2"/>
    <x v="3"/>
    <n v="8"/>
    <x v="2473"/>
    <n v="5885.36"/>
  </r>
  <r>
    <x v="2492"/>
    <x v="2492"/>
    <x v="1"/>
    <x v="1"/>
    <n v="3"/>
    <x v="2474"/>
    <n v="2659.95"/>
  </r>
  <r>
    <x v="2493"/>
    <x v="2493"/>
    <x v="1"/>
    <x v="4"/>
    <n v="9"/>
    <x v="2475"/>
    <n v="5310.9"/>
  </r>
  <r>
    <x v="2494"/>
    <x v="2494"/>
    <x v="2"/>
    <x v="2"/>
    <n v="6"/>
    <x v="2476"/>
    <n v="447.48"/>
  </r>
  <r>
    <x v="2495"/>
    <x v="2495"/>
    <x v="1"/>
    <x v="1"/>
    <n v="5"/>
    <x v="2477"/>
    <n v="1283.7"/>
  </r>
  <r>
    <x v="2496"/>
    <x v="2496"/>
    <x v="1"/>
    <x v="3"/>
    <n v="5"/>
    <x v="2478"/>
    <n v="2332.75"/>
  </r>
  <r>
    <x v="2497"/>
    <x v="2497"/>
    <x v="3"/>
    <x v="4"/>
    <n v="3"/>
    <x v="2479"/>
    <n v="1824.6"/>
  </r>
  <r>
    <x v="2498"/>
    <x v="2498"/>
    <x v="0"/>
    <x v="1"/>
    <n v="2"/>
    <x v="2480"/>
    <n v="1042.92"/>
  </r>
  <r>
    <x v="2499"/>
    <x v="2499"/>
    <x v="1"/>
    <x v="0"/>
    <n v="6"/>
    <x v="2481"/>
    <n v="5520.42"/>
  </r>
  <r>
    <x v="2500"/>
    <x v="2500"/>
    <x v="3"/>
    <x v="2"/>
    <n v="1"/>
    <x v="2482"/>
    <n v="941.7"/>
  </r>
  <r>
    <x v="2501"/>
    <x v="2501"/>
    <x v="0"/>
    <x v="4"/>
    <n v="7"/>
    <x v="2483"/>
    <n v="1062.53"/>
  </r>
  <r>
    <x v="2502"/>
    <x v="2502"/>
    <x v="2"/>
    <x v="1"/>
    <n v="5"/>
    <x v="2484"/>
    <n v="907.35"/>
  </r>
  <r>
    <x v="2503"/>
    <x v="2503"/>
    <x v="3"/>
    <x v="4"/>
    <n v="4"/>
    <x v="2485"/>
    <n v="1560.6"/>
  </r>
  <r>
    <x v="2504"/>
    <x v="2504"/>
    <x v="3"/>
    <x v="0"/>
    <n v="9"/>
    <x v="2486"/>
    <n v="4051.53"/>
  </r>
  <r>
    <x v="2505"/>
    <x v="2505"/>
    <x v="0"/>
    <x v="3"/>
    <n v="1"/>
    <x v="2487"/>
    <n v="606.76"/>
  </r>
  <r>
    <x v="2506"/>
    <x v="2506"/>
    <x v="2"/>
    <x v="1"/>
    <n v="4"/>
    <x v="2488"/>
    <n v="3138"/>
  </r>
  <r>
    <x v="2507"/>
    <x v="2507"/>
    <x v="3"/>
    <x v="4"/>
    <n v="3"/>
    <x v="2489"/>
    <n v="536.94000000000005"/>
  </r>
  <r>
    <x v="2508"/>
    <x v="2508"/>
    <x v="1"/>
    <x v="4"/>
    <n v="6"/>
    <x v="2490"/>
    <n v="4875.0600000000004"/>
  </r>
  <r>
    <x v="2509"/>
    <x v="2509"/>
    <x v="1"/>
    <x v="4"/>
    <n v="5"/>
    <x v="2491"/>
    <n v="3147.65"/>
  </r>
  <r>
    <x v="2510"/>
    <x v="2510"/>
    <x v="1"/>
    <x v="3"/>
    <n v="7"/>
    <x v="2492"/>
    <n v="6872.88"/>
  </r>
  <r>
    <x v="2511"/>
    <x v="2511"/>
    <x v="2"/>
    <x v="4"/>
    <n v="1"/>
    <x v="2493"/>
    <n v="668.61"/>
  </r>
  <r>
    <x v="2512"/>
    <x v="2512"/>
    <x v="3"/>
    <x v="2"/>
    <n v="5"/>
    <x v="2494"/>
    <n v="3651.45"/>
  </r>
  <r>
    <x v="2513"/>
    <x v="2513"/>
    <x v="1"/>
    <x v="2"/>
    <n v="2"/>
    <x v="2495"/>
    <n v="470.9"/>
  </r>
  <r>
    <x v="2514"/>
    <x v="2514"/>
    <x v="2"/>
    <x v="4"/>
    <n v="2"/>
    <x v="2496"/>
    <n v="1560.84"/>
  </r>
  <r>
    <x v="2515"/>
    <x v="2515"/>
    <x v="1"/>
    <x v="2"/>
    <n v="2"/>
    <x v="2497"/>
    <n v="250.6"/>
  </r>
  <r>
    <x v="2516"/>
    <x v="2516"/>
    <x v="0"/>
    <x v="1"/>
    <n v="9"/>
    <x v="2498"/>
    <n v="6063.3"/>
  </r>
  <r>
    <x v="2517"/>
    <x v="2517"/>
    <x v="3"/>
    <x v="2"/>
    <n v="3"/>
    <x v="2499"/>
    <n v="308.37"/>
  </r>
  <r>
    <x v="2518"/>
    <x v="2518"/>
    <x v="3"/>
    <x v="4"/>
    <n v="4"/>
    <x v="984"/>
    <n v="637.84"/>
  </r>
  <r>
    <x v="2519"/>
    <x v="2519"/>
    <x v="2"/>
    <x v="0"/>
    <n v="5"/>
    <x v="2500"/>
    <n v="762.35"/>
  </r>
  <r>
    <x v="2520"/>
    <x v="2520"/>
    <x v="2"/>
    <x v="1"/>
    <n v="4"/>
    <x v="2501"/>
    <n v="399.44"/>
  </r>
  <r>
    <x v="2521"/>
    <x v="2521"/>
    <x v="3"/>
    <x v="3"/>
    <n v="4"/>
    <x v="2502"/>
    <n v="1420.32"/>
  </r>
  <r>
    <x v="2522"/>
    <x v="2522"/>
    <x v="1"/>
    <x v="4"/>
    <n v="5"/>
    <x v="2503"/>
    <n v="4973.1499999999996"/>
  </r>
  <r>
    <x v="2523"/>
    <x v="2523"/>
    <x v="1"/>
    <x v="3"/>
    <n v="9"/>
    <x v="2504"/>
    <n v="3427.29"/>
  </r>
  <r>
    <x v="2524"/>
    <x v="2524"/>
    <x v="0"/>
    <x v="0"/>
    <n v="9"/>
    <x v="2505"/>
    <n v="6954.66"/>
  </r>
  <r>
    <x v="2525"/>
    <x v="2525"/>
    <x v="1"/>
    <x v="3"/>
    <n v="6"/>
    <x v="2506"/>
    <n v="1054.2"/>
  </r>
  <r>
    <x v="2526"/>
    <x v="2526"/>
    <x v="2"/>
    <x v="4"/>
    <n v="3"/>
    <x v="2507"/>
    <n v="1445.31"/>
  </r>
  <r>
    <x v="2527"/>
    <x v="2527"/>
    <x v="2"/>
    <x v="4"/>
    <n v="6"/>
    <x v="2508"/>
    <n v="1355.16"/>
  </r>
  <r>
    <x v="2528"/>
    <x v="2528"/>
    <x v="1"/>
    <x v="0"/>
    <n v="4"/>
    <x v="2509"/>
    <n v="929.96"/>
  </r>
  <r>
    <x v="2529"/>
    <x v="2529"/>
    <x v="2"/>
    <x v="4"/>
    <n v="3"/>
    <x v="2510"/>
    <n v="434.13"/>
  </r>
  <r>
    <x v="2530"/>
    <x v="2530"/>
    <x v="3"/>
    <x v="0"/>
    <n v="6"/>
    <x v="2511"/>
    <n v="2762.64"/>
  </r>
  <r>
    <x v="2531"/>
    <x v="2531"/>
    <x v="3"/>
    <x v="0"/>
    <n v="6"/>
    <x v="2512"/>
    <n v="730.56"/>
  </r>
  <r>
    <x v="2532"/>
    <x v="2532"/>
    <x v="1"/>
    <x v="4"/>
    <n v="2"/>
    <x v="2513"/>
    <n v="1828.64"/>
  </r>
  <r>
    <x v="2533"/>
    <x v="2533"/>
    <x v="3"/>
    <x v="2"/>
    <n v="9"/>
    <x v="2514"/>
    <n v="4279.59"/>
  </r>
  <r>
    <x v="2534"/>
    <x v="2534"/>
    <x v="3"/>
    <x v="0"/>
    <n v="8"/>
    <x v="2515"/>
    <n v="6773.12"/>
  </r>
  <r>
    <x v="2535"/>
    <x v="2535"/>
    <x v="0"/>
    <x v="4"/>
    <n v="6"/>
    <x v="2516"/>
    <n v="5882.94"/>
  </r>
  <r>
    <x v="2536"/>
    <x v="2536"/>
    <x v="0"/>
    <x v="2"/>
    <n v="1"/>
    <x v="2517"/>
    <n v="693.89"/>
  </r>
  <r>
    <x v="2537"/>
    <x v="2537"/>
    <x v="3"/>
    <x v="0"/>
    <n v="2"/>
    <x v="2518"/>
    <n v="1812.88"/>
  </r>
  <r>
    <x v="2538"/>
    <x v="2538"/>
    <x v="1"/>
    <x v="2"/>
    <n v="4"/>
    <x v="2519"/>
    <n v="714.4"/>
  </r>
  <r>
    <x v="2539"/>
    <x v="2539"/>
    <x v="0"/>
    <x v="1"/>
    <n v="7"/>
    <x v="2520"/>
    <n v="5869.43"/>
  </r>
  <r>
    <x v="2540"/>
    <x v="2540"/>
    <x v="2"/>
    <x v="1"/>
    <n v="9"/>
    <x v="2521"/>
    <n v="2768.94"/>
  </r>
  <r>
    <x v="2541"/>
    <x v="2541"/>
    <x v="2"/>
    <x v="2"/>
    <n v="5"/>
    <x v="2522"/>
    <n v="2494.85"/>
  </r>
  <r>
    <x v="2542"/>
    <x v="2542"/>
    <x v="2"/>
    <x v="0"/>
    <n v="2"/>
    <x v="2523"/>
    <n v="1328.5"/>
  </r>
  <r>
    <x v="2543"/>
    <x v="2543"/>
    <x v="1"/>
    <x v="4"/>
    <n v="1"/>
    <x v="2524"/>
    <n v="908.37"/>
  </r>
  <r>
    <x v="2544"/>
    <x v="2544"/>
    <x v="3"/>
    <x v="3"/>
    <n v="1"/>
    <x v="2525"/>
    <n v="915.44"/>
  </r>
  <r>
    <x v="2545"/>
    <x v="2545"/>
    <x v="2"/>
    <x v="4"/>
    <n v="5"/>
    <x v="2526"/>
    <n v="687.5"/>
  </r>
  <r>
    <x v="2546"/>
    <x v="2546"/>
    <x v="1"/>
    <x v="3"/>
    <n v="7"/>
    <x v="2527"/>
    <n v="2774.31"/>
  </r>
  <r>
    <x v="2547"/>
    <x v="2547"/>
    <x v="0"/>
    <x v="3"/>
    <n v="9"/>
    <x v="2528"/>
    <n v="7231.68"/>
  </r>
  <r>
    <x v="2548"/>
    <x v="2548"/>
    <x v="3"/>
    <x v="0"/>
    <n v="9"/>
    <x v="2529"/>
    <n v="6462"/>
  </r>
  <r>
    <x v="2549"/>
    <x v="2549"/>
    <x v="0"/>
    <x v="2"/>
    <n v="8"/>
    <x v="2530"/>
    <n v="600.24"/>
  </r>
  <r>
    <x v="2550"/>
    <x v="2550"/>
    <x v="1"/>
    <x v="4"/>
    <n v="1"/>
    <x v="2531"/>
    <n v="477.39"/>
  </r>
  <r>
    <x v="2551"/>
    <x v="2551"/>
    <x v="2"/>
    <x v="2"/>
    <n v="5"/>
    <x v="2532"/>
    <n v="4188.95"/>
  </r>
  <r>
    <x v="2552"/>
    <x v="2552"/>
    <x v="2"/>
    <x v="1"/>
    <n v="6"/>
    <x v="2533"/>
    <n v="4504.8"/>
  </r>
  <r>
    <x v="2553"/>
    <x v="2553"/>
    <x v="1"/>
    <x v="0"/>
    <n v="6"/>
    <x v="2534"/>
    <n v="2647.56"/>
  </r>
  <r>
    <x v="2554"/>
    <x v="2554"/>
    <x v="2"/>
    <x v="0"/>
    <n v="4"/>
    <x v="2535"/>
    <n v="2993.6"/>
  </r>
  <r>
    <x v="2555"/>
    <x v="2555"/>
    <x v="3"/>
    <x v="1"/>
    <n v="1"/>
    <x v="2536"/>
    <n v="573.65"/>
  </r>
  <r>
    <x v="2556"/>
    <x v="2556"/>
    <x v="1"/>
    <x v="4"/>
    <n v="3"/>
    <x v="2537"/>
    <n v="2751"/>
  </r>
  <r>
    <x v="2557"/>
    <x v="2557"/>
    <x v="0"/>
    <x v="1"/>
    <n v="4"/>
    <x v="2538"/>
    <n v="2431.08"/>
  </r>
  <r>
    <x v="2558"/>
    <x v="2558"/>
    <x v="1"/>
    <x v="4"/>
    <n v="4"/>
    <x v="2539"/>
    <n v="1722.8"/>
  </r>
  <r>
    <x v="2559"/>
    <x v="2559"/>
    <x v="3"/>
    <x v="3"/>
    <n v="4"/>
    <x v="2540"/>
    <n v="3479.08"/>
  </r>
  <r>
    <x v="2560"/>
    <x v="2560"/>
    <x v="3"/>
    <x v="0"/>
    <n v="5"/>
    <x v="2541"/>
    <n v="486.9"/>
  </r>
  <r>
    <x v="2561"/>
    <x v="2561"/>
    <x v="1"/>
    <x v="4"/>
    <n v="9"/>
    <x v="2542"/>
    <n v="8149.41"/>
  </r>
  <r>
    <x v="2562"/>
    <x v="2562"/>
    <x v="1"/>
    <x v="2"/>
    <n v="4"/>
    <x v="2543"/>
    <n v="2846.12"/>
  </r>
  <r>
    <x v="2563"/>
    <x v="2563"/>
    <x v="2"/>
    <x v="2"/>
    <n v="9"/>
    <x v="2544"/>
    <n v="8492.2199999999993"/>
  </r>
  <r>
    <x v="2564"/>
    <x v="2564"/>
    <x v="3"/>
    <x v="0"/>
    <n v="9"/>
    <x v="2545"/>
    <n v="2591.8200000000002"/>
  </r>
  <r>
    <x v="2565"/>
    <x v="2565"/>
    <x v="1"/>
    <x v="1"/>
    <n v="1"/>
    <x v="2546"/>
    <n v="710.18"/>
  </r>
  <r>
    <x v="2566"/>
    <x v="2566"/>
    <x v="1"/>
    <x v="1"/>
    <n v="5"/>
    <x v="2547"/>
    <n v="4094.95"/>
  </r>
  <r>
    <x v="2567"/>
    <x v="2567"/>
    <x v="3"/>
    <x v="4"/>
    <n v="9"/>
    <x v="2548"/>
    <n v="6453"/>
  </r>
  <r>
    <x v="2568"/>
    <x v="2568"/>
    <x v="1"/>
    <x v="1"/>
    <n v="4"/>
    <x v="2549"/>
    <n v="999.28"/>
  </r>
  <r>
    <x v="2569"/>
    <x v="2569"/>
    <x v="2"/>
    <x v="0"/>
    <n v="5"/>
    <x v="2550"/>
    <n v="1559.05"/>
  </r>
  <r>
    <x v="2570"/>
    <x v="2570"/>
    <x v="3"/>
    <x v="4"/>
    <n v="4"/>
    <x v="2551"/>
    <n v="2353.64"/>
  </r>
  <r>
    <x v="2571"/>
    <x v="2571"/>
    <x v="2"/>
    <x v="3"/>
    <n v="2"/>
    <x v="2552"/>
    <n v="948.82"/>
  </r>
  <r>
    <x v="2572"/>
    <x v="2572"/>
    <x v="2"/>
    <x v="1"/>
    <n v="2"/>
    <x v="2553"/>
    <n v="1496.72"/>
  </r>
  <r>
    <x v="2573"/>
    <x v="2573"/>
    <x v="2"/>
    <x v="1"/>
    <n v="2"/>
    <x v="2554"/>
    <n v="819.48"/>
  </r>
  <r>
    <x v="2574"/>
    <x v="2574"/>
    <x v="2"/>
    <x v="4"/>
    <n v="1"/>
    <x v="2555"/>
    <n v="866.51"/>
  </r>
  <r>
    <x v="2575"/>
    <x v="2575"/>
    <x v="3"/>
    <x v="2"/>
    <n v="3"/>
    <x v="2556"/>
    <n v="1380.96"/>
  </r>
  <r>
    <x v="2576"/>
    <x v="2576"/>
    <x v="2"/>
    <x v="1"/>
    <n v="1"/>
    <x v="2557"/>
    <n v="88.04"/>
  </r>
  <r>
    <x v="2577"/>
    <x v="2577"/>
    <x v="2"/>
    <x v="0"/>
    <n v="4"/>
    <x v="2558"/>
    <n v="266"/>
  </r>
  <r>
    <x v="2578"/>
    <x v="2578"/>
    <x v="1"/>
    <x v="1"/>
    <n v="1"/>
    <x v="2559"/>
    <n v="664.41"/>
  </r>
  <r>
    <x v="2579"/>
    <x v="2579"/>
    <x v="3"/>
    <x v="3"/>
    <n v="4"/>
    <x v="2560"/>
    <n v="2254.12"/>
  </r>
  <r>
    <x v="2580"/>
    <x v="2580"/>
    <x v="3"/>
    <x v="1"/>
    <n v="3"/>
    <x v="1419"/>
    <n v="1696.83"/>
  </r>
  <r>
    <x v="2581"/>
    <x v="2581"/>
    <x v="0"/>
    <x v="2"/>
    <n v="9"/>
    <x v="2561"/>
    <n v="7204.59"/>
  </r>
  <r>
    <x v="2582"/>
    <x v="2582"/>
    <x v="3"/>
    <x v="1"/>
    <n v="1"/>
    <x v="2562"/>
    <n v="406.93"/>
  </r>
  <r>
    <x v="2583"/>
    <x v="2583"/>
    <x v="3"/>
    <x v="4"/>
    <n v="8"/>
    <x v="2563"/>
    <n v="7965.36"/>
  </r>
  <r>
    <x v="2584"/>
    <x v="2584"/>
    <x v="0"/>
    <x v="1"/>
    <n v="9"/>
    <x v="2564"/>
    <n v="8534.25"/>
  </r>
  <r>
    <x v="2585"/>
    <x v="2585"/>
    <x v="3"/>
    <x v="2"/>
    <n v="7"/>
    <x v="2565"/>
    <n v="436.17"/>
  </r>
  <r>
    <x v="2586"/>
    <x v="2586"/>
    <x v="3"/>
    <x v="4"/>
    <n v="1"/>
    <x v="2566"/>
    <n v="900.96"/>
  </r>
  <r>
    <x v="2587"/>
    <x v="2587"/>
    <x v="3"/>
    <x v="0"/>
    <n v="4"/>
    <x v="2567"/>
    <n v="2786.08"/>
  </r>
  <r>
    <x v="2588"/>
    <x v="2588"/>
    <x v="3"/>
    <x v="4"/>
    <n v="1"/>
    <x v="2568"/>
    <n v="526.99"/>
  </r>
  <r>
    <x v="2589"/>
    <x v="2589"/>
    <x v="0"/>
    <x v="3"/>
    <n v="4"/>
    <x v="2569"/>
    <n v="2414.44"/>
  </r>
  <r>
    <x v="2590"/>
    <x v="2590"/>
    <x v="3"/>
    <x v="4"/>
    <n v="3"/>
    <x v="2570"/>
    <n v="2549.2800000000002"/>
  </r>
  <r>
    <x v="2591"/>
    <x v="2591"/>
    <x v="3"/>
    <x v="0"/>
    <n v="2"/>
    <x v="2571"/>
    <n v="1906.98"/>
  </r>
  <r>
    <x v="2592"/>
    <x v="2592"/>
    <x v="0"/>
    <x v="1"/>
    <n v="1"/>
    <x v="2572"/>
    <n v="582.32000000000005"/>
  </r>
  <r>
    <x v="2593"/>
    <x v="2593"/>
    <x v="1"/>
    <x v="4"/>
    <n v="6"/>
    <x v="2573"/>
    <n v="1333.38"/>
  </r>
  <r>
    <x v="2594"/>
    <x v="2594"/>
    <x v="2"/>
    <x v="4"/>
    <n v="7"/>
    <x v="2574"/>
    <n v="4604.3900000000003"/>
  </r>
  <r>
    <x v="2595"/>
    <x v="2595"/>
    <x v="1"/>
    <x v="4"/>
    <n v="6"/>
    <x v="2575"/>
    <n v="734.46"/>
  </r>
  <r>
    <x v="2596"/>
    <x v="2596"/>
    <x v="0"/>
    <x v="4"/>
    <n v="9"/>
    <x v="2576"/>
    <n v="5880.42"/>
  </r>
  <r>
    <x v="2597"/>
    <x v="2597"/>
    <x v="2"/>
    <x v="0"/>
    <n v="9"/>
    <x v="2577"/>
    <n v="7363.62"/>
  </r>
  <r>
    <x v="2598"/>
    <x v="2598"/>
    <x v="0"/>
    <x v="2"/>
    <n v="2"/>
    <x v="2578"/>
    <n v="771.32"/>
  </r>
  <r>
    <x v="2599"/>
    <x v="2599"/>
    <x v="0"/>
    <x v="2"/>
    <n v="2"/>
    <x v="2579"/>
    <n v="235.26"/>
  </r>
  <r>
    <x v="2600"/>
    <x v="2600"/>
    <x v="3"/>
    <x v="4"/>
    <n v="9"/>
    <x v="2580"/>
    <n v="6368.49"/>
  </r>
  <r>
    <x v="2601"/>
    <x v="2601"/>
    <x v="2"/>
    <x v="0"/>
    <n v="1"/>
    <x v="2581"/>
    <n v="372.36"/>
  </r>
  <r>
    <x v="2602"/>
    <x v="2602"/>
    <x v="3"/>
    <x v="0"/>
    <n v="5"/>
    <x v="2582"/>
    <n v="1433.2"/>
  </r>
  <r>
    <x v="2603"/>
    <x v="2603"/>
    <x v="2"/>
    <x v="4"/>
    <n v="1"/>
    <x v="2583"/>
    <n v="704.72"/>
  </r>
  <r>
    <x v="2604"/>
    <x v="2604"/>
    <x v="0"/>
    <x v="3"/>
    <n v="7"/>
    <x v="2584"/>
    <n v="6797.77"/>
  </r>
  <r>
    <x v="2605"/>
    <x v="2605"/>
    <x v="0"/>
    <x v="4"/>
    <n v="9"/>
    <x v="2585"/>
    <n v="6822.54"/>
  </r>
  <r>
    <x v="2606"/>
    <x v="2606"/>
    <x v="1"/>
    <x v="3"/>
    <n v="6"/>
    <x v="2586"/>
    <n v="3100.68"/>
  </r>
  <r>
    <x v="2607"/>
    <x v="2607"/>
    <x v="2"/>
    <x v="4"/>
    <n v="2"/>
    <x v="2587"/>
    <n v="1240.98"/>
  </r>
  <r>
    <x v="2608"/>
    <x v="2608"/>
    <x v="3"/>
    <x v="3"/>
    <n v="6"/>
    <x v="2588"/>
    <n v="1110.96"/>
  </r>
  <r>
    <x v="2609"/>
    <x v="2609"/>
    <x v="1"/>
    <x v="3"/>
    <n v="9"/>
    <x v="2589"/>
    <n v="7402.95"/>
  </r>
  <r>
    <x v="2610"/>
    <x v="2610"/>
    <x v="1"/>
    <x v="4"/>
    <n v="3"/>
    <x v="2590"/>
    <n v="1872.24"/>
  </r>
  <r>
    <x v="2611"/>
    <x v="2611"/>
    <x v="1"/>
    <x v="3"/>
    <n v="9"/>
    <x v="2591"/>
    <n v="8707.86"/>
  </r>
  <r>
    <x v="2612"/>
    <x v="2612"/>
    <x v="3"/>
    <x v="1"/>
    <n v="8"/>
    <x v="2592"/>
    <n v="7844.08"/>
  </r>
  <r>
    <x v="2613"/>
    <x v="2613"/>
    <x v="1"/>
    <x v="2"/>
    <n v="7"/>
    <x v="2593"/>
    <n v="2708.02"/>
  </r>
  <r>
    <x v="2614"/>
    <x v="2614"/>
    <x v="3"/>
    <x v="0"/>
    <n v="8"/>
    <x v="2594"/>
    <n v="7912.96"/>
  </r>
  <r>
    <x v="2615"/>
    <x v="2615"/>
    <x v="1"/>
    <x v="3"/>
    <n v="6"/>
    <x v="2595"/>
    <n v="5753.94"/>
  </r>
  <r>
    <x v="2616"/>
    <x v="2616"/>
    <x v="3"/>
    <x v="3"/>
    <n v="3"/>
    <x v="2596"/>
    <n v="1973.52"/>
  </r>
  <r>
    <x v="2617"/>
    <x v="2617"/>
    <x v="0"/>
    <x v="0"/>
    <n v="7"/>
    <x v="2597"/>
    <n v="2567.5300000000002"/>
  </r>
  <r>
    <x v="2618"/>
    <x v="2618"/>
    <x v="0"/>
    <x v="3"/>
    <n v="4"/>
    <x v="2598"/>
    <n v="3062.68"/>
  </r>
  <r>
    <x v="2619"/>
    <x v="2619"/>
    <x v="0"/>
    <x v="0"/>
    <n v="5"/>
    <x v="2599"/>
    <n v="1538.4"/>
  </r>
  <r>
    <x v="2620"/>
    <x v="2620"/>
    <x v="0"/>
    <x v="4"/>
    <n v="8"/>
    <x v="2600"/>
    <n v="5186.8"/>
  </r>
  <r>
    <x v="2621"/>
    <x v="2621"/>
    <x v="0"/>
    <x v="1"/>
    <n v="7"/>
    <x v="2601"/>
    <n v="513.45000000000005"/>
  </r>
  <r>
    <x v="2622"/>
    <x v="2622"/>
    <x v="1"/>
    <x v="1"/>
    <n v="7"/>
    <x v="2602"/>
    <n v="4530.05"/>
  </r>
  <r>
    <x v="2623"/>
    <x v="2623"/>
    <x v="1"/>
    <x v="2"/>
    <n v="8"/>
    <x v="2603"/>
    <n v="7632.24"/>
  </r>
  <r>
    <x v="2624"/>
    <x v="2624"/>
    <x v="1"/>
    <x v="3"/>
    <n v="3"/>
    <x v="2604"/>
    <n v="820.17"/>
  </r>
  <r>
    <x v="2625"/>
    <x v="2625"/>
    <x v="3"/>
    <x v="2"/>
    <n v="3"/>
    <x v="2605"/>
    <n v="2367.81"/>
  </r>
  <r>
    <x v="2626"/>
    <x v="2626"/>
    <x v="3"/>
    <x v="4"/>
    <n v="2"/>
    <x v="2606"/>
    <n v="657.5"/>
  </r>
  <r>
    <x v="2627"/>
    <x v="2627"/>
    <x v="3"/>
    <x v="1"/>
    <n v="1"/>
    <x v="2607"/>
    <n v="722.46"/>
  </r>
  <r>
    <x v="2628"/>
    <x v="2628"/>
    <x v="3"/>
    <x v="4"/>
    <n v="6"/>
    <x v="2608"/>
    <n v="4289.82"/>
  </r>
  <r>
    <x v="2629"/>
    <x v="2629"/>
    <x v="0"/>
    <x v="4"/>
    <n v="6"/>
    <x v="2609"/>
    <n v="1353"/>
  </r>
  <r>
    <x v="2630"/>
    <x v="2630"/>
    <x v="0"/>
    <x v="3"/>
    <n v="8"/>
    <x v="2610"/>
    <n v="4938.16"/>
  </r>
  <r>
    <x v="2631"/>
    <x v="2631"/>
    <x v="0"/>
    <x v="4"/>
    <n v="6"/>
    <x v="2611"/>
    <n v="5197.26"/>
  </r>
  <r>
    <x v="2632"/>
    <x v="2632"/>
    <x v="2"/>
    <x v="1"/>
    <n v="6"/>
    <x v="2612"/>
    <n v="2480.46"/>
  </r>
  <r>
    <x v="2633"/>
    <x v="2633"/>
    <x v="1"/>
    <x v="2"/>
    <n v="1"/>
    <x v="2613"/>
    <n v="724.76"/>
  </r>
  <r>
    <x v="2634"/>
    <x v="2634"/>
    <x v="3"/>
    <x v="1"/>
    <n v="7"/>
    <x v="2614"/>
    <n v="4834.97"/>
  </r>
  <r>
    <x v="2635"/>
    <x v="2635"/>
    <x v="3"/>
    <x v="3"/>
    <n v="7"/>
    <x v="2615"/>
    <n v="2062.48"/>
  </r>
  <r>
    <x v="2636"/>
    <x v="2636"/>
    <x v="0"/>
    <x v="1"/>
    <n v="9"/>
    <x v="2616"/>
    <n v="8304.39"/>
  </r>
  <r>
    <x v="2637"/>
    <x v="2637"/>
    <x v="3"/>
    <x v="0"/>
    <n v="7"/>
    <x v="2617"/>
    <n v="4097.38"/>
  </r>
  <r>
    <x v="2638"/>
    <x v="2638"/>
    <x v="3"/>
    <x v="2"/>
    <n v="8"/>
    <x v="2618"/>
    <n v="3100.24"/>
  </r>
  <r>
    <x v="2639"/>
    <x v="2639"/>
    <x v="1"/>
    <x v="0"/>
    <n v="4"/>
    <x v="2619"/>
    <n v="824.56"/>
  </r>
  <r>
    <x v="2640"/>
    <x v="2640"/>
    <x v="0"/>
    <x v="0"/>
    <n v="9"/>
    <x v="2620"/>
    <n v="4498.1099999999997"/>
  </r>
  <r>
    <x v="2641"/>
    <x v="2641"/>
    <x v="1"/>
    <x v="3"/>
    <n v="1"/>
    <x v="2621"/>
    <n v="743.61"/>
  </r>
  <r>
    <x v="2642"/>
    <x v="2642"/>
    <x v="2"/>
    <x v="4"/>
    <n v="8"/>
    <x v="2622"/>
    <n v="5139.68"/>
  </r>
  <r>
    <x v="2643"/>
    <x v="2643"/>
    <x v="2"/>
    <x v="0"/>
    <n v="3"/>
    <x v="2623"/>
    <n v="2222.1"/>
  </r>
  <r>
    <x v="2644"/>
    <x v="2644"/>
    <x v="2"/>
    <x v="1"/>
    <n v="1"/>
    <x v="2624"/>
    <n v="802.17"/>
  </r>
  <r>
    <x v="2645"/>
    <x v="2645"/>
    <x v="0"/>
    <x v="4"/>
    <n v="2"/>
    <x v="2625"/>
    <n v="937.9"/>
  </r>
  <r>
    <x v="2646"/>
    <x v="2646"/>
    <x v="3"/>
    <x v="1"/>
    <n v="6"/>
    <x v="2626"/>
    <n v="3264.96"/>
  </r>
  <r>
    <x v="2647"/>
    <x v="2647"/>
    <x v="0"/>
    <x v="1"/>
    <n v="5"/>
    <x v="2627"/>
    <n v="4935.5"/>
  </r>
  <r>
    <x v="2648"/>
    <x v="2648"/>
    <x v="0"/>
    <x v="4"/>
    <n v="3"/>
    <x v="2628"/>
    <n v="2908.95"/>
  </r>
  <r>
    <x v="2649"/>
    <x v="2649"/>
    <x v="3"/>
    <x v="4"/>
    <n v="9"/>
    <x v="2629"/>
    <n v="3996.72"/>
  </r>
  <r>
    <x v="2650"/>
    <x v="2650"/>
    <x v="1"/>
    <x v="1"/>
    <n v="8"/>
    <x v="2630"/>
    <n v="5607.36"/>
  </r>
  <r>
    <x v="2651"/>
    <x v="2651"/>
    <x v="2"/>
    <x v="3"/>
    <n v="3"/>
    <x v="2631"/>
    <n v="912.63"/>
  </r>
  <r>
    <x v="2652"/>
    <x v="2652"/>
    <x v="1"/>
    <x v="2"/>
    <n v="2"/>
    <x v="2632"/>
    <n v="390.12"/>
  </r>
  <r>
    <x v="2653"/>
    <x v="2653"/>
    <x v="2"/>
    <x v="2"/>
    <n v="8"/>
    <x v="2633"/>
    <n v="6239.84"/>
  </r>
  <r>
    <x v="2654"/>
    <x v="2654"/>
    <x v="0"/>
    <x v="3"/>
    <n v="5"/>
    <x v="2634"/>
    <n v="2321.85"/>
  </r>
  <r>
    <x v="2655"/>
    <x v="2655"/>
    <x v="2"/>
    <x v="4"/>
    <n v="9"/>
    <x v="2635"/>
    <n v="1963.8"/>
  </r>
  <r>
    <x v="2656"/>
    <x v="2656"/>
    <x v="0"/>
    <x v="1"/>
    <n v="1"/>
    <x v="2636"/>
    <n v="770.91"/>
  </r>
  <r>
    <x v="2657"/>
    <x v="2657"/>
    <x v="1"/>
    <x v="2"/>
    <n v="3"/>
    <x v="2637"/>
    <n v="2758.23"/>
  </r>
  <r>
    <x v="2658"/>
    <x v="2658"/>
    <x v="0"/>
    <x v="1"/>
    <n v="5"/>
    <x v="2638"/>
    <n v="4683.05"/>
  </r>
  <r>
    <x v="2659"/>
    <x v="2659"/>
    <x v="1"/>
    <x v="3"/>
    <n v="2"/>
    <x v="2639"/>
    <n v="1233.04"/>
  </r>
  <r>
    <x v="2660"/>
    <x v="2660"/>
    <x v="3"/>
    <x v="1"/>
    <n v="3"/>
    <x v="2640"/>
    <n v="1516.98"/>
  </r>
  <r>
    <x v="2661"/>
    <x v="2661"/>
    <x v="3"/>
    <x v="3"/>
    <n v="4"/>
    <x v="2641"/>
    <n v="739.08"/>
  </r>
  <r>
    <x v="2662"/>
    <x v="2662"/>
    <x v="3"/>
    <x v="4"/>
    <n v="4"/>
    <x v="2642"/>
    <n v="3212.6"/>
  </r>
  <r>
    <x v="2663"/>
    <x v="2663"/>
    <x v="0"/>
    <x v="3"/>
    <n v="9"/>
    <x v="2643"/>
    <n v="8532.5400000000009"/>
  </r>
  <r>
    <x v="2664"/>
    <x v="2664"/>
    <x v="3"/>
    <x v="3"/>
    <n v="1"/>
    <x v="2644"/>
    <n v="894.99"/>
  </r>
  <r>
    <x v="2665"/>
    <x v="2665"/>
    <x v="2"/>
    <x v="2"/>
    <n v="9"/>
    <x v="2645"/>
    <n v="6877.71"/>
  </r>
  <r>
    <x v="2666"/>
    <x v="2666"/>
    <x v="1"/>
    <x v="1"/>
    <n v="9"/>
    <x v="2646"/>
    <n v="489.06"/>
  </r>
  <r>
    <x v="2667"/>
    <x v="2667"/>
    <x v="1"/>
    <x v="2"/>
    <n v="6"/>
    <x v="2647"/>
    <n v="2624.16"/>
  </r>
  <r>
    <x v="2668"/>
    <x v="2668"/>
    <x v="2"/>
    <x v="0"/>
    <n v="1"/>
    <x v="2648"/>
    <n v="440.18"/>
  </r>
  <r>
    <x v="2669"/>
    <x v="2669"/>
    <x v="0"/>
    <x v="3"/>
    <n v="6"/>
    <x v="2649"/>
    <n v="5397.9"/>
  </r>
  <r>
    <x v="2670"/>
    <x v="2670"/>
    <x v="0"/>
    <x v="0"/>
    <n v="8"/>
    <x v="2650"/>
    <n v="898.96"/>
  </r>
  <r>
    <x v="2671"/>
    <x v="2671"/>
    <x v="1"/>
    <x v="2"/>
    <n v="5"/>
    <x v="2651"/>
    <n v="2773.3"/>
  </r>
  <r>
    <x v="2672"/>
    <x v="2672"/>
    <x v="3"/>
    <x v="1"/>
    <n v="5"/>
    <x v="2652"/>
    <n v="896.65"/>
  </r>
  <r>
    <x v="2673"/>
    <x v="2673"/>
    <x v="0"/>
    <x v="2"/>
    <n v="1"/>
    <x v="2653"/>
    <n v="679.18"/>
  </r>
  <r>
    <x v="2674"/>
    <x v="2674"/>
    <x v="0"/>
    <x v="1"/>
    <n v="1"/>
    <x v="2654"/>
    <n v="802.64"/>
  </r>
  <r>
    <x v="2675"/>
    <x v="2675"/>
    <x v="2"/>
    <x v="1"/>
    <n v="8"/>
    <x v="2655"/>
    <n v="5278.88"/>
  </r>
  <r>
    <x v="2676"/>
    <x v="2676"/>
    <x v="2"/>
    <x v="4"/>
    <n v="5"/>
    <x v="2656"/>
    <n v="4024.3"/>
  </r>
  <r>
    <x v="2677"/>
    <x v="2677"/>
    <x v="3"/>
    <x v="3"/>
    <n v="8"/>
    <x v="2657"/>
    <n v="5016.96"/>
  </r>
  <r>
    <x v="2678"/>
    <x v="2678"/>
    <x v="0"/>
    <x v="2"/>
    <n v="2"/>
    <x v="2658"/>
    <n v="460.7"/>
  </r>
  <r>
    <x v="2679"/>
    <x v="2679"/>
    <x v="0"/>
    <x v="1"/>
    <n v="4"/>
    <x v="2659"/>
    <n v="1654.12"/>
  </r>
  <r>
    <x v="2680"/>
    <x v="2680"/>
    <x v="2"/>
    <x v="2"/>
    <n v="9"/>
    <x v="2660"/>
    <n v="8631.27"/>
  </r>
  <r>
    <x v="2681"/>
    <x v="2681"/>
    <x v="0"/>
    <x v="2"/>
    <n v="3"/>
    <x v="2661"/>
    <n v="971.31"/>
  </r>
  <r>
    <x v="2682"/>
    <x v="2682"/>
    <x v="1"/>
    <x v="1"/>
    <n v="6"/>
    <x v="2662"/>
    <n v="658.32"/>
  </r>
  <r>
    <x v="2683"/>
    <x v="2683"/>
    <x v="2"/>
    <x v="0"/>
    <n v="7"/>
    <x v="2663"/>
    <n v="2909.13"/>
  </r>
  <r>
    <x v="2684"/>
    <x v="2684"/>
    <x v="3"/>
    <x v="3"/>
    <n v="3"/>
    <x v="2664"/>
    <n v="1193.97"/>
  </r>
  <r>
    <x v="2685"/>
    <x v="2685"/>
    <x v="2"/>
    <x v="3"/>
    <n v="1"/>
    <x v="2665"/>
    <n v="496.79"/>
  </r>
  <r>
    <x v="2686"/>
    <x v="2686"/>
    <x v="0"/>
    <x v="4"/>
    <n v="2"/>
    <x v="2666"/>
    <n v="1164.58"/>
  </r>
  <r>
    <x v="2687"/>
    <x v="2687"/>
    <x v="3"/>
    <x v="4"/>
    <n v="7"/>
    <x v="2667"/>
    <n v="6949.6"/>
  </r>
  <r>
    <x v="2688"/>
    <x v="2688"/>
    <x v="2"/>
    <x v="4"/>
    <n v="7"/>
    <x v="2668"/>
    <n v="5378.94"/>
  </r>
  <r>
    <x v="2689"/>
    <x v="2689"/>
    <x v="1"/>
    <x v="3"/>
    <n v="1"/>
    <x v="2669"/>
    <n v="84.1"/>
  </r>
  <r>
    <x v="2690"/>
    <x v="2690"/>
    <x v="1"/>
    <x v="0"/>
    <n v="7"/>
    <x v="2670"/>
    <n v="5089.5600000000004"/>
  </r>
  <r>
    <x v="2691"/>
    <x v="2691"/>
    <x v="2"/>
    <x v="3"/>
    <n v="6"/>
    <x v="2671"/>
    <n v="4998.12"/>
  </r>
  <r>
    <x v="2692"/>
    <x v="2692"/>
    <x v="1"/>
    <x v="3"/>
    <n v="6"/>
    <x v="2672"/>
    <n v="5405.1"/>
  </r>
  <r>
    <x v="2693"/>
    <x v="2693"/>
    <x v="1"/>
    <x v="3"/>
    <n v="7"/>
    <x v="2673"/>
    <n v="3169.67"/>
  </r>
  <r>
    <x v="2694"/>
    <x v="2694"/>
    <x v="1"/>
    <x v="3"/>
    <n v="7"/>
    <x v="2674"/>
    <n v="2435.58"/>
  </r>
  <r>
    <x v="2695"/>
    <x v="2695"/>
    <x v="3"/>
    <x v="0"/>
    <n v="1"/>
    <x v="2675"/>
    <n v="847.36"/>
  </r>
  <r>
    <x v="2696"/>
    <x v="2696"/>
    <x v="1"/>
    <x v="4"/>
    <n v="5"/>
    <x v="2676"/>
    <n v="3943.65"/>
  </r>
  <r>
    <x v="2697"/>
    <x v="2697"/>
    <x v="1"/>
    <x v="2"/>
    <n v="8"/>
    <x v="2677"/>
    <n v="4473.92"/>
  </r>
  <r>
    <x v="2698"/>
    <x v="2698"/>
    <x v="1"/>
    <x v="4"/>
    <n v="8"/>
    <x v="2678"/>
    <n v="1295.92"/>
  </r>
  <r>
    <x v="2699"/>
    <x v="2699"/>
    <x v="3"/>
    <x v="4"/>
    <n v="3"/>
    <x v="2679"/>
    <n v="2007.51"/>
  </r>
  <r>
    <x v="2700"/>
    <x v="2700"/>
    <x v="2"/>
    <x v="2"/>
    <n v="3"/>
    <x v="2680"/>
    <n v="337.14"/>
  </r>
  <r>
    <x v="2701"/>
    <x v="2701"/>
    <x v="0"/>
    <x v="3"/>
    <n v="7"/>
    <x v="2681"/>
    <n v="1017.45"/>
  </r>
  <r>
    <x v="2702"/>
    <x v="2702"/>
    <x v="1"/>
    <x v="0"/>
    <n v="4"/>
    <x v="2682"/>
    <n v="1458.32"/>
  </r>
  <r>
    <x v="2703"/>
    <x v="2703"/>
    <x v="2"/>
    <x v="0"/>
    <n v="6"/>
    <x v="2683"/>
    <n v="2415.7199999999998"/>
  </r>
  <r>
    <x v="2704"/>
    <x v="2704"/>
    <x v="1"/>
    <x v="4"/>
    <n v="9"/>
    <x v="2684"/>
    <n v="4399.92"/>
  </r>
  <r>
    <x v="2705"/>
    <x v="2705"/>
    <x v="3"/>
    <x v="2"/>
    <n v="2"/>
    <x v="2685"/>
    <n v="744.38"/>
  </r>
  <r>
    <x v="2706"/>
    <x v="2706"/>
    <x v="2"/>
    <x v="1"/>
    <n v="2"/>
    <x v="2686"/>
    <n v="164.2"/>
  </r>
  <r>
    <x v="2707"/>
    <x v="2707"/>
    <x v="3"/>
    <x v="3"/>
    <n v="6"/>
    <x v="2687"/>
    <n v="1197.24"/>
  </r>
  <r>
    <x v="2708"/>
    <x v="2708"/>
    <x v="1"/>
    <x v="4"/>
    <n v="3"/>
    <x v="2688"/>
    <n v="478.08"/>
  </r>
  <r>
    <x v="2709"/>
    <x v="2709"/>
    <x v="1"/>
    <x v="0"/>
    <n v="1"/>
    <x v="2689"/>
    <n v="459.62"/>
  </r>
  <r>
    <x v="2710"/>
    <x v="2710"/>
    <x v="3"/>
    <x v="2"/>
    <n v="2"/>
    <x v="2690"/>
    <n v="503.04"/>
  </r>
  <r>
    <x v="2711"/>
    <x v="2711"/>
    <x v="0"/>
    <x v="2"/>
    <n v="7"/>
    <x v="2691"/>
    <n v="2302.09"/>
  </r>
  <r>
    <x v="2712"/>
    <x v="2712"/>
    <x v="3"/>
    <x v="4"/>
    <n v="4"/>
    <x v="2692"/>
    <n v="1991.96"/>
  </r>
  <r>
    <x v="2713"/>
    <x v="2713"/>
    <x v="1"/>
    <x v="1"/>
    <n v="2"/>
    <x v="2693"/>
    <n v="547.55999999999995"/>
  </r>
  <r>
    <x v="2714"/>
    <x v="2714"/>
    <x v="3"/>
    <x v="0"/>
    <n v="8"/>
    <x v="2694"/>
    <n v="2269.04"/>
  </r>
  <r>
    <x v="2715"/>
    <x v="2715"/>
    <x v="0"/>
    <x v="4"/>
    <n v="4"/>
    <x v="2695"/>
    <n v="3365.96"/>
  </r>
  <r>
    <x v="2716"/>
    <x v="2716"/>
    <x v="3"/>
    <x v="1"/>
    <n v="4"/>
    <x v="1410"/>
    <n v="2282.7199999999998"/>
  </r>
  <r>
    <x v="2717"/>
    <x v="2717"/>
    <x v="0"/>
    <x v="2"/>
    <n v="2"/>
    <x v="2696"/>
    <n v="1727.84"/>
  </r>
  <r>
    <x v="2718"/>
    <x v="2718"/>
    <x v="0"/>
    <x v="3"/>
    <n v="1"/>
    <x v="2697"/>
    <n v="538.79999999999995"/>
  </r>
  <r>
    <x v="2719"/>
    <x v="2719"/>
    <x v="3"/>
    <x v="0"/>
    <n v="1"/>
    <x v="2698"/>
    <n v="913.8"/>
  </r>
  <r>
    <x v="2720"/>
    <x v="2720"/>
    <x v="3"/>
    <x v="0"/>
    <n v="3"/>
    <x v="2699"/>
    <n v="876"/>
  </r>
  <r>
    <x v="2721"/>
    <x v="2721"/>
    <x v="2"/>
    <x v="1"/>
    <n v="6"/>
    <x v="2700"/>
    <n v="3815.04"/>
  </r>
  <r>
    <x v="2722"/>
    <x v="2722"/>
    <x v="1"/>
    <x v="4"/>
    <n v="7"/>
    <x v="2701"/>
    <n v="3696.49"/>
  </r>
  <r>
    <x v="2723"/>
    <x v="2723"/>
    <x v="0"/>
    <x v="2"/>
    <n v="9"/>
    <x v="2702"/>
    <n v="8304.84"/>
  </r>
  <r>
    <x v="2724"/>
    <x v="2724"/>
    <x v="2"/>
    <x v="1"/>
    <n v="5"/>
    <x v="2703"/>
    <n v="2237.8000000000002"/>
  </r>
  <r>
    <x v="2725"/>
    <x v="2725"/>
    <x v="3"/>
    <x v="3"/>
    <n v="9"/>
    <x v="1402"/>
    <n v="7758.72"/>
  </r>
  <r>
    <x v="2726"/>
    <x v="2726"/>
    <x v="1"/>
    <x v="3"/>
    <n v="8"/>
    <x v="2704"/>
    <n v="4685.68"/>
  </r>
  <r>
    <x v="2727"/>
    <x v="2727"/>
    <x v="2"/>
    <x v="3"/>
    <n v="1"/>
    <x v="2705"/>
    <n v="723.12"/>
  </r>
  <r>
    <x v="2728"/>
    <x v="2728"/>
    <x v="0"/>
    <x v="1"/>
    <n v="3"/>
    <x v="2706"/>
    <n v="2677.65"/>
  </r>
  <r>
    <x v="2729"/>
    <x v="2729"/>
    <x v="2"/>
    <x v="2"/>
    <n v="8"/>
    <x v="2707"/>
    <n v="7976.48"/>
  </r>
  <r>
    <x v="2730"/>
    <x v="2730"/>
    <x v="0"/>
    <x v="0"/>
    <n v="9"/>
    <x v="2708"/>
    <n v="6701.22"/>
  </r>
  <r>
    <x v="2731"/>
    <x v="2731"/>
    <x v="3"/>
    <x v="4"/>
    <n v="4"/>
    <x v="2709"/>
    <n v="1395.2"/>
  </r>
  <r>
    <x v="2732"/>
    <x v="2732"/>
    <x v="1"/>
    <x v="0"/>
    <n v="6"/>
    <x v="2710"/>
    <n v="2004.36"/>
  </r>
  <r>
    <x v="2733"/>
    <x v="2733"/>
    <x v="1"/>
    <x v="2"/>
    <n v="4"/>
    <x v="2711"/>
    <n v="1374.6"/>
  </r>
  <r>
    <x v="2734"/>
    <x v="2734"/>
    <x v="1"/>
    <x v="0"/>
    <n v="9"/>
    <x v="2712"/>
    <n v="1287.0899999999999"/>
  </r>
  <r>
    <x v="2735"/>
    <x v="2735"/>
    <x v="3"/>
    <x v="1"/>
    <n v="2"/>
    <x v="2713"/>
    <n v="201.84"/>
  </r>
  <r>
    <x v="2736"/>
    <x v="2736"/>
    <x v="0"/>
    <x v="3"/>
    <n v="6"/>
    <x v="2714"/>
    <n v="3610.8"/>
  </r>
  <r>
    <x v="2737"/>
    <x v="2737"/>
    <x v="3"/>
    <x v="2"/>
    <n v="3"/>
    <x v="2715"/>
    <n v="2460.1799999999998"/>
  </r>
  <r>
    <x v="2738"/>
    <x v="2738"/>
    <x v="1"/>
    <x v="2"/>
    <n v="4"/>
    <x v="2716"/>
    <n v="337.32"/>
  </r>
  <r>
    <x v="2739"/>
    <x v="2739"/>
    <x v="3"/>
    <x v="0"/>
    <n v="2"/>
    <x v="2717"/>
    <n v="1176.5999999999999"/>
  </r>
  <r>
    <x v="2740"/>
    <x v="2740"/>
    <x v="3"/>
    <x v="1"/>
    <n v="8"/>
    <x v="2718"/>
    <n v="3225.36"/>
  </r>
  <r>
    <x v="2741"/>
    <x v="2741"/>
    <x v="3"/>
    <x v="0"/>
    <n v="8"/>
    <x v="2719"/>
    <n v="7182.88"/>
  </r>
  <r>
    <x v="2742"/>
    <x v="2742"/>
    <x v="0"/>
    <x v="0"/>
    <n v="1"/>
    <x v="2720"/>
    <n v="188.12"/>
  </r>
  <r>
    <x v="2743"/>
    <x v="2743"/>
    <x v="2"/>
    <x v="2"/>
    <n v="6"/>
    <x v="2721"/>
    <n v="3511.56"/>
  </r>
  <r>
    <x v="2744"/>
    <x v="2744"/>
    <x v="2"/>
    <x v="0"/>
    <n v="1"/>
    <x v="2722"/>
    <n v="972.37"/>
  </r>
  <r>
    <x v="2745"/>
    <x v="2745"/>
    <x v="3"/>
    <x v="3"/>
    <n v="6"/>
    <x v="2723"/>
    <n v="2266.6799999999998"/>
  </r>
  <r>
    <x v="2746"/>
    <x v="2746"/>
    <x v="2"/>
    <x v="0"/>
    <n v="7"/>
    <x v="2724"/>
    <n v="5282.83"/>
  </r>
  <r>
    <x v="2747"/>
    <x v="2747"/>
    <x v="2"/>
    <x v="3"/>
    <n v="2"/>
    <x v="2725"/>
    <n v="1776.66"/>
  </r>
  <r>
    <x v="2748"/>
    <x v="2748"/>
    <x v="3"/>
    <x v="2"/>
    <n v="9"/>
    <x v="2726"/>
    <n v="2042.1"/>
  </r>
  <r>
    <x v="2749"/>
    <x v="2749"/>
    <x v="3"/>
    <x v="1"/>
    <n v="8"/>
    <x v="2727"/>
    <n v="7943.2"/>
  </r>
  <r>
    <x v="2750"/>
    <x v="2750"/>
    <x v="1"/>
    <x v="3"/>
    <n v="9"/>
    <x v="2728"/>
    <n v="7370.28"/>
  </r>
  <r>
    <x v="2751"/>
    <x v="2751"/>
    <x v="2"/>
    <x v="1"/>
    <n v="4"/>
    <x v="2729"/>
    <n v="722.76"/>
  </r>
  <r>
    <x v="2752"/>
    <x v="2752"/>
    <x v="0"/>
    <x v="1"/>
    <n v="4"/>
    <x v="2730"/>
    <n v="1381.36"/>
  </r>
  <r>
    <x v="2753"/>
    <x v="2753"/>
    <x v="3"/>
    <x v="3"/>
    <n v="8"/>
    <x v="404"/>
    <n v="5149.76"/>
  </r>
  <r>
    <x v="2754"/>
    <x v="2754"/>
    <x v="1"/>
    <x v="2"/>
    <n v="1"/>
    <x v="2731"/>
    <n v="890.67"/>
  </r>
  <r>
    <x v="2755"/>
    <x v="2755"/>
    <x v="0"/>
    <x v="4"/>
    <n v="8"/>
    <x v="2732"/>
    <n v="1880.72"/>
  </r>
  <r>
    <x v="2756"/>
    <x v="2756"/>
    <x v="2"/>
    <x v="1"/>
    <n v="7"/>
    <x v="2733"/>
    <n v="5212.55"/>
  </r>
  <r>
    <x v="2757"/>
    <x v="2757"/>
    <x v="1"/>
    <x v="1"/>
    <n v="7"/>
    <x v="2734"/>
    <n v="2149.84"/>
  </r>
  <r>
    <x v="2758"/>
    <x v="2758"/>
    <x v="3"/>
    <x v="2"/>
    <n v="9"/>
    <x v="2735"/>
    <n v="7336.35"/>
  </r>
  <r>
    <x v="2759"/>
    <x v="2759"/>
    <x v="0"/>
    <x v="2"/>
    <n v="7"/>
    <x v="2736"/>
    <n v="4894.8900000000003"/>
  </r>
  <r>
    <x v="2760"/>
    <x v="2760"/>
    <x v="3"/>
    <x v="0"/>
    <n v="2"/>
    <x v="2737"/>
    <n v="1093.52"/>
  </r>
  <r>
    <x v="2761"/>
    <x v="2761"/>
    <x v="2"/>
    <x v="2"/>
    <n v="1"/>
    <x v="2738"/>
    <n v="667.37"/>
  </r>
  <r>
    <x v="2762"/>
    <x v="2762"/>
    <x v="0"/>
    <x v="1"/>
    <n v="1"/>
    <x v="2739"/>
    <n v="882.62"/>
  </r>
  <r>
    <x v="2763"/>
    <x v="2763"/>
    <x v="2"/>
    <x v="3"/>
    <n v="7"/>
    <x v="2740"/>
    <n v="2919.7"/>
  </r>
  <r>
    <x v="2764"/>
    <x v="2764"/>
    <x v="2"/>
    <x v="4"/>
    <n v="5"/>
    <x v="2741"/>
    <n v="3903.95"/>
  </r>
  <r>
    <x v="2765"/>
    <x v="2765"/>
    <x v="1"/>
    <x v="0"/>
    <n v="4"/>
    <x v="2742"/>
    <n v="803.84"/>
  </r>
  <r>
    <x v="2766"/>
    <x v="2766"/>
    <x v="3"/>
    <x v="3"/>
    <n v="5"/>
    <x v="2743"/>
    <n v="3580.65"/>
  </r>
  <r>
    <x v="2767"/>
    <x v="2767"/>
    <x v="0"/>
    <x v="4"/>
    <n v="6"/>
    <x v="2744"/>
    <n v="4578.72"/>
  </r>
  <r>
    <x v="2768"/>
    <x v="2768"/>
    <x v="2"/>
    <x v="4"/>
    <n v="6"/>
    <x v="2745"/>
    <n v="2825.1"/>
  </r>
  <r>
    <x v="2769"/>
    <x v="2769"/>
    <x v="2"/>
    <x v="4"/>
    <n v="1"/>
    <x v="2746"/>
    <n v="803.94"/>
  </r>
  <r>
    <x v="2770"/>
    <x v="2770"/>
    <x v="0"/>
    <x v="3"/>
    <n v="2"/>
    <x v="2747"/>
    <n v="1158.5"/>
  </r>
  <r>
    <x v="2771"/>
    <x v="2771"/>
    <x v="2"/>
    <x v="0"/>
    <n v="3"/>
    <x v="2748"/>
    <n v="2818.38"/>
  </r>
  <r>
    <x v="2772"/>
    <x v="2772"/>
    <x v="1"/>
    <x v="0"/>
    <n v="4"/>
    <x v="2749"/>
    <n v="627.36"/>
  </r>
  <r>
    <x v="2773"/>
    <x v="2773"/>
    <x v="1"/>
    <x v="4"/>
    <n v="6"/>
    <x v="2750"/>
    <n v="1045.68"/>
  </r>
  <r>
    <x v="2774"/>
    <x v="2774"/>
    <x v="1"/>
    <x v="3"/>
    <n v="9"/>
    <x v="2751"/>
    <n v="7652.79"/>
  </r>
  <r>
    <x v="2775"/>
    <x v="2775"/>
    <x v="1"/>
    <x v="4"/>
    <n v="2"/>
    <x v="2752"/>
    <n v="1700.48"/>
  </r>
  <r>
    <x v="2776"/>
    <x v="2776"/>
    <x v="2"/>
    <x v="2"/>
    <n v="8"/>
    <x v="2753"/>
    <n v="3981.28"/>
  </r>
  <r>
    <x v="2777"/>
    <x v="2777"/>
    <x v="0"/>
    <x v="0"/>
    <n v="9"/>
    <x v="2754"/>
    <n v="8691.84"/>
  </r>
  <r>
    <x v="2778"/>
    <x v="2778"/>
    <x v="0"/>
    <x v="1"/>
    <n v="2"/>
    <x v="2755"/>
    <n v="1390.84"/>
  </r>
  <r>
    <x v="2779"/>
    <x v="2779"/>
    <x v="0"/>
    <x v="4"/>
    <n v="9"/>
    <x v="2756"/>
    <n v="8853.39"/>
  </r>
  <r>
    <x v="2780"/>
    <x v="2780"/>
    <x v="0"/>
    <x v="2"/>
    <n v="7"/>
    <x v="2757"/>
    <n v="3890.46"/>
  </r>
  <r>
    <x v="2781"/>
    <x v="2781"/>
    <x v="3"/>
    <x v="0"/>
    <n v="9"/>
    <x v="2758"/>
    <n v="2173.77"/>
  </r>
  <r>
    <x v="2782"/>
    <x v="2782"/>
    <x v="0"/>
    <x v="3"/>
    <n v="6"/>
    <x v="2759"/>
    <n v="2833.02"/>
  </r>
  <r>
    <x v="2783"/>
    <x v="2783"/>
    <x v="3"/>
    <x v="0"/>
    <n v="2"/>
    <x v="993"/>
    <n v="1962.92"/>
  </r>
  <r>
    <x v="2784"/>
    <x v="2784"/>
    <x v="3"/>
    <x v="3"/>
    <n v="8"/>
    <x v="2760"/>
    <n v="3215.12"/>
  </r>
  <r>
    <x v="2785"/>
    <x v="2785"/>
    <x v="1"/>
    <x v="3"/>
    <n v="9"/>
    <x v="2761"/>
    <n v="8632.5300000000007"/>
  </r>
  <r>
    <x v="2786"/>
    <x v="2786"/>
    <x v="3"/>
    <x v="4"/>
    <n v="8"/>
    <x v="2762"/>
    <n v="6457.36"/>
  </r>
  <r>
    <x v="2787"/>
    <x v="2787"/>
    <x v="2"/>
    <x v="4"/>
    <n v="2"/>
    <x v="2763"/>
    <n v="940"/>
  </r>
  <r>
    <x v="2788"/>
    <x v="2788"/>
    <x v="3"/>
    <x v="0"/>
    <n v="8"/>
    <x v="2205"/>
    <n v="4518.24"/>
  </r>
  <r>
    <x v="2789"/>
    <x v="2789"/>
    <x v="1"/>
    <x v="2"/>
    <n v="3"/>
    <x v="2764"/>
    <n v="1881.21"/>
  </r>
  <r>
    <x v="2790"/>
    <x v="2790"/>
    <x v="3"/>
    <x v="0"/>
    <n v="3"/>
    <x v="2765"/>
    <n v="2047.44"/>
  </r>
  <r>
    <x v="2791"/>
    <x v="2791"/>
    <x v="2"/>
    <x v="1"/>
    <n v="9"/>
    <x v="2766"/>
    <n v="1105.74"/>
  </r>
  <r>
    <x v="2792"/>
    <x v="2792"/>
    <x v="2"/>
    <x v="3"/>
    <n v="9"/>
    <x v="2767"/>
    <n v="8432.19"/>
  </r>
  <r>
    <x v="2793"/>
    <x v="2793"/>
    <x v="2"/>
    <x v="3"/>
    <n v="9"/>
    <x v="2768"/>
    <n v="5554.35"/>
  </r>
  <r>
    <x v="2794"/>
    <x v="2794"/>
    <x v="1"/>
    <x v="4"/>
    <n v="4"/>
    <x v="2769"/>
    <n v="3738.36"/>
  </r>
  <r>
    <x v="2795"/>
    <x v="2795"/>
    <x v="1"/>
    <x v="2"/>
    <n v="7"/>
    <x v="2770"/>
    <n v="4552.1000000000004"/>
  </r>
  <r>
    <x v="2796"/>
    <x v="2796"/>
    <x v="0"/>
    <x v="4"/>
    <n v="8"/>
    <x v="2771"/>
    <n v="3675.68"/>
  </r>
  <r>
    <x v="2797"/>
    <x v="2797"/>
    <x v="1"/>
    <x v="1"/>
    <n v="5"/>
    <x v="2772"/>
    <n v="2942.9"/>
  </r>
  <r>
    <x v="2798"/>
    <x v="2798"/>
    <x v="2"/>
    <x v="0"/>
    <n v="1"/>
    <x v="2773"/>
    <n v="838.03"/>
  </r>
  <r>
    <x v="2799"/>
    <x v="2799"/>
    <x v="2"/>
    <x v="0"/>
    <n v="9"/>
    <x v="2774"/>
    <n v="3238.38"/>
  </r>
  <r>
    <x v="2800"/>
    <x v="2800"/>
    <x v="1"/>
    <x v="2"/>
    <n v="6"/>
    <x v="2775"/>
    <n v="5751.84"/>
  </r>
  <r>
    <x v="2801"/>
    <x v="2801"/>
    <x v="3"/>
    <x v="4"/>
    <n v="3"/>
    <x v="2776"/>
    <n v="1477.98"/>
  </r>
  <r>
    <x v="2802"/>
    <x v="2802"/>
    <x v="1"/>
    <x v="4"/>
    <n v="3"/>
    <x v="2777"/>
    <n v="2875.29"/>
  </r>
  <r>
    <x v="2803"/>
    <x v="2803"/>
    <x v="1"/>
    <x v="1"/>
    <n v="1"/>
    <x v="2778"/>
    <n v="886.72"/>
  </r>
  <r>
    <x v="2804"/>
    <x v="2804"/>
    <x v="2"/>
    <x v="0"/>
    <n v="8"/>
    <x v="2779"/>
    <n v="6234.24"/>
  </r>
  <r>
    <x v="2805"/>
    <x v="2805"/>
    <x v="0"/>
    <x v="4"/>
    <n v="2"/>
    <x v="2780"/>
    <n v="988.14"/>
  </r>
  <r>
    <x v="2806"/>
    <x v="2806"/>
    <x v="2"/>
    <x v="2"/>
    <n v="1"/>
    <x v="2781"/>
    <n v="607.6"/>
  </r>
  <r>
    <x v="2807"/>
    <x v="2807"/>
    <x v="0"/>
    <x v="0"/>
    <n v="7"/>
    <x v="2782"/>
    <n v="5922.91"/>
  </r>
  <r>
    <x v="2808"/>
    <x v="2808"/>
    <x v="2"/>
    <x v="1"/>
    <n v="9"/>
    <x v="2783"/>
    <n v="5101.6499999999996"/>
  </r>
  <r>
    <x v="2809"/>
    <x v="2809"/>
    <x v="1"/>
    <x v="2"/>
    <n v="6"/>
    <x v="2784"/>
    <n v="4507.68"/>
  </r>
  <r>
    <x v="2810"/>
    <x v="2810"/>
    <x v="2"/>
    <x v="3"/>
    <n v="8"/>
    <x v="2785"/>
    <n v="6409.04"/>
  </r>
  <r>
    <x v="2811"/>
    <x v="2811"/>
    <x v="2"/>
    <x v="1"/>
    <n v="8"/>
    <x v="2786"/>
    <n v="4299.5200000000004"/>
  </r>
  <r>
    <x v="2812"/>
    <x v="2812"/>
    <x v="2"/>
    <x v="2"/>
    <n v="9"/>
    <x v="2787"/>
    <n v="5034.96"/>
  </r>
  <r>
    <x v="2813"/>
    <x v="2813"/>
    <x v="1"/>
    <x v="4"/>
    <n v="7"/>
    <x v="2788"/>
    <n v="1665.58"/>
  </r>
  <r>
    <x v="2814"/>
    <x v="2814"/>
    <x v="1"/>
    <x v="3"/>
    <n v="9"/>
    <x v="2789"/>
    <n v="2542.5"/>
  </r>
  <r>
    <x v="2815"/>
    <x v="2815"/>
    <x v="1"/>
    <x v="1"/>
    <n v="9"/>
    <x v="2790"/>
    <n v="8187.3"/>
  </r>
  <r>
    <x v="2816"/>
    <x v="2816"/>
    <x v="1"/>
    <x v="4"/>
    <n v="1"/>
    <x v="2791"/>
    <n v="848.31"/>
  </r>
  <r>
    <x v="2817"/>
    <x v="2817"/>
    <x v="0"/>
    <x v="3"/>
    <n v="6"/>
    <x v="2792"/>
    <n v="357.72"/>
  </r>
  <r>
    <x v="2818"/>
    <x v="2818"/>
    <x v="0"/>
    <x v="0"/>
    <n v="8"/>
    <x v="2793"/>
    <n v="7007.36"/>
  </r>
  <r>
    <x v="2819"/>
    <x v="2819"/>
    <x v="3"/>
    <x v="4"/>
    <n v="9"/>
    <x v="2794"/>
    <n v="665.73"/>
  </r>
  <r>
    <x v="2820"/>
    <x v="2820"/>
    <x v="1"/>
    <x v="2"/>
    <n v="4"/>
    <x v="2795"/>
    <n v="1941.48"/>
  </r>
  <r>
    <x v="2821"/>
    <x v="2821"/>
    <x v="0"/>
    <x v="1"/>
    <n v="2"/>
    <x v="2796"/>
    <n v="228.12"/>
  </r>
  <r>
    <x v="2822"/>
    <x v="2822"/>
    <x v="2"/>
    <x v="3"/>
    <n v="9"/>
    <x v="2797"/>
    <n v="8733.42"/>
  </r>
  <r>
    <x v="2823"/>
    <x v="2823"/>
    <x v="1"/>
    <x v="4"/>
    <n v="9"/>
    <x v="2798"/>
    <n v="8763.2999999999993"/>
  </r>
  <r>
    <x v="2824"/>
    <x v="2824"/>
    <x v="3"/>
    <x v="0"/>
    <n v="8"/>
    <x v="2799"/>
    <n v="5042.6400000000003"/>
  </r>
  <r>
    <x v="2825"/>
    <x v="2825"/>
    <x v="3"/>
    <x v="1"/>
    <n v="3"/>
    <x v="2800"/>
    <n v="1267.77"/>
  </r>
  <r>
    <x v="2826"/>
    <x v="2826"/>
    <x v="3"/>
    <x v="1"/>
    <n v="5"/>
    <x v="2801"/>
    <n v="2681.95"/>
  </r>
  <r>
    <x v="2827"/>
    <x v="2827"/>
    <x v="2"/>
    <x v="4"/>
    <n v="2"/>
    <x v="2802"/>
    <n v="1548.36"/>
  </r>
  <r>
    <x v="2828"/>
    <x v="2828"/>
    <x v="0"/>
    <x v="0"/>
    <n v="3"/>
    <x v="2803"/>
    <n v="786.09"/>
  </r>
  <r>
    <x v="2829"/>
    <x v="2829"/>
    <x v="2"/>
    <x v="3"/>
    <n v="1"/>
    <x v="2804"/>
    <n v="469.64"/>
  </r>
  <r>
    <x v="2830"/>
    <x v="2830"/>
    <x v="1"/>
    <x v="4"/>
    <n v="4"/>
    <x v="2805"/>
    <n v="3001.64"/>
  </r>
  <r>
    <x v="2831"/>
    <x v="2831"/>
    <x v="3"/>
    <x v="3"/>
    <n v="5"/>
    <x v="2806"/>
    <n v="2128.1"/>
  </r>
  <r>
    <x v="2832"/>
    <x v="2832"/>
    <x v="2"/>
    <x v="1"/>
    <n v="2"/>
    <x v="2807"/>
    <n v="160.80000000000001"/>
  </r>
  <r>
    <x v="2833"/>
    <x v="2833"/>
    <x v="2"/>
    <x v="3"/>
    <n v="3"/>
    <x v="2808"/>
    <n v="1596.06"/>
  </r>
  <r>
    <x v="2834"/>
    <x v="2834"/>
    <x v="0"/>
    <x v="0"/>
    <n v="6"/>
    <x v="2809"/>
    <n v="4503.24"/>
  </r>
  <r>
    <x v="2835"/>
    <x v="2835"/>
    <x v="0"/>
    <x v="2"/>
    <n v="6"/>
    <x v="2810"/>
    <n v="5867.88"/>
  </r>
  <r>
    <x v="2836"/>
    <x v="2836"/>
    <x v="3"/>
    <x v="0"/>
    <n v="7"/>
    <x v="2811"/>
    <n v="596.33000000000004"/>
  </r>
  <r>
    <x v="2837"/>
    <x v="2837"/>
    <x v="2"/>
    <x v="3"/>
    <n v="9"/>
    <x v="2812"/>
    <n v="5066.28"/>
  </r>
  <r>
    <x v="2838"/>
    <x v="2838"/>
    <x v="2"/>
    <x v="4"/>
    <n v="4"/>
    <x v="2813"/>
    <n v="1909.76"/>
  </r>
  <r>
    <x v="2839"/>
    <x v="2839"/>
    <x v="0"/>
    <x v="1"/>
    <n v="5"/>
    <x v="2814"/>
    <n v="1401.65"/>
  </r>
  <r>
    <x v="2840"/>
    <x v="2840"/>
    <x v="2"/>
    <x v="2"/>
    <n v="2"/>
    <x v="2815"/>
    <n v="1311.74"/>
  </r>
  <r>
    <x v="2841"/>
    <x v="2841"/>
    <x v="2"/>
    <x v="4"/>
    <n v="6"/>
    <x v="2816"/>
    <n v="1232.6400000000001"/>
  </r>
  <r>
    <x v="2842"/>
    <x v="2842"/>
    <x v="2"/>
    <x v="4"/>
    <n v="4"/>
    <x v="2817"/>
    <n v="1278.68"/>
  </r>
  <r>
    <x v="2843"/>
    <x v="2843"/>
    <x v="0"/>
    <x v="0"/>
    <n v="5"/>
    <x v="2818"/>
    <n v="3963.35"/>
  </r>
  <r>
    <x v="2844"/>
    <x v="2844"/>
    <x v="3"/>
    <x v="3"/>
    <n v="7"/>
    <x v="2819"/>
    <n v="3411.73"/>
  </r>
  <r>
    <x v="2845"/>
    <x v="2845"/>
    <x v="1"/>
    <x v="0"/>
    <n v="6"/>
    <x v="2820"/>
    <n v="5963.94"/>
  </r>
  <r>
    <x v="2846"/>
    <x v="2846"/>
    <x v="3"/>
    <x v="3"/>
    <n v="8"/>
    <x v="2821"/>
    <n v="3337.12"/>
  </r>
  <r>
    <x v="2847"/>
    <x v="2847"/>
    <x v="1"/>
    <x v="0"/>
    <n v="6"/>
    <x v="2822"/>
    <n v="2940.6"/>
  </r>
  <r>
    <x v="2848"/>
    <x v="2848"/>
    <x v="2"/>
    <x v="4"/>
    <n v="8"/>
    <x v="2823"/>
    <n v="2681.92"/>
  </r>
  <r>
    <x v="2849"/>
    <x v="2849"/>
    <x v="3"/>
    <x v="1"/>
    <n v="4"/>
    <x v="2824"/>
    <n v="1097.92"/>
  </r>
  <r>
    <x v="2850"/>
    <x v="2850"/>
    <x v="1"/>
    <x v="3"/>
    <n v="7"/>
    <x v="2825"/>
    <n v="6483.19"/>
  </r>
  <r>
    <x v="2851"/>
    <x v="2851"/>
    <x v="0"/>
    <x v="2"/>
    <n v="3"/>
    <x v="2826"/>
    <n v="2284.17"/>
  </r>
  <r>
    <x v="2852"/>
    <x v="2852"/>
    <x v="0"/>
    <x v="2"/>
    <n v="1"/>
    <x v="2827"/>
    <n v="366.73"/>
  </r>
  <r>
    <x v="2853"/>
    <x v="2853"/>
    <x v="3"/>
    <x v="4"/>
    <n v="9"/>
    <x v="2828"/>
    <n v="6436.35"/>
  </r>
  <r>
    <x v="2854"/>
    <x v="2854"/>
    <x v="3"/>
    <x v="0"/>
    <n v="9"/>
    <x v="2829"/>
    <n v="8707.41"/>
  </r>
  <r>
    <x v="2855"/>
    <x v="2855"/>
    <x v="2"/>
    <x v="0"/>
    <n v="6"/>
    <x v="2830"/>
    <n v="722.1"/>
  </r>
  <r>
    <x v="2856"/>
    <x v="2856"/>
    <x v="3"/>
    <x v="4"/>
    <n v="2"/>
    <x v="2831"/>
    <n v="602.55999999999995"/>
  </r>
  <r>
    <x v="2857"/>
    <x v="2857"/>
    <x v="2"/>
    <x v="2"/>
    <n v="8"/>
    <x v="2832"/>
    <n v="1924.4"/>
  </r>
  <r>
    <x v="2858"/>
    <x v="2858"/>
    <x v="2"/>
    <x v="2"/>
    <n v="6"/>
    <x v="2833"/>
    <n v="5257.74"/>
  </r>
  <r>
    <x v="2859"/>
    <x v="2859"/>
    <x v="0"/>
    <x v="0"/>
    <n v="7"/>
    <x v="2834"/>
    <n v="1541.61"/>
  </r>
  <r>
    <x v="2860"/>
    <x v="2860"/>
    <x v="0"/>
    <x v="3"/>
    <n v="1"/>
    <x v="2835"/>
    <n v="342.67"/>
  </r>
  <r>
    <x v="2861"/>
    <x v="2861"/>
    <x v="1"/>
    <x v="1"/>
    <n v="3"/>
    <x v="2836"/>
    <n v="1700.01"/>
  </r>
  <r>
    <x v="2862"/>
    <x v="2862"/>
    <x v="0"/>
    <x v="3"/>
    <n v="1"/>
    <x v="2837"/>
    <n v="640.04"/>
  </r>
  <r>
    <x v="2863"/>
    <x v="2863"/>
    <x v="0"/>
    <x v="2"/>
    <n v="1"/>
    <x v="2838"/>
    <n v="817.77"/>
  </r>
  <r>
    <x v="2864"/>
    <x v="2864"/>
    <x v="3"/>
    <x v="3"/>
    <n v="1"/>
    <x v="2839"/>
    <n v="436.96"/>
  </r>
  <r>
    <x v="2865"/>
    <x v="2865"/>
    <x v="0"/>
    <x v="1"/>
    <n v="4"/>
    <x v="2840"/>
    <n v="2230.12"/>
  </r>
  <r>
    <x v="2866"/>
    <x v="2866"/>
    <x v="1"/>
    <x v="3"/>
    <n v="7"/>
    <x v="2000"/>
    <n v="6770.33"/>
  </r>
  <r>
    <x v="2867"/>
    <x v="2867"/>
    <x v="3"/>
    <x v="3"/>
    <n v="7"/>
    <x v="2841"/>
    <n v="2327.4299999999998"/>
  </r>
  <r>
    <x v="2868"/>
    <x v="2868"/>
    <x v="1"/>
    <x v="3"/>
    <n v="5"/>
    <x v="2842"/>
    <n v="1428.45"/>
  </r>
  <r>
    <x v="2869"/>
    <x v="2869"/>
    <x v="0"/>
    <x v="3"/>
    <n v="6"/>
    <x v="2843"/>
    <n v="4350.42"/>
  </r>
  <r>
    <x v="2870"/>
    <x v="2870"/>
    <x v="1"/>
    <x v="4"/>
    <n v="2"/>
    <x v="2844"/>
    <n v="1565.16"/>
  </r>
  <r>
    <x v="2871"/>
    <x v="2871"/>
    <x v="3"/>
    <x v="2"/>
    <n v="5"/>
    <x v="2845"/>
    <n v="2220.1999999999998"/>
  </r>
  <r>
    <x v="2872"/>
    <x v="2872"/>
    <x v="2"/>
    <x v="1"/>
    <n v="7"/>
    <x v="2846"/>
    <n v="1766.31"/>
  </r>
  <r>
    <x v="2873"/>
    <x v="2873"/>
    <x v="1"/>
    <x v="2"/>
    <n v="9"/>
    <x v="2847"/>
    <n v="7109.82"/>
  </r>
  <r>
    <x v="2874"/>
    <x v="2874"/>
    <x v="1"/>
    <x v="4"/>
    <n v="6"/>
    <x v="2848"/>
    <n v="4121.82"/>
  </r>
  <r>
    <x v="2875"/>
    <x v="2875"/>
    <x v="3"/>
    <x v="4"/>
    <n v="4"/>
    <x v="2849"/>
    <n v="3529.68"/>
  </r>
  <r>
    <x v="2876"/>
    <x v="2876"/>
    <x v="3"/>
    <x v="4"/>
    <n v="3"/>
    <x v="2850"/>
    <n v="2556.33"/>
  </r>
  <r>
    <x v="2877"/>
    <x v="2877"/>
    <x v="1"/>
    <x v="4"/>
    <n v="9"/>
    <x v="2851"/>
    <n v="2204.46"/>
  </r>
  <r>
    <x v="2878"/>
    <x v="2878"/>
    <x v="0"/>
    <x v="3"/>
    <n v="7"/>
    <x v="2852"/>
    <n v="5885.04"/>
  </r>
  <r>
    <x v="2879"/>
    <x v="2879"/>
    <x v="1"/>
    <x v="2"/>
    <n v="6"/>
    <x v="2853"/>
    <n v="1298.52"/>
  </r>
  <r>
    <x v="2880"/>
    <x v="2880"/>
    <x v="3"/>
    <x v="0"/>
    <n v="7"/>
    <x v="2854"/>
    <n v="6093.64"/>
  </r>
  <r>
    <x v="2881"/>
    <x v="2881"/>
    <x v="2"/>
    <x v="1"/>
    <n v="8"/>
    <x v="2855"/>
    <n v="6254.4"/>
  </r>
  <r>
    <x v="2882"/>
    <x v="2882"/>
    <x v="2"/>
    <x v="4"/>
    <n v="5"/>
    <x v="2856"/>
    <n v="2956.85"/>
  </r>
  <r>
    <x v="2883"/>
    <x v="2883"/>
    <x v="0"/>
    <x v="2"/>
    <n v="3"/>
    <x v="2857"/>
    <n v="1980.33"/>
  </r>
  <r>
    <x v="2884"/>
    <x v="2884"/>
    <x v="1"/>
    <x v="4"/>
    <n v="3"/>
    <x v="2858"/>
    <n v="446.64"/>
  </r>
  <r>
    <x v="2885"/>
    <x v="2885"/>
    <x v="2"/>
    <x v="4"/>
    <n v="2"/>
    <x v="2859"/>
    <n v="175.78"/>
  </r>
  <r>
    <x v="2886"/>
    <x v="2886"/>
    <x v="1"/>
    <x v="4"/>
    <n v="8"/>
    <x v="2860"/>
    <n v="2912.88"/>
  </r>
  <r>
    <x v="2887"/>
    <x v="2887"/>
    <x v="3"/>
    <x v="4"/>
    <n v="1"/>
    <x v="2861"/>
    <n v="830.34"/>
  </r>
  <r>
    <x v="2888"/>
    <x v="2888"/>
    <x v="2"/>
    <x v="4"/>
    <n v="8"/>
    <x v="2862"/>
    <n v="3940"/>
  </r>
  <r>
    <x v="2889"/>
    <x v="2889"/>
    <x v="0"/>
    <x v="1"/>
    <n v="3"/>
    <x v="2863"/>
    <n v="786.66"/>
  </r>
  <r>
    <x v="2890"/>
    <x v="2890"/>
    <x v="3"/>
    <x v="2"/>
    <n v="9"/>
    <x v="2864"/>
    <n v="7585.38"/>
  </r>
  <r>
    <x v="2891"/>
    <x v="2891"/>
    <x v="0"/>
    <x v="4"/>
    <n v="2"/>
    <x v="2865"/>
    <n v="534.4"/>
  </r>
  <r>
    <x v="2892"/>
    <x v="2892"/>
    <x v="3"/>
    <x v="4"/>
    <n v="9"/>
    <x v="2866"/>
    <n v="7422.48"/>
  </r>
  <r>
    <x v="2893"/>
    <x v="2893"/>
    <x v="2"/>
    <x v="4"/>
    <n v="6"/>
    <x v="2867"/>
    <n v="2881.98"/>
  </r>
  <r>
    <x v="2894"/>
    <x v="2894"/>
    <x v="0"/>
    <x v="4"/>
    <n v="1"/>
    <x v="2868"/>
    <n v="490.32"/>
  </r>
  <r>
    <x v="2895"/>
    <x v="2895"/>
    <x v="0"/>
    <x v="3"/>
    <n v="5"/>
    <x v="2869"/>
    <n v="1545.4"/>
  </r>
  <r>
    <x v="2896"/>
    <x v="2896"/>
    <x v="3"/>
    <x v="3"/>
    <n v="9"/>
    <x v="2870"/>
    <n v="8146.53"/>
  </r>
  <r>
    <x v="2897"/>
    <x v="2897"/>
    <x v="0"/>
    <x v="0"/>
    <n v="6"/>
    <x v="2871"/>
    <n v="806.1"/>
  </r>
  <r>
    <x v="2898"/>
    <x v="2898"/>
    <x v="3"/>
    <x v="4"/>
    <n v="7"/>
    <x v="2872"/>
    <n v="1310.33"/>
  </r>
  <r>
    <x v="2899"/>
    <x v="2899"/>
    <x v="3"/>
    <x v="0"/>
    <n v="4"/>
    <x v="2873"/>
    <n v="2616.36"/>
  </r>
  <r>
    <x v="2900"/>
    <x v="2900"/>
    <x v="3"/>
    <x v="1"/>
    <n v="1"/>
    <x v="2874"/>
    <n v="857.61"/>
  </r>
  <r>
    <x v="2901"/>
    <x v="2901"/>
    <x v="3"/>
    <x v="0"/>
    <n v="5"/>
    <x v="2875"/>
    <n v="703.4"/>
  </r>
  <r>
    <x v="2902"/>
    <x v="2902"/>
    <x v="2"/>
    <x v="2"/>
    <n v="2"/>
    <x v="2876"/>
    <n v="1494.12"/>
  </r>
  <r>
    <x v="2903"/>
    <x v="2903"/>
    <x v="3"/>
    <x v="3"/>
    <n v="8"/>
    <x v="2877"/>
    <n v="6043.12"/>
  </r>
  <r>
    <x v="2904"/>
    <x v="2904"/>
    <x v="1"/>
    <x v="3"/>
    <n v="4"/>
    <x v="2878"/>
    <n v="2409.8000000000002"/>
  </r>
  <r>
    <x v="2905"/>
    <x v="2905"/>
    <x v="0"/>
    <x v="4"/>
    <n v="1"/>
    <x v="2879"/>
    <n v="512.39"/>
  </r>
  <r>
    <x v="2906"/>
    <x v="2906"/>
    <x v="1"/>
    <x v="4"/>
    <n v="7"/>
    <x v="2880"/>
    <n v="2485.21"/>
  </r>
  <r>
    <x v="2907"/>
    <x v="2907"/>
    <x v="2"/>
    <x v="1"/>
    <n v="2"/>
    <x v="2881"/>
    <n v="767.78"/>
  </r>
  <r>
    <x v="2908"/>
    <x v="2908"/>
    <x v="1"/>
    <x v="1"/>
    <n v="3"/>
    <x v="2614"/>
    <n v="2072.13"/>
  </r>
  <r>
    <x v="2909"/>
    <x v="2909"/>
    <x v="0"/>
    <x v="2"/>
    <n v="9"/>
    <x v="2882"/>
    <n v="1008.18"/>
  </r>
  <r>
    <x v="2910"/>
    <x v="2910"/>
    <x v="1"/>
    <x v="4"/>
    <n v="9"/>
    <x v="2883"/>
    <n v="5451.21"/>
  </r>
  <r>
    <x v="2911"/>
    <x v="2911"/>
    <x v="2"/>
    <x v="4"/>
    <n v="2"/>
    <x v="2884"/>
    <n v="629.6"/>
  </r>
  <r>
    <x v="2912"/>
    <x v="2912"/>
    <x v="3"/>
    <x v="1"/>
    <n v="3"/>
    <x v="2885"/>
    <n v="1479.84"/>
  </r>
  <r>
    <x v="2913"/>
    <x v="2913"/>
    <x v="1"/>
    <x v="1"/>
    <n v="9"/>
    <x v="2886"/>
    <n v="5229.2700000000004"/>
  </r>
  <r>
    <x v="2914"/>
    <x v="2914"/>
    <x v="2"/>
    <x v="1"/>
    <n v="1"/>
    <x v="2887"/>
    <n v="891.38"/>
  </r>
  <r>
    <x v="2915"/>
    <x v="2915"/>
    <x v="2"/>
    <x v="3"/>
    <n v="2"/>
    <x v="2888"/>
    <n v="1200.24"/>
  </r>
  <r>
    <x v="2916"/>
    <x v="2916"/>
    <x v="0"/>
    <x v="0"/>
    <n v="2"/>
    <x v="2889"/>
    <n v="531.6"/>
  </r>
  <r>
    <x v="2917"/>
    <x v="2917"/>
    <x v="0"/>
    <x v="0"/>
    <n v="3"/>
    <x v="2890"/>
    <n v="376.47"/>
  </r>
  <r>
    <x v="2918"/>
    <x v="2918"/>
    <x v="1"/>
    <x v="4"/>
    <n v="3"/>
    <x v="2891"/>
    <n v="1936.92"/>
  </r>
  <r>
    <x v="2919"/>
    <x v="2919"/>
    <x v="3"/>
    <x v="3"/>
    <n v="2"/>
    <x v="2892"/>
    <n v="1135.5999999999999"/>
  </r>
  <r>
    <x v="2920"/>
    <x v="2920"/>
    <x v="2"/>
    <x v="1"/>
    <n v="8"/>
    <x v="2893"/>
    <n v="5505.68"/>
  </r>
  <r>
    <x v="2921"/>
    <x v="2921"/>
    <x v="1"/>
    <x v="4"/>
    <n v="8"/>
    <x v="2894"/>
    <n v="3891.44"/>
  </r>
  <r>
    <x v="2922"/>
    <x v="2922"/>
    <x v="2"/>
    <x v="3"/>
    <n v="8"/>
    <x v="2895"/>
    <n v="6670.96"/>
  </r>
  <r>
    <x v="2923"/>
    <x v="2923"/>
    <x v="2"/>
    <x v="2"/>
    <n v="2"/>
    <x v="2896"/>
    <n v="1848.34"/>
  </r>
  <r>
    <x v="2924"/>
    <x v="2924"/>
    <x v="3"/>
    <x v="3"/>
    <n v="9"/>
    <x v="2897"/>
    <n v="792"/>
  </r>
  <r>
    <x v="2925"/>
    <x v="2925"/>
    <x v="3"/>
    <x v="4"/>
    <n v="7"/>
    <x v="2898"/>
    <n v="5298.16"/>
  </r>
  <r>
    <x v="2926"/>
    <x v="2926"/>
    <x v="1"/>
    <x v="0"/>
    <n v="5"/>
    <x v="2899"/>
    <n v="417"/>
  </r>
  <r>
    <x v="2927"/>
    <x v="2927"/>
    <x v="3"/>
    <x v="1"/>
    <n v="7"/>
    <x v="2900"/>
    <n v="3309.88"/>
  </r>
  <r>
    <x v="2928"/>
    <x v="2928"/>
    <x v="3"/>
    <x v="2"/>
    <n v="8"/>
    <x v="2901"/>
    <n v="3908.16"/>
  </r>
  <r>
    <x v="2929"/>
    <x v="2929"/>
    <x v="1"/>
    <x v="3"/>
    <n v="9"/>
    <x v="2902"/>
    <n v="6402.69"/>
  </r>
  <r>
    <x v="2930"/>
    <x v="2930"/>
    <x v="3"/>
    <x v="4"/>
    <n v="2"/>
    <x v="2903"/>
    <n v="769.56"/>
  </r>
  <r>
    <x v="2931"/>
    <x v="2931"/>
    <x v="0"/>
    <x v="4"/>
    <n v="6"/>
    <x v="2904"/>
    <n v="4979.16"/>
  </r>
  <r>
    <x v="2932"/>
    <x v="2932"/>
    <x v="2"/>
    <x v="1"/>
    <n v="9"/>
    <x v="2905"/>
    <n v="3381.48"/>
  </r>
  <r>
    <x v="2933"/>
    <x v="2933"/>
    <x v="2"/>
    <x v="4"/>
    <n v="6"/>
    <x v="2906"/>
    <n v="2252.34"/>
  </r>
  <r>
    <x v="2934"/>
    <x v="2934"/>
    <x v="2"/>
    <x v="4"/>
    <n v="2"/>
    <x v="2907"/>
    <n v="523.24"/>
  </r>
  <r>
    <x v="2935"/>
    <x v="2935"/>
    <x v="2"/>
    <x v="1"/>
    <n v="1"/>
    <x v="2908"/>
    <n v="699.68"/>
  </r>
  <r>
    <x v="2936"/>
    <x v="2936"/>
    <x v="1"/>
    <x v="2"/>
    <n v="3"/>
    <x v="2909"/>
    <n v="368.28"/>
  </r>
  <r>
    <x v="2937"/>
    <x v="2937"/>
    <x v="2"/>
    <x v="0"/>
    <n v="5"/>
    <x v="2910"/>
    <n v="1974.5"/>
  </r>
  <r>
    <x v="2938"/>
    <x v="2938"/>
    <x v="2"/>
    <x v="0"/>
    <n v="7"/>
    <x v="2911"/>
    <n v="2124.85"/>
  </r>
  <r>
    <x v="2939"/>
    <x v="2939"/>
    <x v="2"/>
    <x v="3"/>
    <n v="3"/>
    <x v="2912"/>
    <n v="803.61"/>
  </r>
  <r>
    <x v="2940"/>
    <x v="2940"/>
    <x v="2"/>
    <x v="2"/>
    <n v="9"/>
    <x v="2913"/>
    <n v="971.37"/>
  </r>
  <r>
    <x v="2941"/>
    <x v="2941"/>
    <x v="0"/>
    <x v="3"/>
    <n v="4"/>
    <x v="2914"/>
    <n v="923.44"/>
  </r>
  <r>
    <x v="2942"/>
    <x v="2942"/>
    <x v="2"/>
    <x v="0"/>
    <n v="2"/>
    <x v="2915"/>
    <n v="947.86"/>
  </r>
  <r>
    <x v="2943"/>
    <x v="2943"/>
    <x v="0"/>
    <x v="1"/>
    <n v="3"/>
    <x v="2916"/>
    <n v="1585.65"/>
  </r>
  <r>
    <x v="2944"/>
    <x v="2944"/>
    <x v="1"/>
    <x v="4"/>
    <n v="5"/>
    <x v="2917"/>
    <n v="1530.15"/>
  </r>
  <r>
    <x v="2945"/>
    <x v="2945"/>
    <x v="3"/>
    <x v="0"/>
    <n v="3"/>
    <x v="2918"/>
    <n v="2003.19"/>
  </r>
  <r>
    <x v="2946"/>
    <x v="2946"/>
    <x v="2"/>
    <x v="2"/>
    <n v="5"/>
    <x v="2919"/>
    <n v="1845"/>
  </r>
  <r>
    <x v="2947"/>
    <x v="2947"/>
    <x v="3"/>
    <x v="0"/>
    <n v="4"/>
    <x v="2920"/>
    <n v="1595.52"/>
  </r>
  <r>
    <x v="2948"/>
    <x v="2948"/>
    <x v="3"/>
    <x v="2"/>
    <n v="3"/>
    <x v="2921"/>
    <n v="2380.4699999999998"/>
  </r>
  <r>
    <x v="2949"/>
    <x v="2949"/>
    <x v="1"/>
    <x v="2"/>
    <n v="6"/>
    <x v="2922"/>
    <n v="3446.22"/>
  </r>
  <r>
    <x v="2950"/>
    <x v="2950"/>
    <x v="3"/>
    <x v="2"/>
    <n v="8"/>
    <x v="2923"/>
    <n v="7644.16"/>
  </r>
  <r>
    <x v="2951"/>
    <x v="2951"/>
    <x v="0"/>
    <x v="3"/>
    <n v="4"/>
    <x v="2924"/>
    <n v="1565.36"/>
  </r>
  <r>
    <x v="2952"/>
    <x v="2952"/>
    <x v="3"/>
    <x v="1"/>
    <n v="9"/>
    <x v="2925"/>
    <n v="7528.05"/>
  </r>
  <r>
    <x v="2953"/>
    <x v="2953"/>
    <x v="3"/>
    <x v="0"/>
    <n v="6"/>
    <x v="2926"/>
    <n v="4508.5200000000004"/>
  </r>
  <r>
    <x v="2954"/>
    <x v="2954"/>
    <x v="3"/>
    <x v="1"/>
    <n v="5"/>
    <x v="2927"/>
    <n v="4478.3999999999996"/>
  </r>
  <r>
    <x v="2955"/>
    <x v="2955"/>
    <x v="2"/>
    <x v="4"/>
    <n v="3"/>
    <x v="2928"/>
    <n v="2876.85"/>
  </r>
  <r>
    <x v="2956"/>
    <x v="2956"/>
    <x v="2"/>
    <x v="0"/>
    <n v="5"/>
    <x v="2929"/>
    <n v="286.45"/>
  </r>
  <r>
    <x v="2957"/>
    <x v="2957"/>
    <x v="0"/>
    <x v="1"/>
    <n v="5"/>
    <x v="2930"/>
    <n v="669.4"/>
  </r>
  <r>
    <x v="2958"/>
    <x v="2958"/>
    <x v="0"/>
    <x v="1"/>
    <n v="4"/>
    <x v="2931"/>
    <n v="2762.48"/>
  </r>
  <r>
    <x v="2959"/>
    <x v="2959"/>
    <x v="2"/>
    <x v="4"/>
    <n v="6"/>
    <x v="2932"/>
    <n v="2524.14"/>
  </r>
  <r>
    <x v="2960"/>
    <x v="2960"/>
    <x v="0"/>
    <x v="2"/>
    <n v="3"/>
    <x v="2933"/>
    <n v="2484.5100000000002"/>
  </r>
  <r>
    <x v="2961"/>
    <x v="2961"/>
    <x v="2"/>
    <x v="0"/>
    <n v="1"/>
    <x v="2934"/>
    <n v="61.38"/>
  </r>
  <r>
    <x v="2962"/>
    <x v="2962"/>
    <x v="1"/>
    <x v="0"/>
    <n v="7"/>
    <x v="2935"/>
    <n v="5716.41"/>
  </r>
  <r>
    <x v="2963"/>
    <x v="2963"/>
    <x v="3"/>
    <x v="4"/>
    <n v="7"/>
    <x v="2936"/>
    <n v="1249.3599999999999"/>
  </r>
  <r>
    <x v="2964"/>
    <x v="2964"/>
    <x v="3"/>
    <x v="2"/>
    <n v="4"/>
    <x v="2937"/>
    <n v="1302.96"/>
  </r>
  <r>
    <x v="2965"/>
    <x v="2965"/>
    <x v="0"/>
    <x v="0"/>
    <n v="9"/>
    <x v="2938"/>
    <n v="8735.58"/>
  </r>
  <r>
    <x v="2966"/>
    <x v="2966"/>
    <x v="2"/>
    <x v="0"/>
    <n v="2"/>
    <x v="2939"/>
    <n v="198.04"/>
  </r>
  <r>
    <x v="2967"/>
    <x v="2967"/>
    <x v="2"/>
    <x v="0"/>
    <n v="1"/>
    <x v="1928"/>
    <n v="381.59"/>
  </r>
  <r>
    <x v="2968"/>
    <x v="2968"/>
    <x v="0"/>
    <x v="2"/>
    <n v="3"/>
    <x v="2940"/>
    <n v="390.9"/>
  </r>
  <r>
    <x v="2969"/>
    <x v="2969"/>
    <x v="2"/>
    <x v="4"/>
    <n v="7"/>
    <x v="2941"/>
    <n v="6026.44"/>
  </r>
  <r>
    <x v="2970"/>
    <x v="2970"/>
    <x v="1"/>
    <x v="0"/>
    <n v="9"/>
    <x v="2942"/>
    <n v="6460.83"/>
  </r>
  <r>
    <x v="2971"/>
    <x v="2971"/>
    <x v="3"/>
    <x v="1"/>
    <n v="2"/>
    <x v="2943"/>
    <n v="1620.64"/>
  </r>
  <r>
    <x v="2972"/>
    <x v="2972"/>
    <x v="0"/>
    <x v="2"/>
    <n v="6"/>
    <x v="2944"/>
    <n v="3305.52"/>
  </r>
  <r>
    <x v="2973"/>
    <x v="2973"/>
    <x v="0"/>
    <x v="3"/>
    <n v="3"/>
    <x v="2945"/>
    <n v="1169.49"/>
  </r>
  <r>
    <x v="2974"/>
    <x v="2974"/>
    <x v="2"/>
    <x v="4"/>
    <n v="5"/>
    <x v="2946"/>
    <n v="260.8"/>
  </r>
  <r>
    <x v="2975"/>
    <x v="2975"/>
    <x v="0"/>
    <x v="1"/>
    <n v="9"/>
    <x v="2947"/>
    <n v="2826.27"/>
  </r>
  <r>
    <x v="2976"/>
    <x v="2976"/>
    <x v="1"/>
    <x v="0"/>
    <n v="3"/>
    <x v="2948"/>
    <n v="1616.49"/>
  </r>
  <r>
    <x v="2977"/>
    <x v="2977"/>
    <x v="2"/>
    <x v="3"/>
    <n v="1"/>
    <x v="2949"/>
    <n v="681.14"/>
  </r>
  <r>
    <x v="2978"/>
    <x v="2978"/>
    <x v="2"/>
    <x v="4"/>
    <n v="5"/>
    <x v="2950"/>
    <n v="1337.45"/>
  </r>
  <r>
    <x v="2979"/>
    <x v="2979"/>
    <x v="2"/>
    <x v="2"/>
    <n v="1"/>
    <x v="2951"/>
    <n v="181.96"/>
  </r>
  <r>
    <x v="2980"/>
    <x v="2980"/>
    <x v="2"/>
    <x v="3"/>
    <n v="8"/>
    <x v="2758"/>
    <n v="1932.24"/>
  </r>
  <r>
    <x v="2981"/>
    <x v="2981"/>
    <x v="1"/>
    <x v="3"/>
    <n v="7"/>
    <x v="2952"/>
    <n v="2704.59"/>
  </r>
  <r>
    <x v="2982"/>
    <x v="2982"/>
    <x v="2"/>
    <x v="1"/>
    <n v="2"/>
    <x v="2953"/>
    <n v="381.92"/>
  </r>
  <r>
    <x v="2983"/>
    <x v="2983"/>
    <x v="0"/>
    <x v="4"/>
    <n v="9"/>
    <x v="2954"/>
    <n v="1790.82"/>
  </r>
  <r>
    <x v="2984"/>
    <x v="2984"/>
    <x v="1"/>
    <x v="1"/>
    <n v="5"/>
    <x v="2955"/>
    <n v="457.8"/>
  </r>
  <r>
    <x v="2985"/>
    <x v="2985"/>
    <x v="3"/>
    <x v="1"/>
    <n v="7"/>
    <x v="2956"/>
    <n v="6047.23"/>
  </r>
  <r>
    <x v="2986"/>
    <x v="2986"/>
    <x v="3"/>
    <x v="0"/>
    <n v="4"/>
    <x v="2957"/>
    <n v="1035.08"/>
  </r>
  <r>
    <x v="2987"/>
    <x v="2987"/>
    <x v="0"/>
    <x v="2"/>
    <n v="1"/>
    <x v="2958"/>
    <n v="830.81"/>
  </r>
  <r>
    <x v="2988"/>
    <x v="2988"/>
    <x v="0"/>
    <x v="3"/>
    <n v="8"/>
    <x v="2959"/>
    <n v="3731.12"/>
  </r>
  <r>
    <x v="2989"/>
    <x v="2989"/>
    <x v="1"/>
    <x v="4"/>
    <n v="1"/>
    <x v="2960"/>
    <n v="650.82000000000005"/>
  </r>
  <r>
    <x v="2990"/>
    <x v="2990"/>
    <x v="3"/>
    <x v="2"/>
    <n v="3"/>
    <x v="2961"/>
    <n v="365.76"/>
  </r>
  <r>
    <x v="2991"/>
    <x v="2991"/>
    <x v="3"/>
    <x v="2"/>
    <n v="6"/>
    <x v="2962"/>
    <n v="3626.4"/>
  </r>
  <r>
    <x v="2992"/>
    <x v="2992"/>
    <x v="3"/>
    <x v="4"/>
    <n v="8"/>
    <x v="2963"/>
    <n v="2604"/>
  </r>
  <r>
    <x v="2993"/>
    <x v="2993"/>
    <x v="3"/>
    <x v="2"/>
    <n v="8"/>
    <x v="2964"/>
    <n v="1123.5999999999999"/>
  </r>
  <r>
    <x v="2994"/>
    <x v="2994"/>
    <x v="3"/>
    <x v="0"/>
    <n v="2"/>
    <x v="2965"/>
    <n v="1825.64"/>
  </r>
  <r>
    <x v="2995"/>
    <x v="2995"/>
    <x v="2"/>
    <x v="2"/>
    <n v="9"/>
    <x v="2966"/>
    <n v="5611.05"/>
  </r>
  <r>
    <x v="2996"/>
    <x v="2996"/>
    <x v="0"/>
    <x v="0"/>
    <n v="4"/>
    <x v="2967"/>
    <n v="1118.48"/>
  </r>
  <r>
    <x v="2997"/>
    <x v="2997"/>
    <x v="2"/>
    <x v="3"/>
    <n v="4"/>
    <x v="2968"/>
    <n v="1794.68"/>
  </r>
  <r>
    <x v="2998"/>
    <x v="2998"/>
    <x v="3"/>
    <x v="3"/>
    <n v="2"/>
    <x v="2969"/>
    <n v="778.12"/>
  </r>
  <r>
    <x v="2999"/>
    <x v="2999"/>
    <x v="1"/>
    <x v="1"/>
    <n v="1"/>
    <x v="2970"/>
    <n v="715.55"/>
  </r>
  <r>
    <x v="3000"/>
    <x v="3000"/>
    <x v="1"/>
    <x v="0"/>
    <n v="7"/>
    <x v="2971"/>
    <n v="4389.42"/>
  </r>
  <r>
    <x v="3001"/>
    <x v="3001"/>
    <x v="3"/>
    <x v="3"/>
    <n v="3"/>
    <x v="2972"/>
    <n v="206.37"/>
  </r>
  <r>
    <x v="3002"/>
    <x v="3002"/>
    <x v="3"/>
    <x v="2"/>
    <n v="4"/>
    <x v="2788"/>
    <n v="951.76"/>
  </r>
  <r>
    <x v="3003"/>
    <x v="3003"/>
    <x v="1"/>
    <x v="4"/>
    <n v="9"/>
    <x v="2973"/>
    <n v="4537.9799999999996"/>
  </r>
  <r>
    <x v="3004"/>
    <x v="3004"/>
    <x v="2"/>
    <x v="4"/>
    <n v="6"/>
    <x v="2974"/>
    <n v="2839.26"/>
  </r>
  <r>
    <x v="3005"/>
    <x v="3005"/>
    <x v="2"/>
    <x v="0"/>
    <n v="1"/>
    <x v="2975"/>
    <n v="540.84"/>
  </r>
  <r>
    <x v="3006"/>
    <x v="3006"/>
    <x v="3"/>
    <x v="1"/>
    <n v="9"/>
    <x v="2976"/>
    <n v="6561.63"/>
  </r>
  <r>
    <x v="3007"/>
    <x v="3007"/>
    <x v="2"/>
    <x v="2"/>
    <n v="9"/>
    <x v="2977"/>
    <n v="6281.19"/>
  </r>
  <r>
    <x v="3008"/>
    <x v="3008"/>
    <x v="1"/>
    <x v="0"/>
    <n v="5"/>
    <x v="2978"/>
    <n v="2020.85"/>
  </r>
  <r>
    <x v="3009"/>
    <x v="3009"/>
    <x v="2"/>
    <x v="4"/>
    <n v="8"/>
    <x v="2979"/>
    <n v="7069.6"/>
  </r>
  <r>
    <x v="3010"/>
    <x v="3010"/>
    <x v="3"/>
    <x v="0"/>
    <n v="7"/>
    <x v="2980"/>
    <n v="768.53"/>
  </r>
  <r>
    <x v="3011"/>
    <x v="3011"/>
    <x v="1"/>
    <x v="2"/>
    <n v="8"/>
    <x v="2981"/>
    <n v="4842.24"/>
  </r>
  <r>
    <x v="3012"/>
    <x v="3012"/>
    <x v="2"/>
    <x v="3"/>
    <n v="9"/>
    <x v="2982"/>
    <n v="8569.7999999999993"/>
  </r>
  <r>
    <x v="3013"/>
    <x v="3013"/>
    <x v="0"/>
    <x v="2"/>
    <n v="2"/>
    <x v="2983"/>
    <n v="1143.26"/>
  </r>
  <r>
    <x v="3014"/>
    <x v="3014"/>
    <x v="1"/>
    <x v="3"/>
    <n v="5"/>
    <x v="2984"/>
    <n v="2411.75"/>
  </r>
  <r>
    <x v="3015"/>
    <x v="3015"/>
    <x v="1"/>
    <x v="3"/>
    <n v="8"/>
    <x v="2985"/>
    <n v="1417.76"/>
  </r>
  <r>
    <x v="3016"/>
    <x v="3016"/>
    <x v="0"/>
    <x v="3"/>
    <n v="3"/>
    <x v="2986"/>
    <n v="2459.04"/>
  </r>
  <r>
    <x v="3017"/>
    <x v="3017"/>
    <x v="0"/>
    <x v="0"/>
    <n v="6"/>
    <x v="2987"/>
    <n v="2430.66"/>
  </r>
  <r>
    <x v="3018"/>
    <x v="3018"/>
    <x v="1"/>
    <x v="4"/>
    <n v="6"/>
    <x v="874"/>
    <n v="4297.08"/>
  </r>
  <r>
    <x v="3019"/>
    <x v="3019"/>
    <x v="0"/>
    <x v="0"/>
    <n v="7"/>
    <x v="477"/>
    <n v="1663.69"/>
  </r>
  <r>
    <x v="3020"/>
    <x v="3020"/>
    <x v="3"/>
    <x v="4"/>
    <n v="3"/>
    <x v="2988"/>
    <n v="269.31"/>
  </r>
  <r>
    <x v="3021"/>
    <x v="3021"/>
    <x v="3"/>
    <x v="2"/>
    <n v="8"/>
    <x v="2989"/>
    <n v="2721.52"/>
  </r>
  <r>
    <x v="3022"/>
    <x v="3022"/>
    <x v="3"/>
    <x v="1"/>
    <n v="8"/>
    <x v="2990"/>
    <n v="2538.7199999999998"/>
  </r>
  <r>
    <x v="3023"/>
    <x v="3023"/>
    <x v="1"/>
    <x v="2"/>
    <n v="9"/>
    <x v="2991"/>
    <n v="7918.2"/>
  </r>
  <r>
    <x v="3024"/>
    <x v="3024"/>
    <x v="0"/>
    <x v="0"/>
    <n v="8"/>
    <x v="2992"/>
    <n v="6971.52"/>
  </r>
  <r>
    <x v="3025"/>
    <x v="3025"/>
    <x v="0"/>
    <x v="0"/>
    <n v="3"/>
    <x v="2993"/>
    <n v="1671.6"/>
  </r>
  <r>
    <x v="3026"/>
    <x v="3026"/>
    <x v="2"/>
    <x v="4"/>
    <n v="6"/>
    <x v="2994"/>
    <n v="408.3"/>
  </r>
  <r>
    <x v="3027"/>
    <x v="3027"/>
    <x v="2"/>
    <x v="0"/>
    <n v="9"/>
    <x v="2995"/>
    <n v="2402.19"/>
  </r>
  <r>
    <x v="3028"/>
    <x v="3028"/>
    <x v="0"/>
    <x v="3"/>
    <n v="1"/>
    <x v="2996"/>
    <n v="657.06"/>
  </r>
  <r>
    <x v="3029"/>
    <x v="3029"/>
    <x v="0"/>
    <x v="0"/>
    <n v="3"/>
    <x v="2997"/>
    <n v="439.02"/>
  </r>
  <r>
    <x v="3030"/>
    <x v="3030"/>
    <x v="0"/>
    <x v="4"/>
    <n v="2"/>
    <x v="2998"/>
    <n v="1431.18"/>
  </r>
  <r>
    <x v="3031"/>
    <x v="3031"/>
    <x v="1"/>
    <x v="4"/>
    <n v="8"/>
    <x v="2999"/>
    <n v="490.88"/>
  </r>
  <r>
    <x v="3032"/>
    <x v="3032"/>
    <x v="0"/>
    <x v="3"/>
    <n v="6"/>
    <x v="3000"/>
    <n v="4190.46"/>
  </r>
  <r>
    <x v="3033"/>
    <x v="3033"/>
    <x v="2"/>
    <x v="4"/>
    <n v="8"/>
    <x v="3001"/>
    <n v="6818.48"/>
  </r>
  <r>
    <x v="3034"/>
    <x v="3034"/>
    <x v="1"/>
    <x v="1"/>
    <n v="2"/>
    <x v="3002"/>
    <n v="991.52"/>
  </r>
  <r>
    <x v="3035"/>
    <x v="3035"/>
    <x v="0"/>
    <x v="2"/>
    <n v="6"/>
    <x v="3003"/>
    <n v="5025.78"/>
  </r>
  <r>
    <x v="3036"/>
    <x v="3036"/>
    <x v="2"/>
    <x v="0"/>
    <n v="7"/>
    <x v="3004"/>
    <n v="5547.15"/>
  </r>
  <r>
    <x v="3037"/>
    <x v="3037"/>
    <x v="1"/>
    <x v="1"/>
    <n v="8"/>
    <x v="3005"/>
    <n v="5502.8"/>
  </r>
  <r>
    <x v="3038"/>
    <x v="3038"/>
    <x v="0"/>
    <x v="0"/>
    <n v="9"/>
    <x v="3006"/>
    <n v="4256.01"/>
  </r>
  <r>
    <x v="3039"/>
    <x v="3039"/>
    <x v="0"/>
    <x v="1"/>
    <n v="5"/>
    <x v="3007"/>
    <n v="1541.55"/>
  </r>
  <r>
    <x v="3040"/>
    <x v="3040"/>
    <x v="0"/>
    <x v="0"/>
    <n v="3"/>
    <x v="3008"/>
    <n v="2603.46"/>
  </r>
  <r>
    <x v="3041"/>
    <x v="3041"/>
    <x v="1"/>
    <x v="3"/>
    <n v="2"/>
    <x v="3009"/>
    <n v="1332.32"/>
  </r>
  <r>
    <x v="3042"/>
    <x v="3042"/>
    <x v="2"/>
    <x v="4"/>
    <n v="8"/>
    <x v="3010"/>
    <n v="6464.96"/>
  </r>
  <r>
    <x v="3043"/>
    <x v="3043"/>
    <x v="2"/>
    <x v="4"/>
    <n v="1"/>
    <x v="2922"/>
    <n v="574.37"/>
  </r>
  <r>
    <x v="3044"/>
    <x v="3044"/>
    <x v="3"/>
    <x v="3"/>
    <n v="6"/>
    <x v="3011"/>
    <n v="1279.6199999999999"/>
  </r>
  <r>
    <x v="3045"/>
    <x v="3045"/>
    <x v="0"/>
    <x v="1"/>
    <n v="2"/>
    <x v="3012"/>
    <n v="1960.94"/>
  </r>
  <r>
    <x v="3046"/>
    <x v="3046"/>
    <x v="3"/>
    <x v="2"/>
    <n v="3"/>
    <x v="3013"/>
    <n v="670.8"/>
  </r>
  <r>
    <x v="3047"/>
    <x v="3047"/>
    <x v="3"/>
    <x v="1"/>
    <n v="8"/>
    <x v="3014"/>
    <n v="7325.44"/>
  </r>
  <r>
    <x v="3048"/>
    <x v="3048"/>
    <x v="2"/>
    <x v="4"/>
    <n v="1"/>
    <x v="3015"/>
    <n v="247.73"/>
  </r>
  <r>
    <x v="3049"/>
    <x v="3049"/>
    <x v="1"/>
    <x v="2"/>
    <n v="6"/>
    <x v="3016"/>
    <n v="2430.36"/>
  </r>
  <r>
    <x v="3050"/>
    <x v="3050"/>
    <x v="1"/>
    <x v="0"/>
    <n v="3"/>
    <x v="3017"/>
    <n v="1404.24"/>
  </r>
  <r>
    <x v="3051"/>
    <x v="3051"/>
    <x v="2"/>
    <x v="2"/>
    <n v="6"/>
    <x v="3018"/>
    <n v="5551.86"/>
  </r>
  <r>
    <x v="3052"/>
    <x v="3052"/>
    <x v="1"/>
    <x v="1"/>
    <n v="3"/>
    <x v="3019"/>
    <n v="2681.37"/>
  </r>
  <r>
    <x v="3053"/>
    <x v="3053"/>
    <x v="3"/>
    <x v="3"/>
    <n v="8"/>
    <x v="3020"/>
    <n v="6656.48"/>
  </r>
  <r>
    <x v="3054"/>
    <x v="3054"/>
    <x v="0"/>
    <x v="0"/>
    <n v="5"/>
    <x v="3021"/>
    <n v="2039.2"/>
  </r>
  <r>
    <x v="3055"/>
    <x v="3055"/>
    <x v="2"/>
    <x v="1"/>
    <n v="4"/>
    <x v="3022"/>
    <n v="217.08"/>
  </r>
  <r>
    <x v="3056"/>
    <x v="3056"/>
    <x v="0"/>
    <x v="0"/>
    <n v="9"/>
    <x v="3023"/>
    <n v="6277.5"/>
  </r>
  <r>
    <x v="3057"/>
    <x v="3057"/>
    <x v="1"/>
    <x v="2"/>
    <n v="5"/>
    <x v="3024"/>
    <n v="2202.0500000000002"/>
  </r>
  <r>
    <x v="3058"/>
    <x v="3058"/>
    <x v="0"/>
    <x v="4"/>
    <n v="4"/>
    <x v="3025"/>
    <n v="3076.84"/>
  </r>
  <r>
    <x v="3059"/>
    <x v="3059"/>
    <x v="1"/>
    <x v="1"/>
    <n v="8"/>
    <x v="3026"/>
    <n v="6440.88"/>
  </r>
  <r>
    <x v="3060"/>
    <x v="3060"/>
    <x v="1"/>
    <x v="3"/>
    <n v="8"/>
    <x v="3027"/>
    <n v="3741.92"/>
  </r>
  <r>
    <x v="3061"/>
    <x v="3061"/>
    <x v="3"/>
    <x v="2"/>
    <n v="8"/>
    <x v="3028"/>
    <n v="6085.6"/>
  </r>
  <r>
    <x v="3062"/>
    <x v="3062"/>
    <x v="1"/>
    <x v="1"/>
    <n v="4"/>
    <x v="3029"/>
    <n v="3391.76"/>
  </r>
  <r>
    <x v="3063"/>
    <x v="3063"/>
    <x v="3"/>
    <x v="3"/>
    <n v="1"/>
    <x v="3030"/>
    <n v="932.05"/>
  </r>
  <r>
    <x v="3064"/>
    <x v="3064"/>
    <x v="3"/>
    <x v="1"/>
    <n v="2"/>
    <x v="3031"/>
    <n v="1206.6600000000001"/>
  </r>
  <r>
    <x v="3065"/>
    <x v="3065"/>
    <x v="3"/>
    <x v="2"/>
    <n v="4"/>
    <x v="3032"/>
    <n v="3158.2"/>
  </r>
  <r>
    <x v="3066"/>
    <x v="3066"/>
    <x v="2"/>
    <x v="1"/>
    <n v="2"/>
    <x v="3033"/>
    <n v="1039.68"/>
  </r>
  <r>
    <x v="3067"/>
    <x v="3067"/>
    <x v="2"/>
    <x v="0"/>
    <n v="3"/>
    <x v="3034"/>
    <n v="268.74"/>
  </r>
  <r>
    <x v="3068"/>
    <x v="3068"/>
    <x v="1"/>
    <x v="2"/>
    <n v="9"/>
    <x v="3035"/>
    <n v="1777.14"/>
  </r>
  <r>
    <x v="3069"/>
    <x v="3069"/>
    <x v="3"/>
    <x v="1"/>
    <n v="9"/>
    <x v="1427"/>
    <n v="1546.29"/>
  </r>
  <r>
    <x v="3070"/>
    <x v="3070"/>
    <x v="2"/>
    <x v="4"/>
    <n v="9"/>
    <x v="3036"/>
    <n v="1918.62"/>
  </r>
  <r>
    <x v="3071"/>
    <x v="3071"/>
    <x v="3"/>
    <x v="1"/>
    <n v="7"/>
    <x v="3037"/>
    <n v="417.9"/>
  </r>
  <r>
    <x v="3072"/>
    <x v="3072"/>
    <x v="0"/>
    <x v="0"/>
    <n v="4"/>
    <x v="3038"/>
    <n v="3463.08"/>
  </r>
  <r>
    <x v="3073"/>
    <x v="3073"/>
    <x v="0"/>
    <x v="3"/>
    <n v="1"/>
    <x v="3039"/>
    <n v="582.14"/>
  </r>
  <r>
    <x v="3074"/>
    <x v="3074"/>
    <x v="0"/>
    <x v="3"/>
    <n v="3"/>
    <x v="3040"/>
    <n v="1241.97"/>
  </r>
  <r>
    <x v="3075"/>
    <x v="3075"/>
    <x v="1"/>
    <x v="3"/>
    <n v="8"/>
    <x v="3041"/>
    <n v="3514.32"/>
  </r>
  <r>
    <x v="3076"/>
    <x v="3076"/>
    <x v="3"/>
    <x v="4"/>
    <n v="4"/>
    <x v="3042"/>
    <n v="1960.72"/>
  </r>
  <r>
    <x v="3077"/>
    <x v="3077"/>
    <x v="0"/>
    <x v="0"/>
    <n v="2"/>
    <x v="3043"/>
    <n v="240.38"/>
  </r>
  <r>
    <x v="3078"/>
    <x v="3078"/>
    <x v="2"/>
    <x v="2"/>
    <n v="8"/>
    <x v="3044"/>
    <n v="2487.44"/>
  </r>
  <r>
    <x v="3079"/>
    <x v="3079"/>
    <x v="0"/>
    <x v="3"/>
    <n v="7"/>
    <x v="3045"/>
    <n v="6013.35"/>
  </r>
  <r>
    <x v="3080"/>
    <x v="3080"/>
    <x v="0"/>
    <x v="0"/>
    <n v="9"/>
    <x v="3046"/>
    <n v="6808.41"/>
  </r>
  <r>
    <x v="3081"/>
    <x v="3081"/>
    <x v="0"/>
    <x v="1"/>
    <n v="2"/>
    <x v="3047"/>
    <n v="1170.48"/>
  </r>
  <r>
    <x v="3082"/>
    <x v="3082"/>
    <x v="1"/>
    <x v="4"/>
    <n v="5"/>
    <x v="3048"/>
    <n v="2533.35"/>
  </r>
  <r>
    <x v="3083"/>
    <x v="3083"/>
    <x v="2"/>
    <x v="0"/>
    <n v="6"/>
    <x v="3049"/>
    <n v="1776.12"/>
  </r>
  <r>
    <x v="3084"/>
    <x v="3084"/>
    <x v="3"/>
    <x v="0"/>
    <n v="2"/>
    <x v="3050"/>
    <n v="995.38"/>
  </r>
  <r>
    <x v="3085"/>
    <x v="3085"/>
    <x v="2"/>
    <x v="2"/>
    <n v="2"/>
    <x v="3051"/>
    <n v="1235.92"/>
  </r>
  <r>
    <x v="3086"/>
    <x v="3086"/>
    <x v="3"/>
    <x v="0"/>
    <n v="4"/>
    <x v="3052"/>
    <n v="2908.04"/>
  </r>
  <r>
    <x v="3087"/>
    <x v="3087"/>
    <x v="1"/>
    <x v="2"/>
    <n v="8"/>
    <x v="3053"/>
    <n v="1666.48"/>
  </r>
  <r>
    <x v="3088"/>
    <x v="3088"/>
    <x v="1"/>
    <x v="4"/>
    <n v="5"/>
    <x v="3054"/>
    <n v="4112.25"/>
  </r>
  <r>
    <x v="3089"/>
    <x v="3089"/>
    <x v="1"/>
    <x v="4"/>
    <n v="9"/>
    <x v="3055"/>
    <n v="3406.68"/>
  </r>
  <r>
    <x v="3090"/>
    <x v="3090"/>
    <x v="1"/>
    <x v="1"/>
    <n v="4"/>
    <x v="3056"/>
    <n v="2112.4"/>
  </r>
  <r>
    <x v="3091"/>
    <x v="3091"/>
    <x v="3"/>
    <x v="2"/>
    <n v="3"/>
    <x v="3057"/>
    <n v="1882.53"/>
  </r>
  <r>
    <x v="3092"/>
    <x v="3092"/>
    <x v="0"/>
    <x v="2"/>
    <n v="8"/>
    <x v="3058"/>
    <n v="4109.5200000000004"/>
  </r>
  <r>
    <x v="3093"/>
    <x v="3093"/>
    <x v="3"/>
    <x v="3"/>
    <n v="1"/>
    <x v="3059"/>
    <n v="593.36"/>
  </r>
  <r>
    <x v="3094"/>
    <x v="3094"/>
    <x v="2"/>
    <x v="3"/>
    <n v="9"/>
    <x v="3060"/>
    <n v="1403.55"/>
  </r>
  <r>
    <x v="3095"/>
    <x v="3095"/>
    <x v="1"/>
    <x v="1"/>
    <n v="4"/>
    <x v="3061"/>
    <n v="1842.2"/>
  </r>
  <r>
    <x v="3096"/>
    <x v="3096"/>
    <x v="1"/>
    <x v="4"/>
    <n v="9"/>
    <x v="3062"/>
    <n v="2847.96"/>
  </r>
  <r>
    <x v="3097"/>
    <x v="3097"/>
    <x v="2"/>
    <x v="3"/>
    <n v="8"/>
    <x v="3063"/>
    <n v="1053.76"/>
  </r>
  <r>
    <x v="3098"/>
    <x v="3098"/>
    <x v="3"/>
    <x v="0"/>
    <n v="3"/>
    <x v="3064"/>
    <n v="696.21"/>
  </r>
  <r>
    <x v="3099"/>
    <x v="3099"/>
    <x v="0"/>
    <x v="4"/>
    <n v="3"/>
    <x v="3065"/>
    <n v="1866.96"/>
  </r>
  <r>
    <x v="3100"/>
    <x v="3100"/>
    <x v="0"/>
    <x v="0"/>
    <n v="9"/>
    <x v="3066"/>
    <n v="2131.65"/>
  </r>
  <r>
    <x v="3101"/>
    <x v="3101"/>
    <x v="2"/>
    <x v="2"/>
    <n v="3"/>
    <x v="3067"/>
    <n v="666.03"/>
  </r>
  <r>
    <x v="3102"/>
    <x v="3102"/>
    <x v="0"/>
    <x v="4"/>
    <n v="4"/>
    <x v="3068"/>
    <n v="2300.7600000000002"/>
  </r>
  <r>
    <x v="3103"/>
    <x v="3103"/>
    <x v="3"/>
    <x v="1"/>
    <n v="9"/>
    <x v="3069"/>
    <n v="8185.23"/>
  </r>
  <r>
    <x v="3104"/>
    <x v="3104"/>
    <x v="3"/>
    <x v="2"/>
    <n v="4"/>
    <x v="3070"/>
    <n v="3197.04"/>
  </r>
  <r>
    <x v="3105"/>
    <x v="3105"/>
    <x v="2"/>
    <x v="2"/>
    <n v="3"/>
    <x v="3071"/>
    <n v="2729.49"/>
  </r>
  <r>
    <x v="3106"/>
    <x v="3106"/>
    <x v="3"/>
    <x v="0"/>
    <n v="7"/>
    <x v="3072"/>
    <n v="4226.8100000000004"/>
  </r>
  <r>
    <x v="3107"/>
    <x v="3107"/>
    <x v="1"/>
    <x v="2"/>
    <n v="6"/>
    <x v="3073"/>
    <n v="2636.58"/>
  </r>
  <r>
    <x v="3108"/>
    <x v="3108"/>
    <x v="2"/>
    <x v="3"/>
    <n v="1"/>
    <x v="3074"/>
    <n v="743.16"/>
  </r>
  <r>
    <x v="3109"/>
    <x v="3109"/>
    <x v="3"/>
    <x v="4"/>
    <n v="8"/>
    <x v="3075"/>
    <n v="2386.4"/>
  </r>
  <r>
    <x v="3110"/>
    <x v="3110"/>
    <x v="2"/>
    <x v="3"/>
    <n v="1"/>
    <x v="3076"/>
    <n v="124.15"/>
  </r>
  <r>
    <x v="3111"/>
    <x v="3111"/>
    <x v="0"/>
    <x v="0"/>
    <n v="4"/>
    <x v="3077"/>
    <n v="1509.52"/>
  </r>
  <r>
    <x v="3112"/>
    <x v="3112"/>
    <x v="3"/>
    <x v="0"/>
    <n v="6"/>
    <x v="3078"/>
    <n v="2005.62"/>
  </r>
  <r>
    <x v="3113"/>
    <x v="3113"/>
    <x v="1"/>
    <x v="4"/>
    <n v="6"/>
    <x v="3079"/>
    <n v="4150.5600000000004"/>
  </r>
  <r>
    <x v="3114"/>
    <x v="3114"/>
    <x v="3"/>
    <x v="2"/>
    <n v="7"/>
    <x v="3080"/>
    <n v="4016.53"/>
  </r>
  <r>
    <x v="3115"/>
    <x v="3115"/>
    <x v="2"/>
    <x v="1"/>
    <n v="5"/>
    <x v="3081"/>
    <n v="906.75"/>
  </r>
  <r>
    <x v="3116"/>
    <x v="3116"/>
    <x v="2"/>
    <x v="0"/>
    <n v="5"/>
    <x v="3082"/>
    <n v="4565.3999999999996"/>
  </r>
  <r>
    <x v="3117"/>
    <x v="3117"/>
    <x v="3"/>
    <x v="4"/>
    <n v="4"/>
    <x v="3083"/>
    <n v="2454.6799999999998"/>
  </r>
  <r>
    <x v="3118"/>
    <x v="3118"/>
    <x v="1"/>
    <x v="1"/>
    <n v="6"/>
    <x v="3084"/>
    <n v="2908.8"/>
  </r>
  <r>
    <x v="3119"/>
    <x v="3119"/>
    <x v="1"/>
    <x v="2"/>
    <n v="7"/>
    <x v="3085"/>
    <n v="6582.38"/>
  </r>
  <r>
    <x v="3120"/>
    <x v="3120"/>
    <x v="1"/>
    <x v="0"/>
    <n v="1"/>
    <x v="3086"/>
    <n v="142.44"/>
  </r>
  <r>
    <x v="3121"/>
    <x v="3121"/>
    <x v="2"/>
    <x v="4"/>
    <n v="9"/>
    <x v="3087"/>
    <n v="7200.99"/>
  </r>
  <r>
    <x v="3122"/>
    <x v="3122"/>
    <x v="3"/>
    <x v="4"/>
    <n v="8"/>
    <x v="3088"/>
    <n v="3171.44"/>
  </r>
  <r>
    <x v="3123"/>
    <x v="3123"/>
    <x v="0"/>
    <x v="4"/>
    <n v="7"/>
    <x v="3089"/>
    <n v="4974.34"/>
  </r>
  <r>
    <x v="3124"/>
    <x v="3124"/>
    <x v="2"/>
    <x v="0"/>
    <n v="9"/>
    <x v="3090"/>
    <n v="8407.7099999999991"/>
  </r>
  <r>
    <x v="3125"/>
    <x v="3125"/>
    <x v="1"/>
    <x v="1"/>
    <n v="3"/>
    <x v="3091"/>
    <n v="1625.49"/>
  </r>
  <r>
    <x v="3126"/>
    <x v="3126"/>
    <x v="3"/>
    <x v="4"/>
    <n v="4"/>
    <x v="3092"/>
    <n v="286.04000000000002"/>
  </r>
  <r>
    <x v="3127"/>
    <x v="3127"/>
    <x v="1"/>
    <x v="2"/>
    <n v="7"/>
    <x v="3093"/>
    <n v="541.87"/>
  </r>
  <r>
    <x v="3128"/>
    <x v="3128"/>
    <x v="0"/>
    <x v="4"/>
    <n v="6"/>
    <x v="3094"/>
    <n v="2184.1799999999998"/>
  </r>
  <r>
    <x v="3129"/>
    <x v="3129"/>
    <x v="1"/>
    <x v="1"/>
    <n v="2"/>
    <x v="3095"/>
    <n v="1585.16"/>
  </r>
  <r>
    <x v="3130"/>
    <x v="3130"/>
    <x v="1"/>
    <x v="0"/>
    <n v="2"/>
    <x v="3096"/>
    <n v="647.70000000000005"/>
  </r>
  <r>
    <x v="3131"/>
    <x v="3131"/>
    <x v="0"/>
    <x v="4"/>
    <n v="7"/>
    <x v="3097"/>
    <n v="2574.25"/>
  </r>
  <r>
    <x v="3132"/>
    <x v="3132"/>
    <x v="3"/>
    <x v="4"/>
    <n v="9"/>
    <x v="3098"/>
    <n v="7157.16"/>
  </r>
  <r>
    <x v="3133"/>
    <x v="3133"/>
    <x v="2"/>
    <x v="2"/>
    <n v="9"/>
    <x v="3099"/>
    <n v="1443.42"/>
  </r>
  <r>
    <x v="3134"/>
    <x v="3134"/>
    <x v="3"/>
    <x v="2"/>
    <n v="7"/>
    <x v="3100"/>
    <n v="5981.29"/>
  </r>
  <r>
    <x v="3135"/>
    <x v="3135"/>
    <x v="0"/>
    <x v="4"/>
    <n v="8"/>
    <x v="3101"/>
    <n v="2420"/>
  </r>
  <r>
    <x v="3136"/>
    <x v="3136"/>
    <x v="1"/>
    <x v="4"/>
    <n v="3"/>
    <x v="3102"/>
    <n v="295.98"/>
  </r>
  <r>
    <x v="3137"/>
    <x v="3137"/>
    <x v="3"/>
    <x v="2"/>
    <n v="1"/>
    <x v="3103"/>
    <n v="161.47999999999999"/>
  </r>
  <r>
    <x v="3138"/>
    <x v="3138"/>
    <x v="2"/>
    <x v="1"/>
    <n v="7"/>
    <x v="3104"/>
    <n v="6684.51"/>
  </r>
  <r>
    <x v="3139"/>
    <x v="3139"/>
    <x v="0"/>
    <x v="3"/>
    <n v="8"/>
    <x v="2300"/>
    <n v="3830.08"/>
  </r>
  <r>
    <x v="3140"/>
    <x v="3140"/>
    <x v="3"/>
    <x v="3"/>
    <n v="2"/>
    <x v="3105"/>
    <n v="587.24"/>
  </r>
  <r>
    <x v="3141"/>
    <x v="3141"/>
    <x v="2"/>
    <x v="4"/>
    <n v="9"/>
    <x v="3106"/>
    <n v="4906.8900000000003"/>
  </r>
  <r>
    <x v="3142"/>
    <x v="3142"/>
    <x v="0"/>
    <x v="2"/>
    <n v="4"/>
    <x v="3107"/>
    <n v="2792.92"/>
  </r>
  <r>
    <x v="3143"/>
    <x v="3143"/>
    <x v="2"/>
    <x v="0"/>
    <n v="9"/>
    <x v="3108"/>
    <n v="3175.74"/>
  </r>
  <r>
    <x v="3144"/>
    <x v="3144"/>
    <x v="0"/>
    <x v="0"/>
    <n v="3"/>
    <x v="3109"/>
    <n v="2217.0300000000002"/>
  </r>
  <r>
    <x v="3145"/>
    <x v="3145"/>
    <x v="1"/>
    <x v="3"/>
    <n v="8"/>
    <x v="3110"/>
    <n v="2317.12"/>
  </r>
  <r>
    <x v="3146"/>
    <x v="3146"/>
    <x v="3"/>
    <x v="1"/>
    <n v="2"/>
    <x v="3111"/>
    <n v="313.44"/>
  </r>
  <r>
    <x v="3147"/>
    <x v="3147"/>
    <x v="2"/>
    <x v="3"/>
    <n v="3"/>
    <x v="3112"/>
    <n v="1716.66"/>
  </r>
  <r>
    <x v="3148"/>
    <x v="3148"/>
    <x v="0"/>
    <x v="4"/>
    <n v="1"/>
    <x v="3113"/>
    <n v="193.56"/>
  </r>
  <r>
    <x v="3149"/>
    <x v="3149"/>
    <x v="2"/>
    <x v="1"/>
    <n v="5"/>
    <x v="3114"/>
    <n v="4717.3"/>
  </r>
  <r>
    <x v="3150"/>
    <x v="3150"/>
    <x v="2"/>
    <x v="0"/>
    <n v="4"/>
    <x v="3115"/>
    <n v="201.72"/>
  </r>
  <r>
    <x v="3151"/>
    <x v="3151"/>
    <x v="3"/>
    <x v="2"/>
    <n v="1"/>
    <x v="3116"/>
    <n v="767.91"/>
  </r>
  <r>
    <x v="3152"/>
    <x v="3152"/>
    <x v="1"/>
    <x v="2"/>
    <n v="9"/>
    <x v="3117"/>
    <n v="2839.5"/>
  </r>
  <r>
    <x v="3153"/>
    <x v="3153"/>
    <x v="2"/>
    <x v="4"/>
    <n v="6"/>
    <x v="3118"/>
    <n v="5122.68"/>
  </r>
  <r>
    <x v="3154"/>
    <x v="3154"/>
    <x v="0"/>
    <x v="3"/>
    <n v="6"/>
    <x v="3119"/>
    <n v="642.84"/>
  </r>
  <r>
    <x v="3155"/>
    <x v="3155"/>
    <x v="0"/>
    <x v="4"/>
    <n v="2"/>
    <x v="3120"/>
    <n v="1910.7"/>
  </r>
  <r>
    <x v="3156"/>
    <x v="3156"/>
    <x v="1"/>
    <x v="2"/>
    <n v="7"/>
    <x v="3121"/>
    <n v="1024.31"/>
  </r>
  <r>
    <x v="3157"/>
    <x v="3157"/>
    <x v="0"/>
    <x v="0"/>
    <n v="9"/>
    <x v="3122"/>
    <n v="7186.41"/>
  </r>
  <r>
    <x v="3158"/>
    <x v="3158"/>
    <x v="1"/>
    <x v="2"/>
    <n v="6"/>
    <x v="3123"/>
    <n v="3248.88"/>
  </r>
  <r>
    <x v="3159"/>
    <x v="3159"/>
    <x v="0"/>
    <x v="1"/>
    <n v="8"/>
    <x v="3124"/>
    <n v="3671.04"/>
  </r>
  <r>
    <x v="3160"/>
    <x v="3160"/>
    <x v="3"/>
    <x v="2"/>
    <n v="5"/>
    <x v="3125"/>
    <n v="1580.75"/>
  </r>
  <r>
    <x v="3161"/>
    <x v="3161"/>
    <x v="2"/>
    <x v="2"/>
    <n v="2"/>
    <x v="3126"/>
    <n v="1698.6"/>
  </r>
  <r>
    <x v="3162"/>
    <x v="3162"/>
    <x v="3"/>
    <x v="1"/>
    <n v="4"/>
    <x v="3127"/>
    <n v="959.04"/>
  </r>
  <r>
    <x v="3163"/>
    <x v="3163"/>
    <x v="2"/>
    <x v="3"/>
    <n v="1"/>
    <x v="3128"/>
    <n v="735.18"/>
  </r>
  <r>
    <x v="3164"/>
    <x v="3164"/>
    <x v="2"/>
    <x v="2"/>
    <n v="1"/>
    <x v="3129"/>
    <n v="473.5"/>
  </r>
  <r>
    <x v="3165"/>
    <x v="3165"/>
    <x v="2"/>
    <x v="4"/>
    <n v="6"/>
    <x v="3130"/>
    <n v="5991.42"/>
  </r>
  <r>
    <x v="3166"/>
    <x v="3166"/>
    <x v="3"/>
    <x v="2"/>
    <n v="2"/>
    <x v="3131"/>
    <n v="1261.6600000000001"/>
  </r>
  <r>
    <x v="3167"/>
    <x v="3167"/>
    <x v="2"/>
    <x v="4"/>
    <n v="6"/>
    <x v="3132"/>
    <n v="893.88"/>
  </r>
  <r>
    <x v="3168"/>
    <x v="3168"/>
    <x v="3"/>
    <x v="1"/>
    <n v="1"/>
    <x v="3133"/>
    <n v="448.55"/>
  </r>
  <r>
    <x v="3169"/>
    <x v="3169"/>
    <x v="1"/>
    <x v="2"/>
    <n v="3"/>
    <x v="3134"/>
    <n v="338.94"/>
  </r>
  <r>
    <x v="3170"/>
    <x v="3170"/>
    <x v="0"/>
    <x v="1"/>
    <n v="9"/>
    <x v="3135"/>
    <n v="2892.33"/>
  </r>
  <r>
    <x v="3171"/>
    <x v="3171"/>
    <x v="0"/>
    <x v="1"/>
    <n v="2"/>
    <x v="3136"/>
    <n v="752.3"/>
  </r>
  <r>
    <x v="3172"/>
    <x v="3172"/>
    <x v="2"/>
    <x v="3"/>
    <n v="8"/>
    <x v="3137"/>
    <n v="6884.16"/>
  </r>
  <r>
    <x v="3173"/>
    <x v="3173"/>
    <x v="3"/>
    <x v="2"/>
    <n v="6"/>
    <x v="3138"/>
    <n v="5076.54"/>
  </r>
  <r>
    <x v="3174"/>
    <x v="3174"/>
    <x v="0"/>
    <x v="4"/>
    <n v="6"/>
    <x v="3139"/>
    <n v="365.88"/>
  </r>
  <r>
    <x v="3175"/>
    <x v="3175"/>
    <x v="3"/>
    <x v="4"/>
    <n v="7"/>
    <x v="3140"/>
    <n v="3889.62"/>
  </r>
  <r>
    <x v="3176"/>
    <x v="3176"/>
    <x v="3"/>
    <x v="2"/>
    <n v="5"/>
    <x v="3141"/>
    <n v="1311.85"/>
  </r>
  <r>
    <x v="3177"/>
    <x v="3177"/>
    <x v="2"/>
    <x v="3"/>
    <n v="4"/>
    <x v="3142"/>
    <n v="1416.36"/>
  </r>
  <r>
    <x v="3178"/>
    <x v="3178"/>
    <x v="0"/>
    <x v="3"/>
    <n v="6"/>
    <x v="3143"/>
    <n v="423.42"/>
  </r>
  <r>
    <x v="3179"/>
    <x v="3179"/>
    <x v="2"/>
    <x v="3"/>
    <n v="8"/>
    <x v="3144"/>
    <n v="6098.08"/>
  </r>
  <r>
    <x v="3180"/>
    <x v="3180"/>
    <x v="2"/>
    <x v="4"/>
    <n v="4"/>
    <x v="3145"/>
    <n v="3812.24"/>
  </r>
  <r>
    <x v="3181"/>
    <x v="3181"/>
    <x v="0"/>
    <x v="1"/>
    <n v="5"/>
    <x v="3146"/>
    <n v="1291.5"/>
  </r>
  <r>
    <x v="3182"/>
    <x v="3182"/>
    <x v="0"/>
    <x v="3"/>
    <n v="7"/>
    <x v="3147"/>
    <n v="2622.76"/>
  </r>
  <r>
    <x v="3183"/>
    <x v="3183"/>
    <x v="1"/>
    <x v="4"/>
    <n v="6"/>
    <x v="3148"/>
    <n v="1476.66"/>
  </r>
  <r>
    <x v="3184"/>
    <x v="3184"/>
    <x v="1"/>
    <x v="4"/>
    <n v="4"/>
    <x v="3149"/>
    <n v="3734.2"/>
  </r>
  <r>
    <x v="3185"/>
    <x v="3185"/>
    <x v="3"/>
    <x v="1"/>
    <n v="4"/>
    <x v="3150"/>
    <n v="235.56"/>
  </r>
  <r>
    <x v="3186"/>
    <x v="3186"/>
    <x v="0"/>
    <x v="2"/>
    <n v="4"/>
    <x v="3151"/>
    <n v="2418.6799999999998"/>
  </r>
  <r>
    <x v="3187"/>
    <x v="3187"/>
    <x v="1"/>
    <x v="2"/>
    <n v="1"/>
    <x v="3152"/>
    <n v="877.23"/>
  </r>
  <r>
    <x v="3188"/>
    <x v="3188"/>
    <x v="3"/>
    <x v="3"/>
    <n v="5"/>
    <x v="3153"/>
    <n v="1134.95"/>
  </r>
  <r>
    <x v="3189"/>
    <x v="3189"/>
    <x v="3"/>
    <x v="3"/>
    <n v="8"/>
    <x v="3154"/>
    <n v="4884"/>
  </r>
  <r>
    <x v="3190"/>
    <x v="3190"/>
    <x v="3"/>
    <x v="1"/>
    <n v="7"/>
    <x v="3155"/>
    <n v="686.84"/>
  </r>
  <r>
    <x v="3191"/>
    <x v="3191"/>
    <x v="1"/>
    <x v="3"/>
    <n v="5"/>
    <x v="3156"/>
    <n v="4119.3"/>
  </r>
  <r>
    <x v="3192"/>
    <x v="3192"/>
    <x v="0"/>
    <x v="1"/>
    <n v="3"/>
    <x v="3157"/>
    <n v="932.13"/>
  </r>
  <r>
    <x v="3193"/>
    <x v="3193"/>
    <x v="2"/>
    <x v="4"/>
    <n v="1"/>
    <x v="3158"/>
    <n v="989.32"/>
  </r>
  <r>
    <x v="3194"/>
    <x v="3194"/>
    <x v="3"/>
    <x v="3"/>
    <n v="7"/>
    <x v="3159"/>
    <n v="6481.37"/>
  </r>
  <r>
    <x v="3195"/>
    <x v="3195"/>
    <x v="1"/>
    <x v="4"/>
    <n v="3"/>
    <x v="3160"/>
    <n v="2237.67"/>
  </r>
  <r>
    <x v="3196"/>
    <x v="3196"/>
    <x v="1"/>
    <x v="0"/>
    <n v="4"/>
    <x v="3161"/>
    <n v="2088"/>
  </r>
  <r>
    <x v="3197"/>
    <x v="3197"/>
    <x v="2"/>
    <x v="1"/>
    <n v="5"/>
    <x v="3162"/>
    <n v="3891.3"/>
  </r>
  <r>
    <x v="3198"/>
    <x v="3198"/>
    <x v="2"/>
    <x v="0"/>
    <n v="8"/>
    <x v="3163"/>
    <n v="1392.64"/>
  </r>
  <r>
    <x v="3199"/>
    <x v="3199"/>
    <x v="1"/>
    <x v="3"/>
    <n v="7"/>
    <x v="3164"/>
    <n v="2412.83"/>
  </r>
  <r>
    <x v="3200"/>
    <x v="3200"/>
    <x v="0"/>
    <x v="4"/>
    <n v="9"/>
    <x v="3165"/>
    <n v="679.95"/>
  </r>
  <r>
    <x v="3201"/>
    <x v="3201"/>
    <x v="2"/>
    <x v="3"/>
    <n v="3"/>
    <x v="3166"/>
    <n v="1988.31"/>
  </r>
  <r>
    <x v="3202"/>
    <x v="3202"/>
    <x v="1"/>
    <x v="0"/>
    <n v="1"/>
    <x v="3167"/>
    <n v="815.26"/>
  </r>
  <r>
    <x v="3203"/>
    <x v="3203"/>
    <x v="2"/>
    <x v="3"/>
    <n v="1"/>
    <x v="3168"/>
    <n v="948.97"/>
  </r>
  <r>
    <x v="3204"/>
    <x v="3204"/>
    <x v="0"/>
    <x v="2"/>
    <n v="1"/>
    <x v="3169"/>
    <n v="702.18"/>
  </r>
  <r>
    <x v="3205"/>
    <x v="3205"/>
    <x v="3"/>
    <x v="0"/>
    <n v="2"/>
    <x v="3170"/>
    <n v="1490.98"/>
  </r>
  <r>
    <x v="3206"/>
    <x v="3206"/>
    <x v="2"/>
    <x v="3"/>
    <n v="2"/>
    <x v="3171"/>
    <n v="1801.36"/>
  </r>
  <r>
    <x v="3207"/>
    <x v="3207"/>
    <x v="0"/>
    <x v="4"/>
    <n v="7"/>
    <x v="3172"/>
    <n v="6576.92"/>
  </r>
  <r>
    <x v="3208"/>
    <x v="3208"/>
    <x v="1"/>
    <x v="3"/>
    <n v="9"/>
    <x v="3173"/>
    <n v="4650.57"/>
  </r>
  <r>
    <x v="3209"/>
    <x v="3209"/>
    <x v="2"/>
    <x v="4"/>
    <n v="8"/>
    <x v="3174"/>
    <n v="1234.4000000000001"/>
  </r>
  <r>
    <x v="3210"/>
    <x v="3210"/>
    <x v="2"/>
    <x v="2"/>
    <n v="4"/>
    <x v="3175"/>
    <n v="1972.4"/>
  </r>
  <r>
    <x v="3211"/>
    <x v="3211"/>
    <x v="1"/>
    <x v="3"/>
    <n v="2"/>
    <x v="3176"/>
    <n v="1156.54"/>
  </r>
  <r>
    <x v="3212"/>
    <x v="3212"/>
    <x v="3"/>
    <x v="2"/>
    <n v="3"/>
    <x v="3177"/>
    <n v="1949.91"/>
  </r>
  <r>
    <x v="3213"/>
    <x v="3213"/>
    <x v="1"/>
    <x v="0"/>
    <n v="5"/>
    <x v="3178"/>
    <n v="4949.1000000000004"/>
  </r>
  <r>
    <x v="3214"/>
    <x v="3214"/>
    <x v="2"/>
    <x v="4"/>
    <n v="9"/>
    <x v="3179"/>
    <n v="8295.2099999999991"/>
  </r>
  <r>
    <x v="3215"/>
    <x v="3215"/>
    <x v="1"/>
    <x v="0"/>
    <n v="8"/>
    <x v="3180"/>
    <n v="3412.4"/>
  </r>
  <r>
    <x v="3216"/>
    <x v="3216"/>
    <x v="0"/>
    <x v="4"/>
    <n v="3"/>
    <x v="3181"/>
    <n v="473.34"/>
  </r>
  <r>
    <x v="3217"/>
    <x v="3217"/>
    <x v="1"/>
    <x v="2"/>
    <n v="9"/>
    <x v="3182"/>
    <n v="2286.4499999999998"/>
  </r>
  <r>
    <x v="3218"/>
    <x v="3218"/>
    <x v="2"/>
    <x v="1"/>
    <n v="3"/>
    <x v="1000"/>
    <n v="645.33000000000004"/>
  </r>
  <r>
    <x v="3219"/>
    <x v="3219"/>
    <x v="1"/>
    <x v="3"/>
    <n v="8"/>
    <x v="3183"/>
    <n v="3105.68"/>
  </r>
  <r>
    <x v="3220"/>
    <x v="3220"/>
    <x v="3"/>
    <x v="2"/>
    <n v="1"/>
    <x v="3184"/>
    <n v="882.66"/>
  </r>
  <r>
    <x v="3221"/>
    <x v="3221"/>
    <x v="1"/>
    <x v="4"/>
    <n v="4"/>
    <x v="3185"/>
    <n v="1864.28"/>
  </r>
  <r>
    <x v="3222"/>
    <x v="3222"/>
    <x v="3"/>
    <x v="4"/>
    <n v="4"/>
    <x v="1953"/>
    <n v="2355.64"/>
  </r>
  <r>
    <x v="3223"/>
    <x v="3223"/>
    <x v="0"/>
    <x v="4"/>
    <n v="6"/>
    <x v="3186"/>
    <n v="1321.26"/>
  </r>
  <r>
    <x v="3224"/>
    <x v="3224"/>
    <x v="3"/>
    <x v="4"/>
    <n v="2"/>
    <x v="3187"/>
    <n v="1036.42"/>
  </r>
  <r>
    <x v="3225"/>
    <x v="3225"/>
    <x v="1"/>
    <x v="3"/>
    <n v="7"/>
    <x v="2146"/>
    <n v="6159.65"/>
  </r>
  <r>
    <x v="3226"/>
    <x v="3226"/>
    <x v="2"/>
    <x v="0"/>
    <n v="5"/>
    <x v="3188"/>
    <n v="3923.95"/>
  </r>
  <r>
    <x v="3227"/>
    <x v="3227"/>
    <x v="3"/>
    <x v="1"/>
    <n v="6"/>
    <x v="3189"/>
    <n v="762.78"/>
  </r>
  <r>
    <x v="3228"/>
    <x v="3228"/>
    <x v="0"/>
    <x v="3"/>
    <n v="6"/>
    <x v="3190"/>
    <n v="5213.82"/>
  </r>
  <r>
    <x v="3229"/>
    <x v="3229"/>
    <x v="3"/>
    <x v="4"/>
    <n v="6"/>
    <x v="3191"/>
    <n v="1860.84"/>
  </r>
  <r>
    <x v="3230"/>
    <x v="3230"/>
    <x v="3"/>
    <x v="3"/>
    <n v="8"/>
    <x v="3192"/>
    <n v="5459.44"/>
  </r>
  <r>
    <x v="3231"/>
    <x v="3231"/>
    <x v="3"/>
    <x v="2"/>
    <n v="4"/>
    <x v="3193"/>
    <n v="756.24"/>
  </r>
  <r>
    <x v="3232"/>
    <x v="3232"/>
    <x v="0"/>
    <x v="4"/>
    <n v="8"/>
    <x v="3194"/>
    <n v="5527.28"/>
  </r>
  <r>
    <x v="3233"/>
    <x v="3233"/>
    <x v="1"/>
    <x v="1"/>
    <n v="9"/>
    <x v="3195"/>
    <n v="755.28"/>
  </r>
  <r>
    <x v="3234"/>
    <x v="3234"/>
    <x v="3"/>
    <x v="4"/>
    <n v="4"/>
    <x v="3196"/>
    <n v="2482.44"/>
  </r>
  <r>
    <x v="3235"/>
    <x v="3235"/>
    <x v="3"/>
    <x v="1"/>
    <n v="1"/>
    <x v="3197"/>
    <n v="663.64"/>
  </r>
  <r>
    <x v="3236"/>
    <x v="3236"/>
    <x v="2"/>
    <x v="1"/>
    <n v="3"/>
    <x v="3198"/>
    <n v="846.81"/>
  </r>
  <r>
    <x v="3237"/>
    <x v="3237"/>
    <x v="0"/>
    <x v="0"/>
    <n v="1"/>
    <x v="3199"/>
    <n v="940.13"/>
  </r>
  <r>
    <x v="3238"/>
    <x v="3238"/>
    <x v="3"/>
    <x v="0"/>
    <n v="7"/>
    <x v="3200"/>
    <n v="655.69"/>
  </r>
  <r>
    <x v="3239"/>
    <x v="3239"/>
    <x v="0"/>
    <x v="3"/>
    <n v="1"/>
    <x v="3201"/>
    <n v="897.12"/>
  </r>
  <r>
    <x v="3240"/>
    <x v="3240"/>
    <x v="3"/>
    <x v="3"/>
    <n v="4"/>
    <x v="3202"/>
    <n v="1651.2"/>
  </r>
  <r>
    <x v="3241"/>
    <x v="3241"/>
    <x v="1"/>
    <x v="1"/>
    <n v="1"/>
    <x v="3203"/>
    <n v="728.22"/>
  </r>
  <r>
    <x v="3242"/>
    <x v="3242"/>
    <x v="1"/>
    <x v="4"/>
    <n v="2"/>
    <x v="962"/>
    <n v="1337.94"/>
  </r>
  <r>
    <x v="3243"/>
    <x v="3243"/>
    <x v="3"/>
    <x v="2"/>
    <n v="1"/>
    <x v="3204"/>
    <n v="209.83"/>
  </r>
  <r>
    <x v="3244"/>
    <x v="3244"/>
    <x v="1"/>
    <x v="2"/>
    <n v="5"/>
    <x v="3205"/>
    <n v="1765.25"/>
  </r>
  <r>
    <x v="3245"/>
    <x v="3245"/>
    <x v="3"/>
    <x v="4"/>
    <n v="7"/>
    <x v="3206"/>
    <n v="3872.33"/>
  </r>
  <r>
    <x v="3246"/>
    <x v="3246"/>
    <x v="1"/>
    <x v="4"/>
    <n v="3"/>
    <x v="3207"/>
    <n v="2562.54"/>
  </r>
  <r>
    <x v="3247"/>
    <x v="3247"/>
    <x v="2"/>
    <x v="0"/>
    <n v="8"/>
    <x v="3208"/>
    <n v="7656.96"/>
  </r>
  <r>
    <x v="3248"/>
    <x v="3248"/>
    <x v="2"/>
    <x v="2"/>
    <n v="5"/>
    <x v="3209"/>
    <n v="347.8"/>
  </r>
  <r>
    <x v="3249"/>
    <x v="3249"/>
    <x v="2"/>
    <x v="1"/>
    <n v="5"/>
    <x v="3210"/>
    <n v="1924.65"/>
  </r>
  <r>
    <x v="3250"/>
    <x v="3250"/>
    <x v="0"/>
    <x v="3"/>
    <n v="5"/>
    <x v="3211"/>
    <n v="3423.7"/>
  </r>
  <r>
    <x v="3251"/>
    <x v="3251"/>
    <x v="0"/>
    <x v="0"/>
    <n v="8"/>
    <x v="3212"/>
    <n v="4410.72"/>
  </r>
  <r>
    <x v="3252"/>
    <x v="3252"/>
    <x v="2"/>
    <x v="2"/>
    <n v="2"/>
    <x v="3213"/>
    <n v="1891.74"/>
  </r>
  <r>
    <x v="3253"/>
    <x v="3253"/>
    <x v="0"/>
    <x v="4"/>
    <n v="2"/>
    <x v="3214"/>
    <n v="132.24"/>
  </r>
  <r>
    <x v="3254"/>
    <x v="3254"/>
    <x v="1"/>
    <x v="2"/>
    <n v="8"/>
    <x v="3215"/>
    <n v="3726.8"/>
  </r>
  <r>
    <x v="3255"/>
    <x v="3255"/>
    <x v="3"/>
    <x v="1"/>
    <n v="9"/>
    <x v="3216"/>
    <n v="6168.24"/>
  </r>
  <r>
    <x v="3256"/>
    <x v="3256"/>
    <x v="3"/>
    <x v="0"/>
    <n v="2"/>
    <x v="3217"/>
    <n v="513.4"/>
  </r>
  <r>
    <x v="3257"/>
    <x v="3257"/>
    <x v="3"/>
    <x v="4"/>
    <n v="4"/>
    <x v="3218"/>
    <n v="2958.32"/>
  </r>
  <r>
    <x v="3258"/>
    <x v="3258"/>
    <x v="2"/>
    <x v="1"/>
    <n v="8"/>
    <x v="3219"/>
    <n v="1017.36"/>
  </r>
  <r>
    <x v="3259"/>
    <x v="3259"/>
    <x v="0"/>
    <x v="3"/>
    <n v="2"/>
    <x v="3220"/>
    <n v="956.98"/>
  </r>
  <r>
    <x v="3260"/>
    <x v="3260"/>
    <x v="1"/>
    <x v="0"/>
    <n v="4"/>
    <x v="3221"/>
    <n v="2769.68"/>
  </r>
  <r>
    <x v="3261"/>
    <x v="3261"/>
    <x v="1"/>
    <x v="1"/>
    <n v="1"/>
    <x v="3222"/>
    <n v="303.42"/>
  </r>
  <r>
    <x v="3262"/>
    <x v="3262"/>
    <x v="2"/>
    <x v="1"/>
    <n v="2"/>
    <x v="3223"/>
    <n v="240.3"/>
  </r>
  <r>
    <x v="3263"/>
    <x v="3263"/>
    <x v="1"/>
    <x v="4"/>
    <n v="7"/>
    <x v="2761"/>
    <n v="6714.19"/>
  </r>
  <r>
    <x v="3264"/>
    <x v="3264"/>
    <x v="1"/>
    <x v="3"/>
    <n v="1"/>
    <x v="3224"/>
    <n v="918.13"/>
  </r>
  <r>
    <x v="3265"/>
    <x v="3265"/>
    <x v="1"/>
    <x v="1"/>
    <n v="1"/>
    <x v="3225"/>
    <n v="930.05"/>
  </r>
  <r>
    <x v="3266"/>
    <x v="3266"/>
    <x v="1"/>
    <x v="0"/>
    <n v="2"/>
    <x v="3226"/>
    <n v="1959.16"/>
  </r>
  <r>
    <x v="3267"/>
    <x v="3267"/>
    <x v="0"/>
    <x v="1"/>
    <n v="4"/>
    <x v="3227"/>
    <n v="901.84"/>
  </r>
  <r>
    <x v="3268"/>
    <x v="3268"/>
    <x v="1"/>
    <x v="2"/>
    <n v="7"/>
    <x v="3228"/>
    <n v="1399.23"/>
  </r>
  <r>
    <x v="3269"/>
    <x v="3269"/>
    <x v="3"/>
    <x v="0"/>
    <n v="4"/>
    <x v="3229"/>
    <n v="330"/>
  </r>
  <r>
    <x v="3270"/>
    <x v="3270"/>
    <x v="2"/>
    <x v="0"/>
    <n v="5"/>
    <x v="3230"/>
    <n v="4486.1499999999996"/>
  </r>
  <r>
    <x v="3271"/>
    <x v="3271"/>
    <x v="0"/>
    <x v="1"/>
    <n v="4"/>
    <x v="3231"/>
    <n v="3060.48"/>
  </r>
  <r>
    <x v="3272"/>
    <x v="3272"/>
    <x v="1"/>
    <x v="4"/>
    <n v="4"/>
    <x v="3232"/>
    <n v="2606.4"/>
  </r>
  <r>
    <x v="3273"/>
    <x v="3273"/>
    <x v="0"/>
    <x v="0"/>
    <n v="9"/>
    <x v="3233"/>
    <n v="8381.61"/>
  </r>
  <r>
    <x v="3274"/>
    <x v="3274"/>
    <x v="1"/>
    <x v="2"/>
    <n v="6"/>
    <x v="3234"/>
    <n v="3577.92"/>
  </r>
  <r>
    <x v="3275"/>
    <x v="3275"/>
    <x v="3"/>
    <x v="4"/>
    <n v="3"/>
    <x v="3235"/>
    <n v="519.72"/>
  </r>
  <r>
    <x v="3276"/>
    <x v="3276"/>
    <x v="2"/>
    <x v="4"/>
    <n v="6"/>
    <x v="3236"/>
    <n v="1308.1199999999999"/>
  </r>
  <r>
    <x v="3277"/>
    <x v="3277"/>
    <x v="1"/>
    <x v="4"/>
    <n v="7"/>
    <x v="3237"/>
    <n v="1228.99"/>
  </r>
  <r>
    <x v="3278"/>
    <x v="3278"/>
    <x v="1"/>
    <x v="0"/>
    <n v="7"/>
    <x v="3238"/>
    <n v="2395.96"/>
  </r>
  <r>
    <x v="3279"/>
    <x v="3279"/>
    <x v="1"/>
    <x v="4"/>
    <n v="8"/>
    <x v="3239"/>
    <n v="3284.16"/>
  </r>
  <r>
    <x v="3280"/>
    <x v="3280"/>
    <x v="1"/>
    <x v="1"/>
    <n v="4"/>
    <x v="3240"/>
    <n v="3228"/>
  </r>
  <r>
    <x v="3281"/>
    <x v="3281"/>
    <x v="2"/>
    <x v="4"/>
    <n v="1"/>
    <x v="3241"/>
    <n v="231.69"/>
  </r>
  <r>
    <x v="3282"/>
    <x v="3282"/>
    <x v="2"/>
    <x v="2"/>
    <n v="6"/>
    <x v="3242"/>
    <n v="4434.6000000000004"/>
  </r>
  <r>
    <x v="3283"/>
    <x v="3283"/>
    <x v="3"/>
    <x v="3"/>
    <n v="8"/>
    <x v="3243"/>
    <n v="4133.3599999999997"/>
  </r>
  <r>
    <x v="3284"/>
    <x v="3284"/>
    <x v="2"/>
    <x v="2"/>
    <n v="5"/>
    <x v="3244"/>
    <n v="4998.3999999999996"/>
  </r>
  <r>
    <x v="3285"/>
    <x v="3285"/>
    <x v="1"/>
    <x v="0"/>
    <n v="3"/>
    <x v="3245"/>
    <n v="2363.25"/>
  </r>
  <r>
    <x v="3286"/>
    <x v="3286"/>
    <x v="3"/>
    <x v="4"/>
    <n v="4"/>
    <x v="3246"/>
    <n v="3882.04"/>
  </r>
  <r>
    <x v="3287"/>
    <x v="3287"/>
    <x v="3"/>
    <x v="4"/>
    <n v="8"/>
    <x v="3247"/>
    <n v="3001.84"/>
  </r>
  <r>
    <x v="3288"/>
    <x v="3288"/>
    <x v="3"/>
    <x v="1"/>
    <n v="6"/>
    <x v="3248"/>
    <n v="1001.4"/>
  </r>
  <r>
    <x v="3289"/>
    <x v="3289"/>
    <x v="1"/>
    <x v="4"/>
    <n v="5"/>
    <x v="3249"/>
    <n v="2653"/>
  </r>
  <r>
    <x v="3290"/>
    <x v="3290"/>
    <x v="0"/>
    <x v="2"/>
    <n v="9"/>
    <x v="3250"/>
    <n v="1512.27"/>
  </r>
  <r>
    <x v="3291"/>
    <x v="3291"/>
    <x v="1"/>
    <x v="0"/>
    <n v="3"/>
    <x v="3251"/>
    <n v="1553.49"/>
  </r>
  <r>
    <x v="3292"/>
    <x v="3292"/>
    <x v="2"/>
    <x v="3"/>
    <n v="7"/>
    <x v="3252"/>
    <n v="2145.08"/>
  </r>
  <r>
    <x v="3293"/>
    <x v="3293"/>
    <x v="2"/>
    <x v="4"/>
    <n v="9"/>
    <x v="3253"/>
    <n v="4648.41"/>
  </r>
  <r>
    <x v="3294"/>
    <x v="3294"/>
    <x v="1"/>
    <x v="3"/>
    <n v="4"/>
    <x v="3254"/>
    <n v="3808.6"/>
  </r>
  <r>
    <x v="3295"/>
    <x v="3295"/>
    <x v="1"/>
    <x v="4"/>
    <n v="3"/>
    <x v="3255"/>
    <n v="973.74"/>
  </r>
  <r>
    <x v="3296"/>
    <x v="3296"/>
    <x v="3"/>
    <x v="0"/>
    <n v="1"/>
    <x v="3256"/>
    <n v="993.76"/>
  </r>
  <r>
    <x v="3297"/>
    <x v="3297"/>
    <x v="1"/>
    <x v="2"/>
    <n v="9"/>
    <x v="3257"/>
    <n v="2410.7399999999998"/>
  </r>
  <r>
    <x v="3298"/>
    <x v="3298"/>
    <x v="3"/>
    <x v="0"/>
    <n v="1"/>
    <x v="3258"/>
    <n v="247.7"/>
  </r>
  <r>
    <x v="3299"/>
    <x v="3299"/>
    <x v="2"/>
    <x v="3"/>
    <n v="2"/>
    <x v="3259"/>
    <n v="1135.0999999999999"/>
  </r>
  <r>
    <x v="3300"/>
    <x v="3300"/>
    <x v="3"/>
    <x v="4"/>
    <n v="9"/>
    <x v="3260"/>
    <n v="7649.46"/>
  </r>
  <r>
    <x v="3301"/>
    <x v="3301"/>
    <x v="1"/>
    <x v="3"/>
    <n v="5"/>
    <x v="3261"/>
    <n v="3810.15"/>
  </r>
  <r>
    <x v="3302"/>
    <x v="3302"/>
    <x v="2"/>
    <x v="2"/>
    <n v="4"/>
    <x v="3262"/>
    <n v="2949.44"/>
  </r>
  <r>
    <x v="3303"/>
    <x v="3303"/>
    <x v="0"/>
    <x v="0"/>
    <n v="9"/>
    <x v="3263"/>
    <n v="2866.5"/>
  </r>
  <r>
    <x v="3304"/>
    <x v="3304"/>
    <x v="3"/>
    <x v="3"/>
    <n v="9"/>
    <x v="3264"/>
    <n v="642.51"/>
  </r>
  <r>
    <x v="3305"/>
    <x v="3305"/>
    <x v="2"/>
    <x v="3"/>
    <n v="2"/>
    <x v="3265"/>
    <n v="407.32"/>
  </r>
  <r>
    <x v="3306"/>
    <x v="3306"/>
    <x v="3"/>
    <x v="2"/>
    <n v="3"/>
    <x v="3266"/>
    <n v="1146"/>
  </r>
  <r>
    <x v="3307"/>
    <x v="3307"/>
    <x v="2"/>
    <x v="4"/>
    <n v="3"/>
    <x v="3267"/>
    <n v="2919.3"/>
  </r>
  <r>
    <x v="3308"/>
    <x v="3308"/>
    <x v="2"/>
    <x v="3"/>
    <n v="5"/>
    <x v="3268"/>
    <n v="4618.95"/>
  </r>
  <r>
    <x v="3309"/>
    <x v="3309"/>
    <x v="3"/>
    <x v="2"/>
    <n v="3"/>
    <x v="3269"/>
    <n v="721.83"/>
  </r>
  <r>
    <x v="3310"/>
    <x v="3310"/>
    <x v="0"/>
    <x v="4"/>
    <n v="6"/>
    <x v="3270"/>
    <n v="4436.04"/>
  </r>
  <r>
    <x v="3311"/>
    <x v="3311"/>
    <x v="2"/>
    <x v="4"/>
    <n v="2"/>
    <x v="3271"/>
    <n v="1200.1400000000001"/>
  </r>
  <r>
    <x v="3312"/>
    <x v="3312"/>
    <x v="2"/>
    <x v="0"/>
    <n v="6"/>
    <x v="3272"/>
    <n v="584.1"/>
  </r>
  <r>
    <x v="3313"/>
    <x v="3313"/>
    <x v="2"/>
    <x v="2"/>
    <n v="6"/>
    <x v="3273"/>
    <n v="2418.7199999999998"/>
  </r>
  <r>
    <x v="3314"/>
    <x v="3314"/>
    <x v="0"/>
    <x v="4"/>
    <n v="2"/>
    <x v="3274"/>
    <n v="1023.54"/>
  </r>
  <r>
    <x v="3315"/>
    <x v="3315"/>
    <x v="0"/>
    <x v="0"/>
    <n v="6"/>
    <x v="3275"/>
    <n v="4105.2"/>
  </r>
  <r>
    <x v="3316"/>
    <x v="3316"/>
    <x v="1"/>
    <x v="1"/>
    <n v="6"/>
    <x v="3276"/>
    <n v="1980.96"/>
  </r>
  <r>
    <x v="3317"/>
    <x v="3317"/>
    <x v="3"/>
    <x v="2"/>
    <n v="6"/>
    <x v="3277"/>
    <n v="5622.78"/>
  </r>
  <r>
    <x v="3318"/>
    <x v="3318"/>
    <x v="0"/>
    <x v="1"/>
    <n v="5"/>
    <x v="3278"/>
    <n v="2396.4499999999998"/>
  </r>
  <r>
    <x v="3319"/>
    <x v="3319"/>
    <x v="3"/>
    <x v="4"/>
    <n v="7"/>
    <x v="3279"/>
    <n v="2002.7"/>
  </r>
  <r>
    <x v="3320"/>
    <x v="3320"/>
    <x v="1"/>
    <x v="2"/>
    <n v="5"/>
    <x v="3280"/>
    <n v="1753.05"/>
  </r>
  <r>
    <x v="3321"/>
    <x v="3321"/>
    <x v="3"/>
    <x v="0"/>
    <n v="1"/>
    <x v="3281"/>
    <n v="764.29"/>
  </r>
  <r>
    <x v="3322"/>
    <x v="3322"/>
    <x v="0"/>
    <x v="4"/>
    <n v="9"/>
    <x v="3282"/>
    <n v="5924.43"/>
  </r>
  <r>
    <x v="3323"/>
    <x v="3323"/>
    <x v="3"/>
    <x v="2"/>
    <n v="3"/>
    <x v="3283"/>
    <n v="2265.21"/>
  </r>
  <r>
    <x v="3324"/>
    <x v="3324"/>
    <x v="0"/>
    <x v="2"/>
    <n v="2"/>
    <x v="3284"/>
    <n v="655.44"/>
  </r>
  <r>
    <x v="3325"/>
    <x v="3325"/>
    <x v="3"/>
    <x v="1"/>
    <n v="6"/>
    <x v="3285"/>
    <n v="2163.06"/>
  </r>
  <r>
    <x v="3326"/>
    <x v="3326"/>
    <x v="0"/>
    <x v="4"/>
    <n v="8"/>
    <x v="3286"/>
    <n v="3415.04"/>
  </r>
  <r>
    <x v="3327"/>
    <x v="3327"/>
    <x v="0"/>
    <x v="0"/>
    <n v="2"/>
    <x v="3287"/>
    <n v="458.32"/>
  </r>
  <r>
    <x v="3328"/>
    <x v="3328"/>
    <x v="3"/>
    <x v="0"/>
    <n v="4"/>
    <x v="3288"/>
    <n v="2825.96"/>
  </r>
  <r>
    <x v="3329"/>
    <x v="3329"/>
    <x v="1"/>
    <x v="4"/>
    <n v="2"/>
    <x v="3289"/>
    <n v="725.76"/>
  </r>
  <r>
    <x v="3330"/>
    <x v="3330"/>
    <x v="2"/>
    <x v="4"/>
    <n v="9"/>
    <x v="3290"/>
    <n v="3239.28"/>
  </r>
  <r>
    <x v="3331"/>
    <x v="3331"/>
    <x v="1"/>
    <x v="3"/>
    <n v="2"/>
    <x v="3291"/>
    <n v="611.79999999999995"/>
  </r>
  <r>
    <x v="3332"/>
    <x v="3332"/>
    <x v="3"/>
    <x v="1"/>
    <n v="2"/>
    <x v="3292"/>
    <n v="960.38"/>
  </r>
  <r>
    <x v="3333"/>
    <x v="3333"/>
    <x v="1"/>
    <x v="4"/>
    <n v="5"/>
    <x v="3293"/>
    <n v="3916.9"/>
  </r>
  <r>
    <x v="3334"/>
    <x v="3334"/>
    <x v="0"/>
    <x v="4"/>
    <n v="5"/>
    <x v="3294"/>
    <n v="4219.1499999999996"/>
  </r>
  <r>
    <x v="3335"/>
    <x v="3335"/>
    <x v="2"/>
    <x v="3"/>
    <n v="7"/>
    <x v="3295"/>
    <n v="5699.96"/>
  </r>
  <r>
    <x v="3336"/>
    <x v="3336"/>
    <x v="3"/>
    <x v="3"/>
    <n v="1"/>
    <x v="3296"/>
    <n v="640.13"/>
  </r>
  <r>
    <x v="3337"/>
    <x v="3337"/>
    <x v="3"/>
    <x v="2"/>
    <n v="2"/>
    <x v="3297"/>
    <n v="632.82000000000005"/>
  </r>
  <r>
    <x v="3338"/>
    <x v="3338"/>
    <x v="3"/>
    <x v="0"/>
    <n v="6"/>
    <x v="3298"/>
    <n v="4488.66"/>
  </r>
  <r>
    <x v="3339"/>
    <x v="3339"/>
    <x v="2"/>
    <x v="1"/>
    <n v="2"/>
    <x v="3299"/>
    <n v="174.78"/>
  </r>
  <r>
    <x v="3340"/>
    <x v="3340"/>
    <x v="0"/>
    <x v="2"/>
    <n v="4"/>
    <x v="3300"/>
    <n v="3232.96"/>
  </r>
  <r>
    <x v="3341"/>
    <x v="3341"/>
    <x v="3"/>
    <x v="4"/>
    <n v="6"/>
    <x v="3301"/>
    <n v="4747.32"/>
  </r>
  <r>
    <x v="3342"/>
    <x v="3342"/>
    <x v="1"/>
    <x v="3"/>
    <n v="7"/>
    <x v="437"/>
    <n v="4805.5"/>
  </r>
  <r>
    <x v="3343"/>
    <x v="3343"/>
    <x v="3"/>
    <x v="0"/>
    <n v="5"/>
    <x v="3302"/>
    <n v="715.15"/>
  </r>
  <r>
    <x v="3344"/>
    <x v="3344"/>
    <x v="3"/>
    <x v="2"/>
    <n v="8"/>
    <x v="3303"/>
    <n v="7979.76"/>
  </r>
  <r>
    <x v="3345"/>
    <x v="3345"/>
    <x v="3"/>
    <x v="0"/>
    <n v="6"/>
    <x v="3304"/>
    <n v="4611.54"/>
  </r>
  <r>
    <x v="3346"/>
    <x v="3346"/>
    <x v="3"/>
    <x v="3"/>
    <n v="5"/>
    <x v="3305"/>
    <n v="3740.35"/>
  </r>
  <r>
    <x v="3347"/>
    <x v="3347"/>
    <x v="0"/>
    <x v="2"/>
    <n v="4"/>
    <x v="3306"/>
    <n v="443.24"/>
  </r>
  <r>
    <x v="3348"/>
    <x v="3348"/>
    <x v="1"/>
    <x v="2"/>
    <n v="6"/>
    <x v="3307"/>
    <n v="2572.62"/>
  </r>
  <r>
    <x v="3349"/>
    <x v="3349"/>
    <x v="0"/>
    <x v="0"/>
    <n v="6"/>
    <x v="3308"/>
    <n v="791.16"/>
  </r>
  <r>
    <x v="3350"/>
    <x v="3350"/>
    <x v="1"/>
    <x v="3"/>
    <n v="6"/>
    <x v="3309"/>
    <n v="2357.94"/>
  </r>
  <r>
    <x v="3351"/>
    <x v="3351"/>
    <x v="3"/>
    <x v="4"/>
    <n v="1"/>
    <x v="3310"/>
    <n v="591.96"/>
  </r>
  <r>
    <x v="3352"/>
    <x v="3352"/>
    <x v="2"/>
    <x v="2"/>
    <n v="6"/>
    <x v="3311"/>
    <n v="5309.58"/>
  </r>
  <r>
    <x v="3353"/>
    <x v="3353"/>
    <x v="0"/>
    <x v="4"/>
    <n v="1"/>
    <x v="3312"/>
    <n v="318.79000000000002"/>
  </r>
  <r>
    <x v="3354"/>
    <x v="3354"/>
    <x v="2"/>
    <x v="3"/>
    <n v="5"/>
    <x v="3313"/>
    <n v="3211.2"/>
  </r>
  <r>
    <x v="3355"/>
    <x v="3355"/>
    <x v="0"/>
    <x v="2"/>
    <n v="7"/>
    <x v="3314"/>
    <n v="1444.94"/>
  </r>
  <r>
    <x v="3356"/>
    <x v="3356"/>
    <x v="3"/>
    <x v="2"/>
    <n v="1"/>
    <x v="3315"/>
    <n v="386.27"/>
  </r>
  <r>
    <x v="3357"/>
    <x v="3357"/>
    <x v="0"/>
    <x v="4"/>
    <n v="1"/>
    <x v="3316"/>
    <n v="949.88"/>
  </r>
  <r>
    <x v="3358"/>
    <x v="3358"/>
    <x v="3"/>
    <x v="1"/>
    <n v="6"/>
    <x v="3317"/>
    <n v="4561.5600000000004"/>
  </r>
  <r>
    <x v="3359"/>
    <x v="3359"/>
    <x v="0"/>
    <x v="4"/>
    <n v="7"/>
    <x v="3318"/>
    <n v="3979.64"/>
  </r>
  <r>
    <x v="3360"/>
    <x v="3360"/>
    <x v="3"/>
    <x v="4"/>
    <n v="6"/>
    <x v="3319"/>
    <n v="1734.66"/>
  </r>
  <r>
    <x v="3361"/>
    <x v="3361"/>
    <x v="3"/>
    <x v="1"/>
    <n v="5"/>
    <x v="3320"/>
    <n v="2053.6"/>
  </r>
  <r>
    <x v="3362"/>
    <x v="3362"/>
    <x v="1"/>
    <x v="3"/>
    <n v="6"/>
    <x v="3321"/>
    <n v="1193.1600000000001"/>
  </r>
  <r>
    <x v="3363"/>
    <x v="3363"/>
    <x v="3"/>
    <x v="3"/>
    <n v="3"/>
    <x v="3322"/>
    <n v="1157.3699999999999"/>
  </r>
  <r>
    <x v="3364"/>
    <x v="3364"/>
    <x v="1"/>
    <x v="2"/>
    <n v="9"/>
    <x v="3323"/>
    <n v="1737.9"/>
  </r>
  <r>
    <x v="3365"/>
    <x v="3365"/>
    <x v="3"/>
    <x v="0"/>
    <n v="5"/>
    <x v="3324"/>
    <n v="4027.7"/>
  </r>
  <r>
    <x v="3366"/>
    <x v="3366"/>
    <x v="2"/>
    <x v="0"/>
    <n v="2"/>
    <x v="3325"/>
    <n v="253.44"/>
  </r>
  <r>
    <x v="3367"/>
    <x v="3367"/>
    <x v="3"/>
    <x v="2"/>
    <n v="7"/>
    <x v="3326"/>
    <n v="1609.58"/>
  </r>
  <r>
    <x v="3368"/>
    <x v="3368"/>
    <x v="2"/>
    <x v="0"/>
    <n v="3"/>
    <x v="3327"/>
    <n v="2119.83"/>
  </r>
  <r>
    <x v="3369"/>
    <x v="3369"/>
    <x v="2"/>
    <x v="4"/>
    <n v="1"/>
    <x v="3328"/>
    <n v="907.39"/>
  </r>
  <r>
    <x v="3370"/>
    <x v="3370"/>
    <x v="3"/>
    <x v="4"/>
    <n v="3"/>
    <x v="3329"/>
    <n v="2899.08"/>
  </r>
  <r>
    <x v="3371"/>
    <x v="3371"/>
    <x v="2"/>
    <x v="1"/>
    <n v="9"/>
    <x v="3330"/>
    <n v="7597.98"/>
  </r>
  <r>
    <x v="3372"/>
    <x v="3372"/>
    <x v="1"/>
    <x v="1"/>
    <n v="5"/>
    <x v="3331"/>
    <n v="1254.5"/>
  </r>
  <r>
    <x v="3373"/>
    <x v="3373"/>
    <x v="0"/>
    <x v="2"/>
    <n v="7"/>
    <x v="2328"/>
    <n v="2250.0100000000002"/>
  </r>
  <r>
    <x v="3374"/>
    <x v="3374"/>
    <x v="3"/>
    <x v="2"/>
    <n v="3"/>
    <x v="3332"/>
    <n v="2631.63"/>
  </r>
  <r>
    <x v="3375"/>
    <x v="3375"/>
    <x v="2"/>
    <x v="2"/>
    <n v="4"/>
    <x v="3333"/>
    <n v="3579.48"/>
  </r>
  <r>
    <x v="3376"/>
    <x v="3376"/>
    <x v="3"/>
    <x v="4"/>
    <n v="1"/>
    <x v="3334"/>
    <n v="658.62"/>
  </r>
  <r>
    <x v="3377"/>
    <x v="3377"/>
    <x v="1"/>
    <x v="0"/>
    <n v="3"/>
    <x v="3335"/>
    <n v="1043.8800000000001"/>
  </r>
  <r>
    <x v="3378"/>
    <x v="3378"/>
    <x v="3"/>
    <x v="2"/>
    <n v="7"/>
    <x v="3336"/>
    <n v="1839.95"/>
  </r>
  <r>
    <x v="3379"/>
    <x v="3379"/>
    <x v="3"/>
    <x v="2"/>
    <n v="4"/>
    <x v="2225"/>
    <n v="3438.68"/>
  </r>
  <r>
    <x v="3380"/>
    <x v="3380"/>
    <x v="2"/>
    <x v="4"/>
    <n v="2"/>
    <x v="3337"/>
    <n v="489.98"/>
  </r>
  <r>
    <x v="3381"/>
    <x v="3381"/>
    <x v="1"/>
    <x v="4"/>
    <n v="5"/>
    <x v="3338"/>
    <n v="3393.55"/>
  </r>
  <r>
    <x v="3382"/>
    <x v="3382"/>
    <x v="0"/>
    <x v="4"/>
    <n v="5"/>
    <x v="3339"/>
    <n v="4847.8"/>
  </r>
  <r>
    <x v="3383"/>
    <x v="3383"/>
    <x v="0"/>
    <x v="0"/>
    <n v="2"/>
    <x v="1236"/>
    <n v="1440.06"/>
  </r>
  <r>
    <x v="3384"/>
    <x v="3384"/>
    <x v="2"/>
    <x v="2"/>
    <n v="6"/>
    <x v="3340"/>
    <n v="1768.74"/>
  </r>
  <r>
    <x v="3385"/>
    <x v="3385"/>
    <x v="3"/>
    <x v="3"/>
    <n v="4"/>
    <x v="3341"/>
    <n v="1273.52"/>
  </r>
  <r>
    <x v="3386"/>
    <x v="3386"/>
    <x v="2"/>
    <x v="3"/>
    <n v="1"/>
    <x v="3342"/>
    <n v="138.25"/>
  </r>
  <r>
    <x v="3387"/>
    <x v="3387"/>
    <x v="2"/>
    <x v="2"/>
    <n v="3"/>
    <x v="3343"/>
    <n v="2105.79"/>
  </r>
  <r>
    <x v="3388"/>
    <x v="3388"/>
    <x v="2"/>
    <x v="2"/>
    <n v="9"/>
    <x v="3344"/>
    <n v="4882.59"/>
  </r>
  <r>
    <x v="3389"/>
    <x v="3389"/>
    <x v="3"/>
    <x v="2"/>
    <n v="7"/>
    <x v="3345"/>
    <n v="1723.05"/>
  </r>
  <r>
    <x v="3390"/>
    <x v="3390"/>
    <x v="1"/>
    <x v="2"/>
    <n v="6"/>
    <x v="3346"/>
    <n v="1597.68"/>
  </r>
  <r>
    <x v="3391"/>
    <x v="3391"/>
    <x v="2"/>
    <x v="0"/>
    <n v="1"/>
    <x v="3347"/>
    <n v="58.57"/>
  </r>
  <r>
    <x v="3392"/>
    <x v="3392"/>
    <x v="3"/>
    <x v="3"/>
    <n v="9"/>
    <x v="3348"/>
    <n v="8815.5"/>
  </r>
  <r>
    <x v="3393"/>
    <x v="3393"/>
    <x v="1"/>
    <x v="1"/>
    <n v="9"/>
    <x v="3349"/>
    <n v="7529.58"/>
  </r>
  <r>
    <x v="3394"/>
    <x v="3394"/>
    <x v="2"/>
    <x v="3"/>
    <n v="1"/>
    <x v="3350"/>
    <n v="424.46"/>
  </r>
  <r>
    <x v="3395"/>
    <x v="3395"/>
    <x v="0"/>
    <x v="3"/>
    <n v="6"/>
    <x v="3351"/>
    <n v="5692.74"/>
  </r>
  <r>
    <x v="3396"/>
    <x v="3396"/>
    <x v="1"/>
    <x v="4"/>
    <n v="7"/>
    <x v="3352"/>
    <n v="4852.82"/>
  </r>
  <r>
    <x v="3397"/>
    <x v="3397"/>
    <x v="2"/>
    <x v="2"/>
    <n v="2"/>
    <x v="3353"/>
    <n v="1527.78"/>
  </r>
  <r>
    <x v="3398"/>
    <x v="3398"/>
    <x v="1"/>
    <x v="2"/>
    <n v="8"/>
    <x v="3354"/>
    <n v="5567.68"/>
  </r>
  <r>
    <x v="3399"/>
    <x v="3399"/>
    <x v="1"/>
    <x v="2"/>
    <n v="8"/>
    <x v="3355"/>
    <n v="6152.08"/>
  </r>
  <r>
    <x v="3400"/>
    <x v="3400"/>
    <x v="1"/>
    <x v="4"/>
    <n v="6"/>
    <x v="3356"/>
    <n v="1274.3399999999999"/>
  </r>
  <r>
    <x v="3401"/>
    <x v="3401"/>
    <x v="1"/>
    <x v="0"/>
    <n v="9"/>
    <x v="3357"/>
    <n v="5258.52"/>
  </r>
  <r>
    <x v="3402"/>
    <x v="3402"/>
    <x v="1"/>
    <x v="0"/>
    <n v="3"/>
    <x v="3358"/>
    <n v="2570.73"/>
  </r>
  <r>
    <x v="3403"/>
    <x v="3403"/>
    <x v="1"/>
    <x v="1"/>
    <n v="2"/>
    <x v="3359"/>
    <n v="137.13999999999999"/>
  </r>
  <r>
    <x v="3404"/>
    <x v="3404"/>
    <x v="2"/>
    <x v="0"/>
    <n v="2"/>
    <x v="3360"/>
    <n v="334.54"/>
  </r>
  <r>
    <x v="3405"/>
    <x v="3405"/>
    <x v="0"/>
    <x v="0"/>
    <n v="6"/>
    <x v="3361"/>
    <n v="1700.16"/>
  </r>
  <r>
    <x v="3406"/>
    <x v="3406"/>
    <x v="3"/>
    <x v="2"/>
    <n v="7"/>
    <x v="3362"/>
    <n v="2309.9299999999998"/>
  </r>
  <r>
    <x v="3407"/>
    <x v="3407"/>
    <x v="1"/>
    <x v="3"/>
    <n v="6"/>
    <x v="3363"/>
    <n v="1341.42"/>
  </r>
  <r>
    <x v="3408"/>
    <x v="3408"/>
    <x v="3"/>
    <x v="0"/>
    <n v="3"/>
    <x v="3364"/>
    <n v="1929.33"/>
  </r>
  <r>
    <x v="3409"/>
    <x v="3409"/>
    <x v="2"/>
    <x v="0"/>
    <n v="5"/>
    <x v="3365"/>
    <n v="1646.6"/>
  </r>
  <r>
    <x v="3410"/>
    <x v="3410"/>
    <x v="1"/>
    <x v="4"/>
    <n v="8"/>
    <x v="3366"/>
    <n v="1601.52"/>
  </r>
  <r>
    <x v="3411"/>
    <x v="3411"/>
    <x v="0"/>
    <x v="1"/>
    <n v="6"/>
    <x v="3367"/>
    <n v="5463.18"/>
  </r>
  <r>
    <x v="3412"/>
    <x v="3412"/>
    <x v="3"/>
    <x v="4"/>
    <n v="2"/>
    <x v="3368"/>
    <n v="1420.56"/>
  </r>
  <r>
    <x v="3413"/>
    <x v="3413"/>
    <x v="1"/>
    <x v="2"/>
    <n v="7"/>
    <x v="3369"/>
    <n v="1986.32"/>
  </r>
  <r>
    <x v="3414"/>
    <x v="3414"/>
    <x v="2"/>
    <x v="3"/>
    <n v="8"/>
    <x v="3370"/>
    <n v="3143.28"/>
  </r>
  <r>
    <x v="3415"/>
    <x v="3415"/>
    <x v="0"/>
    <x v="1"/>
    <n v="4"/>
    <x v="3371"/>
    <n v="3015"/>
  </r>
  <r>
    <x v="3416"/>
    <x v="3416"/>
    <x v="3"/>
    <x v="4"/>
    <n v="1"/>
    <x v="3372"/>
    <n v="801.36"/>
  </r>
  <r>
    <x v="3417"/>
    <x v="3417"/>
    <x v="3"/>
    <x v="0"/>
    <n v="2"/>
    <x v="3373"/>
    <n v="435.22"/>
  </r>
  <r>
    <x v="3418"/>
    <x v="3418"/>
    <x v="1"/>
    <x v="0"/>
    <n v="4"/>
    <x v="3374"/>
    <n v="3759"/>
  </r>
  <r>
    <x v="3419"/>
    <x v="3419"/>
    <x v="0"/>
    <x v="1"/>
    <n v="7"/>
    <x v="3375"/>
    <n v="5572.07"/>
  </r>
  <r>
    <x v="3420"/>
    <x v="3420"/>
    <x v="0"/>
    <x v="0"/>
    <n v="2"/>
    <x v="3376"/>
    <n v="1727.94"/>
  </r>
  <r>
    <x v="3421"/>
    <x v="3421"/>
    <x v="0"/>
    <x v="4"/>
    <n v="6"/>
    <x v="3377"/>
    <n v="1120.02"/>
  </r>
  <r>
    <x v="3422"/>
    <x v="3422"/>
    <x v="0"/>
    <x v="4"/>
    <n v="2"/>
    <x v="3378"/>
    <n v="372.4"/>
  </r>
  <r>
    <x v="3423"/>
    <x v="3423"/>
    <x v="2"/>
    <x v="0"/>
    <n v="7"/>
    <x v="3379"/>
    <n v="2380.6999999999998"/>
  </r>
  <r>
    <x v="3424"/>
    <x v="3424"/>
    <x v="0"/>
    <x v="0"/>
    <n v="2"/>
    <x v="3380"/>
    <n v="222.82"/>
  </r>
  <r>
    <x v="3425"/>
    <x v="3425"/>
    <x v="3"/>
    <x v="2"/>
    <n v="3"/>
    <x v="3381"/>
    <n v="409.53"/>
  </r>
  <r>
    <x v="3426"/>
    <x v="3426"/>
    <x v="3"/>
    <x v="3"/>
    <n v="9"/>
    <x v="3382"/>
    <n v="1674.45"/>
  </r>
  <r>
    <x v="3427"/>
    <x v="3427"/>
    <x v="2"/>
    <x v="1"/>
    <n v="4"/>
    <x v="3383"/>
    <n v="2907.24"/>
  </r>
  <r>
    <x v="3428"/>
    <x v="3428"/>
    <x v="3"/>
    <x v="4"/>
    <n v="5"/>
    <x v="3384"/>
    <n v="393.6"/>
  </r>
  <r>
    <x v="3429"/>
    <x v="3429"/>
    <x v="3"/>
    <x v="1"/>
    <n v="9"/>
    <x v="3385"/>
    <n v="1161.72"/>
  </r>
  <r>
    <x v="3430"/>
    <x v="3430"/>
    <x v="0"/>
    <x v="2"/>
    <n v="7"/>
    <x v="3386"/>
    <n v="6628.79"/>
  </r>
  <r>
    <x v="3431"/>
    <x v="3431"/>
    <x v="3"/>
    <x v="4"/>
    <n v="8"/>
    <x v="3387"/>
    <n v="1035.76"/>
  </r>
  <r>
    <x v="3432"/>
    <x v="3432"/>
    <x v="2"/>
    <x v="2"/>
    <n v="3"/>
    <x v="3388"/>
    <n v="1681.77"/>
  </r>
  <r>
    <x v="3433"/>
    <x v="3433"/>
    <x v="0"/>
    <x v="2"/>
    <n v="4"/>
    <x v="3389"/>
    <n v="2641.76"/>
  </r>
  <r>
    <x v="3434"/>
    <x v="3434"/>
    <x v="1"/>
    <x v="0"/>
    <n v="7"/>
    <x v="3390"/>
    <n v="6724.62"/>
  </r>
  <r>
    <x v="3435"/>
    <x v="3435"/>
    <x v="0"/>
    <x v="1"/>
    <n v="4"/>
    <x v="3391"/>
    <n v="3619.24"/>
  </r>
  <r>
    <x v="3436"/>
    <x v="3436"/>
    <x v="2"/>
    <x v="1"/>
    <n v="2"/>
    <x v="3392"/>
    <n v="937.3"/>
  </r>
  <r>
    <x v="3437"/>
    <x v="3437"/>
    <x v="0"/>
    <x v="0"/>
    <n v="6"/>
    <x v="3393"/>
    <n v="5670.36"/>
  </r>
  <r>
    <x v="3438"/>
    <x v="3438"/>
    <x v="0"/>
    <x v="1"/>
    <n v="9"/>
    <x v="3394"/>
    <n v="4145.8500000000004"/>
  </r>
  <r>
    <x v="3439"/>
    <x v="3439"/>
    <x v="2"/>
    <x v="0"/>
    <n v="2"/>
    <x v="3395"/>
    <n v="1372.84"/>
  </r>
  <r>
    <x v="3440"/>
    <x v="3440"/>
    <x v="0"/>
    <x v="4"/>
    <n v="1"/>
    <x v="3396"/>
    <n v="296.63"/>
  </r>
  <r>
    <x v="3441"/>
    <x v="3441"/>
    <x v="2"/>
    <x v="2"/>
    <n v="8"/>
    <x v="3397"/>
    <n v="5238.4799999999996"/>
  </r>
  <r>
    <x v="3442"/>
    <x v="3442"/>
    <x v="2"/>
    <x v="2"/>
    <n v="1"/>
    <x v="3398"/>
    <n v="561.28"/>
  </r>
  <r>
    <x v="3443"/>
    <x v="3443"/>
    <x v="1"/>
    <x v="1"/>
    <n v="1"/>
    <x v="3399"/>
    <n v="626.49"/>
  </r>
  <r>
    <x v="3444"/>
    <x v="3444"/>
    <x v="3"/>
    <x v="3"/>
    <n v="3"/>
    <x v="3400"/>
    <n v="2095.56"/>
  </r>
  <r>
    <x v="3445"/>
    <x v="3445"/>
    <x v="3"/>
    <x v="2"/>
    <n v="5"/>
    <x v="3401"/>
    <n v="1073.9000000000001"/>
  </r>
  <r>
    <x v="3446"/>
    <x v="3446"/>
    <x v="0"/>
    <x v="0"/>
    <n v="9"/>
    <x v="3402"/>
    <n v="3025.8"/>
  </r>
  <r>
    <x v="3447"/>
    <x v="3447"/>
    <x v="0"/>
    <x v="3"/>
    <n v="2"/>
    <x v="3403"/>
    <n v="1498.86"/>
  </r>
  <r>
    <x v="3448"/>
    <x v="3448"/>
    <x v="1"/>
    <x v="3"/>
    <n v="1"/>
    <x v="3404"/>
    <n v="205.63"/>
  </r>
  <r>
    <x v="3449"/>
    <x v="3449"/>
    <x v="1"/>
    <x v="2"/>
    <n v="1"/>
    <x v="3405"/>
    <n v="377.03"/>
  </r>
  <r>
    <x v="3450"/>
    <x v="3450"/>
    <x v="1"/>
    <x v="2"/>
    <n v="8"/>
    <x v="3406"/>
    <n v="5465.2"/>
  </r>
  <r>
    <x v="3451"/>
    <x v="3451"/>
    <x v="2"/>
    <x v="2"/>
    <n v="2"/>
    <x v="3407"/>
    <n v="1881.54"/>
  </r>
  <r>
    <x v="3452"/>
    <x v="3452"/>
    <x v="1"/>
    <x v="0"/>
    <n v="9"/>
    <x v="3408"/>
    <n v="1093.8599999999999"/>
  </r>
  <r>
    <x v="3453"/>
    <x v="3453"/>
    <x v="1"/>
    <x v="3"/>
    <n v="9"/>
    <x v="3409"/>
    <n v="4866.57"/>
  </r>
  <r>
    <x v="3454"/>
    <x v="3454"/>
    <x v="0"/>
    <x v="1"/>
    <n v="2"/>
    <x v="3410"/>
    <n v="255.62"/>
  </r>
  <r>
    <x v="3455"/>
    <x v="3455"/>
    <x v="1"/>
    <x v="0"/>
    <n v="3"/>
    <x v="3411"/>
    <n v="1230.54"/>
  </r>
  <r>
    <x v="3456"/>
    <x v="3456"/>
    <x v="2"/>
    <x v="4"/>
    <n v="2"/>
    <x v="3412"/>
    <n v="433.24"/>
  </r>
  <r>
    <x v="3457"/>
    <x v="3457"/>
    <x v="2"/>
    <x v="2"/>
    <n v="6"/>
    <x v="3413"/>
    <n v="4001.82"/>
  </r>
  <r>
    <x v="3458"/>
    <x v="3458"/>
    <x v="0"/>
    <x v="3"/>
    <n v="7"/>
    <x v="3414"/>
    <n v="5389.58"/>
  </r>
  <r>
    <x v="3459"/>
    <x v="3459"/>
    <x v="1"/>
    <x v="0"/>
    <n v="6"/>
    <x v="3415"/>
    <n v="1709.88"/>
  </r>
  <r>
    <x v="3460"/>
    <x v="3460"/>
    <x v="1"/>
    <x v="4"/>
    <n v="3"/>
    <x v="3416"/>
    <n v="2181.7199999999998"/>
  </r>
  <r>
    <x v="3461"/>
    <x v="3461"/>
    <x v="2"/>
    <x v="0"/>
    <n v="3"/>
    <x v="3417"/>
    <n v="1423.44"/>
  </r>
  <r>
    <x v="3462"/>
    <x v="3462"/>
    <x v="1"/>
    <x v="0"/>
    <n v="2"/>
    <x v="3418"/>
    <n v="638.79999999999995"/>
  </r>
  <r>
    <x v="3463"/>
    <x v="3463"/>
    <x v="1"/>
    <x v="1"/>
    <n v="2"/>
    <x v="3419"/>
    <n v="1094.46"/>
  </r>
  <r>
    <x v="3464"/>
    <x v="3464"/>
    <x v="1"/>
    <x v="1"/>
    <n v="5"/>
    <x v="3420"/>
    <n v="2053.35"/>
  </r>
  <r>
    <x v="3465"/>
    <x v="3465"/>
    <x v="3"/>
    <x v="0"/>
    <n v="8"/>
    <x v="3421"/>
    <n v="2148"/>
  </r>
  <r>
    <x v="3466"/>
    <x v="3466"/>
    <x v="0"/>
    <x v="4"/>
    <n v="6"/>
    <x v="3422"/>
    <n v="4614"/>
  </r>
  <r>
    <x v="3467"/>
    <x v="3467"/>
    <x v="3"/>
    <x v="3"/>
    <n v="9"/>
    <x v="3423"/>
    <n v="7268.85"/>
  </r>
  <r>
    <x v="3468"/>
    <x v="3468"/>
    <x v="0"/>
    <x v="3"/>
    <n v="5"/>
    <x v="3424"/>
    <n v="4051.5"/>
  </r>
  <r>
    <x v="3469"/>
    <x v="3469"/>
    <x v="2"/>
    <x v="2"/>
    <n v="4"/>
    <x v="3425"/>
    <n v="1652.16"/>
  </r>
  <r>
    <x v="3470"/>
    <x v="3470"/>
    <x v="1"/>
    <x v="2"/>
    <n v="9"/>
    <x v="3426"/>
    <n v="1899.45"/>
  </r>
  <r>
    <x v="3471"/>
    <x v="3471"/>
    <x v="0"/>
    <x v="3"/>
    <n v="5"/>
    <x v="3427"/>
    <n v="4241.95"/>
  </r>
  <r>
    <x v="3472"/>
    <x v="3472"/>
    <x v="3"/>
    <x v="0"/>
    <n v="1"/>
    <x v="3428"/>
    <n v="362.8"/>
  </r>
  <r>
    <x v="3473"/>
    <x v="3473"/>
    <x v="1"/>
    <x v="0"/>
    <n v="5"/>
    <x v="3429"/>
    <n v="3803.3"/>
  </r>
  <r>
    <x v="3474"/>
    <x v="3474"/>
    <x v="2"/>
    <x v="1"/>
    <n v="5"/>
    <x v="3430"/>
    <n v="4132.8999999999996"/>
  </r>
  <r>
    <x v="3475"/>
    <x v="3475"/>
    <x v="0"/>
    <x v="1"/>
    <n v="5"/>
    <x v="3431"/>
    <n v="3898.7"/>
  </r>
  <r>
    <x v="3476"/>
    <x v="3476"/>
    <x v="0"/>
    <x v="2"/>
    <n v="2"/>
    <x v="3432"/>
    <n v="840.64"/>
  </r>
  <r>
    <x v="3477"/>
    <x v="3477"/>
    <x v="0"/>
    <x v="3"/>
    <n v="6"/>
    <x v="3433"/>
    <n v="5646.72"/>
  </r>
  <r>
    <x v="3478"/>
    <x v="3478"/>
    <x v="1"/>
    <x v="0"/>
    <n v="5"/>
    <x v="3434"/>
    <n v="3385.75"/>
  </r>
  <r>
    <x v="3479"/>
    <x v="3479"/>
    <x v="3"/>
    <x v="3"/>
    <n v="2"/>
    <x v="3435"/>
    <n v="1193.92"/>
  </r>
  <r>
    <x v="3480"/>
    <x v="3480"/>
    <x v="3"/>
    <x v="4"/>
    <n v="8"/>
    <x v="3436"/>
    <n v="5704.08"/>
  </r>
  <r>
    <x v="3481"/>
    <x v="3481"/>
    <x v="0"/>
    <x v="3"/>
    <n v="6"/>
    <x v="3437"/>
    <n v="554.94000000000005"/>
  </r>
  <r>
    <x v="3482"/>
    <x v="3482"/>
    <x v="2"/>
    <x v="4"/>
    <n v="3"/>
    <x v="1853"/>
    <n v="1262.97"/>
  </r>
  <r>
    <x v="3483"/>
    <x v="3483"/>
    <x v="2"/>
    <x v="1"/>
    <n v="9"/>
    <x v="3438"/>
    <n v="7984.44"/>
  </r>
  <r>
    <x v="3484"/>
    <x v="3484"/>
    <x v="3"/>
    <x v="1"/>
    <n v="4"/>
    <x v="3439"/>
    <n v="812.12"/>
  </r>
  <r>
    <x v="3485"/>
    <x v="3485"/>
    <x v="2"/>
    <x v="2"/>
    <n v="3"/>
    <x v="3440"/>
    <n v="1331.04"/>
  </r>
  <r>
    <x v="3486"/>
    <x v="3486"/>
    <x v="3"/>
    <x v="3"/>
    <n v="7"/>
    <x v="3441"/>
    <n v="3044.93"/>
  </r>
  <r>
    <x v="3487"/>
    <x v="3487"/>
    <x v="0"/>
    <x v="3"/>
    <n v="8"/>
    <x v="3442"/>
    <n v="3105.92"/>
  </r>
  <r>
    <x v="3488"/>
    <x v="3488"/>
    <x v="3"/>
    <x v="4"/>
    <n v="7"/>
    <x v="3443"/>
    <n v="4089.61"/>
  </r>
  <r>
    <x v="3489"/>
    <x v="3489"/>
    <x v="3"/>
    <x v="1"/>
    <n v="1"/>
    <x v="3444"/>
    <n v="996.39"/>
  </r>
  <r>
    <x v="3490"/>
    <x v="3490"/>
    <x v="0"/>
    <x v="4"/>
    <n v="1"/>
    <x v="3445"/>
    <n v="293.06"/>
  </r>
  <r>
    <x v="3491"/>
    <x v="3491"/>
    <x v="2"/>
    <x v="1"/>
    <n v="5"/>
    <x v="3446"/>
    <n v="3598.55"/>
  </r>
  <r>
    <x v="3492"/>
    <x v="3492"/>
    <x v="3"/>
    <x v="4"/>
    <n v="8"/>
    <x v="3447"/>
    <n v="6160.8"/>
  </r>
  <r>
    <x v="3493"/>
    <x v="3493"/>
    <x v="3"/>
    <x v="1"/>
    <n v="3"/>
    <x v="3448"/>
    <n v="1815.81"/>
  </r>
  <r>
    <x v="3494"/>
    <x v="3494"/>
    <x v="0"/>
    <x v="4"/>
    <n v="8"/>
    <x v="3449"/>
    <n v="1140.8"/>
  </r>
  <r>
    <x v="3495"/>
    <x v="3495"/>
    <x v="2"/>
    <x v="1"/>
    <n v="3"/>
    <x v="3450"/>
    <n v="1781.25"/>
  </r>
  <r>
    <x v="3496"/>
    <x v="3496"/>
    <x v="3"/>
    <x v="4"/>
    <n v="4"/>
    <x v="3451"/>
    <n v="3823.16"/>
  </r>
  <r>
    <x v="3497"/>
    <x v="3497"/>
    <x v="0"/>
    <x v="3"/>
    <n v="7"/>
    <x v="3452"/>
    <n v="2624.72"/>
  </r>
  <r>
    <x v="3498"/>
    <x v="3498"/>
    <x v="3"/>
    <x v="2"/>
    <n v="3"/>
    <x v="3453"/>
    <n v="1973.1"/>
  </r>
  <r>
    <x v="3499"/>
    <x v="3499"/>
    <x v="1"/>
    <x v="4"/>
    <n v="4"/>
    <x v="3454"/>
    <n v="3845.72"/>
  </r>
  <r>
    <x v="3500"/>
    <x v="3500"/>
    <x v="0"/>
    <x v="2"/>
    <n v="8"/>
    <x v="3455"/>
    <n v="6464.72"/>
  </r>
  <r>
    <x v="3501"/>
    <x v="3501"/>
    <x v="2"/>
    <x v="3"/>
    <n v="4"/>
    <x v="3456"/>
    <n v="2815.56"/>
  </r>
  <r>
    <x v="3502"/>
    <x v="3502"/>
    <x v="2"/>
    <x v="3"/>
    <n v="9"/>
    <x v="3457"/>
    <n v="8753.31"/>
  </r>
  <r>
    <x v="3503"/>
    <x v="3503"/>
    <x v="2"/>
    <x v="1"/>
    <n v="4"/>
    <x v="3458"/>
    <n v="848.2"/>
  </r>
  <r>
    <x v="3504"/>
    <x v="3504"/>
    <x v="2"/>
    <x v="2"/>
    <n v="4"/>
    <x v="3459"/>
    <n v="3136.44"/>
  </r>
  <r>
    <x v="3505"/>
    <x v="3505"/>
    <x v="3"/>
    <x v="0"/>
    <n v="5"/>
    <x v="3460"/>
    <n v="2182.4499999999998"/>
  </r>
  <r>
    <x v="3506"/>
    <x v="3506"/>
    <x v="3"/>
    <x v="1"/>
    <n v="1"/>
    <x v="3461"/>
    <n v="392.41"/>
  </r>
  <r>
    <x v="3507"/>
    <x v="3507"/>
    <x v="2"/>
    <x v="2"/>
    <n v="7"/>
    <x v="3462"/>
    <n v="3812.48"/>
  </r>
  <r>
    <x v="3508"/>
    <x v="3508"/>
    <x v="2"/>
    <x v="4"/>
    <n v="9"/>
    <x v="3463"/>
    <n v="738.54"/>
  </r>
  <r>
    <x v="3509"/>
    <x v="3509"/>
    <x v="2"/>
    <x v="4"/>
    <n v="9"/>
    <x v="3464"/>
    <n v="3122.1"/>
  </r>
  <r>
    <x v="3510"/>
    <x v="3510"/>
    <x v="3"/>
    <x v="3"/>
    <n v="1"/>
    <x v="3465"/>
    <n v="207.9"/>
  </r>
  <r>
    <x v="3511"/>
    <x v="3511"/>
    <x v="2"/>
    <x v="0"/>
    <n v="6"/>
    <x v="3466"/>
    <n v="1090.56"/>
  </r>
  <r>
    <x v="3512"/>
    <x v="3512"/>
    <x v="2"/>
    <x v="4"/>
    <n v="3"/>
    <x v="3467"/>
    <n v="1111.4100000000001"/>
  </r>
  <r>
    <x v="3513"/>
    <x v="3513"/>
    <x v="1"/>
    <x v="2"/>
    <n v="4"/>
    <x v="3468"/>
    <n v="3248.6"/>
  </r>
  <r>
    <x v="3514"/>
    <x v="3514"/>
    <x v="1"/>
    <x v="2"/>
    <n v="8"/>
    <x v="3469"/>
    <n v="1928.48"/>
  </r>
  <r>
    <x v="3515"/>
    <x v="3515"/>
    <x v="2"/>
    <x v="4"/>
    <n v="4"/>
    <x v="3470"/>
    <n v="2219.36"/>
  </r>
  <r>
    <x v="3516"/>
    <x v="3516"/>
    <x v="0"/>
    <x v="2"/>
    <n v="8"/>
    <x v="3471"/>
    <n v="6089.76"/>
  </r>
  <r>
    <x v="3517"/>
    <x v="3517"/>
    <x v="2"/>
    <x v="2"/>
    <n v="4"/>
    <x v="3472"/>
    <n v="1115.68"/>
  </r>
  <r>
    <x v="3518"/>
    <x v="3518"/>
    <x v="1"/>
    <x v="3"/>
    <n v="9"/>
    <x v="3473"/>
    <n v="8351.91"/>
  </r>
  <r>
    <x v="3519"/>
    <x v="3519"/>
    <x v="0"/>
    <x v="0"/>
    <n v="6"/>
    <x v="3474"/>
    <n v="5239.0200000000004"/>
  </r>
  <r>
    <x v="3520"/>
    <x v="3520"/>
    <x v="0"/>
    <x v="3"/>
    <n v="1"/>
    <x v="3475"/>
    <n v="288.62"/>
  </r>
  <r>
    <x v="3521"/>
    <x v="3521"/>
    <x v="2"/>
    <x v="0"/>
    <n v="2"/>
    <x v="3476"/>
    <n v="1980.32"/>
  </r>
  <r>
    <x v="3522"/>
    <x v="3522"/>
    <x v="1"/>
    <x v="2"/>
    <n v="7"/>
    <x v="3477"/>
    <n v="4799.97"/>
  </r>
  <r>
    <x v="3523"/>
    <x v="3523"/>
    <x v="1"/>
    <x v="0"/>
    <n v="7"/>
    <x v="3478"/>
    <n v="2252.6"/>
  </r>
  <r>
    <x v="3524"/>
    <x v="3524"/>
    <x v="0"/>
    <x v="2"/>
    <n v="3"/>
    <x v="3479"/>
    <n v="2090.9699999999998"/>
  </r>
  <r>
    <x v="3525"/>
    <x v="3525"/>
    <x v="2"/>
    <x v="2"/>
    <n v="1"/>
    <x v="3480"/>
    <n v="682.94"/>
  </r>
  <r>
    <x v="3526"/>
    <x v="3526"/>
    <x v="3"/>
    <x v="3"/>
    <n v="8"/>
    <x v="3481"/>
    <n v="5007.04"/>
  </r>
  <r>
    <x v="3527"/>
    <x v="3527"/>
    <x v="3"/>
    <x v="3"/>
    <n v="7"/>
    <x v="3482"/>
    <n v="5082.7700000000004"/>
  </r>
  <r>
    <x v="3528"/>
    <x v="3528"/>
    <x v="1"/>
    <x v="1"/>
    <n v="8"/>
    <x v="3483"/>
    <n v="2439.1999999999998"/>
  </r>
  <r>
    <x v="3529"/>
    <x v="3529"/>
    <x v="3"/>
    <x v="4"/>
    <n v="1"/>
    <x v="3484"/>
    <n v="980.04"/>
  </r>
  <r>
    <x v="3530"/>
    <x v="3530"/>
    <x v="1"/>
    <x v="1"/>
    <n v="3"/>
    <x v="3485"/>
    <n v="2595"/>
  </r>
  <r>
    <x v="3531"/>
    <x v="3531"/>
    <x v="1"/>
    <x v="1"/>
    <n v="2"/>
    <x v="3486"/>
    <n v="1516.9"/>
  </r>
  <r>
    <x v="3532"/>
    <x v="3532"/>
    <x v="1"/>
    <x v="0"/>
    <n v="1"/>
    <x v="3487"/>
    <n v="74.989999999999995"/>
  </r>
  <r>
    <x v="3533"/>
    <x v="3533"/>
    <x v="3"/>
    <x v="2"/>
    <n v="5"/>
    <x v="3488"/>
    <n v="3054.35"/>
  </r>
  <r>
    <x v="3534"/>
    <x v="3534"/>
    <x v="1"/>
    <x v="2"/>
    <n v="3"/>
    <x v="3489"/>
    <n v="2163.48"/>
  </r>
  <r>
    <x v="3535"/>
    <x v="3535"/>
    <x v="0"/>
    <x v="2"/>
    <n v="8"/>
    <x v="3490"/>
    <n v="6891.12"/>
  </r>
  <r>
    <x v="3536"/>
    <x v="3536"/>
    <x v="2"/>
    <x v="4"/>
    <n v="6"/>
    <x v="3491"/>
    <n v="5693.1"/>
  </r>
  <r>
    <x v="3537"/>
    <x v="3537"/>
    <x v="2"/>
    <x v="0"/>
    <n v="9"/>
    <x v="3492"/>
    <n v="8280.5400000000009"/>
  </r>
  <r>
    <x v="3538"/>
    <x v="3538"/>
    <x v="1"/>
    <x v="0"/>
    <n v="9"/>
    <x v="3493"/>
    <n v="3921.66"/>
  </r>
  <r>
    <x v="3539"/>
    <x v="3539"/>
    <x v="2"/>
    <x v="2"/>
    <n v="6"/>
    <x v="3494"/>
    <n v="5410.08"/>
  </r>
  <r>
    <x v="3540"/>
    <x v="3540"/>
    <x v="3"/>
    <x v="1"/>
    <n v="2"/>
    <x v="3495"/>
    <n v="101.42"/>
  </r>
  <r>
    <x v="3541"/>
    <x v="3541"/>
    <x v="3"/>
    <x v="4"/>
    <n v="9"/>
    <x v="3496"/>
    <n v="3455.1"/>
  </r>
  <r>
    <x v="3542"/>
    <x v="3542"/>
    <x v="2"/>
    <x v="1"/>
    <n v="2"/>
    <x v="3497"/>
    <n v="316.38"/>
  </r>
  <r>
    <x v="3543"/>
    <x v="3543"/>
    <x v="3"/>
    <x v="3"/>
    <n v="3"/>
    <x v="3498"/>
    <n v="2666.73"/>
  </r>
  <r>
    <x v="3544"/>
    <x v="3544"/>
    <x v="2"/>
    <x v="0"/>
    <n v="6"/>
    <x v="3499"/>
    <n v="5589.48"/>
  </r>
  <r>
    <x v="3545"/>
    <x v="3545"/>
    <x v="2"/>
    <x v="0"/>
    <n v="2"/>
    <x v="3500"/>
    <n v="586.41999999999996"/>
  </r>
  <r>
    <x v="3546"/>
    <x v="3546"/>
    <x v="2"/>
    <x v="1"/>
    <n v="5"/>
    <x v="322"/>
    <n v="1994.7"/>
  </r>
  <r>
    <x v="3547"/>
    <x v="3547"/>
    <x v="1"/>
    <x v="4"/>
    <n v="2"/>
    <x v="3501"/>
    <n v="1969.36"/>
  </r>
  <r>
    <x v="3548"/>
    <x v="3548"/>
    <x v="2"/>
    <x v="0"/>
    <n v="4"/>
    <x v="3502"/>
    <n v="2351.04"/>
  </r>
  <r>
    <x v="3549"/>
    <x v="3549"/>
    <x v="1"/>
    <x v="1"/>
    <n v="3"/>
    <x v="3503"/>
    <n v="1566.6"/>
  </r>
  <r>
    <x v="3550"/>
    <x v="3550"/>
    <x v="2"/>
    <x v="4"/>
    <n v="5"/>
    <x v="3504"/>
    <n v="2627.05"/>
  </r>
  <r>
    <x v="3551"/>
    <x v="3551"/>
    <x v="2"/>
    <x v="1"/>
    <n v="6"/>
    <x v="3505"/>
    <n v="4268.28"/>
  </r>
  <r>
    <x v="3552"/>
    <x v="3552"/>
    <x v="2"/>
    <x v="4"/>
    <n v="7"/>
    <x v="3506"/>
    <n v="6697.74"/>
  </r>
  <r>
    <x v="3553"/>
    <x v="3553"/>
    <x v="3"/>
    <x v="2"/>
    <n v="8"/>
    <x v="3507"/>
    <n v="3186.32"/>
  </r>
  <r>
    <x v="3554"/>
    <x v="3554"/>
    <x v="1"/>
    <x v="4"/>
    <n v="9"/>
    <x v="3508"/>
    <n v="1926.27"/>
  </r>
  <r>
    <x v="3555"/>
    <x v="3555"/>
    <x v="1"/>
    <x v="3"/>
    <n v="4"/>
    <x v="3509"/>
    <n v="903.04"/>
  </r>
  <r>
    <x v="3556"/>
    <x v="3556"/>
    <x v="2"/>
    <x v="2"/>
    <n v="4"/>
    <x v="3510"/>
    <n v="277.36"/>
  </r>
  <r>
    <x v="3557"/>
    <x v="3557"/>
    <x v="2"/>
    <x v="1"/>
    <n v="7"/>
    <x v="3511"/>
    <n v="4043.48"/>
  </r>
  <r>
    <x v="3558"/>
    <x v="3558"/>
    <x v="3"/>
    <x v="2"/>
    <n v="9"/>
    <x v="3512"/>
    <n v="8393.94"/>
  </r>
  <r>
    <x v="3559"/>
    <x v="3559"/>
    <x v="3"/>
    <x v="2"/>
    <n v="2"/>
    <x v="3513"/>
    <n v="1454.84"/>
  </r>
  <r>
    <x v="3560"/>
    <x v="3560"/>
    <x v="3"/>
    <x v="1"/>
    <n v="6"/>
    <x v="3514"/>
    <n v="5959.92"/>
  </r>
  <r>
    <x v="3561"/>
    <x v="3561"/>
    <x v="1"/>
    <x v="1"/>
    <n v="8"/>
    <x v="3515"/>
    <n v="7312.4"/>
  </r>
  <r>
    <x v="3562"/>
    <x v="3562"/>
    <x v="1"/>
    <x v="3"/>
    <n v="5"/>
    <x v="3516"/>
    <n v="2586.3000000000002"/>
  </r>
  <r>
    <x v="3563"/>
    <x v="3563"/>
    <x v="1"/>
    <x v="1"/>
    <n v="5"/>
    <x v="3517"/>
    <n v="2561.1"/>
  </r>
  <r>
    <x v="3564"/>
    <x v="3564"/>
    <x v="2"/>
    <x v="0"/>
    <n v="8"/>
    <x v="3518"/>
    <n v="5175.5200000000004"/>
  </r>
  <r>
    <x v="3565"/>
    <x v="3565"/>
    <x v="1"/>
    <x v="0"/>
    <n v="1"/>
    <x v="3519"/>
    <n v="155.38999999999999"/>
  </r>
  <r>
    <x v="3566"/>
    <x v="3566"/>
    <x v="0"/>
    <x v="3"/>
    <n v="6"/>
    <x v="3520"/>
    <n v="3763.8"/>
  </r>
  <r>
    <x v="3567"/>
    <x v="3567"/>
    <x v="0"/>
    <x v="4"/>
    <n v="9"/>
    <x v="3521"/>
    <n v="4417.83"/>
  </r>
  <r>
    <x v="3568"/>
    <x v="3568"/>
    <x v="3"/>
    <x v="4"/>
    <n v="6"/>
    <x v="3522"/>
    <n v="3963.6"/>
  </r>
  <r>
    <x v="3569"/>
    <x v="3569"/>
    <x v="1"/>
    <x v="0"/>
    <n v="7"/>
    <x v="3523"/>
    <n v="4108.6499999999996"/>
  </r>
  <r>
    <x v="3570"/>
    <x v="3570"/>
    <x v="0"/>
    <x v="1"/>
    <n v="4"/>
    <x v="3524"/>
    <n v="1379.52"/>
  </r>
  <r>
    <x v="3571"/>
    <x v="3571"/>
    <x v="3"/>
    <x v="3"/>
    <n v="1"/>
    <x v="3525"/>
    <n v="627.37"/>
  </r>
  <r>
    <x v="3572"/>
    <x v="3572"/>
    <x v="1"/>
    <x v="4"/>
    <n v="9"/>
    <x v="3526"/>
    <n v="3579.39"/>
  </r>
  <r>
    <x v="3573"/>
    <x v="3573"/>
    <x v="2"/>
    <x v="4"/>
    <n v="6"/>
    <x v="3527"/>
    <n v="1409.34"/>
  </r>
  <r>
    <x v="3574"/>
    <x v="3574"/>
    <x v="0"/>
    <x v="2"/>
    <n v="3"/>
    <x v="3528"/>
    <n v="2073.96"/>
  </r>
  <r>
    <x v="3575"/>
    <x v="3575"/>
    <x v="2"/>
    <x v="0"/>
    <n v="4"/>
    <x v="3529"/>
    <n v="1364.12"/>
  </r>
  <r>
    <x v="3576"/>
    <x v="3576"/>
    <x v="1"/>
    <x v="1"/>
    <n v="6"/>
    <x v="3530"/>
    <n v="5367.42"/>
  </r>
  <r>
    <x v="3577"/>
    <x v="3577"/>
    <x v="0"/>
    <x v="3"/>
    <n v="6"/>
    <x v="3531"/>
    <n v="1436.22"/>
  </r>
  <r>
    <x v="3578"/>
    <x v="3578"/>
    <x v="1"/>
    <x v="4"/>
    <n v="9"/>
    <x v="3532"/>
    <n v="5581.26"/>
  </r>
  <r>
    <x v="3579"/>
    <x v="3579"/>
    <x v="2"/>
    <x v="2"/>
    <n v="4"/>
    <x v="3533"/>
    <n v="2371.88"/>
  </r>
  <r>
    <x v="3580"/>
    <x v="3580"/>
    <x v="0"/>
    <x v="0"/>
    <n v="5"/>
    <x v="3534"/>
    <n v="1189.25"/>
  </r>
  <r>
    <x v="3581"/>
    <x v="3581"/>
    <x v="2"/>
    <x v="0"/>
    <n v="5"/>
    <x v="3535"/>
    <n v="2339.4499999999998"/>
  </r>
  <r>
    <x v="3582"/>
    <x v="3582"/>
    <x v="1"/>
    <x v="3"/>
    <n v="3"/>
    <x v="3079"/>
    <n v="2075.2800000000002"/>
  </r>
  <r>
    <x v="3583"/>
    <x v="3583"/>
    <x v="1"/>
    <x v="4"/>
    <n v="2"/>
    <x v="3536"/>
    <n v="705.2"/>
  </r>
  <r>
    <x v="3584"/>
    <x v="3584"/>
    <x v="2"/>
    <x v="3"/>
    <n v="8"/>
    <x v="3537"/>
    <n v="1265.1199999999999"/>
  </r>
  <r>
    <x v="3585"/>
    <x v="3585"/>
    <x v="0"/>
    <x v="3"/>
    <n v="9"/>
    <x v="3538"/>
    <n v="5710.32"/>
  </r>
  <r>
    <x v="3586"/>
    <x v="3586"/>
    <x v="2"/>
    <x v="2"/>
    <n v="9"/>
    <x v="3539"/>
    <n v="2366.2800000000002"/>
  </r>
  <r>
    <x v="3587"/>
    <x v="3587"/>
    <x v="1"/>
    <x v="0"/>
    <n v="5"/>
    <x v="3540"/>
    <n v="3487"/>
  </r>
  <r>
    <x v="3588"/>
    <x v="3588"/>
    <x v="2"/>
    <x v="1"/>
    <n v="9"/>
    <x v="3541"/>
    <n v="7627.41"/>
  </r>
  <r>
    <x v="3589"/>
    <x v="3589"/>
    <x v="1"/>
    <x v="0"/>
    <n v="4"/>
    <x v="3542"/>
    <n v="668.76"/>
  </r>
  <r>
    <x v="3590"/>
    <x v="3590"/>
    <x v="2"/>
    <x v="0"/>
    <n v="2"/>
    <x v="3543"/>
    <n v="931.46"/>
  </r>
  <r>
    <x v="3591"/>
    <x v="3591"/>
    <x v="0"/>
    <x v="2"/>
    <n v="3"/>
    <x v="3544"/>
    <n v="1418.04"/>
  </r>
  <r>
    <x v="3592"/>
    <x v="3592"/>
    <x v="0"/>
    <x v="1"/>
    <n v="1"/>
    <x v="3545"/>
    <n v="650.91"/>
  </r>
  <r>
    <x v="3593"/>
    <x v="3593"/>
    <x v="2"/>
    <x v="4"/>
    <n v="5"/>
    <x v="3546"/>
    <n v="1838.45"/>
  </r>
  <r>
    <x v="3594"/>
    <x v="3594"/>
    <x v="2"/>
    <x v="1"/>
    <n v="1"/>
    <x v="3547"/>
    <n v="447.64"/>
  </r>
  <r>
    <x v="3595"/>
    <x v="3595"/>
    <x v="0"/>
    <x v="4"/>
    <n v="1"/>
    <x v="3548"/>
    <n v="61.39"/>
  </r>
  <r>
    <x v="3596"/>
    <x v="3596"/>
    <x v="1"/>
    <x v="1"/>
    <n v="7"/>
    <x v="1810"/>
    <n v="1164.0999999999999"/>
  </r>
  <r>
    <x v="3597"/>
    <x v="3597"/>
    <x v="0"/>
    <x v="3"/>
    <n v="2"/>
    <x v="2856"/>
    <n v="1182.74"/>
  </r>
  <r>
    <x v="3598"/>
    <x v="3598"/>
    <x v="1"/>
    <x v="1"/>
    <n v="8"/>
    <x v="3549"/>
    <n v="2040.8"/>
  </r>
  <r>
    <x v="3599"/>
    <x v="3599"/>
    <x v="2"/>
    <x v="2"/>
    <n v="6"/>
    <x v="3550"/>
    <n v="1124.0999999999999"/>
  </r>
  <r>
    <x v="3600"/>
    <x v="3600"/>
    <x v="2"/>
    <x v="4"/>
    <n v="4"/>
    <x v="3551"/>
    <n v="1432.76"/>
  </r>
  <r>
    <x v="3601"/>
    <x v="3601"/>
    <x v="1"/>
    <x v="0"/>
    <n v="9"/>
    <x v="3552"/>
    <n v="1848.24"/>
  </r>
  <r>
    <x v="3602"/>
    <x v="3602"/>
    <x v="2"/>
    <x v="2"/>
    <n v="8"/>
    <x v="3553"/>
    <n v="853.12"/>
  </r>
  <r>
    <x v="3603"/>
    <x v="3603"/>
    <x v="1"/>
    <x v="4"/>
    <n v="3"/>
    <x v="2817"/>
    <n v="959.01"/>
  </r>
  <r>
    <x v="3604"/>
    <x v="3604"/>
    <x v="3"/>
    <x v="4"/>
    <n v="3"/>
    <x v="2619"/>
    <n v="618.41999999999996"/>
  </r>
  <r>
    <x v="3605"/>
    <x v="3605"/>
    <x v="0"/>
    <x v="0"/>
    <n v="4"/>
    <x v="3554"/>
    <n v="3237.72"/>
  </r>
  <r>
    <x v="3606"/>
    <x v="3606"/>
    <x v="3"/>
    <x v="3"/>
    <n v="9"/>
    <x v="3555"/>
    <n v="985.68"/>
  </r>
  <r>
    <x v="3607"/>
    <x v="3607"/>
    <x v="1"/>
    <x v="2"/>
    <n v="9"/>
    <x v="3556"/>
    <n v="6840.63"/>
  </r>
  <r>
    <x v="3608"/>
    <x v="3608"/>
    <x v="0"/>
    <x v="0"/>
    <n v="5"/>
    <x v="3557"/>
    <n v="2068.3000000000002"/>
  </r>
  <r>
    <x v="3609"/>
    <x v="3609"/>
    <x v="1"/>
    <x v="0"/>
    <n v="9"/>
    <x v="3558"/>
    <n v="6224.04"/>
  </r>
  <r>
    <x v="3610"/>
    <x v="3610"/>
    <x v="0"/>
    <x v="3"/>
    <n v="6"/>
    <x v="3559"/>
    <n v="600.29999999999995"/>
  </r>
  <r>
    <x v="3611"/>
    <x v="3611"/>
    <x v="0"/>
    <x v="2"/>
    <n v="8"/>
    <x v="3560"/>
    <n v="7397.36"/>
  </r>
  <r>
    <x v="3612"/>
    <x v="3612"/>
    <x v="0"/>
    <x v="0"/>
    <n v="8"/>
    <x v="3561"/>
    <n v="6232.08"/>
  </r>
  <r>
    <x v="3613"/>
    <x v="3613"/>
    <x v="0"/>
    <x v="3"/>
    <n v="7"/>
    <x v="3562"/>
    <n v="1281.98"/>
  </r>
  <r>
    <x v="3614"/>
    <x v="3614"/>
    <x v="1"/>
    <x v="2"/>
    <n v="4"/>
    <x v="3563"/>
    <n v="1031.4000000000001"/>
  </r>
  <r>
    <x v="3615"/>
    <x v="3615"/>
    <x v="0"/>
    <x v="1"/>
    <n v="4"/>
    <x v="3564"/>
    <n v="2647.2"/>
  </r>
  <r>
    <x v="3616"/>
    <x v="3616"/>
    <x v="0"/>
    <x v="4"/>
    <n v="6"/>
    <x v="3565"/>
    <n v="5552.88"/>
  </r>
  <r>
    <x v="3617"/>
    <x v="3617"/>
    <x v="3"/>
    <x v="3"/>
    <n v="9"/>
    <x v="3566"/>
    <n v="4261.8599999999997"/>
  </r>
  <r>
    <x v="3618"/>
    <x v="3618"/>
    <x v="2"/>
    <x v="4"/>
    <n v="7"/>
    <x v="3567"/>
    <n v="3579.45"/>
  </r>
  <r>
    <x v="3619"/>
    <x v="3619"/>
    <x v="2"/>
    <x v="1"/>
    <n v="5"/>
    <x v="3568"/>
    <n v="1379.55"/>
  </r>
  <r>
    <x v="3620"/>
    <x v="3620"/>
    <x v="3"/>
    <x v="0"/>
    <n v="5"/>
    <x v="3569"/>
    <n v="2069.3000000000002"/>
  </r>
  <r>
    <x v="3621"/>
    <x v="3621"/>
    <x v="3"/>
    <x v="0"/>
    <n v="8"/>
    <x v="3570"/>
    <n v="2573.7600000000002"/>
  </r>
  <r>
    <x v="3622"/>
    <x v="3622"/>
    <x v="1"/>
    <x v="2"/>
    <n v="6"/>
    <x v="3571"/>
    <n v="2298.2399999999998"/>
  </r>
  <r>
    <x v="3623"/>
    <x v="3623"/>
    <x v="1"/>
    <x v="3"/>
    <n v="1"/>
    <x v="3572"/>
    <n v="69.569999999999993"/>
  </r>
  <r>
    <x v="3624"/>
    <x v="3624"/>
    <x v="1"/>
    <x v="3"/>
    <n v="1"/>
    <x v="3573"/>
    <n v="89.01"/>
  </r>
  <r>
    <x v="3625"/>
    <x v="3625"/>
    <x v="3"/>
    <x v="2"/>
    <n v="9"/>
    <x v="3574"/>
    <n v="6269.85"/>
  </r>
  <r>
    <x v="3626"/>
    <x v="3626"/>
    <x v="3"/>
    <x v="4"/>
    <n v="8"/>
    <x v="3575"/>
    <n v="5581.68"/>
  </r>
  <r>
    <x v="3627"/>
    <x v="3627"/>
    <x v="0"/>
    <x v="0"/>
    <n v="6"/>
    <x v="3576"/>
    <n v="2182.3200000000002"/>
  </r>
  <r>
    <x v="3628"/>
    <x v="3628"/>
    <x v="1"/>
    <x v="0"/>
    <n v="1"/>
    <x v="3577"/>
    <n v="891.19"/>
  </r>
  <r>
    <x v="3629"/>
    <x v="3629"/>
    <x v="1"/>
    <x v="3"/>
    <n v="2"/>
    <x v="3578"/>
    <n v="605.62"/>
  </r>
  <r>
    <x v="3630"/>
    <x v="3630"/>
    <x v="1"/>
    <x v="3"/>
    <n v="3"/>
    <x v="3579"/>
    <n v="1278"/>
  </r>
  <r>
    <x v="3631"/>
    <x v="3631"/>
    <x v="2"/>
    <x v="2"/>
    <n v="3"/>
    <x v="3580"/>
    <n v="2234.4299999999998"/>
  </r>
  <r>
    <x v="3632"/>
    <x v="3632"/>
    <x v="0"/>
    <x v="1"/>
    <n v="2"/>
    <x v="3581"/>
    <n v="1512.78"/>
  </r>
  <r>
    <x v="3633"/>
    <x v="3633"/>
    <x v="1"/>
    <x v="4"/>
    <n v="2"/>
    <x v="3582"/>
    <n v="1736.22"/>
  </r>
  <r>
    <x v="3634"/>
    <x v="3634"/>
    <x v="1"/>
    <x v="1"/>
    <n v="6"/>
    <x v="3583"/>
    <n v="465.66"/>
  </r>
  <r>
    <x v="3635"/>
    <x v="3635"/>
    <x v="1"/>
    <x v="1"/>
    <n v="7"/>
    <x v="3584"/>
    <n v="1571.99"/>
  </r>
  <r>
    <x v="3636"/>
    <x v="3636"/>
    <x v="2"/>
    <x v="3"/>
    <n v="4"/>
    <x v="3585"/>
    <n v="2634.16"/>
  </r>
  <r>
    <x v="3637"/>
    <x v="3637"/>
    <x v="2"/>
    <x v="3"/>
    <n v="1"/>
    <x v="3586"/>
    <n v="371.29"/>
  </r>
  <r>
    <x v="3638"/>
    <x v="3638"/>
    <x v="3"/>
    <x v="3"/>
    <n v="6"/>
    <x v="3587"/>
    <n v="548.28"/>
  </r>
  <r>
    <x v="3639"/>
    <x v="3639"/>
    <x v="0"/>
    <x v="1"/>
    <n v="7"/>
    <x v="3588"/>
    <n v="4249.9799999999996"/>
  </r>
  <r>
    <x v="3640"/>
    <x v="3640"/>
    <x v="3"/>
    <x v="4"/>
    <n v="4"/>
    <x v="3589"/>
    <n v="1693.68"/>
  </r>
  <r>
    <x v="3641"/>
    <x v="3641"/>
    <x v="0"/>
    <x v="3"/>
    <n v="6"/>
    <x v="3590"/>
    <n v="2375.34"/>
  </r>
  <r>
    <x v="3642"/>
    <x v="3642"/>
    <x v="2"/>
    <x v="0"/>
    <n v="9"/>
    <x v="3591"/>
    <n v="2710.35"/>
  </r>
  <r>
    <x v="3643"/>
    <x v="3643"/>
    <x v="1"/>
    <x v="4"/>
    <n v="4"/>
    <x v="3592"/>
    <n v="222.8"/>
  </r>
  <r>
    <x v="3644"/>
    <x v="3644"/>
    <x v="3"/>
    <x v="0"/>
    <n v="4"/>
    <x v="3593"/>
    <n v="892.96"/>
  </r>
  <r>
    <x v="3645"/>
    <x v="3645"/>
    <x v="1"/>
    <x v="4"/>
    <n v="5"/>
    <x v="3594"/>
    <n v="2502.6"/>
  </r>
  <r>
    <x v="3646"/>
    <x v="3646"/>
    <x v="3"/>
    <x v="3"/>
    <n v="3"/>
    <x v="3595"/>
    <n v="935.85"/>
  </r>
  <r>
    <x v="3647"/>
    <x v="3647"/>
    <x v="2"/>
    <x v="2"/>
    <n v="2"/>
    <x v="3596"/>
    <n v="1761.34"/>
  </r>
  <r>
    <x v="3648"/>
    <x v="3648"/>
    <x v="2"/>
    <x v="3"/>
    <n v="9"/>
    <x v="3597"/>
    <n v="1672.65"/>
  </r>
  <r>
    <x v="3649"/>
    <x v="3649"/>
    <x v="2"/>
    <x v="1"/>
    <n v="1"/>
    <x v="3598"/>
    <n v="881.57"/>
  </r>
  <r>
    <x v="3650"/>
    <x v="3650"/>
    <x v="3"/>
    <x v="1"/>
    <n v="5"/>
    <x v="3599"/>
    <n v="2172.9"/>
  </r>
  <r>
    <x v="3651"/>
    <x v="3651"/>
    <x v="0"/>
    <x v="4"/>
    <n v="5"/>
    <x v="3600"/>
    <n v="1560.25"/>
  </r>
  <r>
    <x v="3652"/>
    <x v="3652"/>
    <x v="3"/>
    <x v="1"/>
    <n v="8"/>
    <x v="3601"/>
    <n v="2712.64"/>
  </r>
  <r>
    <x v="3653"/>
    <x v="3653"/>
    <x v="0"/>
    <x v="3"/>
    <n v="6"/>
    <x v="3602"/>
    <n v="2181.42"/>
  </r>
  <r>
    <x v="3654"/>
    <x v="3654"/>
    <x v="3"/>
    <x v="0"/>
    <n v="6"/>
    <x v="3603"/>
    <n v="3187.44"/>
  </r>
  <r>
    <x v="3655"/>
    <x v="3655"/>
    <x v="3"/>
    <x v="3"/>
    <n v="6"/>
    <x v="3604"/>
    <n v="2317.14"/>
  </r>
  <r>
    <x v="3656"/>
    <x v="3656"/>
    <x v="2"/>
    <x v="4"/>
    <n v="4"/>
    <x v="3605"/>
    <n v="2659.4"/>
  </r>
  <r>
    <x v="3657"/>
    <x v="3657"/>
    <x v="1"/>
    <x v="1"/>
    <n v="1"/>
    <x v="3606"/>
    <n v="453.92"/>
  </r>
  <r>
    <x v="3658"/>
    <x v="3658"/>
    <x v="1"/>
    <x v="0"/>
    <n v="3"/>
    <x v="3607"/>
    <n v="2064.1799999999998"/>
  </r>
  <r>
    <x v="3659"/>
    <x v="3659"/>
    <x v="0"/>
    <x v="2"/>
    <n v="6"/>
    <x v="3608"/>
    <n v="3745.26"/>
  </r>
  <r>
    <x v="3660"/>
    <x v="3660"/>
    <x v="1"/>
    <x v="0"/>
    <n v="5"/>
    <x v="3609"/>
    <n v="1411.15"/>
  </r>
  <r>
    <x v="3661"/>
    <x v="3661"/>
    <x v="3"/>
    <x v="0"/>
    <n v="1"/>
    <x v="3610"/>
    <n v="822.13"/>
  </r>
  <r>
    <x v="3662"/>
    <x v="3662"/>
    <x v="3"/>
    <x v="3"/>
    <n v="5"/>
    <x v="1151"/>
    <n v="4045.15"/>
  </r>
  <r>
    <x v="3663"/>
    <x v="3663"/>
    <x v="2"/>
    <x v="2"/>
    <n v="2"/>
    <x v="3611"/>
    <n v="1979.06"/>
  </r>
  <r>
    <x v="3664"/>
    <x v="3664"/>
    <x v="2"/>
    <x v="4"/>
    <n v="1"/>
    <x v="3612"/>
    <n v="216.3"/>
  </r>
  <r>
    <x v="3665"/>
    <x v="3665"/>
    <x v="1"/>
    <x v="4"/>
    <n v="4"/>
    <x v="3613"/>
    <n v="3421.8"/>
  </r>
  <r>
    <x v="3666"/>
    <x v="3666"/>
    <x v="0"/>
    <x v="0"/>
    <n v="6"/>
    <x v="3614"/>
    <n v="5270.28"/>
  </r>
  <r>
    <x v="3667"/>
    <x v="3667"/>
    <x v="1"/>
    <x v="0"/>
    <n v="7"/>
    <x v="3615"/>
    <n v="4620.42"/>
  </r>
  <r>
    <x v="3668"/>
    <x v="3668"/>
    <x v="1"/>
    <x v="1"/>
    <n v="9"/>
    <x v="3616"/>
    <n v="4779.63"/>
  </r>
  <r>
    <x v="3669"/>
    <x v="3669"/>
    <x v="1"/>
    <x v="2"/>
    <n v="5"/>
    <x v="3617"/>
    <n v="4797"/>
  </r>
  <r>
    <x v="3670"/>
    <x v="3670"/>
    <x v="1"/>
    <x v="0"/>
    <n v="8"/>
    <x v="3618"/>
    <n v="7792.48"/>
  </r>
  <r>
    <x v="3671"/>
    <x v="3671"/>
    <x v="3"/>
    <x v="1"/>
    <n v="8"/>
    <x v="3619"/>
    <n v="5276.88"/>
  </r>
  <r>
    <x v="3672"/>
    <x v="3672"/>
    <x v="0"/>
    <x v="2"/>
    <n v="9"/>
    <x v="3620"/>
    <n v="3524.22"/>
  </r>
  <r>
    <x v="3673"/>
    <x v="3673"/>
    <x v="3"/>
    <x v="4"/>
    <n v="3"/>
    <x v="3621"/>
    <n v="2478.9299999999998"/>
  </r>
  <r>
    <x v="3674"/>
    <x v="3674"/>
    <x v="0"/>
    <x v="1"/>
    <n v="3"/>
    <x v="3622"/>
    <n v="404.37"/>
  </r>
  <r>
    <x v="3675"/>
    <x v="3675"/>
    <x v="2"/>
    <x v="2"/>
    <n v="9"/>
    <x v="3623"/>
    <n v="2934.63"/>
  </r>
  <r>
    <x v="3676"/>
    <x v="3676"/>
    <x v="1"/>
    <x v="1"/>
    <n v="7"/>
    <x v="3624"/>
    <n v="6903.96"/>
  </r>
  <r>
    <x v="3677"/>
    <x v="3677"/>
    <x v="3"/>
    <x v="0"/>
    <n v="4"/>
    <x v="3625"/>
    <n v="3294.48"/>
  </r>
  <r>
    <x v="3678"/>
    <x v="3678"/>
    <x v="0"/>
    <x v="3"/>
    <n v="1"/>
    <x v="3626"/>
    <n v="942.6"/>
  </r>
  <r>
    <x v="3679"/>
    <x v="3679"/>
    <x v="2"/>
    <x v="4"/>
    <n v="7"/>
    <x v="3627"/>
    <n v="4305.3500000000004"/>
  </r>
  <r>
    <x v="3680"/>
    <x v="3680"/>
    <x v="2"/>
    <x v="0"/>
    <n v="6"/>
    <x v="3628"/>
    <n v="2623.74"/>
  </r>
  <r>
    <x v="3681"/>
    <x v="3681"/>
    <x v="1"/>
    <x v="0"/>
    <n v="3"/>
    <x v="3629"/>
    <n v="2942.13"/>
  </r>
  <r>
    <x v="3682"/>
    <x v="3682"/>
    <x v="0"/>
    <x v="2"/>
    <n v="5"/>
    <x v="3630"/>
    <n v="1719.75"/>
  </r>
  <r>
    <x v="3683"/>
    <x v="3683"/>
    <x v="3"/>
    <x v="1"/>
    <n v="3"/>
    <x v="3631"/>
    <n v="2308.62"/>
  </r>
  <r>
    <x v="3684"/>
    <x v="3684"/>
    <x v="1"/>
    <x v="4"/>
    <n v="8"/>
    <x v="3632"/>
    <n v="4642.3999999999996"/>
  </r>
  <r>
    <x v="3685"/>
    <x v="3685"/>
    <x v="3"/>
    <x v="0"/>
    <n v="5"/>
    <x v="3633"/>
    <n v="1335.4"/>
  </r>
  <r>
    <x v="3686"/>
    <x v="3686"/>
    <x v="2"/>
    <x v="2"/>
    <n v="6"/>
    <x v="3634"/>
    <n v="399.66"/>
  </r>
  <r>
    <x v="3687"/>
    <x v="3687"/>
    <x v="3"/>
    <x v="4"/>
    <n v="2"/>
    <x v="3635"/>
    <n v="829.16"/>
  </r>
  <r>
    <x v="3688"/>
    <x v="3688"/>
    <x v="3"/>
    <x v="1"/>
    <n v="8"/>
    <x v="3636"/>
    <n v="4562.3999999999996"/>
  </r>
  <r>
    <x v="3689"/>
    <x v="3689"/>
    <x v="1"/>
    <x v="0"/>
    <n v="9"/>
    <x v="3637"/>
    <n v="2016.27"/>
  </r>
  <r>
    <x v="3690"/>
    <x v="3690"/>
    <x v="3"/>
    <x v="0"/>
    <n v="3"/>
    <x v="3638"/>
    <n v="1331.49"/>
  </r>
  <r>
    <x v="3691"/>
    <x v="3691"/>
    <x v="1"/>
    <x v="0"/>
    <n v="6"/>
    <x v="3639"/>
    <n v="3806.58"/>
  </r>
  <r>
    <x v="3692"/>
    <x v="3692"/>
    <x v="2"/>
    <x v="4"/>
    <n v="6"/>
    <x v="3640"/>
    <n v="4375.08"/>
  </r>
  <r>
    <x v="3693"/>
    <x v="3693"/>
    <x v="1"/>
    <x v="4"/>
    <n v="2"/>
    <x v="3641"/>
    <n v="200.22"/>
  </r>
  <r>
    <x v="3694"/>
    <x v="3694"/>
    <x v="1"/>
    <x v="4"/>
    <n v="8"/>
    <x v="3642"/>
    <n v="5447.76"/>
  </r>
  <r>
    <x v="3695"/>
    <x v="3695"/>
    <x v="0"/>
    <x v="4"/>
    <n v="5"/>
    <x v="3643"/>
    <n v="519.15"/>
  </r>
  <r>
    <x v="3696"/>
    <x v="3696"/>
    <x v="3"/>
    <x v="2"/>
    <n v="8"/>
    <x v="3644"/>
    <n v="614.24"/>
  </r>
  <r>
    <x v="3697"/>
    <x v="3697"/>
    <x v="2"/>
    <x v="3"/>
    <n v="8"/>
    <x v="3645"/>
    <n v="1558.32"/>
  </r>
  <r>
    <x v="3698"/>
    <x v="3698"/>
    <x v="1"/>
    <x v="2"/>
    <n v="3"/>
    <x v="3646"/>
    <n v="2012.88"/>
  </r>
  <r>
    <x v="3699"/>
    <x v="3699"/>
    <x v="2"/>
    <x v="0"/>
    <n v="5"/>
    <x v="3647"/>
    <n v="500.9"/>
  </r>
  <r>
    <x v="3700"/>
    <x v="3700"/>
    <x v="0"/>
    <x v="2"/>
    <n v="7"/>
    <x v="3648"/>
    <n v="488.95"/>
  </r>
  <r>
    <x v="3701"/>
    <x v="3701"/>
    <x v="3"/>
    <x v="1"/>
    <n v="5"/>
    <x v="3649"/>
    <n v="810.3"/>
  </r>
  <r>
    <x v="3702"/>
    <x v="3702"/>
    <x v="1"/>
    <x v="4"/>
    <n v="6"/>
    <x v="3650"/>
    <n v="5713.38"/>
  </r>
  <r>
    <x v="3703"/>
    <x v="3703"/>
    <x v="3"/>
    <x v="1"/>
    <n v="2"/>
    <x v="3651"/>
    <n v="1823.82"/>
  </r>
  <r>
    <x v="3704"/>
    <x v="3704"/>
    <x v="0"/>
    <x v="1"/>
    <n v="8"/>
    <x v="3652"/>
    <n v="1057.1199999999999"/>
  </r>
  <r>
    <x v="3705"/>
    <x v="3705"/>
    <x v="0"/>
    <x v="0"/>
    <n v="5"/>
    <x v="3653"/>
    <n v="1694.05"/>
  </r>
  <r>
    <x v="3706"/>
    <x v="3706"/>
    <x v="2"/>
    <x v="4"/>
    <n v="6"/>
    <x v="3654"/>
    <n v="5699.58"/>
  </r>
  <r>
    <x v="3707"/>
    <x v="3707"/>
    <x v="1"/>
    <x v="1"/>
    <n v="1"/>
    <x v="3655"/>
    <n v="142.80000000000001"/>
  </r>
  <r>
    <x v="3708"/>
    <x v="3708"/>
    <x v="2"/>
    <x v="0"/>
    <n v="2"/>
    <x v="3656"/>
    <n v="279.74"/>
  </r>
  <r>
    <x v="3709"/>
    <x v="3709"/>
    <x v="0"/>
    <x v="4"/>
    <n v="4"/>
    <x v="3657"/>
    <n v="526.79999999999995"/>
  </r>
  <r>
    <x v="3710"/>
    <x v="3710"/>
    <x v="3"/>
    <x v="3"/>
    <n v="9"/>
    <x v="3658"/>
    <n v="8798.85"/>
  </r>
  <r>
    <x v="3711"/>
    <x v="3711"/>
    <x v="2"/>
    <x v="0"/>
    <n v="6"/>
    <x v="3659"/>
    <n v="4535.7"/>
  </r>
  <r>
    <x v="3712"/>
    <x v="3712"/>
    <x v="2"/>
    <x v="2"/>
    <n v="8"/>
    <x v="3660"/>
    <n v="2030.08"/>
  </r>
  <r>
    <x v="3713"/>
    <x v="3713"/>
    <x v="3"/>
    <x v="4"/>
    <n v="2"/>
    <x v="3661"/>
    <n v="187.3"/>
  </r>
  <r>
    <x v="3714"/>
    <x v="3714"/>
    <x v="2"/>
    <x v="1"/>
    <n v="5"/>
    <x v="3662"/>
    <n v="4834.8999999999996"/>
  </r>
  <r>
    <x v="3715"/>
    <x v="3715"/>
    <x v="3"/>
    <x v="1"/>
    <n v="1"/>
    <x v="3663"/>
    <n v="454.21"/>
  </r>
  <r>
    <x v="3716"/>
    <x v="3716"/>
    <x v="1"/>
    <x v="2"/>
    <n v="4"/>
    <x v="3664"/>
    <n v="2473.84"/>
  </r>
  <r>
    <x v="3717"/>
    <x v="3717"/>
    <x v="3"/>
    <x v="2"/>
    <n v="1"/>
    <x v="2190"/>
    <n v="315.24"/>
  </r>
  <r>
    <x v="3718"/>
    <x v="3718"/>
    <x v="1"/>
    <x v="1"/>
    <n v="9"/>
    <x v="3665"/>
    <n v="6933.96"/>
  </r>
  <r>
    <x v="3719"/>
    <x v="3719"/>
    <x v="3"/>
    <x v="4"/>
    <n v="2"/>
    <x v="3666"/>
    <n v="473.92"/>
  </r>
  <r>
    <x v="3720"/>
    <x v="3720"/>
    <x v="0"/>
    <x v="0"/>
    <n v="7"/>
    <x v="3667"/>
    <n v="5582.99"/>
  </r>
  <r>
    <x v="3721"/>
    <x v="3721"/>
    <x v="0"/>
    <x v="2"/>
    <n v="3"/>
    <x v="616"/>
    <n v="807.21"/>
  </r>
  <r>
    <x v="3722"/>
    <x v="3722"/>
    <x v="1"/>
    <x v="2"/>
    <n v="2"/>
    <x v="3668"/>
    <n v="286.04000000000002"/>
  </r>
  <r>
    <x v="3723"/>
    <x v="3723"/>
    <x v="1"/>
    <x v="2"/>
    <n v="4"/>
    <x v="3669"/>
    <n v="2019.52"/>
  </r>
  <r>
    <x v="3724"/>
    <x v="3724"/>
    <x v="0"/>
    <x v="3"/>
    <n v="7"/>
    <x v="3670"/>
    <n v="5757.92"/>
  </r>
  <r>
    <x v="3725"/>
    <x v="3725"/>
    <x v="1"/>
    <x v="4"/>
    <n v="7"/>
    <x v="3671"/>
    <n v="2909.34"/>
  </r>
  <r>
    <x v="3726"/>
    <x v="3726"/>
    <x v="3"/>
    <x v="4"/>
    <n v="9"/>
    <x v="3672"/>
    <n v="696.87"/>
  </r>
  <r>
    <x v="3727"/>
    <x v="3727"/>
    <x v="3"/>
    <x v="4"/>
    <n v="3"/>
    <x v="3673"/>
    <n v="1726.92"/>
  </r>
  <r>
    <x v="3728"/>
    <x v="3728"/>
    <x v="0"/>
    <x v="4"/>
    <n v="7"/>
    <x v="3674"/>
    <n v="4875.1499999999996"/>
  </r>
  <r>
    <x v="3729"/>
    <x v="3729"/>
    <x v="2"/>
    <x v="4"/>
    <n v="6"/>
    <x v="3675"/>
    <n v="4521.96"/>
  </r>
  <r>
    <x v="3730"/>
    <x v="3730"/>
    <x v="3"/>
    <x v="1"/>
    <n v="7"/>
    <x v="3676"/>
    <n v="3022.81"/>
  </r>
  <r>
    <x v="3731"/>
    <x v="3731"/>
    <x v="1"/>
    <x v="2"/>
    <n v="7"/>
    <x v="3677"/>
    <n v="995.19"/>
  </r>
  <r>
    <x v="3732"/>
    <x v="3732"/>
    <x v="2"/>
    <x v="1"/>
    <n v="5"/>
    <x v="3678"/>
    <n v="3025.55"/>
  </r>
  <r>
    <x v="3733"/>
    <x v="3733"/>
    <x v="2"/>
    <x v="3"/>
    <n v="9"/>
    <x v="3679"/>
    <n v="3267.63"/>
  </r>
  <r>
    <x v="3734"/>
    <x v="3734"/>
    <x v="3"/>
    <x v="0"/>
    <n v="7"/>
    <x v="3680"/>
    <n v="6646.78"/>
  </r>
  <r>
    <x v="3735"/>
    <x v="3735"/>
    <x v="3"/>
    <x v="2"/>
    <n v="7"/>
    <x v="3681"/>
    <n v="3693.06"/>
  </r>
  <r>
    <x v="3736"/>
    <x v="3736"/>
    <x v="2"/>
    <x v="3"/>
    <n v="3"/>
    <x v="879"/>
    <n v="1495.95"/>
  </r>
  <r>
    <x v="3737"/>
    <x v="3737"/>
    <x v="2"/>
    <x v="1"/>
    <n v="1"/>
    <x v="3682"/>
    <n v="343.75"/>
  </r>
  <r>
    <x v="3738"/>
    <x v="3738"/>
    <x v="0"/>
    <x v="0"/>
    <n v="5"/>
    <x v="3683"/>
    <n v="1859.25"/>
  </r>
  <r>
    <x v="3739"/>
    <x v="3739"/>
    <x v="1"/>
    <x v="3"/>
    <n v="8"/>
    <x v="1682"/>
    <n v="4296.96"/>
  </r>
  <r>
    <x v="3740"/>
    <x v="3740"/>
    <x v="0"/>
    <x v="0"/>
    <n v="5"/>
    <x v="3684"/>
    <n v="1706.65"/>
  </r>
  <r>
    <x v="3741"/>
    <x v="3741"/>
    <x v="3"/>
    <x v="3"/>
    <n v="3"/>
    <x v="3685"/>
    <n v="2693.07"/>
  </r>
  <r>
    <x v="3742"/>
    <x v="3742"/>
    <x v="0"/>
    <x v="1"/>
    <n v="9"/>
    <x v="3686"/>
    <n v="4203.63"/>
  </r>
  <r>
    <x v="3743"/>
    <x v="3743"/>
    <x v="0"/>
    <x v="0"/>
    <n v="2"/>
    <x v="3687"/>
    <n v="654.84"/>
  </r>
  <r>
    <x v="3744"/>
    <x v="3744"/>
    <x v="0"/>
    <x v="3"/>
    <n v="3"/>
    <x v="3688"/>
    <n v="592.89"/>
  </r>
  <r>
    <x v="3745"/>
    <x v="3745"/>
    <x v="0"/>
    <x v="1"/>
    <n v="4"/>
    <x v="3689"/>
    <n v="2754.92"/>
  </r>
  <r>
    <x v="3746"/>
    <x v="3746"/>
    <x v="1"/>
    <x v="2"/>
    <n v="1"/>
    <x v="3690"/>
    <n v="74.5"/>
  </r>
  <r>
    <x v="3747"/>
    <x v="3747"/>
    <x v="1"/>
    <x v="1"/>
    <n v="4"/>
    <x v="3691"/>
    <n v="1910"/>
  </r>
  <r>
    <x v="3748"/>
    <x v="3748"/>
    <x v="2"/>
    <x v="1"/>
    <n v="4"/>
    <x v="3692"/>
    <n v="2290.48"/>
  </r>
  <r>
    <x v="3749"/>
    <x v="3749"/>
    <x v="3"/>
    <x v="2"/>
    <n v="9"/>
    <x v="3693"/>
    <n v="3355.2"/>
  </r>
  <r>
    <x v="3750"/>
    <x v="3750"/>
    <x v="0"/>
    <x v="1"/>
    <n v="8"/>
    <x v="3694"/>
    <n v="6098.64"/>
  </r>
  <r>
    <x v="3751"/>
    <x v="3751"/>
    <x v="2"/>
    <x v="2"/>
    <n v="2"/>
    <x v="3695"/>
    <n v="1383.76"/>
  </r>
  <r>
    <x v="3752"/>
    <x v="3752"/>
    <x v="2"/>
    <x v="2"/>
    <n v="7"/>
    <x v="3696"/>
    <n v="6809.81"/>
  </r>
  <r>
    <x v="3753"/>
    <x v="3753"/>
    <x v="2"/>
    <x v="2"/>
    <n v="6"/>
    <x v="3697"/>
    <n v="3199.98"/>
  </r>
  <r>
    <x v="3754"/>
    <x v="3754"/>
    <x v="1"/>
    <x v="3"/>
    <n v="7"/>
    <x v="3698"/>
    <n v="3926.44"/>
  </r>
  <r>
    <x v="3755"/>
    <x v="3755"/>
    <x v="0"/>
    <x v="0"/>
    <n v="4"/>
    <x v="3699"/>
    <n v="1134.2"/>
  </r>
  <r>
    <x v="3756"/>
    <x v="3756"/>
    <x v="0"/>
    <x v="3"/>
    <n v="5"/>
    <x v="3700"/>
    <n v="2081.0500000000002"/>
  </r>
  <r>
    <x v="3757"/>
    <x v="3757"/>
    <x v="3"/>
    <x v="2"/>
    <n v="6"/>
    <x v="3701"/>
    <n v="453.12"/>
  </r>
  <r>
    <x v="3758"/>
    <x v="3758"/>
    <x v="0"/>
    <x v="0"/>
    <n v="9"/>
    <x v="3702"/>
    <n v="6343.29"/>
  </r>
  <r>
    <x v="3759"/>
    <x v="3759"/>
    <x v="0"/>
    <x v="0"/>
    <n v="2"/>
    <x v="3703"/>
    <n v="692.08"/>
  </r>
  <r>
    <x v="3760"/>
    <x v="3760"/>
    <x v="2"/>
    <x v="2"/>
    <n v="9"/>
    <x v="3704"/>
    <n v="5070.1499999999996"/>
  </r>
  <r>
    <x v="3761"/>
    <x v="3761"/>
    <x v="3"/>
    <x v="0"/>
    <n v="1"/>
    <x v="3705"/>
    <n v="292.24"/>
  </r>
  <r>
    <x v="3762"/>
    <x v="3762"/>
    <x v="0"/>
    <x v="0"/>
    <n v="4"/>
    <x v="3706"/>
    <n v="2559.92"/>
  </r>
  <r>
    <x v="3763"/>
    <x v="3763"/>
    <x v="1"/>
    <x v="3"/>
    <n v="5"/>
    <x v="3707"/>
    <n v="2376"/>
  </r>
  <r>
    <x v="3764"/>
    <x v="3764"/>
    <x v="0"/>
    <x v="0"/>
    <n v="9"/>
    <x v="3708"/>
    <n v="4569.93"/>
  </r>
  <r>
    <x v="3765"/>
    <x v="3765"/>
    <x v="2"/>
    <x v="2"/>
    <n v="6"/>
    <x v="3709"/>
    <n v="5672.88"/>
  </r>
  <r>
    <x v="3766"/>
    <x v="3766"/>
    <x v="1"/>
    <x v="4"/>
    <n v="4"/>
    <x v="3710"/>
    <n v="2883.4"/>
  </r>
  <r>
    <x v="3767"/>
    <x v="3767"/>
    <x v="2"/>
    <x v="4"/>
    <n v="2"/>
    <x v="3711"/>
    <n v="597.6"/>
  </r>
  <r>
    <x v="3768"/>
    <x v="3768"/>
    <x v="0"/>
    <x v="4"/>
    <n v="5"/>
    <x v="3712"/>
    <n v="2643.65"/>
  </r>
  <r>
    <x v="3769"/>
    <x v="3769"/>
    <x v="1"/>
    <x v="2"/>
    <n v="8"/>
    <x v="3713"/>
    <n v="3946.72"/>
  </r>
  <r>
    <x v="3770"/>
    <x v="3770"/>
    <x v="3"/>
    <x v="4"/>
    <n v="8"/>
    <x v="3714"/>
    <n v="6442.4"/>
  </r>
  <r>
    <x v="3771"/>
    <x v="3771"/>
    <x v="3"/>
    <x v="3"/>
    <n v="6"/>
    <x v="3715"/>
    <n v="5050.1400000000003"/>
  </r>
  <r>
    <x v="3772"/>
    <x v="3772"/>
    <x v="1"/>
    <x v="2"/>
    <n v="1"/>
    <x v="3716"/>
    <n v="319.27"/>
  </r>
  <r>
    <x v="3773"/>
    <x v="3773"/>
    <x v="1"/>
    <x v="2"/>
    <n v="8"/>
    <x v="3717"/>
    <n v="6640.72"/>
  </r>
  <r>
    <x v="3774"/>
    <x v="3774"/>
    <x v="2"/>
    <x v="2"/>
    <n v="4"/>
    <x v="3718"/>
    <n v="882.12"/>
  </r>
  <r>
    <x v="3775"/>
    <x v="3775"/>
    <x v="1"/>
    <x v="0"/>
    <n v="2"/>
    <x v="3719"/>
    <n v="1549.26"/>
  </r>
  <r>
    <x v="3776"/>
    <x v="3776"/>
    <x v="2"/>
    <x v="0"/>
    <n v="1"/>
    <x v="3720"/>
    <n v="286.35000000000002"/>
  </r>
  <r>
    <x v="3777"/>
    <x v="3777"/>
    <x v="0"/>
    <x v="0"/>
    <n v="7"/>
    <x v="3721"/>
    <n v="2331.21"/>
  </r>
  <r>
    <x v="3778"/>
    <x v="3778"/>
    <x v="2"/>
    <x v="1"/>
    <n v="2"/>
    <x v="3722"/>
    <n v="1719.68"/>
  </r>
  <r>
    <x v="3779"/>
    <x v="3779"/>
    <x v="1"/>
    <x v="3"/>
    <n v="4"/>
    <x v="3723"/>
    <n v="1796.28"/>
  </r>
  <r>
    <x v="3780"/>
    <x v="3780"/>
    <x v="1"/>
    <x v="2"/>
    <n v="4"/>
    <x v="3724"/>
    <n v="3964.16"/>
  </r>
  <r>
    <x v="3781"/>
    <x v="3781"/>
    <x v="0"/>
    <x v="2"/>
    <n v="1"/>
    <x v="3725"/>
    <n v="194.35"/>
  </r>
  <r>
    <x v="3782"/>
    <x v="3782"/>
    <x v="1"/>
    <x v="0"/>
    <n v="2"/>
    <x v="3042"/>
    <n v="980.36"/>
  </r>
  <r>
    <x v="3783"/>
    <x v="3783"/>
    <x v="1"/>
    <x v="2"/>
    <n v="1"/>
    <x v="3726"/>
    <n v="745.83"/>
  </r>
  <r>
    <x v="3784"/>
    <x v="3784"/>
    <x v="3"/>
    <x v="2"/>
    <n v="6"/>
    <x v="3727"/>
    <n v="330.6"/>
  </r>
  <r>
    <x v="3785"/>
    <x v="3785"/>
    <x v="3"/>
    <x v="4"/>
    <n v="3"/>
    <x v="3728"/>
    <n v="582.78"/>
  </r>
  <r>
    <x v="3786"/>
    <x v="3786"/>
    <x v="0"/>
    <x v="2"/>
    <n v="1"/>
    <x v="3510"/>
    <n v="69.34"/>
  </r>
  <r>
    <x v="3787"/>
    <x v="3787"/>
    <x v="2"/>
    <x v="1"/>
    <n v="8"/>
    <x v="3729"/>
    <n v="7945.84"/>
  </r>
  <r>
    <x v="3788"/>
    <x v="3788"/>
    <x v="3"/>
    <x v="0"/>
    <n v="4"/>
    <x v="3730"/>
    <n v="3090.36"/>
  </r>
  <r>
    <x v="3789"/>
    <x v="3789"/>
    <x v="2"/>
    <x v="3"/>
    <n v="7"/>
    <x v="3731"/>
    <n v="2834.16"/>
  </r>
  <r>
    <x v="3790"/>
    <x v="3790"/>
    <x v="1"/>
    <x v="3"/>
    <n v="2"/>
    <x v="3732"/>
    <n v="396.94"/>
  </r>
  <r>
    <x v="3791"/>
    <x v="3791"/>
    <x v="3"/>
    <x v="4"/>
    <n v="6"/>
    <x v="3733"/>
    <n v="815.16"/>
  </r>
  <r>
    <x v="3792"/>
    <x v="3792"/>
    <x v="0"/>
    <x v="3"/>
    <n v="6"/>
    <x v="3734"/>
    <n v="3331.86"/>
  </r>
  <r>
    <x v="3793"/>
    <x v="3793"/>
    <x v="0"/>
    <x v="3"/>
    <n v="7"/>
    <x v="3735"/>
    <n v="6839.7"/>
  </r>
  <r>
    <x v="3794"/>
    <x v="3794"/>
    <x v="0"/>
    <x v="0"/>
    <n v="1"/>
    <x v="3736"/>
    <n v="690.88"/>
  </r>
  <r>
    <x v="3795"/>
    <x v="3795"/>
    <x v="3"/>
    <x v="0"/>
    <n v="1"/>
    <x v="3737"/>
    <n v="396.88"/>
  </r>
  <r>
    <x v="3796"/>
    <x v="3796"/>
    <x v="2"/>
    <x v="1"/>
    <n v="2"/>
    <x v="3738"/>
    <n v="1051.6199999999999"/>
  </r>
  <r>
    <x v="3797"/>
    <x v="3797"/>
    <x v="1"/>
    <x v="4"/>
    <n v="2"/>
    <x v="3739"/>
    <n v="1997.92"/>
  </r>
  <r>
    <x v="3798"/>
    <x v="3798"/>
    <x v="2"/>
    <x v="3"/>
    <n v="5"/>
    <x v="3740"/>
    <n v="2714.15"/>
  </r>
  <r>
    <x v="3799"/>
    <x v="3799"/>
    <x v="2"/>
    <x v="1"/>
    <n v="1"/>
    <x v="3741"/>
    <n v="965.99"/>
  </r>
  <r>
    <x v="3800"/>
    <x v="3800"/>
    <x v="1"/>
    <x v="4"/>
    <n v="2"/>
    <x v="3742"/>
    <n v="131.08000000000001"/>
  </r>
  <r>
    <x v="3801"/>
    <x v="3801"/>
    <x v="1"/>
    <x v="3"/>
    <n v="6"/>
    <x v="3743"/>
    <n v="4409.46"/>
  </r>
  <r>
    <x v="3802"/>
    <x v="3802"/>
    <x v="3"/>
    <x v="3"/>
    <n v="3"/>
    <x v="3744"/>
    <n v="1937.4"/>
  </r>
  <r>
    <x v="3803"/>
    <x v="3803"/>
    <x v="3"/>
    <x v="0"/>
    <n v="4"/>
    <x v="3745"/>
    <n v="2804.24"/>
  </r>
  <r>
    <x v="3804"/>
    <x v="3804"/>
    <x v="3"/>
    <x v="2"/>
    <n v="1"/>
    <x v="3746"/>
    <n v="592.04"/>
  </r>
  <r>
    <x v="3805"/>
    <x v="3805"/>
    <x v="3"/>
    <x v="4"/>
    <n v="5"/>
    <x v="3747"/>
    <n v="459.85"/>
  </r>
  <r>
    <x v="3806"/>
    <x v="3806"/>
    <x v="3"/>
    <x v="3"/>
    <n v="4"/>
    <x v="3748"/>
    <n v="768.36"/>
  </r>
  <r>
    <x v="3807"/>
    <x v="3807"/>
    <x v="1"/>
    <x v="4"/>
    <n v="8"/>
    <x v="3749"/>
    <n v="7409.12"/>
  </r>
  <r>
    <x v="3808"/>
    <x v="3808"/>
    <x v="2"/>
    <x v="1"/>
    <n v="3"/>
    <x v="3750"/>
    <n v="813.84"/>
  </r>
  <r>
    <x v="3809"/>
    <x v="3809"/>
    <x v="3"/>
    <x v="1"/>
    <n v="1"/>
    <x v="3751"/>
    <n v="993.29"/>
  </r>
  <r>
    <x v="3810"/>
    <x v="3810"/>
    <x v="3"/>
    <x v="2"/>
    <n v="5"/>
    <x v="3752"/>
    <n v="3478.05"/>
  </r>
  <r>
    <x v="3811"/>
    <x v="3811"/>
    <x v="2"/>
    <x v="3"/>
    <n v="1"/>
    <x v="3753"/>
    <n v="472.14"/>
  </r>
  <r>
    <x v="3812"/>
    <x v="3812"/>
    <x v="3"/>
    <x v="0"/>
    <n v="5"/>
    <x v="3754"/>
    <n v="4620.25"/>
  </r>
  <r>
    <x v="3813"/>
    <x v="3813"/>
    <x v="2"/>
    <x v="3"/>
    <n v="9"/>
    <x v="3755"/>
    <n v="7247.16"/>
  </r>
  <r>
    <x v="3814"/>
    <x v="3814"/>
    <x v="2"/>
    <x v="4"/>
    <n v="5"/>
    <x v="3756"/>
    <n v="2287.6"/>
  </r>
  <r>
    <x v="3815"/>
    <x v="3815"/>
    <x v="1"/>
    <x v="1"/>
    <n v="2"/>
    <x v="455"/>
    <n v="230.32"/>
  </r>
  <r>
    <x v="3816"/>
    <x v="3816"/>
    <x v="0"/>
    <x v="4"/>
    <n v="2"/>
    <x v="3757"/>
    <n v="1749.78"/>
  </r>
  <r>
    <x v="3817"/>
    <x v="3817"/>
    <x v="1"/>
    <x v="2"/>
    <n v="9"/>
    <x v="3758"/>
    <n v="6991.11"/>
  </r>
  <r>
    <x v="3818"/>
    <x v="3818"/>
    <x v="0"/>
    <x v="1"/>
    <n v="5"/>
    <x v="3759"/>
    <n v="4006"/>
  </r>
  <r>
    <x v="3819"/>
    <x v="3819"/>
    <x v="0"/>
    <x v="0"/>
    <n v="8"/>
    <x v="3760"/>
    <n v="6060.96"/>
  </r>
  <r>
    <x v="3820"/>
    <x v="3820"/>
    <x v="0"/>
    <x v="1"/>
    <n v="4"/>
    <x v="3761"/>
    <n v="1247.8800000000001"/>
  </r>
  <r>
    <x v="3821"/>
    <x v="3821"/>
    <x v="3"/>
    <x v="3"/>
    <n v="2"/>
    <x v="3762"/>
    <n v="1731.8"/>
  </r>
  <r>
    <x v="3822"/>
    <x v="3822"/>
    <x v="1"/>
    <x v="3"/>
    <n v="4"/>
    <x v="3763"/>
    <n v="208.48"/>
  </r>
  <r>
    <x v="3823"/>
    <x v="3823"/>
    <x v="0"/>
    <x v="1"/>
    <n v="4"/>
    <x v="3764"/>
    <n v="1101.6400000000001"/>
  </r>
  <r>
    <x v="3824"/>
    <x v="3824"/>
    <x v="2"/>
    <x v="2"/>
    <n v="9"/>
    <x v="3765"/>
    <n v="848.07"/>
  </r>
  <r>
    <x v="3825"/>
    <x v="3825"/>
    <x v="3"/>
    <x v="3"/>
    <n v="6"/>
    <x v="3766"/>
    <n v="930.42"/>
  </r>
  <r>
    <x v="3826"/>
    <x v="3826"/>
    <x v="1"/>
    <x v="3"/>
    <n v="6"/>
    <x v="3767"/>
    <n v="3334.56"/>
  </r>
  <r>
    <x v="3827"/>
    <x v="3827"/>
    <x v="0"/>
    <x v="0"/>
    <n v="5"/>
    <x v="3768"/>
    <n v="426.95"/>
  </r>
  <r>
    <x v="3828"/>
    <x v="3828"/>
    <x v="2"/>
    <x v="1"/>
    <n v="6"/>
    <x v="3769"/>
    <n v="1333.86"/>
  </r>
  <r>
    <x v="3829"/>
    <x v="3829"/>
    <x v="1"/>
    <x v="3"/>
    <n v="1"/>
    <x v="3770"/>
    <n v="271.10000000000002"/>
  </r>
  <r>
    <x v="3830"/>
    <x v="3830"/>
    <x v="1"/>
    <x v="2"/>
    <n v="5"/>
    <x v="3771"/>
    <n v="3362.85"/>
  </r>
  <r>
    <x v="3831"/>
    <x v="3831"/>
    <x v="3"/>
    <x v="4"/>
    <n v="6"/>
    <x v="3772"/>
    <n v="2972.28"/>
  </r>
  <r>
    <x v="3832"/>
    <x v="3832"/>
    <x v="1"/>
    <x v="1"/>
    <n v="8"/>
    <x v="3773"/>
    <n v="3883.92"/>
  </r>
  <r>
    <x v="3833"/>
    <x v="3833"/>
    <x v="3"/>
    <x v="0"/>
    <n v="4"/>
    <x v="3774"/>
    <n v="3120.04"/>
  </r>
  <r>
    <x v="3834"/>
    <x v="3834"/>
    <x v="0"/>
    <x v="3"/>
    <n v="5"/>
    <x v="3775"/>
    <n v="2419.4499999999998"/>
  </r>
  <r>
    <x v="3835"/>
    <x v="3835"/>
    <x v="3"/>
    <x v="2"/>
    <n v="4"/>
    <x v="3776"/>
    <n v="1524.24"/>
  </r>
  <r>
    <x v="3836"/>
    <x v="3836"/>
    <x v="2"/>
    <x v="1"/>
    <n v="7"/>
    <x v="3777"/>
    <n v="6750.31"/>
  </r>
  <r>
    <x v="3837"/>
    <x v="3837"/>
    <x v="3"/>
    <x v="2"/>
    <n v="6"/>
    <x v="1114"/>
    <n v="347.28"/>
  </r>
  <r>
    <x v="3838"/>
    <x v="3838"/>
    <x v="2"/>
    <x v="2"/>
    <n v="4"/>
    <x v="3778"/>
    <n v="1360.48"/>
  </r>
  <r>
    <x v="3839"/>
    <x v="3839"/>
    <x v="3"/>
    <x v="0"/>
    <n v="6"/>
    <x v="3779"/>
    <n v="3773.52"/>
  </r>
  <r>
    <x v="3840"/>
    <x v="3840"/>
    <x v="1"/>
    <x v="1"/>
    <n v="4"/>
    <x v="3780"/>
    <n v="3174.68"/>
  </r>
  <r>
    <x v="3841"/>
    <x v="3841"/>
    <x v="0"/>
    <x v="3"/>
    <n v="8"/>
    <x v="3781"/>
    <n v="6604.72"/>
  </r>
  <r>
    <x v="3842"/>
    <x v="3842"/>
    <x v="2"/>
    <x v="0"/>
    <n v="3"/>
    <x v="3782"/>
    <n v="281.31"/>
  </r>
  <r>
    <x v="3843"/>
    <x v="3843"/>
    <x v="3"/>
    <x v="3"/>
    <n v="8"/>
    <x v="3783"/>
    <n v="5789.44"/>
  </r>
  <r>
    <x v="3844"/>
    <x v="3844"/>
    <x v="3"/>
    <x v="4"/>
    <n v="2"/>
    <x v="3784"/>
    <n v="1468.48"/>
  </r>
  <r>
    <x v="3845"/>
    <x v="3845"/>
    <x v="3"/>
    <x v="2"/>
    <n v="6"/>
    <x v="3785"/>
    <n v="1520.28"/>
  </r>
  <r>
    <x v="3846"/>
    <x v="3846"/>
    <x v="1"/>
    <x v="4"/>
    <n v="8"/>
    <x v="3786"/>
    <n v="1257.1199999999999"/>
  </r>
  <r>
    <x v="3847"/>
    <x v="3847"/>
    <x v="1"/>
    <x v="2"/>
    <n v="1"/>
    <x v="3787"/>
    <n v="762.2"/>
  </r>
  <r>
    <x v="3848"/>
    <x v="3848"/>
    <x v="2"/>
    <x v="0"/>
    <n v="6"/>
    <x v="3788"/>
    <n v="1722.18"/>
  </r>
  <r>
    <x v="3849"/>
    <x v="3849"/>
    <x v="2"/>
    <x v="3"/>
    <n v="9"/>
    <x v="3789"/>
    <n v="464.31"/>
  </r>
  <r>
    <x v="3850"/>
    <x v="3850"/>
    <x v="1"/>
    <x v="3"/>
    <n v="2"/>
    <x v="3790"/>
    <n v="524.78"/>
  </r>
  <r>
    <x v="3851"/>
    <x v="3851"/>
    <x v="2"/>
    <x v="0"/>
    <n v="1"/>
    <x v="3791"/>
    <n v="79.510000000000005"/>
  </r>
  <r>
    <x v="3852"/>
    <x v="3852"/>
    <x v="0"/>
    <x v="1"/>
    <n v="2"/>
    <x v="3792"/>
    <n v="573.46"/>
  </r>
  <r>
    <x v="3853"/>
    <x v="3853"/>
    <x v="0"/>
    <x v="4"/>
    <n v="5"/>
    <x v="3793"/>
    <n v="1841.35"/>
  </r>
  <r>
    <x v="3854"/>
    <x v="3854"/>
    <x v="1"/>
    <x v="4"/>
    <n v="6"/>
    <x v="3794"/>
    <n v="1846.98"/>
  </r>
  <r>
    <x v="3855"/>
    <x v="3855"/>
    <x v="2"/>
    <x v="3"/>
    <n v="1"/>
    <x v="3795"/>
    <n v="923.94"/>
  </r>
  <r>
    <x v="3856"/>
    <x v="3856"/>
    <x v="3"/>
    <x v="3"/>
    <n v="7"/>
    <x v="3796"/>
    <n v="1896.37"/>
  </r>
  <r>
    <x v="3857"/>
    <x v="3857"/>
    <x v="0"/>
    <x v="3"/>
    <n v="4"/>
    <x v="3797"/>
    <n v="1976.64"/>
  </r>
  <r>
    <x v="3858"/>
    <x v="3858"/>
    <x v="1"/>
    <x v="0"/>
    <n v="9"/>
    <x v="3798"/>
    <n v="8636.0400000000009"/>
  </r>
  <r>
    <x v="3859"/>
    <x v="3859"/>
    <x v="2"/>
    <x v="1"/>
    <n v="6"/>
    <x v="3799"/>
    <n v="5311.44"/>
  </r>
  <r>
    <x v="3860"/>
    <x v="3860"/>
    <x v="1"/>
    <x v="4"/>
    <n v="9"/>
    <x v="3800"/>
    <n v="3094.2"/>
  </r>
  <r>
    <x v="3861"/>
    <x v="3861"/>
    <x v="3"/>
    <x v="2"/>
    <n v="1"/>
    <x v="3801"/>
    <n v="360.17"/>
  </r>
  <r>
    <x v="3862"/>
    <x v="3862"/>
    <x v="0"/>
    <x v="0"/>
    <n v="4"/>
    <x v="3802"/>
    <n v="2454.64"/>
  </r>
  <r>
    <x v="3863"/>
    <x v="3863"/>
    <x v="1"/>
    <x v="4"/>
    <n v="2"/>
    <x v="3803"/>
    <n v="1843.94"/>
  </r>
  <r>
    <x v="3864"/>
    <x v="3864"/>
    <x v="1"/>
    <x v="1"/>
    <n v="6"/>
    <x v="3804"/>
    <n v="357"/>
  </r>
  <r>
    <x v="3865"/>
    <x v="3865"/>
    <x v="1"/>
    <x v="0"/>
    <n v="4"/>
    <x v="3805"/>
    <n v="1693.84"/>
  </r>
  <r>
    <x v="3866"/>
    <x v="3866"/>
    <x v="3"/>
    <x v="4"/>
    <n v="9"/>
    <x v="3806"/>
    <n v="7715.61"/>
  </r>
  <r>
    <x v="3867"/>
    <x v="3867"/>
    <x v="1"/>
    <x v="0"/>
    <n v="3"/>
    <x v="3807"/>
    <n v="1319.85"/>
  </r>
  <r>
    <x v="3868"/>
    <x v="3868"/>
    <x v="3"/>
    <x v="4"/>
    <n v="1"/>
    <x v="3808"/>
    <n v="734.05"/>
  </r>
  <r>
    <x v="3869"/>
    <x v="3869"/>
    <x v="3"/>
    <x v="4"/>
    <n v="1"/>
    <x v="3809"/>
    <n v="707.33"/>
  </r>
  <r>
    <x v="3870"/>
    <x v="3870"/>
    <x v="3"/>
    <x v="1"/>
    <n v="9"/>
    <x v="3810"/>
    <n v="2206.71"/>
  </r>
  <r>
    <x v="3871"/>
    <x v="3871"/>
    <x v="0"/>
    <x v="2"/>
    <n v="9"/>
    <x v="3811"/>
    <n v="4293.99"/>
  </r>
  <r>
    <x v="3872"/>
    <x v="3872"/>
    <x v="0"/>
    <x v="1"/>
    <n v="5"/>
    <x v="3812"/>
    <n v="2939.4"/>
  </r>
  <r>
    <x v="3873"/>
    <x v="3873"/>
    <x v="1"/>
    <x v="4"/>
    <n v="2"/>
    <x v="827"/>
    <n v="1459.38"/>
  </r>
  <r>
    <x v="3874"/>
    <x v="3874"/>
    <x v="1"/>
    <x v="0"/>
    <n v="9"/>
    <x v="3813"/>
    <n v="7481.43"/>
  </r>
  <r>
    <x v="3875"/>
    <x v="3875"/>
    <x v="0"/>
    <x v="1"/>
    <n v="8"/>
    <x v="3814"/>
    <n v="6175.52"/>
  </r>
  <r>
    <x v="3876"/>
    <x v="3876"/>
    <x v="2"/>
    <x v="2"/>
    <n v="6"/>
    <x v="3815"/>
    <n v="461.4"/>
  </r>
  <r>
    <x v="3877"/>
    <x v="3877"/>
    <x v="0"/>
    <x v="4"/>
    <n v="7"/>
    <x v="3816"/>
    <n v="4809.7700000000004"/>
  </r>
  <r>
    <x v="3878"/>
    <x v="3878"/>
    <x v="3"/>
    <x v="1"/>
    <n v="6"/>
    <x v="3817"/>
    <n v="3134.7"/>
  </r>
  <r>
    <x v="3879"/>
    <x v="3879"/>
    <x v="0"/>
    <x v="1"/>
    <n v="5"/>
    <x v="3818"/>
    <n v="2975.85"/>
  </r>
  <r>
    <x v="3880"/>
    <x v="3880"/>
    <x v="3"/>
    <x v="1"/>
    <n v="4"/>
    <x v="3819"/>
    <n v="1617.28"/>
  </r>
  <r>
    <x v="3881"/>
    <x v="3881"/>
    <x v="1"/>
    <x v="1"/>
    <n v="7"/>
    <x v="3820"/>
    <n v="5098.24"/>
  </r>
  <r>
    <x v="3882"/>
    <x v="3882"/>
    <x v="2"/>
    <x v="0"/>
    <n v="4"/>
    <x v="3821"/>
    <n v="2760.76"/>
  </r>
  <r>
    <x v="3883"/>
    <x v="3883"/>
    <x v="1"/>
    <x v="2"/>
    <n v="9"/>
    <x v="3822"/>
    <n v="5404.59"/>
  </r>
  <r>
    <x v="3884"/>
    <x v="3884"/>
    <x v="3"/>
    <x v="2"/>
    <n v="5"/>
    <x v="3823"/>
    <n v="4342.6499999999996"/>
  </r>
  <r>
    <x v="3885"/>
    <x v="3885"/>
    <x v="3"/>
    <x v="4"/>
    <n v="8"/>
    <x v="3824"/>
    <n v="1174.48"/>
  </r>
  <r>
    <x v="3886"/>
    <x v="3886"/>
    <x v="3"/>
    <x v="3"/>
    <n v="6"/>
    <x v="3825"/>
    <n v="2015.82"/>
  </r>
  <r>
    <x v="3887"/>
    <x v="3887"/>
    <x v="2"/>
    <x v="0"/>
    <n v="4"/>
    <x v="3826"/>
    <n v="2081.48"/>
  </r>
  <r>
    <x v="3888"/>
    <x v="3888"/>
    <x v="0"/>
    <x v="4"/>
    <n v="3"/>
    <x v="3827"/>
    <n v="2882.01"/>
  </r>
  <r>
    <x v="3889"/>
    <x v="3889"/>
    <x v="1"/>
    <x v="4"/>
    <n v="6"/>
    <x v="3828"/>
    <n v="710.22"/>
  </r>
  <r>
    <x v="3890"/>
    <x v="3890"/>
    <x v="1"/>
    <x v="1"/>
    <n v="1"/>
    <x v="3829"/>
    <n v="370.22"/>
  </r>
  <r>
    <x v="3891"/>
    <x v="3891"/>
    <x v="0"/>
    <x v="3"/>
    <n v="2"/>
    <x v="3830"/>
    <n v="1859.2"/>
  </r>
  <r>
    <x v="3892"/>
    <x v="3892"/>
    <x v="1"/>
    <x v="3"/>
    <n v="7"/>
    <x v="3831"/>
    <n v="6321.35"/>
  </r>
  <r>
    <x v="3893"/>
    <x v="3893"/>
    <x v="2"/>
    <x v="0"/>
    <n v="4"/>
    <x v="3832"/>
    <n v="3487.92"/>
  </r>
  <r>
    <x v="3894"/>
    <x v="3894"/>
    <x v="1"/>
    <x v="3"/>
    <n v="5"/>
    <x v="3833"/>
    <n v="1714.85"/>
  </r>
  <r>
    <x v="3895"/>
    <x v="3895"/>
    <x v="3"/>
    <x v="4"/>
    <n v="1"/>
    <x v="3834"/>
    <n v="854.49"/>
  </r>
  <r>
    <x v="3896"/>
    <x v="3896"/>
    <x v="0"/>
    <x v="3"/>
    <n v="2"/>
    <x v="3835"/>
    <n v="1060.1400000000001"/>
  </r>
  <r>
    <x v="3897"/>
    <x v="3897"/>
    <x v="2"/>
    <x v="3"/>
    <n v="4"/>
    <x v="3836"/>
    <n v="2555.16"/>
  </r>
  <r>
    <x v="3898"/>
    <x v="3898"/>
    <x v="0"/>
    <x v="2"/>
    <n v="8"/>
    <x v="3837"/>
    <n v="2215.04"/>
  </r>
  <r>
    <x v="3899"/>
    <x v="3899"/>
    <x v="2"/>
    <x v="4"/>
    <n v="4"/>
    <x v="3838"/>
    <n v="2885.36"/>
  </r>
  <r>
    <x v="3900"/>
    <x v="3900"/>
    <x v="3"/>
    <x v="3"/>
    <n v="3"/>
    <x v="3839"/>
    <n v="1083.93"/>
  </r>
  <r>
    <x v="3901"/>
    <x v="3901"/>
    <x v="0"/>
    <x v="3"/>
    <n v="3"/>
    <x v="3840"/>
    <n v="1130.07"/>
  </r>
  <r>
    <x v="3902"/>
    <x v="3902"/>
    <x v="1"/>
    <x v="1"/>
    <n v="5"/>
    <x v="3841"/>
    <n v="3274.9"/>
  </r>
  <r>
    <x v="3903"/>
    <x v="3903"/>
    <x v="2"/>
    <x v="3"/>
    <n v="3"/>
    <x v="3842"/>
    <n v="833.52"/>
  </r>
  <r>
    <x v="3904"/>
    <x v="3904"/>
    <x v="0"/>
    <x v="3"/>
    <n v="8"/>
    <x v="3843"/>
    <n v="2105.7600000000002"/>
  </r>
  <r>
    <x v="3905"/>
    <x v="3905"/>
    <x v="1"/>
    <x v="2"/>
    <n v="5"/>
    <x v="402"/>
    <n v="2003.5"/>
  </r>
  <r>
    <x v="3906"/>
    <x v="3906"/>
    <x v="0"/>
    <x v="4"/>
    <n v="7"/>
    <x v="3844"/>
    <n v="5524.12"/>
  </r>
  <r>
    <x v="3907"/>
    <x v="3907"/>
    <x v="0"/>
    <x v="0"/>
    <n v="8"/>
    <x v="3845"/>
    <n v="2107.6"/>
  </r>
  <r>
    <x v="3908"/>
    <x v="3908"/>
    <x v="0"/>
    <x v="4"/>
    <n v="5"/>
    <x v="3846"/>
    <n v="3989.75"/>
  </r>
  <r>
    <x v="3909"/>
    <x v="3909"/>
    <x v="2"/>
    <x v="1"/>
    <n v="8"/>
    <x v="3847"/>
    <n v="5686.64"/>
  </r>
  <r>
    <x v="3910"/>
    <x v="3910"/>
    <x v="1"/>
    <x v="4"/>
    <n v="3"/>
    <x v="3848"/>
    <n v="2085.39"/>
  </r>
  <r>
    <x v="3911"/>
    <x v="3911"/>
    <x v="3"/>
    <x v="3"/>
    <n v="7"/>
    <x v="3849"/>
    <n v="3507.14"/>
  </r>
  <r>
    <x v="3912"/>
    <x v="3912"/>
    <x v="2"/>
    <x v="1"/>
    <n v="8"/>
    <x v="3850"/>
    <n v="6068.72"/>
  </r>
  <r>
    <x v="3913"/>
    <x v="3913"/>
    <x v="2"/>
    <x v="4"/>
    <n v="7"/>
    <x v="3851"/>
    <n v="439.88"/>
  </r>
  <r>
    <x v="3914"/>
    <x v="3914"/>
    <x v="2"/>
    <x v="1"/>
    <n v="2"/>
    <x v="3852"/>
    <n v="680.66"/>
  </r>
  <r>
    <x v="3915"/>
    <x v="3915"/>
    <x v="3"/>
    <x v="0"/>
    <n v="8"/>
    <x v="3853"/>
    <n v="5561.44"/>
  </r>
  <r>
    <x v="3916"/>
    <x v="3916"/>
    <x v="1"/>
    <x v="4"/>
    <n v="6"/>
    <x v="3854"/>
    <n v="5927.58"/>
  </r>
  <r>
    <x v="3917"/>
    <x v="3917"/>
    <x v="1"/>
    <x v="3"/>
    <n v="3"/>
    <x v="3855"/>
    <n v="157.16999999999999"/>
  </r>
  <r>
    <x v="3918"/>
    <x v="3918"/>
    <x v="1"/>
    <x v="1"/>
    <n v="4"/>
    <x v="3856"/>
    <n v="2137.88"/>
  </r>
  <r>
    <x v="3919"/>
    <x v="3919"/>
    <x v="0"/>
    <x v="2"/>
    <n v="7"/>
    <x v="3857"/>
    <n v="6493.48"/>
  </r>
  <r>
    <x v="3920"/>
    <x v="3920"/>
    <x v="0"/>
    <x v="1"/>
    <n v="3"/>
    <x v="3858"/>
    <n v="2611.08"/>
  </r>
  <r>
    <x v="3921"/>
    <x v="3921"/>
    <x v="0"/>
    <x v="2"/>
    <n v="1"/>
    <x v="3859"/>
    <n v="71.98"/>
  </r>
  <r>
    <x v="3922"/>
    <x v="3922"/>
    <x v="3"/>
    <x v="3"/>
    <n v="6"/>
    <x v="3860"/>
    <n v="3318.48"/>
  </r>
  <r>
    <x v="3923"/>
    <x v="3923"/>
    <x v="0"/>
    <x v="0"/>
    <n v="3"/>
    <x v="3861"/>
    <n v="162.21"/>
  </r>
  <r>
    <x v="3924"/>
    <x v="3924"/>
    <x v="3"/>
    <x v="2"/>
    <n v="6"/>
    <x v="3862"/>
    <n v="4800.6000000000004"/>
  </r>
  <r>
    <x v="3925"/>
    <x v="3925"/>
    <x v="1"/>
    <x v="0"/>
    <n v="3"/>
    <x v="3863"/>
    <n v="1030.29"/>
  </r>
  <r>
    <x v="3926"/>
    <x v="3926"/>
    <x v="0"/>
    <x v="1"/>
    <n v="6"/>
    <x v="3864"/>
    <n v="4663.8599999999997"/>
  </r>
  <r>
    <x v="3927"/>
    <x v="3927"/>
    <x v="0"/>
    <x v="3"/>
    <n v="4"/>
    <x v="3865"/>
    <n v="3790.2"/>
  </r>
  <r>
    <x v="3928"/>
    <x v="3928"/>
    <x v="2"/>
    <x v="2"/>
    <n v="4"/>
    <x v="3866"/>
    <n v="3909.12"/>
  </r>
  <r>
    <x v="3929"/>
    <x v="3929"/>
    <x v="3"/>
    <x v="1"/>
    <n v="2"/>
    <x v="3867"/>
    <n v="1798.82"/>
  </r>
  <r>
    <x v="3930"/>
    <x v="3930"/>
    <x v="1"/>
    <x v="4"/>
    <n v="4"/>
    <x v="3868"/>
    <n v="975.76"/>
  </r>
  <r>
    <x v="3931"/>
    <x v="3931"/>
    <x v="2"/>
    <x v="1"/>
    <n v="4"/>
    <x v="618"/>
    <n v="939.48"/>
  </r>
  <r>
    <x v="3932"/>
    <x v="3932"/>
    <x v="2"/>
    <x v="0"/>
    <n v="7"/>
    <x v="3869"/>
    <n v="4511.43"/>
  </r>
  <r>
    <x v="3933"/>
    <x v="3933"/>
    <x v="1"/>
    <x v="3"/>
    <n v="5"/>
    <x v="2783"/>
    <n v="2834.25"/>
  </r>
  <r>
    <x v="3934"/>
    <x v="3934"/>
    <x v="2"/>
    <x v="3"/>
    <n v="8"/>
    <x v="3870"/>
    <n v="472.48"/>
  </r>
  <r>
    <x v="3935"/>
    <x v="3935"/>
    <x v="3"/>
    <x v="1"/>
    <n v="7"/>
    <x v="3871"/>
    <n v="2954.98"/>
  </r>
  <r>
    <x v="3936"/>
    <x v="3936"/>
    <x v="3"/>
    <x v="4"/>
    <n v="9"/>
    <x v="3872"/>
    <n v="8202.24"/>
  </r>
  <r>
    <x v="3937"/>
    <x v="3937"/>
    <x v="0"/>
    <x v="0"/>
    <n v="8"/>
    <x v="3873"/>
    <n v="7227.52"/>
  </r>
  <r>
    <x v="3938"/>
    <x v="3938"/>
    <x v="2"/>
    <x v="1"/>
    <n v="9"/>
    <x v="3874"/>
    <n v="2193.39"/>
  </r>
  <r>
    <x v="3939"/>
    <x v="3939"/>
    <x v="0"/>
    <x v="1"/>
    <n v="1"/>
    <x v="3875"/>
    <n v="412.86"/>
  </r>
  <r>
    <x v="3940"/>
    <x v="3940"/>
    <x v="2"/>
    <x v="3"/>
    <n v="3"/>
    <x v="3876"/>
    <n v="1747.05"/>
  </r>
  <r>
    <x v="3941"/>
    <x v="3941"/>
    <x v="3"/>
    <x v="0"/>
    <n v="5"/>
    <x v="3877"/>
    <n v="4300.75"/>
  </r>
  <r>
    <x v="3942"/>
    <x v="3942"/>
    <x v="3"/>
    <x v="4"/>
    <n v="9"/>
    <x v="3878"/>
    <n v="4998.51"/>
  </r>
  <r>
    <x v="3943"/>
    <x v="3943"/>
    <x v="3"/>
    <x v="3"/>
    <n v="8"/>
    <x v="3879"/>
    <n v="7758.32"/>
  </r>
  <r>
    <x v="3944"/>
    <x v="3944"/>
    <x v="2"/>
    <x v="1"/>
    <n v="7"/>
    <x v="3880"/>
    <n v="5663.7"/>
  </r>
  <r>
    <x v="3945"/>
    <x v="3945"/>
    <x v="3"/>
    <x v="3"/>
    <n v="2"/>
    <x v="3881"/>
    <n v="1910.88"/>
  </r>
  <r>
    <x v="3946"/>
    <x v="3946"/>
    <x v="2"/>
    <x v="3"/>
    <n v="6"/>
    <x v="3882"/>
    <n v="4469.5200000000004"/>
  </r>
  <r>
    <x v="3947"/>
    <x v="3947"/>
    <x v="0"/>
    <x v="2"/>
    <n v="4"/>
    <x v="3883"/>
    <n v="3534.96"/>
  </r>
  <r>
    <x v="3948"/>
    <x v="3948"/>
    <x v="2"/>
    <x v="3"/>
    <n v="5"/>
    <x v="3884"/>
    <n v="4197.25"/>
  </r>
  <r>
    <x v="3949"/>
    <x v="3949"/>
    <x v="0"/>
    <x v="3"/>
    <n v="5"/>
    <x v="3885"/>
    <n v="1455.75"/>
  </r>
  <r>
    <x v="3950"/>
    <x v="3950"/>
    <x v="2"/>
    <x v="0"/>
    <n v="4"/>
    <x v="3886"/>
    <n v="1072.24"/>
  </r>
  <r>
    <x v="3951"/>
    <x v="3951"/>
    <x v="0"/>
    <x v="3"/>
    <n v="4"/>
    <x v="3887"/>
    <n v="3484.64"/>
  </r>
  <r>
    <x v="3952"/>
    <x v="3952"/>
    <x v="3"/>
    <x v="4"/>
    <n v="4"/>
    <x v="3888"/>
    <n v="521.76"/>
  </r>
  <r>
    <x v="3953"/>
    <x v="3953"/>
    <x v="0"/>
    <x v="1"/>
    <n v="2"/>
    <x v="3889"/>
    <n v="876.28"/>
  </r>
  <r>
    <x v="3954"/>
    <x v="3954"/>
    <x v="3"/>
    <x v="0"/>
    <n v="1"/>
    <x v="3890"/>
    <n v="829.62"/>
  </r>
  <r>
    <x v="3955"/>
    <x v="3955"/>
    <x v="3"/>
    <x v="3"/>
    <n v="2"/>
    <x v="3891"/>
    <n v="1645.16"/>
  </r>
  <r>
    <x v="3956"/>
    <x v="3956"/>
    <x v="0"/>
    <x v="4"/>
    <n v="7"/>
    <x v="3892"/>
    <n v="1272.8800000000001"/>
  </r>
  <r>
    <x v="3957"/>
    <x v="3957"/>
    <x v="2"/>
    <x v="1"/>
    <n v="1"/>
    <x v="3893"/>
    <n v="513.32000000000005"/>
  </r>
  <r>
    <x v="3958"/>
    <x v="3958"/>
    <x v="2"/>
    <x v="0"/>
    <n v="6"/>
    <x v="3894"/>
    <n v="3035.04"/>
  </r>
  <r>
    <x v="3959"/>
    <x v="3959"/>
    <x v="1"/>
    <x v="4"/>
    <n v="4"/>
    <x v="3895"/>
    <n v="1430.16"/>
  </r>
  <r>
    <x v="3960"/>
    <x v="3960"/>
    <x v="2"/>
    <x v="3"/>
    <n v="2"/>
    <x v="3896"/>
    <n v="1842.64"/>
  </r>
  <r>
    <x v="3961"/>
    <x v="3961"/>
    <x v="1"/>
    <x v="2"/>
    <n v="3"/>
    <x v="3897"/>
    <n v="2011.38"/>
  </r>
  <r>
    <x v="3962"/>
    <x v="3962"/>
    <x v="2"/>
    <x v="2"/>
    <n v="7"/>
    <x v="3898"/>
    <n v="6868.26"/>
  </r>
  <r>
    <x v="3963"/>
    <x v="3963"/>
    <x v="2"/>
    <x v="0"/>
    <n v="6"/>
    <x v="3899"/>
    <n v="680.58"/>
  </r>
  <r>
    <x v="3964"/>
    <x v="3964"/>
    <x v="3"/>
    <x v="4"/>
    <n v="6"/>
    <x v="3900"/>
    <n v="2547.7800000000002"/>
  </r>
  <r>
    <x v="3965"/>
    <x v="3965"/>
    <x v="1"/>
    <x v="1"/>
    <n v="8"/>
    <x v="3901"/>
    <n v="6747.04"/>
  </r>
  <r>
    <x v="3966"/>
    <x v="3966"/>
    <x v="2"/>
    <x v="4"/>
    <n v="8"/>
    <x v="3902"/>
    <n v="3612.4"/>
  </r>
  <r>
    <x v="3967"/>
    <x v="3967"/>
    <x v="1"/>
    <x v="2"/>
    <n v="6"/>
    <x v="3903"/>
    <n v="1792.68"/>
  </r>
  <r>
    <x v="3968"/>
    <x v="3968"/>
    <x v="3"/>
    <x v="0"/>
    <n v="1"/>
    <x v="3904"/>
    <n v="997.92"/>
  </r>
  <r>
    <x v="3969"/>
    <x v="3969"/>
    <x v="3"/>
    <x v="3"/>
    <n v="7"/>
    <x v="3905"/>
    <n v="6156.29"/>
  </r>
  <r>
    <x v="3970"/>
    <x v="3970"/>
    <x v="1"/>
    <x v="4"/>
    <n v="8"/>
    <x v="3906"/>
    <n v="4553.2"/>
  </r>
  <r>
    <x v="3971"/>
    <x v="3971"/>
    <x v="3"/>
    <x v="2"/>
    <n v="5"/>
    <x v="3907"/>
    <n v="2918.1"/>
  </r>
  <r>
    <x v="3972"/>
    <x v="3972"/>
    <x v="0"/>
    <x v="1"/>
    <n v="4"/>
    <x v="3908"/>
    <n v="226.08"/>
  </r>
  <r>
    <x v="3973"/>
    <x v="3973"/>
    <x v="0"/>
    <x v="0"/>
    <n v="7"/>
    <x v="3909"/>
    <n v="6873.58"/>
  </r>
  <r>
    <x v="3974"/>
    <x v="3974"/>
    <x v="3"/>
    <x v="3"/>
    <n v="6"/>
    <x v="3910"/>
    <n v="4895.88"/>
  </r>
  <r>
    <x v="3975"/>
    <x v="3975"/>
    <x v="0"/>
    <x v="4"/>
    <n v="6"/>
    <x v="3911"/>
    <n v="509.34"/>
  </r>
  <r>
    <x v="3976"/>
    <x v="3976"/>
    <x v="2"/>
    <x v="1"/>
    <n v="3"/>
    <x v="3912"/>
    <n v="652.53"/>
  </r>
  <r>
    <x v="3977"/>
    <x v="3977"/>
    <x v="1"/>
    <x v="3"/>
    <n v="4"/>
    <x v="3913"/>
    <n v="3319.92"/>
  </r>
  <r>
    <x v="3978"/>
    <x v="3978"/>
    <x v="2"/>
    <x v="2"/>
    <n v="5"/>
    <x v="3914"/>
    <n v="662.6"/>
  </r>
  <r>
    <x v="3979"/>
    <x v="3979"/>
    <x v="1"/>
    <x v="2"/>
    <n v="9"/>
    <x v="3915"/>
    <n v="8502.2999999999993"/>
  </r>
  <r>
    <x v="3980"/>
    <x v="3980"/>
    <x v="3"/>
    <x v="1"/>
    <n v="8"/>
    <x v="3916"/>
    <n v="7999.2"/>
  </r>
  <r>
    <x v="3981"/>
    <x v="3981"/>
    <x v="2"/>
    <x v="2"/>
    <n v="3"/>
    <x v="3917"/>
    <n v="2676.33"/>
  </r>
  <r>
    <x v="3982"/>
    <x v="3982"/>
    <x v="3"/>
    <x v="0"/>
    <n v="6"/>
    <x v="3918"/>
    <n v="4511.76"/>
  </r>
  <r>
    <x v="3983"/>
    <x v="3983"/>
    <x v="3"/>
    <x v="1"/>
    <n v="1"/>
    <x v="3919"/>
    <n v="512.91999999999996"/>
  </r>
  <r>
    <x v="3984"/>
    <x v="3984"/>
    <x v="1"/>
    <x v="2"/>
    <n v="3"/>
    <x v="3920"/>
    <n v="384.93"/>
  </r>
  <r>
    <x v="3985"/>
    <x v="3985"/>
    <x v="1"/>
    <x v="4"/>
    <n v="7"/>
    <x v="3921"/>
    <n v="5207.4399999999996"/>
  </r>
  <r>
    <x v="3986"/>
    <x v="3986"/>
    <x v="1"/>
    <x v="2"/>
    <n v="7"/>
    <x v="3922"/>
    <n v="2989.14"/>
  </r>
  <r>
    <x v="3987"/>
    <x v="3987"/>
    <x v="2"/>
    <x v="0"/>
    <n v="2"/>
    <x v="3923"/>
    <n v="1183.44"/>
  </r>
  <r>
    <x v="3988"/>
    <x v="3988"/>
    <x v="0"/>
    <x v="3"/>
    <n v="3"/>
    <x v="3924"/>
    <n v="986.16"/>
  </r>
  <r>
    <x v="3989"/>
    <x v="3989"/>
    <x v="1"/>
    <x v="3"/>
    <n v="7"/>
    <x v="3925"/>
    <n v="1960.35"/>
  </r>
  <r>
    <x v="3990"/>
    <x v="3990"/>
    <x v="1"/>
    <x v="2"/>
    <n v="6"/>
    <x v="3926"/>
    <n v="2148.48"/>
  </r>
  <r>
    <x v="3991"/>
    <x v="3991"/>
    <x v="2"/>
    <x v="3"/>
    <n v="7"/>
    <x v="3927"/>
    <n v="5761.98"/>
  </r>
  <r>
    <x v="3992"/>
    <x v="3992"/>
    <x v="1"/>
    <x v="2"/>
    <n v="9"/>
    <x v="3928"/>
    <n v="4096.53"/>
  </r>
  <r>
    <x v="3993"/>
    <x v="3993"/>
    <x v="2"/>
    <x v="0"/>
    <n v="8"/>
    <x v="3929"/>
    <n v="2768.96"/>
  </r>
  <r>
    <x v="3994"/>
    <x v="3994"/>
    <x v="3"/>
    <x v="3"/>
    <n v="6"/>
    <x v="3930"/>
    <n v="2767.92"/>
  </r>
  <r>
    <x v="3995"/>
    <x v="3995"/>
    <x v="1"/>
    <x v="4"/>
    <n v="4"/>
    <x v="3931"/>
    <n v="322.68"/>
  </r>
  <r>
    <x v="3996"/>
    <x v="3996"/>
    <x v="1"/>
    <x v="2"/>
    <n v="9"/>
    <x v="3932"/>
    <n v="8064.63"/>
  </r>
  <r>
    <x v="3997"/>
    <x v="3997"/>
    <x v="3"/>
    <x v="3"/>
    <n v="7"/>
    <x v="3933"/>
    <n v="4019.19"/>
  </r>
  <r>
    <x v="3998"/>
    <x v="3998"/>
    <x v="3"/>
    <x v="0"/>
    <n v="5"/>
    <x v="3934"/>
    <n v="747.9"/>
  </r>
  <r>
    <x v="3999"/>
    <x v="3999"/>
    <x v="3"/>
    <x v="0"/>
    <n v="2"/>
    <x v="3935"/>
    <n v="647.98"/>
  </r>
  <r>
    <x v="4000"/>
    <x v="4000"/>
    <x v="1"/>
    <x v="4"/>
    <n v="9"/>
    <x v="3936"/>
    <n v="8859.42"/>
  </r>
  <r>
    <x v="4001"/>
    <x v="4001"/>
    <x v="0"/>
    <x v="0"/>
    <n v="7"/>
    <x v="3937"/>
    <n v="4293.8"/>
  </r>
  <r>
    <x v="4002"/>
    <x v="4002"/>
    <x v="0"/>
    <x v="0"/>
    <n v="9"/>
    <x v="3938"/>
    <n v="2941.47"/>
  </r>
  <r>
    <x v="4003"/>
    <x v="4003"/>
    <x v="0"/>
    <x v="3"/>
    <n v="9"/>
    <x v="3939"/>
    <n v="4095.27"/>
  </r>
  <r>
    <x v="4004"/>
    <x v="4004"/>
    <x v="1"/>
    <x v="2"/>
    <n v="5"/>
    <x v="3940"/>
    <n v="1477.75"/>
  </r>
  <r>
    <x v="4005"/>
    <x v="4005"/>
    <x v="3"/>
    <x v="1"/>
    <n v="7"/>
    <x v="3941"/>
    <n v="561.47"/>
  </r>
  <r>
    <x v="4006"/>
    <x v="4006"/>
    <x v="1"/>
    <x v="0"/>
    <n v="5"/>
    <x v="3942"/>
    <n v="4249.6499999999996"/>
  </r>
  <r>
    <x v="4007"/>
    <x v="4007"/>
    <x v="3"/>
    <x v="0"/>
    <n v="3"/>
    <x v="3943"/>
    <n v="983.55"/>
  </r>
  <r>
    <x v="4008"/>
    <x v="4008"/>
    <x v="1"/>
    <x v="1"/>
    <n v="8"/>
    <x v="3944"/>
    <n v="6771.92"/>
  </r>
  <r>
    <x v="4009"/>
    <x v="4009"/>
    <x v="1"/>
    <x v="0"/>
    <n v="8"/>
    <x v="3945"/>
    <n v="4037.04"/>
  </r>
  <r>
    <x v="4010"/>
    <x v="4010"/>
    <x v="3"/>
    <x v="3"/>
    <n v="9"/>
    <x v="3946"/>
    <n v="2013.75"/>
  </r>
  <r>
    <x v="4011"/>
    <x v="4011"/>
    <x v="0"/>
    <x v="3"/>
    <n v="6"/>
    <x v="3947"/>
    <n v="4870.68"/>
  </r>
  <r>
    <x v="4012"/>
    <x v="4012"/>
    <x v="3"/>
    <x v="1"/>
    <n v="2"/>
    <x v="3948"/>
    <n v="816.52"/>
  </r>
  <r>
    <x v="4013"/>
    <x v="4013"/>
    <x v="2"/>
    <x v="0"/>
    <n v="3"/>
    <x v="3949"/>
    <n v="2167.02"/>
  </r>
  <r>
    <x v="4014"/>
    <x v="4014"/>
    <x v="2"/>
    <x v="0"/>
    <n v="6"/>
    <x v="3950"/>
    <n v="5072.22"/>
  </r>
  <r>
    <x v="4015"/>
    <x v="4015"/>
    <x v="3"/>
    <x v="2"/>
    <n v="1"/>
    <x v="3951"/>
    <n v="964.84"/>
  </r>
  <r>
    <x v="4016"/>
    <x v="4016"/>
    <x v="1"/>
    <x v="0"/>
    <n v="2"/>
    <x v="3952"/>
    <n v="263.04000000000002"/>
  </r>
  <r>
    <x v="4017"/>
    <x v="4017"/>
    <x v="2"/>
    <x v="3"/>
    <n v="8"/>
    <x v="3953"/>
    <n v="463.76"/>
  </r>
  <r>
    <x v="4018"/>
    <x v="4018"/>
    <x v="2"/>
    <x v="4"/>
    <n v="8"/>
    <x v="3954"/>
    <n v="4568"/>
  </r>
  <r>
    <x v="4019"/>
    <x v="4019"/>
    <x v="1"/>
    <x v="4"/>
    <n v="6"/>
    <x v="3955"/>
    <n v="1806.18"/>
  </r>
  <r>
    <x v="4020"/>
    <x v="4020"/>
    <x v="1"/>
    <x v="4"/>
    <n v="3"/>
    <x v="3956"/>
    <n v="1486.95"/>
  </r>
  <r>
    <x v="4021"/>
    <x v="4021"/>
    <x v="0"/>
    <x v="4"/>
    <n v="2"/>
    <x v="3957"/>
    <n v="238.06"/>
  </r>
  <r>
    <x v="4022"/>
    <x v="4022"/>
    <x v="1"/>
    <x v="0"/>
    <n v="6"/>
    <x v="3958"/>
    <n v="3159.06"/>
  </r>
  <r>
    <x v="4023"/>
    <x v="4023"/>
    <x v="3"/>
    <x v="0"/>
    <n v="1"/>
    <x v="3959"/>
    <n v="168.61"/>
  </r>
  <r>
    <x v="4024"/>
    <x v="4024"/>
    <x v="3"/>
    <x v="2"/>
    <n v="6"/>
    <x v="3960"/>
    <n v="5079.96"/>
  </r>
  <r>
    <x v="4025"/>
    <x v="4025"/>
    <x v="0"/>
    <x v="0"/>
    <n v="9"/>
    <x v="3961"/>
    <n v="6943.59"/>
  </r>
  <r>
    <x v="4026"/>
    <x v="4026"/>
    <x v="2"/>
    <x v="4"/>
    <n v="7"/>
    <x v="3962"/>
    <n v="842.59"/>
  </r>
  <r>
    <x v="4027"/>
    <x v="4027"/>
    <x v="2"/>
    <x v="1"/>
    <n v="9"/>
    <x v="3963"/>
    <n v="7600.77"/>
  </r>
  <r>
    <x v="4028"/>
    <x v="4028"/>
    <x v="1"/>
    <x v="1"/>
    <n v="2"/>
    <x v="3964"/>
    <n v="717.42"/>
  </r>
  <r>
    <x v="4029"/>
    <x v="4029"/>
    <x v="3"/>
    <x v="3"/>
    <n v="5"/>
    <x v="3965"/>
    <n v="1926.1"/>
  </r>
  <r>
    <x v="4030"/>
    <x v="4030"/>
    <x v="2"/>
    <x v="3"/>
    <n v="9"/>
    <x v="3966"/>
    <n v="1987.29"/>
  </r>
  <r>
    <x v="4031"/>
    <x v="4031"/>
    <x v="0"/>
    <x v="0"/>
    <n v="7"/>
    <x v="3967"/>
    <n v="5904.78"/>
  </r>
  <r>
    <x v="4032"/>
    <x v="4032"/>
    <x v="0"/>
    <x v="1"/>
    <n v="9"/>
    <x v="3968"/>
    <n v="3910.23"/>
  </r>
  <r>
    <x v="4033"/>
    <x v="4033"/>
    <x v="3"/>
    <x v="4"/>
    <n v="6"/>
    <x v="1242"/>
    <n v="578.34"/>
  </r>
  <r>
    <x v="4034"/>
    <x v="4034"/>
    <x v="0"/>
    <x v="4"/>
    <n v="7"/>
    <x v="3969"/>
    <n v="6775.58"/>
  </r>
  <r>
    <x v="4035"/>
    <x v="4035"/>
    <x v="0"/>
    <x v="4"/>
    <n v="5"/>
    <x v="3970"/>
    <n v="1465.45"/>
  </r>
  <r>
    <x v="4036"/>
    <x v="4036"/>
    <x v="3"/>
    <x v="0"/>
    <n v="6"/>
    <x v="3971"/>
    <n v="5636.22"/>
  </r>
  <r>
    <x v="4037"/>
    <x v="4037"/>
    <x v="1"/>
    <x v="0"/>
    <n v="1"/>
    <x v="3972"/>
    <n v="336.18"/>
  </r>
  <r>
    <x v="4038"/>
    <x v="4038"/>
    <x v="1"/>
    <x v="2"/>
    <n v="1"/>
    <x v="3973"/>
    <n v="839.86"/>
  </r>
  <r>
    <x v="4039"/>
    <x v="4039"/>
    <x v="0"/>
    <x v="4"/>
    <n v="2"/>
    <x v="3974"/>
    <n v="1362.02"/>
  </r>
  <r>
    <x v="4040"/>
    <x v="4040"/>
    <x v="1"/>
    <x v="4"/>
    <n v="4"/>
    <x v="3975"/>
    <n v="3472.88"/>
  </r>
  <r>
    <x v="4041"/>
    <x v="4041"/>
    <x v="1"/>
    <x v="0"/>
    <n v="9"/>
    <x v="3976"/>
    <n v="8795.7900000000009"/>
  </r>
  <r>
    <x v="4042"/>
    <x v="4042"/>
    <x v="0"/>
    <x v="0"/>
    <n v="7"/>
    <x v="3977"/>
    <n v="6145.37"/>
  </r>
  <r>
    <x v="4043"/>
    <x v="4043"/>
    <x v="1"/>
    <x v="2"/>
    <n v="6"/>
    <x v="3978"/>
    <n v="2600.88"/>
  </r>
  <r>
    <x v="4044"/>
    <x v="4044"/>
    <x v="0"/>
    <x v="2"/>
    <n v="1"/>
    <x v="3979"/>
    <n v="823.78"/>
  </r>
  <r>
    <x v="4045"/>
    <x v="4045"/>
    <x v="2"/>
    <x v="3"/>
    <n v="5"/>
    <x v="3980"/>
    <n v="3630.35"/>
  </r>
  <r>
    <x v="4046"/>
    <x v="4046"/>
    <x v="3"/>
    <x v="1"/>
    <n v="4"/>
    <x v="3981"/>
    <n v="434.08"/>
  </r>
  <r>
    <x v="4047"/>
    <x v="4047"/>
    <x v="3"/>
    <x v="4"/>
    <n v="5"/>
    <x v="3982"/>
    <n v="4666.3500000000004"/>
  </r>
  <r>
    <x v="4048"/>
    <x v="4048"/>
    <x v="1"/>
    <x v="4"/>
    <n v="9"/>
    <x v="2776"/>
    <n v="4433.9399999999996"/>
  </r>
  <r>
    <x v="4049"/>
    <x v="4049"/>
    <x v="1"/>
    <x v="2"/>
    <n v="3"/>
    <x v="3983"/>
    <n v="533.19000000000005"/>
  </r>
  <r>
    <x v="4050"/>
    <x v="4050"/>
    <x v="1"/>
    <x v="2"/>
    <n v="4"/>
    <x v="3984"/>
    <n v="1816.44"/>
  </r>
  <r>
    <x v="4051"/>
    <x v="4051"/>
    <x v="3"/>
    <x v="3"/>
    <n v="8"/>
    <x v="3985"/>
    <n v="4983.84"/>
  </r>
  <r>
    <x v="4052"/>
    <x v="4052"/>
    <x v="2"/>
    <x v="1"/>
    <n v="3"/>
    <x v="3986"/>
    <n v="1782.9"/>
  </r>
  <r>
    <x v="4053"/>
    <x v="4053"/>
    <x v="2"/>
    <x v="3"/>
    <n v="3"/>
    <x v="3987"/>
    <n v="1788.15"/>
  </r>
  <r>
    <x v="4054"/>
    <x v="4054"/>
    <x v="3"/>
    <x v="1"/>
    <n v="9"/>
    <x v="3988"/>
    <n v="2637.45"/>
  </r>
  <r>
    <x v="4055"/>
    <x v="4055"/>
    <x v="2"/>
    <x v="4"/>
    <n v="5"/>
    <x v="3989"/>
    <n v="3255.35"/>
  </r>
  <r>
    <x v="4056"/>
    <x v="4056"/>
    <x v="3"/>
    <x v="3"/>
    <n v="1"/>
    <x v="3990"/>
    <n v="912.04"/>
  </r>
  <r>
    <x v="4057"/>
    <x v="4057"/>
    <x v="2"/>
    <x v="2"/>
    <n v="7"/>
    <x v="3991"/>
    <n v="2934.61"/>
  </r>
  <r>
    <x v="4058"/>
    <x v="4058"/>
    <x v="0"/>
    <x v="3"/>
    <n v="7"/>
    <x v="3992"/>
    <n v="4543.3500000000004"/>
  </r>
  <r>
    <x v="4059"/>
    <x v="4059"/>
    <x v="0"/>
    <x v="3"/>
    <n v="6"/>
    <x v="3993"/>
    <n v="1690.74"/>
  </r>
  <r>
    <x v="4060"/>
    <x v="4060"/>
    <x v="3"/>
    <x v="4"/>
    <n v="6"/>
    <x v="3994"/>
    <n v="575.22"/>
  </r>
  <r>
    <x v="4061"/>
    <x v="4061"/>
    <x v="2"/>
    <x v="2"/>
    <n v="3"/>
    <x v="3995"/>
    <n v="1819.32"/>
  </r>
  <r>
    <x v="4062"/>
    <x v="4062"/>
    <x v="1"/>
    <x v="2"/>
    <n v="3"/>
    <x v="3996"/>
    <n v="285.51"/>
  </r>
  <r>
    <x v="4063"/>
    <x v="4063"/>
    <x v="2"/>
    <x v="0"/>
    <n v="9"/>
    <x v="3997"/>
    <n v="6636.69"/>
  </r>
  <r>
    <x v="4064"/>
    <x v="4064"/>
    <x v="0"/>
    <x v="0"/>
    <n v="1"/>
    <x v="3998"/>
    <n v="686.84"/>
  </r>
  <r>
    <x v="4065"/>
    <x v="4065"/>
    <x v="0"/>
    <x v="0"/>
    <n v="7"/>
    <x v="3999"/>
    <n v="2806.02"/>
  </r>
  <r>
    <x v="4066"/>
    <x v="4066"/>
    <x v="2"/>
    <x v="4"/>
    <n v="7"/>
    <x v="4000"/>
    <n v="3085.11"/>
  </r>
  <r>
    <x v="4067"/>
    <x v="4067"/>
    <x v="2"/>
    <x v="3"/>
    <n v="8"/>
    <x v="878"/>
    <n v="7374.96"/>
  </r>
  <r>
    <x v="4068"/>
    <x v="4068"/>
    <x v="1"/>
    <x v="2"/>
    <n v="6"/>
    <x v="4001"/>
    <n v="374.88"/>
  </r>
  <r>
    <x v="4069"/>
    <x v="4069"/>
    <x v="1"/>
    <x v="2"/>
    <n v="8"/>
    <x v="4002"/>
    <n v="4681.12"/>
  </r>
  <r>
    <x v="4070"/>
    <x v="4070"/>
    <x v="2"/>
    <x v="3"/>
    <n v="1"/>
    <x v="4003"/>
    <n v="927.19"/>
  </r>
  <r>
    <x v="4071"/>
    <x v="4071"/>
    <x v="2"/>
    <x v="2"/>
    <n v="1"/>
    <x v="4004"/>
    <n v="918.29"/>
  </r>
  <r>
    <x v="4072"/>
    <x v="4072"/>
    <x v="2"/>
    <x v="3"/>
    <n v="9"/>
    <x v="4005"/>
    <n v="5448.78"/>
  </r>
  <r>
    <x v="4073"/>
    <x v="4073"/>
    <x v="2"/>
    <x v="4"/>
    <n v="4"/>
    <x v="4006"/>
    <n v="1648.68"/>
  </r>
  <r>
    <x v="4074"/>
    <x v="4074"/>
    <x v="3"/>
    <x v="4"/>
    <n v="3"/>
    <x v="4007"/>
    <n v="431.88"/>
  </r>
  <r>
    <x v="4075"/>
    <x v="4075"/>
    <x v="2"/>
    <x v="4"/>
    <n v="6"/>
    <x v="4008"/>
    <n v="1290.54"/>
  </r>
  <r>
    <x v="4076"/>
    <x v="4076"/>
    <x v="1"/>
    <x v="3"/>
    <n v="9"/>
    <x v="4009"/>
    <n v="6261.21"/>
  </r>
  <r>
    <x v="4077"/>
    <x v="4077"/>
    <x v="0"/>
    <x v="3"/>
    <n v="4"/>
    <x v="4010"/>
    <n v="263.2"/>
  </r>
  <r>
    <x v="4078"/>
    <x v="4078"/>
    <x v="3"/>
    <x v="1"/>
    <n v="9"/>
    <x v="4011"/>
    <n v="8003.79"/>
  </r>
  <r>
    <x v="4079"/>
    <x v="4079"/>
    <x v="2"/>
    <x v="2"/>
    <n v="5"/>
    <x v="4012"/>
    <n v="3042.7"/>
  </r>
  <r>
    <x v="4080"/>
    <x v="4080"/>
    <x v="0"/>
    <x v="2"/>
    <n v="7"/>
    <x v="4013"/>
    <n v="650.23"/>
  </r>
  <r>
    <x v="4081"/>
    <x v="4081"/>
    <x v="3"/>
    <x v="1"/>
    <n v="3"/>
    <x v="4014"/>
    <n v="833.34"/>
  </r>
  <r>
    <x v="4082"/>
    <x v="4082"/>
    <x v="0"/>
    <x v="1"/>
    <n v="3"/>
    <x v="4015"/>
    <n v="1843.47"/>
  </r>
  <r>
    <x v="4083"/>
    <x v="4083"/>
    <x v="2"/>
    <x v="4"/>
    <n v="3"/>
    <x v="4016"/>
    <n v="251.46"/>
  </r>
  <r>
    <x v="4084"/>
    <x v="4084"/>
    <x v="2"/>
    <x v="1"/>
    <n v="8"/>
    <x v="4017"/>
    <n v="6327.92"/>
  </r>
  <r>
    <x v="4085"/>
    <x v="4085"/>
    <x v="1"/>
    <x v="3"/>
    <n v="6"/>
    <x v="4018"/>
    <n v="5543.58"/>
  </r>
  <r>
    <x v="4086"/>
    <x v="4086"/>
    <x v="2"/>
    <x v="0"/>
    <n v="9"/>
    <x v="4019"/>
    <n v="8668.44"/>
  </r>
  <r>
    <x v="4087"/>
    <x v="4087"/>
    <x v="2"/>
    <x v="3"/>
    <n v="9"/>
    <x v="2275"/>
    <n v="6722.82"/>
  </r>
  <r>
    <x v="4088"/>
    <x v="4088"/>
    <x v="3"/>
    <x v="1"/>
    <n v="8"/>
    <x v="4020"/>
    <n v="6911.84"/>
  </r>
  <r>
    <x v="4089"/>
    <x v="4089"/>
    <x v="1"/>
    <x v="2"/>
    <n v="1"/>
    <x v="4021"/>
    <n v="630.16999999999996"/>
  </r>
  <r>
    <x v="4090"/>
    <x v="4090"/>
    <x v="3"/>
    <x v="3"/>
    <n v="6"/>
    <x v="4022"/>
    <n v="2913.72"/>
  </r>
  <r>
    <x v="4091"/>
    <x v="4091"/>
    <x v="0"/>
    <x v="2"/>
    <n v="4"/>
    <x v="4023"/>
    <n v="2909.92"/>
  </r>
  <r>
    <x v="4092"/>
    <x v="4092"/>
    <x v="2"/>
    <x v="3"/>
    <n v="4"/>
    <x v="4024"/>
    <n v="1051.8800000000001"/>
  </r>
  <r>
    <x v="4093"/>
    <x v="4093"/>
    <x v="0"/>
    <x v="2"/>
    <n v="3"/>
    <x v="3174"/>
    <n v="462.9"/>
  </r>
  <r>
    <x v="4094"/>
    <x v="4094"/>
    <x v="3"/>
    <x v="3"/>
    <n v="9"/>
    <x v="4025"/>
    <n v="6963.84"/>
  </r>
  <r>
    <x v="4095"/>
    <x v="4095"/>
    <x v="2"/>
    <x v="2"/>
    <n v="2"/>
    <x v="4026"/>
    <n v="1920.56"/>
  </r>
  <r>
    <x v="4096"/>
    <x v="4096"/>
    <x v="2"/>
    <x v="0"/>
    <n v="1"/>
    <x v="4027"/>
    <n v="598.61"/>
  </r>
  <r>
    <x v="4097"/>
    <x v="4097"/>
    <x v="3"/>
    <x v="4"/>
    <n v="3"/>
    <x v="4028"/>
    <n v="1525.26"/>
  </r>
  <r>
    <x v="4098"/>
    <x v="4098"/>
    <x v="3"/>
    <x v="3"/>
    <n v="4"/>
    <x v="4029"/>
    <n v="2230.7199999999998"/>
  </r>
  <r>
    <x v="4099"/>
    <x v="4099"/>
    <x v="3"/>
    <x v="0"/>
    <n v="4"/>
    <x v="4030"/>
    <n v="2018.16"/>
  </r>
  <r>
    <x v="4100"/>
    <x v="4100"/>
    <x v="3"/>
    <x v="4"/>
    <n v="6"/>
    <x v="4031"/>
    <n v="2820.54"/>
  </r>
  <r>
    <x v="4101"/>
    <x v="4101"/>
    <x v="3"/>
    <x v="3"/>
    <n v="1"/>
    <x v="4032"/>
    <n v="949.68"/>
  </r>
  <r>
    <x v="4102"/>
    <x v="4102"/>
    <x v="2"/>
    <x v="0"/>
    <n v="1"/>
    <x v="4033"/>
    <n v="505.78"/>
  </r>
  <r>
    <x v="4103"/>
    <x v="4103"/>
    <x v="3"/>
    <x v="0"/>
    <n v="2"/>
    <x v="4034"/>
    <n v="254.1"/>
  </r>
  <r>
    <x v="4104"/>
    <x v="4104"/>
    <x v="2"/>
    <x v="0"/>
    <n v="4"/>
    <x v="4035"/>
    <n v="3108.96"/>
  </r>
  <r>
    <x v="4105"/>
    <x v="4105"/>
    <x v="2"/>
    <x v="1"/>
    <n v="7"/>
    <x v="4036"/>
    <n v="2953.86"/>
  </r>
  <r>
    <x v="4106"/>
    <x v="4106"/>
    <x v="3"/>
    <x v="2"/>
    <n v="6"/>
    <x v="4037"/>
    <n v="4350.96"/>
  </r>
  <r>
    <x v="4107"/>
    <x v="4107"/>
    <x v="3"/>
    <x v="4"/>
    <n v="9"/>
    <x v="4038"/>
    <n v="5405.31"/>
  </r>
  <r>
    <x v="4108"/>
    <x v="4108"/>
    <x v="1"/>
    <x v="2"/>
    <n v="7"/>
    <x v="4039"/>
    <n v="5092.6400000000003"/>
  </r>
  <r>
    <x v="4109"/>
    <x v="4109"/>
    <x v="2"/>
    <x v="2"/>
    <n v="5"/>
    <x v="4040"/>
    <n v="544.45000000000005"/>
  </r>
  <r>
    <x v="4110"/>
    <x v="4110"/>
    <x v="3"/>
    <x v="2"/>
    <n v="6"/>
    <x v="4041"/>
    <n v="493.08"/>
  </r>
  <r>
    <x v="4111"/>
    <x v="4111"/>
    <x v="3"/>
    <x v="0"/>
    <n v="9"/>
    <x v="4042"/>
    <n v="3686.49"/>
  </r>
  <r>
    <x v="4112"/>
    <x v="4112"/>
    <x v="3"/>
    <x v="2"/>
    <n v="1"/>
    <x v="4043"/>
    <n v="708.51"/>
  </r>
  <r>
    <x v="4113"/>
    <x v="4113"/>
    <x v="1"/>
    <x v="1"/>
    <n v="9"/>
    <x v="4044"/>
    <n v="2362.5"/>
  </r>
  <r>
    <x v="4114"/>
    <x v="4114"/>
    <x v="1"/>
    <x v="3"/>
    <n v="6"/>
    <x v="4045"/>
    <n v="2770.38"/>
  </r>
  <r>
    <x v="4115"/>
    <x v="4115"/>
    <x v="0"/>
    <x v="0"/>
    <n v="4"/>
    <x v="4046"/>
    <n v="3927.08"/>
  </r>
  <r>
    <x v="4116"/>
    <x v="4116"/>
    <x v="2"/>
    <x v="4"/>
    <n v="5"/>
    <x v="4047"/>
    <n v="1270.6500000000001"/>
  </r>
  <r>
    <x v="4117"/>
    <x v="4117"/>
    <x v="0"/>
    <x v="3"/>
    <n v="1"/>
    <x v="4048"/>
    <n v="855.55"/>
  </r>
  <r>
    <x v="4118"/>
    <x v="4118"/>
    <x v="3"/>
    <x v="3"/>
    <n v="7"/>
    <x v="4049"/>
    <n v="5839.33"/>
  </r>
  <r>
    <x v="4119"/>
    <x v="4119"/>
    <x v="1"/>
    <x v="3"/>
    <n v="8"/>
    <x v="4050"/>
    <n v="7174.24"/>
  </r>
  <r>
    <x v="4120"/>
    <x v="4120"/>
    <x v="1"/>
    <x v="2"/>
    <n v="5"/>
    <x v="4051"/>
    <n v="4596.8999999999996"/>
  </r>
  <r>
    <x v="4121"/>
    <x v="4121"/>
    <x v="0"/>
    <x v="2"/>
    <n v="2"/>
    <x v="4052"/>
    <n v="1063.9000000000001"/>
  </r>
  <r>
    <x v="4122"/>
    <x v="4122"/>
    <x v="1"/>
    <x v="0"/>
    <n v="8"/>
    <x v="4053"/>
    <n v="5582.72"/>
  </r>
  <r>
    <x v="4123"/>
    <x v="4123"/>
    <x v="3"/>
    <x v="2"/>
    <n v="7"/>
    <x v="4054"/>
    <n v="4465.6499999999996"/>
  </r>
  <r>
    <x v="4124"/>
    <x v="4124"/>
    <x v="1"/>
    <x v="2"/>
    <n v="9"/>
    <x v="4055"/>
    <n v="3091.5"/>
  </r>
  <r>
    <x v="4125"/>
    <x v="4125"/>
    <x v="0"/>
    <x v="2"/>
    <n v="4"/>
    <x v="4056"/>
    <n v="1263.2"/>
  </r>
  <r>
    <x v="4126"/>
    <x v="4126"/>
    <x v="3"/>
    <x v="0"/>
    <n v="9"/>
    <x v="4057"/>
    <n v="3370.41"/>
  </r>
  <r>
    <x v="4127"/>
    <x v="4127"/>
    <x v="0"/>
    <x v="0"/>
    <n v="4"/>
    <x v="806"/>
    <n v="1030.1199999999999"/>
  </r>
  <r>
    <x v="4128"/>
    <x v="4128"/>
    <x v="1"/>
    <x v="1"/>
    <n v="3"/>
    <x v="4058"/>
    <n v="2308.5300000000002"/>
  </r>
  <r>
    <x v="4129"/>
    <x v="4129"/>
    <x v="0"/>
    <x v="1"/>
    <n v="3"/>
    <x v="4059"/>
    <n v="2899.02"/>
  </r>
  <r>
    <x v="4130"/>
    <x v="4130"/>
    <x v="0"/>
    <x v="1"/>
    <n v="2"/>
    <x v="4060"/>
    <n v="1748.76"/>
  </r>
  <r>
    <x v="4131"/>
    <x v="4131"/>
    <x v="2"/>
    <x v="1"/>
    <n v="3"/>
    <x v="4061"/>
    <n v="771.12"/>
  </r>
  <r>
    <x v="4132"/>
    <x v="4132"/>
    <x v="1"/>
    <x v="3"/>
    <n v="8"/>
    <x v="4062"/>
    <n v="794.56"/>
  </r>
  <r>
    <x v="4133"/>
    <x v="4133"/>
    <x v="1"/>
    <x v="3"/>
    <n v="8"/>
    <x v="4063"/>
    <n v="6153.92"/>
  </r>
  <r>
    <x v="4134"/>
    <x v="4134"/>
    <x v="0"/>
    <x v="1"/>
    <n v="2"/>
    <x v="4064"/>
    <n v="841.4"/>
  </r>
  <r>
    <x v="4135"/>
    <x v="4135"/>
    <x v="2"/>
    <x v="1"/>
    <n v="2"/>
    <x v="4065"/>
    <n v="1666.76"/>
  </r>
  <r>
    <x v="4136"/>
    <x v="4136"/>
    <x v="1"/>
    <x v="4"/>
    <n v="2"/>
    <x v="4066"/>
    <n v="1580.54"/>
  </r>
  <r>
    <x v="4137"/>
    <x v="4137"/>
    <x v="3"/>
    <x v="3"/>
    <n v="7"/>
    <x v="4067"/>
    <n v="4508.9799999999996"/>
  </r>
  <r>
    <x v="4138"/>
    <x v="4138"/>
    <x v="0"/>
    <x v="4"/>
    <n v="6"/>
    <x v="4068"/>
    <n v="1755.42"/>
  </r>
  <r>
    <x v="4139"/>
    <x v="4139"/>
    <x v="1"/>
    <x v="4"/>
    <n v="1"/>
    <x v="4069"/>
    <n v="148.83000000000001"/>
  </r>
  <r>
    <x v="4140"/>
    <x v="4140"/>
    <x v="3"/>
    <x v="2"/>
    <n v="2"/>
    <x v="4070"/>
    <n v="580.04"/>
  </r>
  <r>
    <x v="4141"/>
    <x v="4141"/>
    <x v="1"/>
    <x v="0"/>
    <n v="1"/>
    <x v="4071"/>
    <n v="534.27"/>
  </r>
  <r>
    <x v="4142"/>
    <x v="4142"/>
    <x v="3"/>
    <x v="3"/>
    <n v="7"/>
    <x v="2516"/>
    <n v="6863.43"/>
  </r>
  <r>
    <x v="4143"/>
    <x v="4143"/>
    <x v="0"/>
    <x v="1"/>
    <n v="6"/>
    <x v="4072"/>
    <n v="663"/>
  </r>
  <r>
    <x v="4144"/>
    <x v="4144"/>
    <x v="1"/>
    <x v="1"/>
    <n v="2"/>
    <x v="4073"/>
    <n v="480.14"/>
  </r>
  <r>
    <x v="4145"/>
    <x v="4145"/>
    <x v="1"/>
    <x v="0"/>
    <n v="2"/>
    <x v="4074"/>
    <n v="1291.8399999999999"/>
  </r>
  <r>
    <x v="4146"/>
    <x v="4146"/>
    <x v="2"/>
    <x v="3"/>
    <n v="2"/>
    <x v="4075"/>
    <n v="678.3"/>
  </r>
  <r>
    <x v="4147"/>
    <x v="4147"/>
    <x v="0"/>
    <x v="1"/>
    <n v="8"/>
    <x v="4076"/>
    <n v="6924.64"/>
  </r>
  <r>
    <x v="4148"/>
    <x v="4148"/>
    <x v="3"/>
    <x v="1"/>
    <n v="7"/>
    <x v="4077"/>
    <n v="1277.1500000000001"/>
  </r>
  <r>
    <x v="4149"/>
    <x v="4149"/>
    <x v="1"/>
    <x v="2"/>
    <n v="1"/>
    <x v="4078"/>
    <n v="965"/>
  </r>
  <r>
    <x v="4150"/>
    <x v="4150"/>
    <x v="1"/>
    <x v="4"/>
    <n v="4"/>
    <x v="4079"/>
    <n v="3667.04"/>
  </r>
  <r>
    <x v="4151"/>
    <x v="4151"/>
    <x v="3"/>
    <x v="1"/>
    <n v="4"/>
    <x v="4080"/>
    <n v="3572.6"/>
  </r>
  <r>
    <x v="4152"/>
    <x v="4152"/>
    <x v="0"/>
    <x v="3"/>
    <n v="7"/>
    <x v="4081"/>
    <n v="1500.94"/>
  </r>
  <r>
    <x v="4153"/>
    <x v="4153"/>
    <x v="2"/>
    <x v="0"/>
    <n v="2"/>
    <x v="4082"/>
    <n v="726.04"/>
  </r>
  <r>
    <x v="4154"/>
    <x v="4154"/>
    <x v="2"/>
    <x v="2"/>
    <n v="4"/>
    <x v="4083"/>
    <n v="3255.56"/>
  </r>
  <r>
    <x v="4155"/>
    <x v="4155"/>
    <x v="1"/>
    <x v="3"/>
    <n v="1"/>
    <x v="4084"/>
    <n v="817.42"/>
  </r>
  <r>
    <x v="4156"/>
    <x v="4156"/>
    <x v="3"/>
    <x v="2"/>
    <n v="4"/>
    <x v="4085"/>
    <n v="2879.68"/>
  </r>
  <r>
    <x v="4157"/>
    <x v="4157"/>
    <x v="1"/>
    <x v="4"/>
    <n v="1"/>
    <x v="4086"/>
    <n v="475.65"/>
  </r>
  <r>
    <x v="4158"/>
    <x v="4158"/>
    <x v="3"/>
    <x v="1"/>
    <n v="2"/>
    <x v="4087"/>
    <n v="692.02"/>
  </r>
  <r>
    <x v="4159"/>
    <x v="4159"/>
    <x v="2"/>
    <x v="3"/>
    <n v="2"/>
    <x v="4088"/>
    <n v="1929.62"/>
  </r>
  <r>
    <x v="4160"/>
    <x v="4160"/>
    <x v="0"/>
    <x v="0"/>
    <n v="3"/>
    <x v="4089"/>
    <n v="546.9"/>
  </r>
  <r>
    <x v="4161"/>
    <x v="4161"/>
    <x v="3"/>
    <x v="4"/>
    <n v="8"/>
    <x v="4090"/>
    <n v="732.56"/>
  </r>
  <r>
    <x v="4162"/>
    <x v="4162"/>
    <x v="2"/>
    <x v="4"/>
    <n v="6"/>
    <x v="4091"/>
    <n v="352.02"/>
  </r>
  <r>
    <x v="4163"/>
    <x v="4163"/>
    <x v="1"/>
    <x v="2"/>
    <n v="6"/>
    <x v="4092"/>
    <n v="4717.68"/>
  </r>
  <r>
    <x v="4164"/>
    <x v="4164"/>
    <x v="3"/>
    <x v="4"/>
    <n v="9"/>
    <x v="4093"/>
    <n v="934.83"/>
  </r>
  <r>
    <x v="4165"/>
    <x v="4165"/>
    <x v="0"/>
    <x v="3"/>
    <n v="8"/>
    <x v="4094"/>
    <n v="4493.68"/>
  </r>
  <r>
    <x v="4166"/>
    <x v="4166"/>
    <x v="1"/>
    <x v="2"/>
    <n v="2"/>
    <x v="4095"/>
    <n v="797.86"/>
  </r>
  <r>
    <x v="4167"/>
    <x v="4167"/>
    <x v="1"/>
    <x v="4"/>
    <n v="6"/>
    <x v="4096"/>
    <n v="1137.3599999999999"/>
  </r>
  <r>
    <x v="4168"/>
    <x v="4168"/>
    <x v="2"/>
    <x v="0"/>
    <n v="1"/>
    <x v="4097"/>
    <n v="753.57"/>
  </r>
  <r>
    <x v="4169"/>
    <x v="4169"/>
    <x v="3"/>
    <x v="3"/>
    <n v="9"/>
    <x v="4098"/>
    <n v="920.34"/>
  </r>
  <r>
    <x v="4170"/>
    <x v="4170"/>
    <x v="1"/>
    <x v="0"/>
    <n v="4"/>
    <x v="4099"/>
    <n v="1409.88"/>
  </r>
  <r>
    <x v="4171"/>
    <x v="4171"/>
    <x v="0"/>
    <x v="0"/>
    <n v="4"/>
    <x v="4100"/>
    <n v="2336.3200000000002"/>
  </r>
  <r>
    <x v="4172"/>
    <x v="4172"/>
    <x v="3"/>
    <x v="2"/>
    <n v="9"/>
    <x v="4101"/>
    <n v="3890.61"/>
  </r>
  <r>
    <x v="4173"/>
    <x v="4173"/>
    <x v="0"/>
    <x v="1"/>
    <n v="3"/>
    <x v="4102"/>
    <n v="888.57"/>
  </r>
  <r>
    <x v="4174"/>
    <x v="4174"/>
    <x v="1"/>
    <x v="2"/>
    <n v="5"/>
    <x v="4103"/>
    <n v="4648.5"/>
  </r>
  <r>
    <x v="4175"/>
    <x v="4175"/>
    <x v="0"/>
    <x v="3"/>
    <n v="1"/>
    <x v="4104"/>
    <n v="934.42"/>
  </r>
  <r>
    <x v="4176"/>
    <x v="4176"/>
    <x v="2"/>
    <x v="3"/>
    <n v="6"/>
    <x v="4105"/>
    <n v="2671.74"/>
  </r>
  <r>
    <x v="4177"/>
    <x v="4177"/>
    <x v="0"/>
    <x v="2"/>
    <n v="3"/>
    <x v="4106"/>
    <n v="1272.18"/>
  </r>
  <r>
    <x v="4178"/>
    <x v="4178"/>
    <x v="3"/>
    <x v="1"/>
    <n v="1"/>
    <x v="4107"/>
    <n v="342.02"/>
  </r>
  <r>
    <x v="4179"/>
    <x v="4179"/>
    <x v="0"/>
    <x v="2"/>
    <n v="6"/>
    <x v="4108"/>
    <n v="5177.82"/>
  </r>
  <r>
    <x v="4180"/>
    <x v="4180"/>
    <x v="0"/>
    <x v="3"/>
    <n v="2"/>
    <x v="4109"/>
    <n v="1179.04"/>
  </r>
  <r>
    <x v="4181"/>
    <x v="4181"/>
    <x v="2"/>
    <x v="1"/>
    <n v="8"/>
    <x v="4110"/>
    <n v="1080.4000000000001"/>
  </r>
  <r>
    <x v="4182"/>
    <x v="4182"/>
    <x v="0"/>
    <x v="3"/>
    <n v="2"/>
    <x v="4111"/>
    <n v="1721.3"/>
  </r>
  <r>
    <x v="4183"/>
    <x v="4183"/>
    <x v="0"/>
    <x v="1"/>
    <n v="4"/>
    <x v="4112"/>
    <n v="2232.56"/>
  </r>
  <r>
    <x v="4184"/>
    <x v="4184"/>
    <x v="1"/>
    <x v="1"/>
    <n v="3"/>
    <x v="4113"/>
    <n v="1334.43"/>
  </r>
  <r>
    <x v="4185"/>
    <x v="4185"/>
    <x v="1"/>
    <x v="2"/>
    <n v="9"/>
    <x v="4114"/>
    <n v="3338.73"/>
  </r>
  <r>
    <x v="4186"/>
    <x v="4186"/>
    <x v="3"/>
    <x v="2"/>
    <n v="2"/>
    <x v="4115"/>
    <n v="288.92"/>
  </r>
  <r>
    <x v="4187"/>
    <x v="4187"/>
    <x v="1"/>
    <x v="2"/>
    <n v="3"/>
    <x v="4116"/>
    <n v="2876.61"/>
  </r>
  <r>
    <x v="4188"/>
    <x v="4188"/>
    <x v="1"/>
    <x v="1"/>
    <n v="7"/>
    <x v="4117"/>
    <n v="5279.26"/>
  </r>
  <r>
    <x v="4189"/>
    <x v="4189"/>
    <x v="1"/>
    <x v="1"/>
    <n v="4"/>
    <x v="4118"/>
    <n v="700.76"/>
  </r>
  <r>
    <x v="4190"/>
    <x v="4190"/>
    <x v="1"/>
    <x v="3"/>
    <n v="6"/>
    <x v="4119"/>
    <n v="3214.26"/>
  </r>
  <r>
    <x v="4191"/>
    <x v="4191"/>
    <x v="2"/>
    <x v="0"/>
    <n v="3"/>
    <x v="4120"/>
    <n v="1733.4"/>
  </r>
  <r>
    <x v="4192"/>
    <x v="4192"/>
    <x v="1"/>
    <x v="2"/>
    <n v="1"/>
    <x v="335"/>
    <n v="209.49"/>
  </r>
  <r>
    <x v="4193"/>
    <x v="4193"/>
    <x v="2"/>
    <x v="3"/>
    <n v="6"/>
    <x v="4121"/>
    <n v="2735.16"/>
  </r>
  <r>
    <x v="4194"/>
    <x v="4194"/>
    <x v="2"/>
    <x v="3"/>
    <n v="4"/>
    <x v="4122"/>
    <n v="2653.84"/>
  </r>
  <r>
    <x v="4195"/>
    <x v="4195"/>
    <x v="1"/>
    <x v="4"/>
    <n v="2"/>
    <x v="4123"/>
    <n v="639.62"/>
  </r>
  <r>
    <x v="4196"/>
    <x v="4196"/>
    <x v="0"/>
    <x v="2"/>
    <n v="7"/>
    <x v="4124"/>
    <n v="2555.21"/>
  </r>
  <r>
    <x v="4197"/>
    <x v="4197"/>
    <x v="2"/>
    <x v="3"/>
    <n v="5"/>
    <x v="4125"/>
    <n v="829.65"/>
  </r>
  <r>
    <x v="4198"/>
    <x v="4198"/>
    <x v="0"/>
    <x v="4"/>
    <n v="6"/>
    <x v="4126"/>
    <n v="2655.48"/>
  </r>
  <r>
    <x v="4199"/>
    <x v="4199"/>
    <x v="0"/>
    <x v="2"/>
    <n v="6"/>
    <x v="4127"/>
    <n v="3627.96"/>
  </r>
  <r>
    <x v="4200"/>
    <x v="4200"/>
    <x v="1"/>
    <x v="1"/>
    <n v="9"/>
    <x v="4128"/>
    <n v="1446.3"/>
  </r>
  <r>
    <x v="4201"/>
    <x v="4201"/>
    <x v="3"/>
    <x v="4"/>
    <n v="2"/>
    <x v="4129"/>
    <n v="1268.0999999999999"/>
  </r>
  <r>
    <x v="4202"/>
    <x v="4202"/>
    <x v="1"/>
    <x v="1"/>
    <n v="6"/>
    <x v="4130"/>
    <n v="2567.4"/>
  </r>
  <r>
    <x v="4203"/>
    <x v="4203"/>
    <x v="3"/>
    <x v="0"/>
    <n v="9"/>
    <x v="4131"/>
    <n v="6248.43"/>
  </r>
  <r>
    <x v="4204"/>
    <x v="4204"/>
    <x v="3"/>
    <x v="0"/>
    <n v="4"/>
    <x v="4132"/>
    <n v="1396.4"/>
  </r>
  <r>
    <x v="4205"/>
    <x v="4205"/>
    <x v="1"/>
    <x v="0"/>
    <n v="6"/>
    <x v="4133"/>
    <n v="3540.42"/>
  </r>
  <r>
    <x v="4206"/>
    <x v="4206"/>
    <x v="1"/>
    <x v="0"/>
    <n v="7"/>
    <x v="4134"/>
    <n v="4425.12"/>
  </r>
  <r>
    <x v="4207"/>
    <x v="4207"/>
    <x v="3"/>
    <x v="3"/>
    <n v="1"/>
    <x v="4135"/>
    <n v="705.98"/>
  </r>
  <r>
    <x v="4208"/>
    <x v="4208"/>
    <x v="1"/>
    <x v="0"/>
    <n v="5"/>
    <x v="4136"/>
    <n v="3845.45"/>
  </r>
  <r>
    <x v="4209"/>
    <x v="4209"/>
    <x v="3"/>
    <x v="3"/>
    <n v="4"/>
    <x v="4137"/>
    <n v="718.12"/>
  </r>
  <r>
    <x v="4210"/>
    <x v="4210"/>
    <x v="0"/>
    <x v="3"/>
    <n v="2"/>
    <x v="3662"/>
    <n v="1933.96"/>
  </r>
  <r>
    <x v="4211"/>
    <x v="4211"/>
    <x v="1"/>
    <x v="2"/>
    <n v="2"/>
    <x v="4138"/>
    <n v="1702.92"/>
  </r>
  <r>
    <x v="4212"/>
    <x v="4212"/>
    <x v="0"/>
    <x v="3"/>
    <n v="2"/>
    <x v="4139"/>
    <n v="1168.4000000000001"/>
  </r>
  <r>
    <x v="4213"/>
    <x v="4213"/>
    <x v="2"/>
    <x v="3"/>
    <n v="7"/>
    <x v="4140"/>
    <n v="6270.88"/>
  </r>
  <r>
    <x v="4214"/>
    <x v="4214"/>
    <x v="0"/>
    <x v="0"/>
    <n v="4"/>
    <x v="4141"/>
    <n v="1653.24"/>
  </r>
  <r>
    <x v="4215"/>
    <x v="4215"/>
    <x v="0"/>
    <x v="3"/>
    <n v="6"/>
    <x v="4142"/>
    <n v="495.42"/>
  </r>
  <r>
    <x v="4216"/>
    <x v="4216"/>
    <x v="3"/>
    <x v="1"/>
    <n v="7"/>
    <x v="4143"/>
    <n v="5184.76"/>
  </r>
  <r>
    <x v="4217"/>
    <x v="4217"/>
    <x v="0"/>
    <x v="0"/>
    <n v="9"/>
    <x v="4144"/>
    <n v="8515.6200000000008"/>
  </r>
  <r>
    <x v="4218"/>
    <x v="4218"/>
    <x v="1"/>
    <x v="4"/>
    <n v="2"/>
    <x v="4145"/>
    <n v="407.52"/>
  </r>
  <r>
    <x v="4219"/>
    <x v="4219"/>
    <x v="3"/>
    <x v="0"/>
    <n v="9"/>
    <x v="4146"/>
    <n v="5955.12"/>
  </r>
  <r>
    <x v="4220"/>
    <x v="4220"/>
    <x v="2"/>
    <x v="3"/>
    <n v="5"/>
    <x v="476"/>
    <n v="4113.75"/>
  </r>
  <r>
    <x v="4221"/>
    <x v="4221"/>
    <x v="1"/>
    <x v="1"/>
    <n v="6"/>
    <x v="4147"/>
    <n v="5458.86"/>
  </r>
  <r>
    <x v="4222"/>
    <x v="4222"/>
    <x v="2"/>
    <x v="0"/>
    <n v="6"/>
    <x v="4148"/>
    <n v="1876.2"/>
  </r>
  <r>
    <x v="4223"/>
    <x v="4223"/>
    <x v="0"/>
    <x v="1"/>
    <n v="3"/>
    <x v="4149"/>
    <n v="516.9"/>
  </r>
  <r>
    <x v="4224"/>
    <x v="4224"/>
    <x v="1"/>
    <x v="4"/>
    <n v="7"/>
    <x v="4150"/>
    <n v="1998.22"/>
  </r>
  <r>
    <x v="4225"/>
    <x v="4225"/>
    <x v="1"/>
    <x v="4"/>
    <n v="7"/>
    <x v="4151"/>
    <n v="4191.88"/>
  </r>
  <r>
    <x v="4226"/>
    <x v="4226"/>
    <x v="2"/>
    <x v="2"/>
    <n v="8"/>
    <x v="4152"/>
    <n v="7382.32"/>
  </r>
  <r>
    <x v="4227"/>
    <x v="4227"/>
    <x v="1"/>
    <x v="2"/>
    <n v="5"/>
    <x v="4153"/>
    <n v="3017.05"/>
  </r>
  <r>
    <x v="4228"/>
    <x v="4228"/>
    <x v="1"/>
    <x v="0"/>
    <n v="2"/>
    <x v="4154"/>
    <n v="1847.28"/>
  </r>
  <r>
    <x v="4229"/>
    <x v="4229"/>
    <x v="1"/>
    <x v="2"/>
    <n v="3"/>
    <x v="4155"/>
    <n v="2344.62"/>
  </r>
  <r>
    <x v="4230"/>
    <x v="4230"/>
    <x v="0"/>
    <x v="1"/>
    <n v="9"/>
    <x v="4156"/>
    <n v="5566.23"/>
  </r>
  <r>
    <x v="4231"/>
    <x v="4231"/>
    <x v="2"/>
    <x v="2"/>
    <n v="6"/>
    <x v="4157"/>
    <n v="424.26"/>
  </r>
  <r>
    <x v="4232"/>
    <x v="4232"/>
    <x v="1"/>
    <x v="1"/>
    <n v="8"/>
    <x v="4158"/>
    <n v="2931.36"/>
  </r>
  <r>
    <x v="4233"/>
    <x v="4233"/>
    <x v="3"/>
    <x v="2"/>
    <n v="8"/>
    <x v="4159"/>
    <n v="836.72"/>
  </r>
  <r>
    <x v="4234"/>
    <x v="4234"/>
    <x v="3"/>
    <x v="2"/>
    <n v="5"/>
    <x v="4160"/>
    <n v="1780.65"/>
  </r>
  <r>
    <x v="4235"/>
    <x v="4235"/>
    <x v="3"/>
    <x v="2"/>
    <n v="1"/>
    <x v="4161"/>
    <n v="109.22"/>
  </r>
  <r>
    <x v="4236"/>
    <x v="4236"/>
    <x v="3"/>
    <x v="3"/>
    <n v="6"/>
    <x v="4162"/>
    <n v="1256.58"/>
  </r>
  <r>
    <x v="4237"/>
    <x v="4237"/>
    <x v="0"/>
    <x v="3"/>
    <n v="7"/>
    <x v="4163"/>
    <n v="3081.05"/>
  </r>
  <r>
    <x v="4238"/>
    <x v="4238"/>
    <x v="1"/>
    <x v="2"/>
    <n v="9"/>
    <x v="4164"/>
    <n v="4852.26"/>
  </r>
  <r>
    <x v="4239"/>
    <x v="4239"/>
    <x v="2"/>
    <x v="1"/>
    <n v="2"/>
    <x v="4165"/>
    <n v="512.55999999999995"/>
  </r>
  <r>
    <x v="4240"/>
    <x v="4240"/>
    <x v="1"/>
    <x v="0"/>
    <n v="2"/>
    <x v="4166"/>
    <n v="1491.9"/>
  </r>
  <r>
    <x v="4241"/>
    <x v="4241"/>
    <x v="0"/>
    <x v="4"/>
    <n v="1"/>
    <x v="4167"/>
    <n v="610.85"/>
  </r>
  <r>
    <x v="4242"/>
    <x v="4242"/>
    <x v="3"/>
    <x v="3"/>
    <n v="5"/>
    <x v="4168"/>
    <n v="3535.85"/>
  </r>
  <r>
    <x v="4243"/>
    <x v="4243"/>
    <x v="0"/>
    <x v="2"/>
    <n v="2"/>
    <x v="4169"/>
    <n v="1492.26"/>
  </r>
  <r>
    <x v="4244"/>
    <x v="4244"/>
    <x v="1"/>
    <x v="4"/>
    <n v="3"/>
    <x v="4170"/>
    <n v="2221.71"/>
  </r>
  <r>
    <x v="4245"/>
    <x v="4245"/>
    <x v="2"/>
    <x v="3"/>
    <n v="2"/>
    <x v="4171"/>
    <n v="1878.84"/>
  </r>
  <r>
    <x v="4246"/>
    <x v="4246"/>
    <x v="0"/>
    <x v="0"/>
    <n v="4"/>
    <x v="4172"/>
    <n v="1101.44"/>
  </r>
  <r>
    <x v="4247"/>
    <x v="4247"/>
    <x v="2"/>
    <x v="1"/>
    <n v="3"/>
    <x v="4173"/>
    <n v="919.95"/>
  </r>
  <r>
    <x v="4248"/>
    <x v="4248"/>
    <x v="0"/>
    <x v="2"/>
    <n v="9"/>
    <x v="4174"/>
    <n v="1255.4100000000001"/>
  </r>
  <r>
    <x v="4249"/>
    <x v="4249"/>
    <x v="2"/>
    <x v="0"/>
    <n v="2"/>
    <x v="4175"/>
    <n v="1225.92"/>
  </r>
  <r>
    <x v="4250"/>
    <x v="4250"/>
    <x v="2"/>
    <x v="3"/>
    <n v="7"/>
    <x v="4176"/>
    <n v="2978.01"/>
  </r>
  <r>
    <x v="4251"/>
    <x v="4251"/>
    <x v="3"/>
    <x v="2"/>
    <n v="3"/>
    <x v="4177"/>
    <n v="1564.17"/>
  </r>
  <r>
    <x v="4252"/>
    <x v="4252"/>
    <x v="2"/>
    <x v="4"/>
    <n v="8"/>
    <x v="4178"/>
    <n v="1690.64"/>
  </r>
  <r>
    <x v="4253"/>
    <x v="4253"/>
    <x v="3"/>
    <x v="1"/>
    <n v="4"/>
    <x v="4179"/>
    <n v="2666.44"/>
  </r>
  <r>
    <x v="4254"/>
    <x v="4254"/>
    <x v="1"/>
    <x v="3"/>
    <n v="4"/>
    <x v="4180"/>
    <n v="2552.2800000000002"/>
  </r>
  <r>
    <x v="4255"/>
    <x v="4255"/>
    <x v="1"/>
    <x v="1"/>
    <n v="9"/>
    <x v="4181"/>
    <n v="2713.95"/>
  </r>
  <r>
    <x v="4256"/>
    <x v="4256"/>
    <x v="3"/>
    <x v="2"/>
    <n v="3"/>
    <x v="4182"/>
    <n v="1476.45"/>
  </r>
  <r>
    <x v="4257"/>
    <x v="4257"/>
    <x v="3"/>
    <x v="0"/>
    <n v="7"/>
    <x v="4183"/>
    <n v="6297.13"/>
  </r>
  <r>
    <x v="4258"/>
    <x v="4258"/>
    <x v="0"/>
    <x v="1"/>
    <n v="1"/>
    <x v="4184"/>
    <n v="784.82"/>
  </r>
  <r>
    <x v="4259"/>
    <x v="4259"/>
    <x v="0"/>
    <x v="4"/>
    <n v="7"/>
    <x v="4185"/>
    <n v="1859.2"/>
  </r>
  <r>
    <x v="4260"/>
    <x v="4260"/>
    <x v="0"/>
    <x v="3"/>
    <n v="2"/>
    <x v="4186"/>
    <n v="1769.82"/>
  </r>
  <r>
    <x v="4261"/>
    <x v="4261"/>
    <x v="1"/>
    <x v="4"/>
    <n v="6"/>
    <x v="4187"/>
    <n v="683.7"/>
  </r>
  <r>
    <x v="4262"/>
    <x v="4262"/>
    <x v="0"/>
    <x v="1"/>
    <n v="9"/>
    <x v="4188"/>
    <n v="3989.07"/>
  </r>
  <r>
    <x v="4263"/>
    <x v="4263"/>
    <x v="2"/>
    <x v="0"/>
    <n v="6"/>
    <x v="4189"/>
    <n v="756.66"/>
  </r>
  <r>
    <x v="4264"/>
    <x v="4264"/>
    <x v="2"/>
    <x v="0"/>
    <n v="3"/>
    <x v="4190"/>
    <n v="2784"/>
  </r>
  <r>
    <x v="4265"/>
    <x v="4265"/>
    <x v="0"/>
    <x v="4"/>
    <n v="1"/>
    <x v="4191"/>
    <n v="88.67"/>
  </r>
  <r>
    <x v="4266"/>
    <x v="4266"/>
    <x v="2"/>
    <x v="2"/>
    <n v="4"/>
    <x v="4192"/>
    <n v="774.72"/>
  </r>
  <r>
    <x v="4267"/>
    <x v="4267"/>
    <x v="1"/>
    <x v="2"/>
    <n v="4"/>
    <x v="4193"/>
    <n v="3677.16"/>
  </r>
  <r>
    <x v="4268"/>
    <x v="4268"/>
    <x v="2"/>
    <x v="0"/>
    <n v="8"/>
    <x v="4194"/>
    <n v="4824.3999999999996"/>
  </r>
  <r>
    <x v="4269"/>
    <x v="4269"/>
    <x v="1"/>
    <x v="4"/>
    <n v="7"/>
    <x v="4195"/>
    <n v="5638.01"/>
  </r>
  <r>
    <x v="4270"/>
    <x v="4270"/>
    <x v="3"/>
    <x v="4"/>
    <n v="7"/>
    <x v="706"/>
    <n v="459.13"/>
  </r>
  <r>
    <x v="4271"/>
    <x v="4271"/>
    <x v="3"/>
    <x v="4"/>
    <n v="7"/>
    <x v="4196"/>
    <n v="3136.98"/>
  </r>
  <r>
    <x v="4272"/>
    <x v="4272"/>
    <x v="3"/>
    <x v="1"/>
    <n v="2"/>
    <x v="4197"/>
    <n v="1970.48"/>
  </r>
  <r>
    <x v="4273"/>
    <x v="4273"/>
    <x v="3"/>
    <x v="2"/>
    <n v="9"/>
    <x v="4198"/>
    <n v="5407.47"/>
  </r>
  <r>
    <x v="4274"/>
    <x v="4274"/>
    <x v="2"/>
    <x v="2"/>
    <n v="6"/>
    <x v="4199"/>
    <n v="5143.2"/>
  </r>
  <r>
    <x v="4275"/>
    <x v="4275"/>
    <x v="0"/>
    <x v="1"/>
    <n v="2"/>
    <x v="4200"/>
    <n v="1930.76"/>
  </r>
  <r>
    <x v="4276"/>
    <x v="4276"/>
    <x v="2"/>
    <x v="3"/>
    <n v="1"/>
    <x v="4201"/>
    <n v="700.79"/>
  </r>
  <r>
    <x v="4277"/>
    <x v="4277"/>
    <x v="1"/>
    <x v="1"/>
    <n v="1"/>
    <x v="4202"/>
    <n v="361.25"/>
  </r>
  <r>
    <x v="4278"/>
    <x v="4278"/>
    <x v="2"/>
    <x v="4"/>
    <n v="1"/>
    <x v="4203"/>
    <n v="343.18"/>
  </r>
  <r>
    <x v="4279"/>
    <x v="4279"/>
    <x v="2"/>
    <x v="1"/>
    <n v="4"/>
    <x v="4204"/>
    <n v="470.84"/>
  </r>
  <r>
    <x v="4280"/>
    <x v="4280"/>
    <x v="1"/>
    <x v="4"/>
    <n v="4"/>
    <x v="4205"/>
    <n v="1825.52"/>
  </r>
  <r>
    <x v="4281"/>
    <x v="4281"/>
    <x v="3"/>
    <x v="0"/>
    <n v="9"/>
    <x v="4206"/>
    <n v="8276.58"/>
  </r>
  <r>
    <x v="4282"/>
    <x v="4282"/>
    <x v="3"/>
    <x v="4"/>
    <n v="1"/>
    <x v="4207"/>
    <n v="504.16"/>
  </r>
  <r>
    <x v="4283"/>
    <x v="4283"/>
    <x v="3"/>
    <x v="2"/>
    <n v="3"/>
    <x v="4208"/>
    <n v="2746.35"/>
  </r>
  <r>
    <x v="4284"/>
    <x v="4284"/>
    <x v="0"/>
    <x v="1"/>
    <n v="3"/>
    <x v="4209"/>
    <n v="2478.84"/>
  </r>
  <r>
    <x v="4285"/>
    <x v="4285"/>
    <x v="1"/>
    <x v="4"/>
    <n v="8"/>
    <x v="4210"/>
    <n v="7879.84"/>
  </r>
  <r>
    <x v="4286"/>
    <x v="4286"/>
    <x v="1"/>
    <x v="3"/>
    <n v="2"/>
    <x v="4211"/>
    <n v="1900.62"/>
  </r>
  <r>
    <x v="4287"/>
    <x v="4287"/>
    <x v="2"/>
    <x v="0"/>
    <n v="6"/>
    <x v="3489"/>
    <n v="4326.96"/>
  </r>
  <r>
    <x v="4288"/>
    <x v="4288"/>
    <x v="0"/>
    <x v="3"/>
    <n v="4"/>
    <x v="4212"/>
    <n v="3510.64"/>
  </r>
  <r>
    <x v="4289"/>
    <x v="4289"/>
    <x v="3"/>
    <x v="3"/>
    <n v="6"/>
    <x v="4213"/>
    <n v="4564.0200000000004"/>
  </r>
  <r>
    <x v="4290"/>
    <x v="4290"/>
    <x v="0"/>
    <x v="3"/>
    <n v="5"/>
    <x v="4214"/>
    <n v="3591.1"/>
  </r>
  <r>
    <x v="4291"/>
    <x v="4291"/>
    <x v="1"/>
    <x v="0"/>
    <n v="9"/>
    <x v="4215"/>
    <n v="6568.02"/>
  </r>
  <r>
    <x v="4292"/>
    <x v="4292"/>
    <x v="1"/>
    <x v="0"/>
    <n v="9"/>
    <x v="4216"/>
    <n v="6614.91"/>
  </r>
  <r>
    <x v="4293"/>
    <x v="4293"/>
    <x v="2"/>
    <x v="0"/>
    <n v="1"/>
    <x v="4217"/>
    <n v="410.45"/>
  </r>
  <r>
    <x v="4294"/>
    <x v="4294"/>
    <x v="2"/>
    <x v="0"/>
    <n v="3"/>
    <x v="4218"/>
    <n v="1357.14"/>
  </r>
  <r>
    <x v="4295"/>
    <x v="4295"/>
    <x v="1"/>
    <x v="3"/>
    <n v="1"/>
    <x v="4219"/>
    <n v="329.37"/>
  </r>
  <r>
    <x v="4296"/>
    <x v="4296"/>
    <x v="3"/>
    <x v="2"/>
    <n v="6"/>
    <x v="4220"/>
    <n v="1145.0999999999999"/>
  </r>
  <r>
    <x v="4297"/>
    <x v="4297"/>
    <x v="3"/>
    <x v="2"/>
    <n v="3"/>
    <x v="4221"/>
    <n v="1456.56"/>
  </r>
  <r>
    <x v="4298"/>
    <x v="4298"/>
    <x v="0"/>
    <x v="0"/>
    <n v="1"/>
    <x v="101"/>
    <n v="904.95"/>
  </r>
  <r>
    <x v="4299"/>
    <x v="4299"/>
    <x v="1"/>
    <x v="1"/>
    <n v="6"/>
    <x v="4222"/>
    <n v="4012.2"/>
  </r>
  <r>
    <x v="4300"/>
    <x v="4300"/>
    <x v="1"/>
    <x v="4"/>
    <n v="5"/>
    <x v="4223"/>
    <n v="516.85"/>
  </r>
  <r>
    <x v="4301"/>
    <x v="4301"/>
    <x v="3"/>
    <x v="1"/>
    <n v="8"/>
    <x v="4224"/>
    <n v="6565.12"/>
  </r>
  <r>
    <x v="4302"/>
    <x v="4302"/>
    <x v="3"/>
    <x v="1"/>
    <n v="2"/>
    <x v="4225"/>
    <n v="1877.26"/>
  </r>
  <r>
    <x v="4303"/>
    <x v="4303"/>
    <x v="1"/>
    <x v="1"/>
    <n v="8"/>
    <x v="4226"/>
    <n v="6703.6"/>
  </r>
  <r>
    <x v="4304"/>
    <x v="4304"/>
    <x v="2"/>
    <x v="2"/>
    <n v="5"/>
    <x v="4227"/>
    <n v="3705.8"/>
  </r>
  <r>
    <x v="4305"/>
    <x v="4305"/>
    <x v="1"/>
    <x v="4"/>
    <n v="8"/>
    <x v="4228"/>
    <n v="1540.88"/>
  </r>
  <r>
    <x v="4306"/>
    <x v="4306"/>
    <x v="1"/>
    <x v="1"/>
    <n v="4"/>
    <x v="4229"/>
    <n v="1526.2"/>
  </r>
  <r>
    <x v="4307"/>
    <x v="4307"/>
    <x v="3"/>
    <x v="0"/>
    <n v="4"/>
    <x v="4230"/>
    <n v="2348.08"/>
  </r>
  <r>
    <x v="4308"/>
    <x v="4308"/>
    <x v="3"/>
    <x v="2"/>
    <n v="4"/>
    <x v="4231"/>
    <n v="492.08"/>
  </r>
  <r>
    <x v="4309"/>
    <x v="4309"/>
    <x v="2"/>
    <x v="0"/>
    <n v="6"/>
    <x v="4232"/>
    <n v="905.76"/>
  </r>
  <r>
    <x v="4310"/>
    <x v="4310"/>
    <x v="2"/>
    <x v="0"/>
    <n v="4"/>
    <x v="4233"/>
    <n v="3750.16"/>
  </r>
  <r>
    <x v="4311"/>
    <x v="4311"/>
    <x v="0"/>
    <x v="1"/>
    <n v="9"/>
    <x v="4234"/>
    <n v="6458.04"/>
  </r>
  <r>
    <x v="4312"/>
    <x v="4312"/>
    <x v="1"/>
    <x v="0"/>
    <n v="9"/>
    <x v="4235"/>
    <n v="2801.97"/>
  </r>
  <r>
    <x v="4313"/>
    <x v="4313"/>
    <x v="3"/>
    <x v="4"/>
    <n v="3"/>
    <x v="4236"/>
    <n v="1082.97"/>
  </r>
  <r>
    <x v="4314"/>
    <x v="4314"/>
    <x v="2"/>
    <x v="0"/>
    <n v="7"/>
    <x v="4237"/>
    <n v="2906.47"/>
  </r>
  <r>
    <x v="4315"/>
    <x v="4315"/>
    <x v="0"/>
    <x v="1"/>
    <n v="5"/>
    <x v="4238"/>
    <n v="606.6"/>
  </r>
  <r>
    <x v="4316"/>
    <x v="4316"/>
    <x v="0"/>
    <x v="0"/>
    <n v="9"/>
    <x v="4239"/>
    <n v="6769.98"/>
  </r>
  <r>
    <x v="4317"/>
    <x v="4317"/>
    <x v="3"/>
    <x v="2"/>
    <n v="2"/>
    <x v="4240"/>
    <n v="435.98"/>
  </r>
  <r>
    <x v="4318"/>
    <x v="4318"/>
    <x v="3"/>
    <x v="2"/>
    <n v="3"/>
    <x v="4241"/>
    <n v="2444.58"/>
  </r>
  <r>
    <x v="4319"/>
    <x v="4319"/>
    <x v="0"/>
    <x v="2"/>
    <n v="5"/>
    <x v="4242"/>
    <n v="4267.8999999999996"/>
  </r>
  <r>
    <x v="4320"/>
    <x v="4320"/>
    <x v="2"/>
    <x v="3"/>
    <n v="5"/>
    <x v="4243"/>
    <n v="3282.55"/>
  </r>
  <r>
    <x v="4321"/>
    <x v="4321"/>
    <x v="0"/>
    <x v="2"/>
    <n v="7"/>
    <x v="4244"/>
    <n v="5469.52"/>
  </r>
  <r>
    <x v="4322"/>
    <x v="4322"/>
    <x v="1"/>
    <x v="2"/>
    <n v="8"/>
    <x v="4245"/>
    <n v="1705.92"/>
  </r>
  <r>
    <x v="4323"/>
    <x v="4323"/>
    <x v="1"/>
    <x v="3"/>
    <n v="8"/>
    <x v="4246"/>
    <n v="4777.12"/>
  </r>
  <r>
    <x v="4324"/>
    <x v="4324"/>
    <x v="3"/>
    <x v="2"/>
    <n v="1"/>
    <x v="4247"/>
    <n v="692.96"/>
  </r>
  <r>
    <x v="4325"/>
    <x v="4325"/>
    <x v="2"/>
    <x v="1"/>
    <n v="1"/>
    <x v="4248"/>
    <n v="678.48"/>
  </r>
  <r>
    <x v="4326"/>
    <x v="4326"/>
    <x v="2"/>
    <x v="2"/>
    <n v="3"/>
    <x v="4249"/>
    <n v="484.29"/>
  </r>
  <r>
    <x v="4327"/>
    <x v="4327"/>
    <x v="1"/>
    <x v="2"/>
    <n v="1"/>
    <x v="4250"/>
    <n v="377.16"/>
  </r>
  <r>
    <x v="4328"/>
    <x v="4328"/>
    <x v="0"/>
    <x v="3"/>
    <n v="1"/>
    <x v="4251"/>
    <n v="358.79"/>
  </r>
  <r>
    <x v="4329"/>
    <x v="4329"/>
    <x v="3"/>
    <x v="1"/>
    <n v="8"/>
    <x v="762"/>
    <n v="4751.2"/>
  </r>
  <r>
    <x v="4330"/>
    <x v="4330"/>
    <x v="0"/>
    <x v="0"/>
    <n v="1"/>
    <x v="4252"/>
    <n v="776.98"/>
  </r>
  <r>
    <x v="4331"/>
    <x v="4331"/>
    <x v="0"/>
    <x v="4"/>
    <n v="9"/>
    <x v="4253"/>
    <n v="5328.54"/>
  </r>
  <r>
    <x v="4332"/>
    <x v="4332"/>
    <x v="0"/>
    <x v="1"/>
    <n v="2"/>
    <x v="4254"/>
    <n v="1534.18"/>
  </r>
  <r>
    <x v="4333"/>
    <x v="4333"/>
    <x v="2"/>
    <x v="0"/>
    <n v="9"/>
    <x v="4255"/>
    <n v="1296.18"/>
  </r>
  <r>
    <x v="4334"/>
    <x v="4334"/>
    <x v="1"/>
    <x v="1"/>
    <n v="7"/>
    <x v="4256"/>
    <n v="6189.61"/>
  </r>
  <r>
    <x v="4335"/>
    <x v="4335"/>
    <x v="2"/>
    <x v="0"/>
    <n v="9"/>
    <x v="4257"/>
    <n v="5038.1099999999997"/>
  </r>
  <r>
    <x v="4336"/>
    <x v="4336"/>
    <x v="1"/>
    <x v="0"/>
    <n v="3"/>
    <x v="4258"/>
    <n v="256.86"/>
  </r>
  <r>
    <x v="4337"/>
    <x v="4337"/>
    <x v="3"/>
    <x v="1"/>
    <n v="1"/>
    <x v="4259"/>
    <n v="661.05"/>
  </r>
  <r>
    <x v="4338"/>
    <x v="4338"/>
    <x v="3"/>
    <x v="3"/>
    <n v="1"/>
    <x v="3123"/>
    <n v="541.48"/>
  </r>
  <r>
    <x v="4339"/>
    <x v="4339"/>
    <x v="0"/>
    <x v="1"/>
    <n v="6"/>
    <x v="4260"/>
    <n v="1556.1"/>
  </r>
  <r>
    <x v="4340"/>
    <x v="4340"/>
    <x v="1"/>
    <x v="1"/>
    <n v="7"/>
    <x v="4261"/>
    <n v="5433.4"/>
  </r>
  <r>
    <x v="4341"/>
    <x v="4341"/>
    <x v="1"/>
    <x v="0"/>
    <n v="9"/>
    <x v="4262"/>
    <n v="8432.01"/>
  </r>
  <r>
    <x v="4342"/>
    <x v="4342"/>
    <x v="1"/>
    <x v="4"/>
    <n v="6"/>
    <x v="4263"/>
    <n v="2139.3000000000002"/>
  </r>
  <r>
    <x v="4343"/>
    <x v="4343"/>
    <x v="0"/>
    <x v="0"/>
    <n v="5"/>
    <x v="4264"/>
    <n v="2596.1"/>
  </r>
  <r>
    <x v="4344"/>
    <x v="4344"/>
    <x v="0"/>
    <x v="2"/>
    <n v="2"/>
    <x v="4265"/>
    <n v="343.54"/>
  </r>
  <r>
    <x v="4345"/>
    <x v="4345"/>
    <x v="3"/>
    <x v="1"/>
    <n v="2"/>
    <x v="4266"/>
    <n v="1866.62"/>
  </r>
  <r>
    <x v="4346"/>
    <x v="4346"/>
    <x v="2"/>
    <x v="1"/>
    <n v="8"/>
    <x v="3108"/>
    <n v="2822.88"/>
  </r>
  <r>
    <x v="4347"/>
    <x v="4347"/>
    <x v="1"/>
    <x v="3"/>
    <n v="1"/>
    <x v="4267"/>
    <n v="235.05"/>
  </r>
  <r>
    <x v="4348"/>
    <x v="4348"/>
    <x v="1"/>
    <x v="0"/>
    <n v="8"/>
    <x v="4268"/>
    <n v="4036.08"/>
  </r>
  <r>
    <x v="4349"/>
    <x v="4349"/>
    <x v="2"/>
    <x v="3"/>
    <n v="7"/>
    <x v="4269"/>
    <n v="637.84"/>
  </r>
  <r>
    <x v="4350"/>
    <x v="4350"/>
    <x v="1"/>
    <x v="1"/>
    <n v="7"/>
    <x v="4270"/>
    <n v="2031.33"/>
  </r>
  <r>
    <x v="4351"/>
    <x v="4351"/>
    <x v="0"/>
    <x v="0"/>
    <n v="5"/>
    <x v="4271"/>
    <n v="571.35"/>
  </r>
  <r>
    <x v="4352"/>
    <x v="4352"/>
    <x v="0"/>
    <x v="0"/>
    <n v="3"/>
    <x v="4272"/>
    <n v="513"/>
  </r>
  <r>
    <x v="4353"/>
    <x v="4353"/>
    <x v="1"/>
    <x v="2"/>
    <n v="7"/>
    <x v="4273"/>
    <n v="1095.8499999999999"/>
  </r>
  <r>
    <x v="4354"/>
    <x v="4354"/>
    <x v="0"/>
    <x v="2"/>
    <n v="7"/>
    <x v="4274"/>
    <n v="6151.6"/>
  </r>
  <r>
    <x v="4355"/>
    <x v="4355"/>
    <x v="0"/>
    <x v="4"/>
    <n v="7"/>
    <x v="4275"/>
    <n v="6537.37"/>
  </r>
  <r>
    <x v="4356"/>
    <x v="4356"/>
    <x v="1"/>
    <x v="2"/>
    <n v="2"/>
    <x v="4276"/>
    <n v="1001.6"/>
  </r>
  <r>
    <x v="4357"/>
    <x v="4357"/>
    <x v="3"/>
    <x v="0"/>
    <n v="3"/>
    <x v="4277"/>
    <n v="1946.7"/>
  </r>
  <r>
    <x v="4358"/>
    <x v="4358"/>
    <x v="2"/>
    <x v="2"/>
    <n v="3"/>
    <x v="4278"/>
    <n v="2133.33"/>
  </r>
  <r>
    <x v="4359"/>
    <x v="4359"/>
    <x v="0"/>
    <x v="4"/>
    <n v="4"/>
    <x v="4279"/>
    <n v="1687"/>
  </r>
  <r>
    <x v="4360"/>
    <x v="4360"/>
    <x v="3"/>
    <x v="1"/>
    <n v="9"/>
    <x v="4280"/>
    <n v="3615.3"/>
  </r>
  <r>
    <x v="4361"/>
    <x v="4361"/>
    <x v="0"/>
    <x v="2"/>
    <n v="1"/>
    <x v="4281"/>
    <n v="691.79"/>
  </r>
  <r>
    <x v="4362"/>
    <x v="4362"/>
    <x v="0"/>
    <x v="0"/>
    <n v="7"/>
    <x v="4282"/>
    <n v="2855.16"/>
  </r>
  <r>
    <x v="4363"/>
    <x v="4363"/>
    <x v="2"/>
    <x v="1"/>
    <n v="7"/>
    <x v="4283"/>
    <n v="4213.72"/>
  </r>
  <r>
    <x v="4364"/>
    <x v="4364"/>
    <x v="0"/>
    <x v="0"/>
    <n v="4"/>
    <x v="4284"/>
    <n v="2157.7199999999998"/>
  </r>
  <r>
    <x v="4365"/>
    <x v="4365"/>
    <x v="2"/>
    <x v="1"/>
    <n v="1"/>
    <x v="4285"/>
    <n v="548.24"/>
  </r>
  <r>
    <x v="4366"/>
    <x v="4366"/>
    <x v="2"/>
    <x v="0"/>
    <n v="3"/>
    <x v="4286"/>
    <n v="2513.67"/>
  </r>
  <r>
    <x v="4367"/>
    <x v="4367"/>
    <x v="2"/>
    <x v="2"/>
    <n v="5"/>
    <x v="4287"/>
    <n v="3594.25"/>
  </r>
  <r>
    <x v="4368"/>
    <x v="4368"/>
    <x v="3"/>
    <x v="2"/>
    <n v="2"/>
    <x v="4288"/>
    <n v="1925.3"/>
  </r>
  <r>
    <x v="4369"/>
    <x v="4369"/>
    <x v="1"/>
    <x v="4"/>
    <n v="7"/>
    <x v="4289"/>
    <n v="5610.01"/>
  </r>
  <r>
    <x v="4370"/>
    <x v="4370"/>
    <x v="3"/>
    <x v="1"/>
    <n v="7"/>
    <x v="472"/>
    <n v="1319.5"/>
  </r>
  <r>
    <x v="4371"/>
    <x v="4371"/>
    <x v="1"/>
    <x v="4"/>
    <n v="5"/>
    <x v="4290"/>
    <n v="3757.8"/>
  </r>
  <r>
    <x v="4372"/>
    <x v="4372"/>
    <x v="1"/>
    <x v="3"/>
    <n v="6"/>
    <x v="4291"/>
    <n v="4094.22"/>
  </r>
  <r>
    <x v="4373"/>
    <x v="4373"/>
    <x v="2"/>
    <x v="2"/>
    <n v="1"/>
    <x v="4292"/>
    <n v="663.74"/>
  </r>
  <r>
    <x v="4374"/>
    <x v="4374"/>
    <x v="0"/>
    <x v="1"/>
    <n v="4"/>
    <x v="4293"/>
    <n v="2026.84"/>
  </r>
  <r>
    <x v="4375"/>
    <x v="4375"/>
    <x v="2"/>
    <x v="4"/>
    <n v="4"/>
    <x v="4294"/>
    <n v="437.36"/>
  </r>
  <r>
    <x v="4376"/>
    <x v="4376"/>
    <x v="0"/>
    <x v="4"/>
    <n v="8"/>
    <x v="4295"/>
    <n v="7631.28"/>
  </r>
  <r>
    <x v="4377"/>
    <x v="4377"/>
    <x v="1"/>
    <x v="3"/>
    <n v="2"/>
    <x v="4296"/>
    <n v="1718.66"/>
  </r>
  <r>
    <x v="4378"/>
    <x v="4378"/>
    <x v="2"/>
    <x v="4"/>
    <n v="1"/>
    <x v="4297"/>
    <n v="512.47"/>
  </r>
  <r>
    <x v="4379"/>
    <x v="4379"/>
    <x v="0"/>
    <x v="0"/>
    <n v="7"/>
    <x v="4298"/>
    <n v="1404.55"/>
  </r>
  <r>
    <x v="4380"/>
    <x v="4380"/>
    <x v="3"/>
    <x v="2"/>
    <n v="6"/>
    <x v="4299"/>
    <n v="4999.5"/>
  </r>
  <r>
    <x v="4381"/>
    <x v="4381"/>
    <x v="0"/>
    <x v="4"/>
    <n v="5"/>
    <x v="4300"/>
    <n v="2295.6999999999998"/>
  </r>
  <r>
    <x v="4382"/>
    <x v="4382"/>
    <x v="2"/>
    <x v="4"/>
    <n v="8"/>
    <x v="4301"/>
    <n v="3364.88"/>
  </r>
  <r>
    <x v="4383"/>
    <x v="4383"/>
    <x v="3"/>
    <x v="3"/>
    <n v="2"/>
    <x v="4302"/>
    <n v="1364.22"/>
  </r>
  <r>
    <x v="4384"/>
    <x v="4384"/>
    <x v="0"/>
    <x v="0"/>
    <n v="2"/>
    <x v="4303"/>
    <n v="1541.48"/>
  </r>
  <r>
    <x v="4385"/>
    <x v="4385"/>
    <x v="0"/>
    <x v="4"/>
    <n v="9"/>
    <x v="4304"/>
    <n v="987.3"/>
  </r>
  <r>
    <x v="4386"/>
    <x v="4386"/>
    <x v="0"/>
    <x v="2"/>
    <n v="1"/>
    <x v="4305"/>
    <n v="779.18"/>
  </r>
  <r>
    <x v="4387"/>
    <x v="4387"/>
    <x v="0"/>
    <x v="2"/>
    <n v="6"/>
    <x v="4306"/>
    <n v="4483.4399999999996"/>
  </r>
  <r>
    <x v="4388"/>
    <x v="4388"/>
    <x v="0"/>
    <x v="4"/>
    <n v="3"/>
    <x v="4307"/>
    <n v="1829.25"/>
  </r>
  <r>
    <x v="4389"/>
    <x v="4389"/>
    <x v="3"/>
    <x v="0"/>
    <n v="5"/>
    <x v="4308"/>
    <n v="1857.5"/>
  </r>
  <r>
    <x v="4390"/>
    <x v="4390"/>
    <x v="1"/>
    <x v="2"/>
    <n v="8"/>
    <x v="4309"/>
    <n v="1652.48"/>
  </r>
  <r>
    <x v="4391"/>
    <x v="4391"/>
    <x v="3"/>
    <x v="2"/>
    <n v="7"/>
    <x v="4310"/>
    <n v="1032.6400000000001"/>
  </r>
  <r>
    <x v="4392"/>
    <x v="4392"/>
    <x v="3"/>
    <x v="0"/>
    <n v="4"/>
    <x v="4311"/>
    <n v="204.48"/>
  </r>
  <r>
    <x v="4393"/>
    <x v="4393"/>
    <x v="3"/>
    <x v="0"/>
    <n v="8"/>
    <x v="4312"/>
    <n v="1969.12"/>
  </r>
  <r>
    <x v="4394"/>
    <x v="4394"/>
    <x v="1"/>
    <x v="4"/>
    <n v="2"/>
    <x v="4313"/>
    <n v="881.54"/>
  </r>
  <r>
    <x v="4395"/>
    <x v="4395"/>
    <x v="2"/>
    <x v="1"/>
    <n v="7"/>
    <x v="4314"/>
    <n v="1970.22"/>
  </r>
  <r>
    <x v="4396"/>
    <x v="4396"/>
    <x v="1"/>
    <x v="3"/>
    <n v="5"/>
    <x v="4315"/>
    <n v="1717.65"/>
  </r>
  <r>
    <x v="4397"/>
    <x v="4397"/>
    <x v="3"/>
    <x v="1"/>
    <n v="6"/>
    <x v="4316"/>
    <n v="2525.58"/>
  </r>
  <r>
    <x v="4398"/>
    <x v="4398"/>
    <x v="0"/>
    <x v="1"/>
    <n v="3"/>
    <x v="4317"/>
    <n v="1028.55"/>
  </r>
  <r>
    <x v="4399"/>
    <x v="4399"/>
    <x v="0"/>
    <x v="2"/>
    <n v="7"/>
    <x v="4318"/>
    <n v="5168.7299999999996"/>
  </r>
  <r>
    <x v="4400"/>
    <x v="4400"/>
    <x v="3"/>
    <x v="0"/>
    <n v="7"/>
    <x v="4319"/>
    <n v="3619.98"/>
  </r>
  <r>
    <x v="4401"/>
    <x v="4401"/>
    <x v="0"/>
    <x v="2"/>
    <n v="2"/>
    <x v="4320"/>
    <n v="136.72"/>
  </r>
  <r>
    <x v="4402"/>
    <x v="4402"/>
    <x v="3"/>
    <x v="3"/>
    <n v="1"/>
    <x v="4321"/>
    <n v="265.33"/>
  </r>
  <r>
    <x v="4403"/>
    <x v="4403"/>
    <x v="0"/>
    <x v="4"/>
    <n v="2"/>
    <x v="4322"/>
    <n v="1448.36"/>
  </r>
  <r>
    <x v="4404"/>
    <x v="4404"/>
    <x v="1"/>
    <x v="3"/>
    <n v="8"/>
    <x v="4323"/>
    <n v="2687.04"/>
  </r>
  <r>
    <x v="4405"/>
    <x v="4405"/>
    <x v="2"/>
    <x v="2"/>
    <n v="3"/>
    <x v="4324"/>
    <n v="2772.39"/>
  </r>
  <r>
    <x v="4406"/>
    <x v="4406"/>
    <x v="2"/>
    <x v="2"/>
    <n v="4"/>
    <x v="4325"/>
    <n v="2908.12"/>
  </r>
  <r>
    <x v="4407"/>
    <x v="4407"/>
    <x v="1"/>
    <x v="2"/>
    <n v="8"/>
    <x v="4326"/>
    <n v="2603.44"/>
  </r>
  <r>
    <x v="4408"/>
    <x v="4408"/>
    <x v="1"/>
    <x v="2"/>
    <n v="3"/>
    <x v="4327"/>
    <n v="1621.77"/>
  </r>
  <r>
    <x v="4409"/>
    <x v="4409"/>
    <x v="3"/>
    <x v="1"/>
    <n v="6"/>
    <x v="4328"/>
    <n v="4103.28"/>
  </r>
  <r>
    <x v="4410"/>
    <x v="4410"/>
    <x v="3"/>
    <x v="4"/>
    <n v="2"/>
    <x v="4329"/>
    <n v="467.4"/>
  </r>
  <r>
    <x v="4411"/>
    <x v="4411"/>
    <x v="3"/>
    <x v="1"/>
    <n v="3"/>
    <x v="4330"/>
    <n v="851.64"/>
  </r>
  <r>
    <x v="4412"/>
    <x v="4412"/>
    <x v="0"/>
    <x v="2"/>
    <n v="1"/>
    <x v="4331"/>
    <n v="531.77"/>
  </r>
  <r>
    <x v="4413"/>
    <x v="4413"/>
    <x v="3"/>
    <x v="0"/>
    <n v="9"/>
    <x v="4332"/>
    <n v="8357.85"/>
  </r>
  <r>
    <x v="4414"/>
    <x v="4414"/>
    <x v="1"/>
    <x v="1"/>
    <n v="4"/>
    <x v="4333"/>
    <n v="1507.24"/>
  </r>
  <r>
    <x v="4415"/>
    <x v="4415"/>
    <x v="2"/>
    <x v="2"/>
    <n v="6"/>
    <x v="4334"/>
    <n v="2592.12"/>
  </r>
  <r>
    <x v="4416"/>
    <x v="4416"/>
    <x v="0"/>
    <x v="2"/>
    <n v="7"/>
    <x v="4335"/>
    <n v="1617.63"/>
  </r>
  <r>
    <x v="4417"/>
    <x v="4417"/>
    <x v="3"/>
    <x v="4"/>
    <n v="2"/>
    <x v="4336"/>
    <n v="1227.0999999999999"/>
  </r>
  <r>
    <x v="4418"/>
    <x v="4418"/>
    <x v="0"/>
    <x v="3"/>
    <n v="8"/>
    <x v="4337"/>
    <n v="6025.12"/>
  </r>
  <r>
    <x v="4419"/>
    <x v="4419"/>
    <x v="0"/>
    <x v="1"/>
    <n v="9"/>
    <x v="4338"/>
    <n v="4217.49"/>
  </r>
  <r>
    <x v="4420"/>
    <x v="4420"/>
    <x v="3"/>
    <x v="1"/>
    <n v="2"/>
    <x v="4339"/>
    <n v="1525.48"/>
  </r>
  <r>
    <x v="4421"/>
    <x v="4421"/>
    <x v="0"/>
    <x v="1"/>
    <n v="5"/>
    <x v="4340"/>
    <n v="1687.35"/>
  </r>
  <r>
    <x v="4422"/>
    <x v="4422"/>
    <x v="2"/>
    <x v="2"/>
    <n v="2"/>
    <x v="4341"/>
    <n v="1443.28"/>
  </r>
  <r>
    <x v="4423"/>
    <x v="4423"/>
    <x v="1"/>
    <x v="4"/>
    <n v="5"/>
    <x v="4342"/>
    <n v="1477.15"/>
  </r>
  <r>
    <x v="4424"/>
    <x v="4424"/>
    <x v="1"/>
    <x v="2"/>
    <n v="7"/>
    <x v="4343"/>
    <n v="5541.34"/>
  </r>
  <r>
    <x v="4425"/>
    <x v="4425"/>
    <x v="2"/>
    <x v="2"/>
    <n v="6"/>
    <x v="4344"/>
    <n v="5034.66"/>
  </r>
  <r>
    <x v="4426"/>
    <x v="4426"/>
    <x v="0"/>
    <x v="0"/>
    <n v="4"/>
    <x v="4345"/>
    <n v="3231.36"/>
  </r>
  <r>
    <x v="4427"/>
    <x v="4427"/>
    <x v="3"/>
    <x v="4"/>
    <n v="2"/>
    <x v="4346"/>
    <n v="509.4"/>
  </r>
  <r>
    <x v="4428"/>
    <x v="4428"/>
    <x v="0"/>
    <x v="1"/>
    <n v="7"/>
    <x v="4347"/>
    <n v="4966.78"/>
  </r>
  <r>
    <x v="4429"/>
    <x v="4429"/>
    <x v="2"/>
    <x v="3"/>
    <n v="9"/>
    <x v="4348"/>
    <n v="5054.49"/>
  </r>
  <r>
    <x v="4430"/>
    <x v="4430"/>
    <x v="0"/>
    <x v="1"/>
    <n v="1"/>
    <x v="4349"/>
    <n v="986.74"/>
  </r>
  <r>
    <x v="4431"/>
    <x v="4431"/>
    <x v="1"/>
    <x v="2"/>
    <n v="3"/>
    <x v="4350"/>
    <n v="1180.5"/>
  </r>
  <r>
    <x v="4432"/>
    <x v="4432"/>
    <x v="0"/>
    <x v="4"/>
    <n v="7"/>
    <x v="4351"/>
    <n v="5478.83"/>
  </r>
  <r>
    <x v="4433"/>
    <x v="4433"/>
    <x v="2"/>
    <x v="4"/>
    <n v="9"/>
    <x v="4352"/>
    <n v="3614.13"/>
  </r>
  <r>
    <x v="4434"/>
    <x v="4434"/>
    <x v="1"/>
    <x v="4"/>
    <n v="5"/>
    <x v="4353"/>
    <n v="2135.0500000000002"/>
  </r>
  <r>
    <x v="4435"/>
    <x v="4435"/>
    <x v="0"/>
    <x v="0"/>
    <n v="7"/>
    <x v="4354"/>
    <n v="1088.08"/>
  </r>
  <r>
    <x v="4436"/>
    <x v="4436"/>
    <x v="0"/>
    <x v="1"/>
    <n v="7"/>
    <x v="4355"/>
    <n v="1943.76"/>
  </r>
  <r>
    <x v="4437"/>
    <x v="4437"/>
    <x v="1"/>
    <x v="0"/>
    <n v="4"/>
    <x v="4356"/>
    <n v="825.04"/>
  </r>
  <r>
    <x v="4438"/>
    <x v="4438"/>
    <x v="3"/>
    <x v="3"/>
    <n v="5"/>
    <x v="4357"/>
    <n v="1006.2"/>
  </r>
  <r>
    <x v="4439"/>
    <x v="4439"/>
    <x v="1"/>
    <x v="2"/>
    <n v="2"/>
    <x v="3347"/>
    <n v="117.14"/>
  </r>
  <r>
    <x v="4440"/>
    <x v="4440"/>
    <x v="3"/>
    <x v="0"/>
    <n v="8"/>
    <x v="4358"/>
    <n v="6432.72"/>
  </r>
  <r>
    <x v="4441"/>
    <x v="4441"/>
    <x v="2"/>
    <x v="0"/>
    <n v="1"/>
    <x v="4359"/>
    <n v="494.53"/>
  </r>
  <r>
    <x v="4442"/>
    <x v="4442"/>
    <x v="2"/>
    <x v="2"/>
    <n v="2"/>
    <x v="4360"/>
    <n v="1627.92"/>
  </r>
  <r>
    <x v="4443"/>
    <x v="4443"/>
    <x v="1"/>
    <x v="4"/>
    <n v="3"/>
    <x v="4361"/>
    <n v="1895.76"/>
  </r>
  <r>
    <x v="4444"/>
    <x v="4444"/>
    <x v="1"/>
    <x v="2"/>
    <n v="7"/>
    <x v="4362"/>
    <n v="5878.39"/>
  </r>
  <r>
    <x v="4445"/>
    <x v="4445"/>
    <x v="2"/>
    <x v="1"/>
    <n v="6"/>
    <x v="4363"/>
    <n v="3171.48"/>
  </r>
  <r>
    <x v="4446"/>
    <x v="4446"/>
    <x v="3"/>
    <x v="2"/>
    <n v="7"/>
    <x v="4364"/>
    <n v="975.38"/>
  </r>
  <r>
    <x v="4447"/>
    <x v="4447"/>
    <x v="2"/>
    <x v="4"/>
    <n v="5"/>
    <x v="4365"/>
    <n v="3179.65"/>
  </r>
  <r>
    <x v="4448"/>
    <x v="4448"/>
    <x v="1"/>
    <x v="2"/>
    <n v="4"/>
    <x v="4366"/>
    <n v="2775.52"/>
  </r>
  <r>
    <x v="4449"/>
    <x v="4449"/>
    <x v="2"/>
    <x v="0"/>
    <n v="7"/>
    <x v="4367"/>
    <n v="4516.26"/>
  </r>
  <r>
    <x v="4450"/>
    <x v="4450"/>
    <x v="1"/>
    <x v="3"/>
    <n v="3"/>
    <x v="4368"/>
    <n v="2433.81"/>
  </r>
  <r>
    <x v="4451"/>
    <x v="4451"/>
    <x v="1"/>
    <x v="0"/>
    <n v="7"/>
    <x v="3882"/>
    <n v="5214.4399999999996"/>
  </r>
  <r>
    <x v="4452"/>
    <x v="4452"/>
    <x v="2"/>
    <x v="3"/>
    <n v="2"/>
    <x v="4369"/>
    <n v="922"/>
  </r>
  <r>
    <x v="4453"/>
    <x v="4453"/>
    <x v="3"/>
    <x v="2"/>
    <n v="8"/>
    <x v="4370"/>
    <n v="6625.2"/>
  </r>
  <r>
    <x v="4454"/>
    <x v="4454"/>
    <x v="0"/>
    <x v="1"/>
    <n v="6"/>
    <x v="4371"/>
    <n v="4243.2"/>
  </r>
  <r>
    <x v="4455"/>
    <x v="4455"/>
    <x v="2"/>
    <x v="2"/>
    <n v="3"/>
    <x v="4372"/>
    <n v="493.05"/>
  </r>
  <r>
    <x v="4456"/>
    <x v="4456"/>
    <x v="0"/>
    <x v="4"/>
    <n v="3"/>
    <x v="4373"/>
    <n v="1688.64"/>
  </r>
  <r>
    <x v="4457"/>
    <x v="4457"/>
    <x v="2"/>
    <x v="2"/>
    <n v="5"/>
    <x v="4374"/>
    <n v="3710.65"/>
  </r>
  <r>
    <x v="4458"/>
    <x v="4458"/>
    <x v="0"/>
    <x v="3"/>
    <n v="3"/>
    <x v="1869"/>
    <n v="1726.86"/>
  </r>
  <r>
    <x v="4459"/>
    <x v="4459"/>
    <x v="3"/>
    <x v="0"/>
    <n v="6"/>
    <x v="4375"/>
    <n v="5709.48"/>
  </r>
  <r>
    <x v="4460"/>
    <x v="4460"/>
    <x v="3"/>
    <x v="1"/>
    <n v="2"/>
    <x v="4376"/>
    <n v="292.83999999999997"/>
  </r>
  <r>
    <x v="4461"/>
    <x v="4461"/>
    <x v="2"/>
    <x v="2"/>
    <n v="8"/>
    <x v="4377"/>
    <n v="5889.68"/>
  </r>
  <r>
    <x v="4462"/>
    <x v="4462"/>
    <x v="1"/>
    <x v="2"/>
    <n v="9"/>
    <x v="4378"/>
    <n v="7499.07"/>
  </r>
  <r>
    <x v="4463"/>
    <x v="4463"/>
    <x v="0"/>
    <x v="0"/>
    <n v="7"/>
    <x v="4379"/>
    <n v="5022.6400000000003"/>
  </r>
  <r>
    <x v="4464"/>
    <x v="4464"/>
    <x v="1"/>
    <x v="1"/>
    <n v="3"/>
    <x v="4380"/>
    <n v="1248.93"/>
  </r>
  <r>
    <x v="4465"/>
    <x v="4465"/>
    <x v="1"/>
    <x v="2"/>
    <n v="4"/>
    <x v="3700"/>
    <n v="1664.84"/>
  </r>
  <r>
    <x v="4466"/>
    <x v="4466"/>
    <x v="1"/>
    <x v="2"/>
    <n v="2"/>
    <x v="4381"/>
    <n v="1214.48"/>
  </r>
  <r>
    <x v="4467"/>
    <x v="4467"/>
    <x v="3"/>
    <x v="3"/>
    <n v="9"/>
    <x v="4382"/>
    <n v="3845.16"/>
  </r>
  <r>
    <x v="4468"/>
    <x v="4468"/>
    <x v="2"/>
    <x v="3"/>
    <n v="5"/>
    <x v="4383"/>
    <n v="4445.1000000000004"/>
  </r>
  <r>
    <x v="4469"/>
    <x v="4469"/>
    <x v="2"/>
    <x v="4"/>
    <n v="2"/>
    <x v="4384"/>
    <n v="308.86"/>
  </r>
  <r>
    <x v="4470"/>
    <x v="4470"/>
    <x v="3"/>
    <x v="0"/>
    <n v="6"/>
    <x v="1376"/>
    <n v="3943.2"/>
  </r>
  <r>
    <x v="4471"/>
    <x v="4471"/>
    <x v="3"/>
    <x v="1"/>
    <n v="7"/>
    <x v="4385"/>
    <n v="1241.8699999999999"/>
  </r>
  <r>
    <x v="4472"/>
    <x v="4472"/>
    <x v="2"/>
    <x v="2"/>
    <n v="2"/>
    <x v="4386"/>
    <n v="1126.3"/>
  </r>
  <r>
    <x v="4473"/>
    <x v="4473"/>
    <x v="1"/>
    <x v="2"/>
    <n v="1"/>
    <x v="4387"/>
    <n v="729.8"/>
  </r>
  <r>
    <x v="4474"/>
    <x v="4474"/>
    <x v="0"/>
    <x v="4"/>
    <n v="7"/>
    <x v="4388"/>
    <n v="1450.68"/>
  </r>
  <r>
    <x v="4475"/>
    <x v="4475"/>
    <x v="0"/>
    <x v="2"/>
    <n v="1"/>
    <x v="4389"/>
    <n v="718.83"/>
  </r>
  <r>
    <x v="4476"/>
    <x v="4476"/>
    <x v="0"/>
    <x v="0"/>
    <n v="3"/>
    <x v="4390"/>
    <n v="548.94000000000005"/>
  </r>
  <r>
    <x v="4477"/>
    <x v="4477"/>
    <x v="1"/>
    <x v="4"/>
    <n v="4"/>
    <x v="4391"/>
    <n v="2558.12"/>
  </r>
  <r>
    <x v="4478"/>
    <x v="4478"/>
    <x v="2"/>
    <x v="0"/>
    <n v="2"/>
    <x v="4392"/>
    <n v="1060.56"/>
  </r>
  <r>
    <x v="4479"/>
    <x v="4479"/>
    <x v="3"/>
    <x v="4"/>
    <n v="7"/>
    <x v="4393"/>
    <n v="2332.19"/>
  </r>
  <r>
    <x v="4480"/>
    <x v="4480"/>
    <x v="2"/>
    <x v="2"/>
    <n v="5"/>
    <x v="4394"/>
    <n v="779.85"/>
  </r>
  <r>
    <x v="4481"/>
    <x v="4481"/>
    <x v="1"/>
    <x v="4"/>
    <n v="1"/>
    <x v="4395"/>
    <n v="749.06"/>
  </r>
  <r>
    <x v="4482"/>
    <x v="4482"/>
    <x v="3"/>
    <x v="3"/>
    <n v="8"/>
    <x v="4396"/>
    <n v="3301.68"/>
  </r>
  <r>
    <x v="4483"/>
    <x v="4483"/>
    <x v="1"/>
    <x v="1"/>
    <n v="7"/>
    <x v="4397"/>
    <n v="925.4"/>
  </r>
  <r>
    <x v="4484"/>
    <x v="4484"/>
    <x v="0"/>
    <x v="2"/>
    <n v="4"/>
    <x v="4398"/>
    <n v="3136.6"/>
  </r>
  <r>
    <x v="4485"/>
    <x v="4485"/>
    <x v="0"/>
    <x v="1"/>
    <n v="2"/>
    <x v="4399"/>
    <n v="542.5"/>
  </r>
  <r>
    <x v="4486"/>
    <x v="4486"/>
    <x v="1"/>
    <x v="2"/>
    <n v="7"/>
    <x v="4400"/>
    <n v="5247.41"/>
  </r>
  <r>
    <x v="4487"/>
    <x v="4487"/>
    <x v="3"/>
    <x v="1"/>
    <n v="2"/>
    <x v="4401"/>
    <n v="1173.3"/>
  </r>
  <r>
    <x v="4488"/>
    <x v="4488"/>
    <x v="3"/>
    <x v="3"/>
    <n v="6"/>
    <x v="4402"/>
    <n v="1408.8"/>
  </r>
  <r>
    <x v="4489"/>
    <x v="4489"/>
    <x v="2"/>
    <x v="1"/>
    <n v="1"/>
    <x v="4403"/>
    <n v="122.59"/>
  </r>
  <r>
    <x v="4490"/>
    <x v="4490"/>
    <x v="0"/>
    <x v="4"/>
    <n v="7"/>
    <x v="4404"/>
    <n v="4295.13"/>
  </r>
  <r>
    <x v="4491"/>
    <x v="4491"/>
    <x v="2"/>
    <x v="1"/>
    <n v="7"/>
    <x v="4405"/>
    <n v="517.65"/>
  </r>
  <r>
    <x v="4492"/>
    <x v="4492"/>
    <x v="2"/>
    <x v="2"/>
    <n v="4"/>
    <x v="4406"/>
    <n v="448.76"/>
  </r>
  <r>
    <x v="4493"/>
    <x v="4493"/>
    <x v="1"/>
    <x v="0"/>
    <n v="4"/>
    <x v="4407"/>
    <n v="2868.44"/>
  </r>
  <r>
    <x v="4494"/>
    <x v="4494"/>
    <x v="1"/>
    <x v="1"/>
    <n v="5"/>
    <x v="4408"/>
    <n v="2809.65"/>
  </r>
  <r>
    <x v="4495"/>
    <x v="4495"/>
    <x v="2"/>
    <x v="1"/>
    <n v="2"/>
    <x v="4409"/>
    <n v="719.96"/>
  </r>
  <r>
    <x v="4496"/>
    <x v="4496"/>
    <x v="0"/>
    <x v="1"/>
    <n v="9"/>
    <x v="4410"/>
    <n v="5060.43"/>
  </r>
  <r>
    <x v="4497"/>
    <x v="4497"/>
    <x v="1"/>
    <x v="2"/>
    <n v="4"/>
    <x v="4411"/>
    <n v="2448.2800000000002"/>
  </r>
  <r>
    <x v="4498"/>
    <x v="4498"/>
    <x v="2"/>
    <x v="1"/>
    <n v="9"/>
    <x v="4230"/>
    <n v="5283.18"/>
  </r>
  <r>
    <x v="4499"/>
    <x v="4499"/>
    <x v="2"/>
    <x v="2"/>
    <n v="3"/>
    <x v="4412"/>
    <n v="1981.29"/>
  </r>
  <r>
    <x v="4500"/>
    <x v="4500"/>
    <x v="2"/>
    <x v="2"/>
    <n v="9"/>
    <x v="4413"/>
    <n v="8489.43"/>
  </r>
  <r>
    <x v="4501"/>
    <x v="4501"/>
    <x v="2"/>
    <x v="0"/>
    <n v="1"/>
    <x v="4414"/>
    <n v="419.34"/>
  </r>
  <r>
    <x v="4502"/>
    <x v="4502"/>
    <x v="2"/>
    <x v="4"/>
    <n v="7"/>
    <x v="4415"/>
    <n v="2352.63"/>
  </r>
  <r>
    <x v="4503"/>
    <x v="4503"/>
    <x v="2"/>
    <x v="2"/>
    <n v="4"/>
    <x v="4416"/>
    <n v="346.04"/>
  </r>
  <r>
    <x v="4504"/>
    <x v="4504"/>
    <x v="1"/>
    <x v="3"/>
    <n v="7"/>
    <x v="4417"/>
    <n v="1328.04"/>
  </r>
  <r>
    <x v="4505"/>
    <x v="4505"/>
    <x v="0"/>
    <x v="1"/>
    <n v="6"/>
    <x v="4418"/>
    <n v="905.64"/>
  </r>
  <r>
    <x v="4506"/>
    <x v="4506"/>
    <x v="2"/>
    <x v="3"/>
    <n v="4"/>
    <x v="4419"/>
    <n v="1474.68"/>
  </r>
  <r>
    <x v="4507"/>
    <x v="4507"/>
    <x v="3"/>
    <x v="1"/>
    <n v="4"/>
    <x v="4420"/>
    <n v="2517.96"/>
  </r>
  <r>
    <x v="4508"/>
    <x v="4508"/>
    <x v="1"/>
    <x v="0"/>
    <n v="8"/>
    <x v="4421"/>
    <n v="752.16"/>
  </r>
  <r>
    <x v="4509"/>
    <x v="4509"/>
    <x v="1"/>
    <x v="2"/>
    <n v="7"/>
    <x v="4422"/>
    <n v="5188.96"/>
  </r>
  <r>
    <x v="4510"/>
    <x v="4510"/>
    <x v="2"/>
    <x v="4"/>
    <n v="4"/>
    <x v="4423"/>
    <n v="1710.24"/>
  </r>
  <r>
    <x v="4511"/>
    <x v="4511"/>
    <x v="1"/>
    <x v="2"/>
    <n v="6"/>
    <x v="4424"/>
    <n v="5791.98"/>
  </r>
  <r>
    <x v="4512"/>
    <x v="4512"/>
    <x v="2"/>
    <x v="1"/>
    <n v="6"/>
    <x v="4425"/>
    <n v="3539.82"/>
  </r>
  <r>
    <x v="4513"/>
    <x v="4513"/>
    <x v="0"/>
    <x v="4"/>
    <n v="1"/>
    <x v="4426"/>
    <n v="782.79"/>
  </r>
  <r>
    <x v="4514"/>
    <x v="4514"/>
    <x v="0"/>
    <x v="2"/>
    <n v="2"/>
    <x v="4427"/>
    <n v="1736.24"/>
  </r>
  <r>
    <x v="4515"/>
    <x v="4515"/>
    <x v="1"/>
    <x v="4"/>
    <n v="4"/>
    <x v="4428"/>
    <n v="3577.6"/>
  </r>
  <r>
    <x v="4516"/>
    <x v="4516"/>
    <x v="1"/>
    <x v="1"/>
    <n v="6"/>
    <x v="4429"/>
    <n v="3255.24"/>
  </r>
  <r>
    <x v="4517"/>
    <x v="4517"/>
    <x v="3"/>
    <x v="0"/>
    <n v="6"/>
    <x v="4430"/>
    <n v="2561.46"/>
  </r>
  <r>
    <x v="4518"/>
    <x v="4518"/>
    <x v="1"/>
    <x v="0"/>
    <n v="1"/>
    <x v="4431"/>
    <n v="582.49"/>
  </r>
  <r>
    <x v="4519"/>
    <x v="4519"/>
    <x v="3"/>
    <x v="2"/>
    <n v="8"/>
    <x v="4432"/>
    <n v="3455.76"/>
  </r>
  <r>
    <x v="4520"/>
    <x v="4520"/>
    <x v="0"/>
    <x v="3"/>
    <n v="2"/>
    <x v="4433"/>
    <n v="557.36"/>
  </r>
  <r>
    <x v="4521"/>
    <x v="4521"/>
    <x v="0"/>
    <x v="1"/>
    <n v="5"/>
    <x v="4434"/>
    <n v="1788.6"/>
  </r>
  <r>
    <x v="4522"/>
    <x v="4522"/>
    <x v="2"/>
    <x v="2"/>
    <n v="4"/>
    <x v="4435"/>
    <n v="1084.52"/>
  </r>
  <r>
    <x v="4523"/>
    <x v="4523"/>
    <x v="0"/>
    <x v="2"/>
    <n v="5"/>
    <x v="4436"/>
    <n v="1529.85"/>
  </r>
  <r>
    <x v="4524"/>
    <x v="4524"/>
    <x v="3"/>
    <x v="0"/>
    <n v="5"/>
    <x v="4437"/>
    <n v="694.65"/>
  </r>
  <r>
    <x v="4525"/>
    <x v="4525"/>
    <x v="1"/>
    <x v="4"/>
    <n v="8"/>
    <x v="4438"/>
    <n v="3641.12"/>
  </r>
  <r>
    <x v="4526"/>
    <x v="4526"/>
    <x v="2"/>
    <x v="1"/>
    <n v="7"/>
    <x v="4439"/>
    <n v="1914.64"/>
  </r>
  <r>
    <x v="4527"/>
    <x v="4527"/>
    <x v="3"/>
    <x v="4"/>
    <n v="9"/>
    <x v="4440"/>
    <n v="4283.55"/>
  </r>
  <r>
    <x v="4528"/>
    <x v="4528"/>
    <x v="1"/>
    <x v="1"/>
    <n v="1"/>
    <x v="4441"/>
    <n v="802.59"/>
  </r>
  <r>
    <x v="4529"/>
    <x v="4529"/>
    <x v="2"/>
    <x v="3"/>
    <n v="6"/>
    <x v="4442"/>
    <n v="2855.4"/>
  </r>
  <r>
    <x v="4530"/>
    <x v="4530"/>
    <x v="0"/>
    <x v="0"/>
    <n v="6"/>
    <x v="4443"/>
    <n v="5741.28"/>
  </r>
  <r>
    <x v="4531"/>
    <x v="4531"/>
    <x v="3"/>
    <x v="3"/>
    <n v="2"/>
    <x v="4444"/>
    <n v="380.9"/>
  </r>
  <r>
    <x v="4532"/>
    <x v="4532"/>
    <x v="1"/>
    <x v="2"/>
    <n v="8"/>
    <x v="4445"/>
    <n v="6862"/>
  </r>
  <r>
    <x v="4533"/>
    <x v="4533"/>
    <x v="2"/>
    <x v="0"/>
    <n v="6"/>
    <x v="4446"/>
    <n v="1715.1"/>
  </r>
  <r>
    <x v="4534"/>
    <x v="4534"/>
    <x v="2"/>
    <x v="2"/>
    <n v="9"/>
    <x v="4447"/>
    <n v="8435.16"/>
  </r>
  <r>
    <x v="4535"/>
    <x v="4535"/>
    <x v="0"/>
    <x v="3"/>
    <n v="5"/>
    <x v="4448"/>
    <n v="1328.95"/>
  </r>
  <r>
    <x v="4536"/>
    <x v="4536"/>
    <x v="1"/>
    <x v="1"/>
    <n v="7"/>
    <x v="4449"/>
    <n v="5317.27"/>
  </r>
  <r>
    <x v="4537"/>
    <x v="4537"/>
    <x v="0"/>
    <x v="2"/>
    <n v="6"/>
    <x v="4450"/>
    <n v="654.05999999999995"/>
  </r>
  <r>
    <x v="4538"/>
    <x v="4538"/>
    <x v="0"/>
    <x v="4"/>
    <n v="5"/>
    <x v="4451"/>
    <n v="3241.6"/>
  </r>
  <r>
    <x v="4539"/>
    <x v="4539"/>
    <x v="1"/>
    <x v="1"/>
    <n v="6"/>
    <x v="4452"/>
    <n v="1546.44"/>
  </r>
  <r>
    <x v="4540"/>
    <x v="4540"/>
    <x v="1"/>
    <x v="1"/>
    <n v="4"/>
    <x v="4453"/>
    <n v="2746.64"/>
  </r>
  <r>
    <x v="4541"/>
    <x v="4541"/>
    <x v="1"/>
    <x v="3"/>
    <n v="3"/>
    <x v="4454"/>
    <n v="1962.12"/>
  </r>
  <r>
    <x v="4542"/>
    <x v="4542"/>
    <x v="3"/>
    <x v="3"/>
    <n v="1"/>
    <x v="4455"/>
    <n v="927.51"/>
  </r>
  <r>
    <x v="4543"/>
    <x v="4543"/>
    <x v="1"/>
    <x v="0"/>
    <n v="1"/>
    <x v="4456"/>
    <n v="645.34"/>
  </r>
  <r>
    <x v="4544"/>
    <x v="4544"/>
    <x v="2"/>
    <x v="0"/>
    <n v="6"/>
    <x v="4457"/>
    <n v="2627.04"/>
  </r>
  <r>
    <x v="4545"/>
    <x v="4545"/>
    <x v="0"/>
    <x v="4"/>
    <n v="9"/>
    <x v="4458"/>
    <n v="2105.0100000000002"/>
  </r>
  <r>
    <x v="4546"/>
    <x v="4546"/>
    <x v="3"/>
    <x v="1"/>
    <n v="8"/>
    <x v="4459"/>
    <n v="5396.64"/>
  </r>
  <r>
    <x v="4547"/>
    <x v="4547"/>
    <x v="1"/>
    <x v="4"/>
    <n v="2"/>
    <x v="4460"/>
    <n v="321.10000000000002"/>
  </r>
  <r>
    <x v="4548"/>
    <x v="4548"/>
    <x v="3"/>
    <x v="4"/>
    <n v="9"/>
    <x v="4461"/>
    <n v="7533.81"/>
  </r>
  <r>
    <x v="4549"/>
    <x v="4549"/>
    <x v="1"/>
    <x v="3"/>
    <n v="8"/>
    <x v="1312"/>
    <n v="2279.7600000000002"/>
  </r>
  <r>
    <x v="4550"/>
    <x v="4550"/>
    <x v="3"/>
    <x v="4"/>
    <n v="9"/>
    <x v="4462"/>
    <n v="4931.55"/>
  </r>
  <r>
    <x v="4551"/>
    <x v="4551"/>
    <x v="0"/>
    <x v="4"/>
    <n v="4"/>
    <x v="4463"/>
    <n v="2464.6"/>
  </r>
  <r>
    <x v="4552"/>
    <x v="4552"/>
    <x v="0"/>
    <x v="2"/>
    <n v="9"/>
    <x v="4464"/>
    <n v="3549.33"/>
  </r>
  <r>
    <x v="4553"/>
    <x v="4553"/>
    <x v="2"/>
    <x v="0"/>
    <n v="2"/>
    <x v="4465"/>
    <n v="1361.36"/>
  </r>
  <r>
    <x v="4554"/>
    <x v="4554"/>
    <x v="2"/>
    <x v="0"/>
    <n v="1"/>
    <x v="4466"/>
    <n v="287.70999999999998"/>
  </r>
  <r>
    <x v="4555"/>
    <x v="4555"/>
    <x v="1"/>
    <x v="1"/>
    <n v="9"/>
    <x v="4467"/>
    <n v="746.01"/>
  </r>
  <r>
    <x v="4556"/>
    <x v="4556"/>
    <x v="0"/>
    <x v="0"/>
    <n v="8"/>
    <x v="4468"/>
    <n v="7690.4"/>
  </r>
  <r>
    <x v="4557"/>
    <x v="4557"/>
    <x v="3"/>
    <x v="1"/>
    <n v="7"/>
    <x v="4469"/>
    <n v="2478.2800000000002"/>
  </r>
  <r>
    <x v="4558"/>
    <x v="4558"/>
    <x v="3"/>
    <x v="2"/>
    <n v="8"/>
    <x v="4470"/>
    <n v="5822.32"/>
  </r>
  <r>
    <x v="4559"/>
    <x v="4559"/>
    <x v="3"/>
    <x v="0"/>
    <n v="1"/>
    <x v="4471"/>
    <n v="532.16"/>
  </r>
  <r>
    <x v="4560"/>
    <x v="4560"/>
    <x v="2"/>
    <x v="2"/>
    <n v="9"/>
    <x v="4472"/>
    <n v="6169.95"/>
  </r>
  <r>
    <x v="4561"/>
    <x v="4561"/>
    <x v="3"/>
    <x v="0"/>
    <n v="9"/>
    <x v="3519"/>
    <n v="1398.51"/>
  </r>
  <r>
    <x v="4562"/>
    <x v="4562"/>
    <x v="2"/>
    <x v="0"/>
    <n v="9"/>
    <x v="4473"/>
    <n v="4886.1899999999996"/>
  </r>
  <r>
    <x v="4563"/>
    <x v="4563"/>
    <x v="2"/>
    <x v="2"/>
    <n v="6"/>
    <x v="4474"/>
    <n v="2535.66"/>
  </r>
  <r>
    <x v="4564"/>
    <x v="4564"/>
    <x v="1"/>
    <x v="4"/>
    <n v="4"/>
    <x v="4475"/>
    <n v="1917.04"/>
  </r>
  <r>
    <x v="4565"/>
    <x v="4565"/>
    <x v="3"/>
    <x v="4"/>
    <n v="2"/>
    <x v="4476"/>
    <n v="1935.8"/>
  </r>
  <r>
    <x v="4566"/>
    <x v="4566"/>
    <x v="3"/>
    <x v="4"/>
    <n v="4"/>
    <x v="4477"/>
    <n v="717.88"/>
  </r>
  <r>
    <x v="4567"/>
    <x v="4567"/>
    <x v="0"/>
    <x v="4"/>
    <n v="7"/>
    <x v="4478"/>
    <n v="5368.79"/>
  </r>
  <r>
    <x v="4568"/>
    <x v="4568"/>
    <x v="1"/>
    <x v="0"/>
    <n v="1"/>
    <x v="4479"/>
    <n v="363.83"/>
  </r>
  <r>
    <x v="4569"/>
    <x v="4569"/>
    <x v="0"/>
    <x v="3"/>
    <n v="9"/>
    <x v="4480"/>
    <n v="2932.56"/>
  </r>
  <r>
    <x v="4570"/>
    <x v="4570"/>
    <x v="1"/>
    <x v="2"/>
    <n v="3"/>
    <x v="4481"/>
    <n v="921.72"/>
  </r>
  <r>
    <x v="4571"/>
    <x v="4571"/>
    <x v="3"/>
    <x v="3"/>
    <n v="4"/>
    <x v="4482"/>
    <n v="1525.36"/>
  </r>
  <r>
    <x v="4572"/>
    <x v="4572"/>
    <x v="2"/>
    <x v="3"/>
    <n v="5"/>
    <x v="4483"/>
    <n v="1946.3"/>
  </r>
  <r>
    <x v="4573"/>
    <x v="4573"/>
    <x v="2"/>
    <x v="1"/>
    <n v="3"/>
    <x v="4484"/>
    <n v="921.63"/>
  </r>
  <r>
    <x v="4574"/>
    <x v="4574"/>
    <x v="2"/>
    <x v="4"/>
    <n v="4"/>
    <x v="4485"/>
    <n v="2736.48"/>
  </r>
  <r>
    <x v="4575"/>
    <x v="4575"/>
    <x v="2"/>
    <x v="0"/>
    <n v="5"/>
    <x v="4486"/>
    <n v="476.7"/>
  </r>
  <r>
    <x v="4576"/>
    <x v="4576"/>
    <x v="2"/>
    <x v="4"/>
    <n v="1"/>
    <x v="4487"/>
    <n v="365.68"/>
  </r>
  <r>
    <x v="4577"/>
    <x v="4577"/>
    <x v="0"/>
    <x v="4"/>
    <n v="9"/>
    <x v="4488"/>
    <n v="2845.8"/>
  </r>
  <r>
    <x v="4578"/>
    <x v="4578"/>
    <x v="1"/>
    <x v="3"/>
    <n v="4"/>
    <x v="4489"/>
    <n v="3055.4"/>
  </r>
  <r>
    <x v="4579"/>
    <x v="4579"/>
    <x v="3"/>
    <x v="1"/>
    <n v="9"/>
    <x v="4490"/>
    <n v="1702.53"/>
  </r>
  <r>
    <x v="4580"/>
    <x v="4580"/>
    <x v="0"/>
    <x v="4"/>
    <n v="4"/>
    <x v="4491"/>
    <n v="3774.6"/>
  </r>
  <r>
    <x v="4581"/>
    <x v="4581"/>
    <x v="1"/>
    <x v="2"/>
    <n v="1"/>
    <x v="4492"/>
    <n v="211.99"/>
  </r>
  <r>
    <x v="4582"/>
    <x v="4582"/>
    <x v="2"/>
    <x v="2"/>
    <n v="5"/>
    <x v="4493"/>
    <n v="2007.65"/>
  </r>
  <r>
    <x v="4583"/>
    <x v="4583"/>
    <x v="1"/>
    <x v="4"/>
    <n v="9"/>
    <x v="1116"/>
    <n v="2157.48"/>
  </r>
  <r>
    <x v="4584"/>
    <x v="4584"/>
    <x v="1"/>
    <x v="3"/>
    <n v="3"/>
    <x v="4494"/>
    <n v="967.08"/>
  </r>
  <r>
    <x v="4585"/>
    <x v="4585"/>
    <x v="2"/>
    <x v="3"/>
    <n v="5"/>
    <x v="4495"/>
    <n v="3864.85"/>
  </r>
  <r>
    <x v="4586"/>
    <x v="4586"/>
    <x v="2"/>
    <x v="0"/>
    <n v="3"/>
    <x v="4496"/>
    <n v="1507.74"/>
  </r>
  <r>
    <x v="4587"/>
    <x v="4587"/>
    <x v="2"/>
    <x v="1"/>
    <n v="3"/>
    <x v="4497"/>
    <n v="613.35"/>
  </r>
  <r>
    <x v="4588"/>
    <x v="4588"/>
    <x v="3"/>
    <x v="3"/>
    <n v="1"/>
    <x v="1187"/>
    <n v="94.3"/>
  </r>
  <r>
    <x v="4589"/>
    <x v="4589"/>
    <x v="2"/>
    <x v="0"/>
    <n v="2"/>
    <x v="4498"/>
    <n v="536.84"/>
  </r>
  <r>
    <x v="4590"/>
    <x v="4590"/>
    <x v="3"/>
    <x v="2"/>
    <n v="2"/>
    <x v="4499"/>
    <n v="1896.64"/>
  </r>
  <r>
    <x v="4591"/>
    <x v="4591"/>
    <x v="2"/>
    <x v="2"/>
    <n v="9"/>
    <x v="282"/>
    <n v="7677.45"/>
  </r>
  <r>
    <x v="4592"/>
    <x v="4592"/>
    <x v="3"/>
    <x v="2"/>
    <n v="7"/>
    <x v="4500"/>
    <n v="3277.19"/>
  </r>
  <r>
    <x v="4593"/>
    <x v="4593"/>
    <x v="1"/>
    <x v="4"/>
    <n v="8"/>
    <x v="4501"/>
    <n v="4063.2"/>
  </r>
  <r>
    <x v="4594"/>
    <x v="4594"/>
    <x v="0"/>
    <x v="1"/>
    <n v="2"/>
    <x v="4502"/>
    <n v="1808.8"/>
  </r>
  <r>
    <x v="4595"/>
    <x v="4595"/>
    <x v="1"/>
    <x v="0"/>
    <n v="9"/>
    <x v="4503"/>
    <n v="5506.02"/>
  </r>
  <r>
    <x v="4596"/>
    <x v="4596"/>
    <x v="1"/>
    <x v="1"/>
    <n v="3"/>
    <x v="4504"/>
    <n v="2660.19"/>
  </r>
  <r>
    <x v="4597"/>
    <x v="4597"/>
    <x v="2"/>
    <x v="4"/>
    <n v="2"/>
    <x v="4505"/>
    <n v="1034.5"/>
  </r>
  <r>
    <x v="4598"/>
    <x v="4598"/>
    <x v="3"/>
    <x v="0"/>
    <n v="1"/>
    <x v="4506"/>
    <n v="240.09"/>
  </r>
  <r>
    <x v="4599"/>
    <x v="4599"/>
    <x v="0"/>
    <x v="0"/>
    <n v="9"/>
    <x v="4507"/>
    <n v="6656.67"/>
  </r>
  <r>
    <x v="4600"/>
    <x v="4600"/>
    <x v="2"/>
    <x v="3"/>
    <n v="8"/>
    <x v="4508"/>
    <n v="4400.5600000000004"/>
  </r>
  <r>
    <x v="4601"/>
    <x v="4601"/>
    <x v="2"/>
    <x v="1"/>
    <n v="4"/>
    <x v="4509"/>
    <n v="2740.08"/>
  </r>
  <r>
    <x v="4602"/>
    <x v="4602"/>
    <x v="2"/>
    <x v="1"/>
    <n v="7"/>
    <x v="4510"/>
    <n v="1395.59"/>
  </r>
  <r>
    <x v="4603"/>
    <x v="4603"/>
    <x v="1"/>
    <x v="3"/>
    <n v="3"/>
    <x v="4511"/>
    <n v="1995.66"/>
  </r>
  <r>
    <x v="4604"/>
    <x v="4604"/>
    <x v="3"/>
    <x v="2"/>
    <n v="3"/>
    <x v="4512"/>
    <n v="1239.42"/>
  </r>
  <r>
    <x v="4605"/>
    <x v="4605"/>
    <x v="3"/>
    <x v="4"/>
    <n v="4"/>
    <x v="4513"/>
    <n v="1461.6"/>
  </r>
  <r>
    <x v="4606"/>
    <x v="4606"/>
    <x v="0"/>
    <x v="1"/>
    <n v="2"/>
    <x v="4514"/>
    <n v="1375.8"/>
  </r>
  <r>
    <x v="4607"/>
    <x v="4607"/>
    <x v="3"/>
    <x v="3"/>
    <n v="4"/>
    <x v="4515"/>
    <n v="2450.52"/>
  </r>
  <r>
    <x v="4608"/>
    <x v="4608"/>
    <x v="3"/>
    <x v="0"/>
    <n v="3"/>
    <x v="4516"/>
    <n v="1999.95"/>
  </r>
  <r>
    <x v="4609"/>
    <x v="4609"/>
    <x v="2"/>
    <x v="3"/>
    <n v="8"/>
    <x v="4517"/>
    <n v="7736.56"/>
  </r>
  <r>
    <x v="4610"/>
    <x v="4610"/>
    <x v="2"/>
    <x v="2"/>
    <n v="2"/>
    <x v="2399"/>
    <n v="1432.28"/>
  </r>
  <r>
    <x v="4611"/>
    <x v="4611"/>
    <x v="1"/>
    <x v="4"/>
    <n v="9"/>
    <x v="4518"/>
    <n v="5929.65"/>
  </r>
  <r>
    <x v="4612"/>
    <x v="4612"/>
    <x v="2"/>
    <x v="2"/>
    <n v="3"/>
    <x v="4519"/>
    <n v="1898.64"/>
  </r>
  <r>
    <x v="4613"/>
    <x v="4613"/>
    <x v="2"/>
    <x v="0"/>
    <n v="4"/>
    <x v="4520"/>
    <n v="1715.12"/>
  </r>
  <r>
    <x v="4614"/>
    <x v="4614"/>
    <x v="2"/>
    <x v="0"/>
    <n v="3"/>
    <x v="4521"/>
    <n v="2541.69"/>
  </r>
  <r>
    <x v="4615"/>
    <x v="4615"/>
    <x v="2"/>
    <x v="0"/>
    <n v="3"/>
    <x v="4522"/>
    <n v="1235.67"/>
  </r>
  <r>
    <x v="4616"/>
    <x v="4616"/>
    <x v="1"/>
    <x v="0"/>
    <n v="8"/>
    <x v="4523"/>
    <n v="5721.84"/>
  </r>
  <r>
    <x v="4617"/>
    <x v="4617"/>
    <x v="2"/>
    <x v="3"/>
    <n v="8"/>
    <x v="4524"/>
    <n v="2627.92"/>
  </r>
  <r>
    <x v="4618"/>
    <x v="4618"/>
    <x v="0"/>
    <x v="0"/>
    <n v="6"/>
    <x v="4525"/>
    <n v="1142.22"/>
  </r>
  <r>
    <x v="4619"/>
    <x v="4619"/>
    <x v="0"/>
    <x v="0"/>
    <n v="4"/>
    <x v="4526"/>
    <n v="693.12"/>
  </r>
  <r>
    <x v="4620"/>
    <x v="4620"/>
    <x v="0"/>
    <x v="3"/>
    <n v="1"/>
    <x v="4527"/>
    <n v="652.83000000000004"/>
  </r>
  <r>
    <x v="4621"/>
    <x v="4621"/>
    <x v="0"/>
    <x v="0"/>
    <n v="4"/>
    <x v="4528"/>
    <n v="1446.24"/>
  </r>
  <r>
    <x v="4622"/>
    <x v="4622"/>
    <x v="2"/>
    <x v="2"/>
    <n v="8"/>
    <x v="4529"/>
    <n v="2490.4"/>
  </r>
  <r>
    <x v="4623"/>
    <x v="4623"/>
    <x v="0"/>
    <x v="2"/>
    <n v="6"/>
    <x v="4530"/>
    <n v="3674.76"/>
  </r>
  <r>
    <x v="4624"/>
    <x v="4624"/>
    <x v="2"/>
    <x v="1"/>
    <n v="2"/>
    <x v="4531"/>
    <n v="148.78"/>
  </r>
  <r>
    <x v="4625"/>
    <x v="4625"/>
    <x v="1"/>
    <x v="2"/>
    <n v="3"/>
    <x v="4532"/>
    <n v="851.73"/>
  </r>
  <r>
    <x v="4626"/>
    <x v="4626"/>
    <x v="0"/>
    <x v="4"/>
    <n v="7"/>
    <x v="4533"/>
    <n v="2614.64"/>
  </r>
  <r>
    <x v="4627"/>
    <x v="4627"/>
    <x v="3"/>
    <x v="4"/>
    <n v="4"/>
    <x v="4534"/>
    <n v="2891.8"/>
  </r>
  <r>
    <x v="4628"/>
    <x v="4628"/>
    <x v="0"/>
    <x v="4"/>
    <n v="4"/>
    <x v="4535"/>
    <n v="2271"/>
  </r>
  <r>
    <x v="4629"/>
    <x v="4629"/>
    <x v="0"/>
    <x v="3"/>
    <n v="5"/>
    <x v="4536"/>
    <n v="4315.95"/>
  </r>
  <r>
    <x v="4630"/>
    <x v="4630"/>
    <x v="2"/>
    <x v="2"/>
    <n v="8"/>
    <x v="4537"/>
    <n v="2942.24"/>
  </r>
  <r>
    <x v="4631"/>
    <x v="4631"/>
    <x v="0"/>
    <x v="4"/>
    <n v="7"/>
    <x v="4538"/>
    <n v="2321.34"/>
  </r>
  <r>
    <x v="4632"/>
    <x v="4632"/>
    <x v="3"/>
    <x v="1"/>
    <n v="9"/>
    <x v="4539"/>
    <n v="733.86"/>
  </r>
  <r>
    <x v="4633"/>
    <x v="4633"/>
    <x v="2"/>
    <x v="3"/>
    <n v="5"/>
    <x v="4540"/>
    <n v="4770.6499999999996"/>
  </r>
  <r>
    <x v="4634"/>
    <x v="4634"/>
    <x v="2"/>
    <x v="1"/>
    <n v="1"/>
    <x v="4541"/>
    <n v="526.41999999999996"/>
  </r>
  <r>
    <x v="4635"/>
    <x v="4635"/>
    <x v="1"/>
    <x v="2"/>
    <n v="4"/>
    <x v="4542"/>
    <n v="2109.6"/>
  </r>
  <r>
    <x v="4636"/>
    <x v="4636"/>
    <x v="1"/>
    <x v="0"/>
    <n v="6"/>
    <x v="4543"/>
    <n v="5563.56"/>
  </r>
  <r>
    <x v="4637"/>
    <x v="4637"/>
    <x v="0"/>
    <x v="1"/>
    <n v="6"/>
    <x v="4544"/>
    <n v="1952.52"/>
  </r>
  <r>
    <x v="4638"/>
    <x v="4638"/>
    <x v="1"/>
    <x v="0"/>
    <n v="9"/>
    <x v="4545"/>
    <n v="3289.5"/>
  </r>
  <r>
    <x v="4639"/>
    <x v="4639"/>
    <x v="1"/>
    <x v="3"/>
    <n v="5"/>
    <x v="4546"/>
    <n v="3367.65"/>
  </r>
  <r>
    <x v="4640"/>
    <x v="4640"/>
    <x v="1"/>
    <x v="1"/>
    <n v="5"/>
    <x v="4547"/>
    <n v="3979.6"/>
  </r>
  <r>
    <x v="4641"/>
    <x v="4641"/>
    <x v="2"/>
    <x v="1"/>
    <n v="6"/>
    <x v="4548"/>
    <n v="4286.1000000000004"/>
  </r>
  <r>
    <x v="4642"/>
    <x v="4642"/>
    <x v="2"/>
    <x v="3"/>
    <n v="6"/>
    <x v="4549"/>
    <n v="4795.68"/>
  </r>
  <r>
    <x v="4643"/>
    <x v="4643"/>
    <x v="2"/>
    <x v="3"/>
    <n v="3"/>
    <x v="4550"/>
    <n v="1789.05"/>
  </r>
  <r>
    <x v="4644"/>
    <x v="4644"/>
    <x v="1"/>
    <x v="4"/>
    <n v="6"/>
    <x v="4551"/>
    <n v="5218.08"/>
  </r>
  <r>
    <x v="4645"/>
    <x v="4645"/>
    <x v="2"/>
    <x v="2"/>
    <n v="8"/>
    <x v="4552"/>
    <n v="4580.8"/>
  </r>
  <r>
    <x v="4646"/>
    <x v="4646"/>
    <x v="1"/>
    <x v="1"/>
    <n v="6"/>
    <x v="2912"/>
    <n v="1607.22"/>
  </r>
  <r>
    <x v="4647"/>
    <x v="4647"/>
    <x v="2"/>
    <x v="1"/>
    <n v="5"/>
    <x v="4553"/>
    <n v="2823.1"/>
  </r>
  <r>
    <x v="4648"/>
    <x v="4648"/>
    <x v="2"/>
    <x v="3"/>
    <n v="3"/>
    <x v="4554"/>
    <n v="2181.9"/>
  </r>
  <r>
    <x v="4649"/>
    <x v="4649"/>
    <x v="3"/>
    <x v="3"/>
    <n v="1"/>
    <x v="4555"/>
    <n v="670.9"/>
  </r>
  <r>
    <x v="4650"/>
    <x v="4650"/>
    <x v="0"/>
    <x v="2"/>
    <n v="5"/>
    <x v="4556"/>
    <n v="1404.35"/>
  </r>
  <r>
    <x v="4651"/>
    <x v="4651"/>
    <x v="1"/>
    <x v="3"/>
    <n v="6"/>
    <x v="4557"/>
    <n v="534.12"/>
  </r>
  <r>
    <x v="4652"/>
    <x v="4652"/>
    <x v="3"/>
    <x v="0"/>
    <n v="6"/>
    <x v="4558"/>
    <n v="1739.16"/>
  </r>
  <r>
    <x v="4653"/>
    <x v="4653"/>
    <x v="2"/>
    <x v="0"/>
    <n v="6"/>
    <x v="4559"/>
    <n v="5909.04"/>
  </r>
  <r>
    <x v="4654"/>
    <x v="4654"/>
    <x v="1"/>
    <x v="0"/>
    <n v="3"/>
    <x v="4560"/>
    <n v="675.72"/>
  </r>
  <r>
    <x v="4655"/>
    <x v="4655"/>
    <x v="2"/>
    <x v="0"/>
    <n v="4"/>
    <x v="4561"/>
    <n v="1964.6"/>
  </r>
  <r>
    <x v="4656"/>
    <x v="4656"/>
    <x v="0"/>
    <x v="2"/>
    <n v="3"/>
    <x v="4562"/>
    <n v="1969.29"/>
  </r>
  <r>
    <x v="4657"/>
    <x v="4657"/>
    <x v="3"/>
    <x v="1"/>
    <n v="2"/>
    <x v="4563"/>
    <n v="1771"/>
  </r>
  <r>
    <x v="4658"/>
    <x v="4658"/>
    <x v="0"/>
    <x v="0"/>
    <n v="8"/>
    <x v="4564"/>
    <n v="6178"/>
  </r>
  <r>
    <x v="4659"/>
    <x v="4659"/>
    <x v="3"/>
    <x v="3"/>
    <n v="7"/>
    <x v="2065"/>
    <n v="6394.57"/>
  </r>
  <r>
    <x v="4660"/>
    <x v="4660"/>
    <x v="2"/>
    <x v="0"/>
    <n v="8"/>
    <x v="4565"/>
    <n v="4993.28"/>
  </r>
  <r>
    <x v="4661"/>
    <x v="4661"/>
    <x v="0"/>
    <x v="2"/>
    <n v="6"/>
    <x v="4566"/>
    <n v="5232.3"/>
  </r>
  <r>
    <x v="4662"/>
    <x v="4662"/>
    <x v="0"/>
    <x v="3"/>
    <n v="7"/>
    <x v="4567"/>
    <n v="2104.5500000000002"/>
  </r>
  <r>
    <x v="4663"/>
    <x v="4663"/>
    <x v="2"/>
    <x v="0"/>
    <n v="1"/>
    <x v="4568"/>
    <n v="459.04"/>
  </r>
  <r>
    <x v="4664"/>
    <x v="4664"/>
    <x v="0"/>
    <x v="1"/>
    <n v="5"/>
    <x v="4569"/>
    <n v="4257.8999999999996"/>
  </r>
  <r>
    <x v="4665"/>
    <x v="4665"/>
    <x v="1"/>
    <x v="3"/>
    <n v="4"/>
    <x v="4570"/>
    <n v="1437.16"/>
  </r>
  <r>
    <x v="4666"/>
    <x v="4666"/>
    <x v="3"/>
    <x v="3"/>
    <n v="3"/>
    <x v="4212"/>
    <n v="2632.98"/>
  </r>
  <r>
    <x v="4667"/>
    <x v="4667"/>
    <x v="3"/>
    <x v="1"/>
    <n v="2"/>
    <x v="4571"/>
    <n v="789.92"/>
  </r>
  <r>
    <x v="4668"/>
    <x v="4668"/>
    <x v="3"/>
    <x v="3"/>
    <n v="9"/>
    <x v="4572"/>
    <n v="3556.98"/>
  </r>
  <r>
    <x v="4669"/>
    <x v="4669"/>
    <x v="1"/>
    <x v="0"/>
    <n v="8"/>
    <x v="4573"/>
    <n v="2748.64"/>
  </r>
  <r>
    <x v="4670"/>
    <x v="4670"/>
    <x v="3"/>
    <x v="3"/>
    <n v="2"/>
    <x v="4574"/>
    <n v="1139.2"/>
  </r>
  <r>
    <x v="4671"/>
    <x v="4671"/>
    <x v="2"/>
    <x v="0"/>
    <n v="6"/>
    <x v="4575"/>
    <n v="1035.72"/>
  </r>
  <r>
    <x v="4672"/>
    <x v="4672"/>
    <x v="0"/>
    <x v="1"/>
    <n v="3"/>
    <x v="4576"/>
    <n v="254.31"/>
  </r>
  <r>
    <x v="4673"/>
    <x v="4673"/>
    <x v="1"/>
    <x v="4"/>
    <n v="3"/>
    <x v="4577"/>
    <n v="2707.62"/>
  </r>
  <r>
    <x v="4674"/>
    <x v="4674"/>
    <x v="3"/>
    <x v="1"/>
    <n v="5"/>
    <x v="4578"/>
    <n v="4662.45"/>
  </r>
  <r>
    <x v="4675"/>
    <x v="4675"/>
    <x v="2"/>
    <x v="0"/>
    <n v="7"/>
    <x v="4579"/>
    <n v="856.52"/>
  </r>
  <r>
    <x v="4676"/>
    <x v="4676"/>
    <x v="0"/>
    <x v="2"/>
    <n v="7"/>
    <x v="4580"/>
    <n v="4005.47"/>
  </r>
  <r>
    <x v="4677"/>
    <x v="4677"/>
    <x v="0"/>
    <x v="1"/>
    <n v="1"/>
    <x v="4581"/>
    <n v="562.70000000000005"/>
  </r>
  <r>
    <x v="4678"/>
    <x v="4678"/>
    <x v="1"/>
    <x v="2"/>
    <n v="7"/>
    <x v="4582"/>
    <n v="2826.67"/>
  </r>
  <r>
    <x v="4679"/>
    <x v="4679"/>
    <x v="1"/>
    <x v="2"/>
    <n v="7"/>
    <x v="4583"/>
    <n v="4133.22"/>
  </r>
  <r>
    <x v="4680"/>
    <x v="4680"/>
    <x v="1"/>
    <x v="0"/>
    <n v="6"/>
    <x v="4584"/>
    <n v="2911.26"/>
  </r>
  <r>
    <x v="4681"/>
    <x v="4681"/>
    <x v="2"/>
    <x v="0"/>
    <n v="6"/>
    <x v="4585"/>
    <n v="3090.9"/>
  </r>
  <r>
    <x v="4682"/>
    <x v="4682"/>
    <x v="2"/>
    <x v="4"/>
    <n v="2"/>
    <x v="4586"/>
    <n v="1535.14"/>
  </r>
  <r>
    <x v="4683"/>
    <x v="4683"/>
    <x v="1"/>
    <x v="3"/>
    <n v="3"/>
    <x v="4587"/>
    <n v="1648.98"/>
  </r>
  <r>
    <x v="4684"/>
    <x v="4684"/>
    <x v="3"/>
    <x v="1"/>
    <n v="3"/>
    <x v="4588"/>
    <n v="1072.44"/>
  </r>
  <r>
    <x v="4685"/>
    <x v="4685"/>
    <x v="0"/>
    <x v="0"/>
    <n v="3"/>
    <x v="4589"/>
    <n v="1807.14"/>
  </r>
  <r>
    <x v="4686"/>
    <x v="4686"/>
    <x v="0"/>
    <x v="1"/>
    <n v="2"/>
    <x v="4590"/>
    <n v="1317.44"/>
  </r>
  <r>
    <x v="4687"/>
    <x v="4687"/>
    <x v="2"/>
    <x v="2"/>
    <n v="9"/>
    <x v="4591"/>
    <n v="6112.8"/>
  </r>
  <r>
    <x v="4688"/>
    <x v="4688"/>
    <x v="0"/>
    <x v="3"/>
    <n v="6"/>
    <x v="4592"/>
    <n v="3824.34"/>
  </r>
  <r>
    <x v="4689"/>
    <x v="4689"/>
    <x v="3"/>
    <x v="4"/>
    <n v="2"/>
    <x v="4593"/>
    <n v="1362.74"/>
  </r>
  <r>
    <x v="4690"/>
    <x v="4690"/>
    <x v="0"/>
    <x v="1"/>
    <n v="3"/>
    <x v="4594"/>
    <n v="1033.77"/>
  </r>
  <r>
    <x v="4691"/>
    <x v="4691"/>
    <x v="2"/>
    <x v="3"/>
    <n v="6"/>
    <x v="4595"/>
    <n v="2842.98"/>
  </r>
  <r>
    <x v="4692"/>
    <x v="4692"/>
    <x v="2"/>
    <x v="4"/>
    <n v="4"/>
    <x v="4596"/>
    <n v="2741.08"/>
  </r>
  <r>
    <x v="4693"/>
    <x v="4693"/>
    <x v="3"/>
    <x v="1"/>
    <n v="7"/>
    <x v="4597"/>
    <n v="5366.55"/>
  </r>
  <r>
    <x v="4694"/>
    <x v="4694"/>
    <x v="3"/>
    <x v="3"/>
    <n v="6"/>
    <x v="4598"/>
    <n v="2774.64"/>
  </r>
  <r>
    <x v="4695"/>
    <x v="4695"/>
    <x v="0"/>
    <x v="0"/>
    <n v="6"/>
    <x v="4599"/>
    <n v="2382.42"/>
  </r>
  <r>
    <x v="4696"/>
    <x v="4696"/>
    <x v="0"/>
    <x v="1"/>
    <n v="3"/>
    <x v="4600"/>
    <n v="2190.27"/>
  </r>
  <r>
    <x v="4697"/>
    <x v="4697"/>
    <x v="2"/>
    <x v="3"/>
    <n v="8"/>
    <x v="4601"/>
    <n v="2088.48"/>
  </r>
  <r>
    <x v="4698"/>
    <x v="4698"/>
    <x v="3"/>
    <x v="4"/>
    <n v="9"/>
    <x v="4602"/>
    <n v="531.17999999999995"/>
  </r>
  <r>
    <x v="4699"/>
    <x v="4699"/>
    <x v="3"/>
    <x v="3"/>
    <n v="6"/>
    <x v="4603"/>
    <n v="2985.66"/>
  </r>
  <r>
    <x v="4700"/>
    <x v="4700"/>
    <x v="3"/>
    <x v="0"/>
    <n v="2"/>
    <x v="4604"/>
    <n v="429.4"/>
  </r>
  <r>
    <x v="4701"/>
    <x v="4701"/>
    <x v="0"/>
    <x v="1"/>
    <n v="1"/>
    <x v="4605"/>
    <n v="409.37"/>
  </r>
  <r>
    <x v="4702"/>
    <x v="4702"/>
    <x v="3"/>
    <x v="1"/>
    <n v="3"/>
    <x v="4606"/>
    <n v="980.01"/>
  </r>
  <r>
    <x v="4703"/>
    <x v="4703"/>
    <x v="2"/>
    <x v="1"/>
    <n v="3"/>
    <x v="4607"/>
    <n v="2365.1999999999998"/>
  </r>
  <r>
    <x v="4704"/>
    <x v="4704"/>
    <x v="2"/>
    <x v="0"/>
    <n v="8"/>
    <x v="4608"/>
    <n v="2918.72"/>
  </r>
  <r>
    <x v="4705"/>
    <x v="4705"/>
    <x v="0"/>
    <x v="4"/>
    <n v="5"/>
    <x v="4609"/>
    <n v="3293.2"/>
  </r>
  <r>
    <x v="4706"/>
    <x v="4706"/>
    <x v="1"/>
    <x v="1"/>
    <n v="1"/>
    <x v="4610"/>
    <n v="690.22"/>
  </r>
  <r>
    <x v="4707"/>
    <x v="4707"/>
    <x v="0"/>
    <x v="4"/>
    <n v="4"/>
    <x v="4611"/>
    <n v="1934.52"/>
  </r>
  <r>
    <x v="4708"/>
    <x v="4708"/>
    <x v="1"/>
    <x v="3"/>
    <n v="7"/>
    <x v="4612"/>
    <n v="889.14"/>
  </r>
  <r>
    <x v="4709"/>
    <x v="4709"/>
    <x v="3"/>
    <x v="4"/>
    <n v="5"/>
    <x v="4613"/>
    <n v="3576.75"/>
  </r>
  <r>
    <x v="4710"/>
    <x v="4710"/>
    <x v="0"/>
    <x v="4"/>
    <n v="6"/>
    <x v="4614"/>
    <n v="728.46"/>
  </r>
  <r>
    <x v="4711"/>
    <x v="4711"/>
    <x v="2"/>
    <x v="1"/>
    <n v="4"/>
    <x v="4615"/>
    <n v="577"/>
  </r>
  <r>
    <x v="4712"/>
    <x v="4712"/>
    <x v="3"/>
    <x v="2"/>
    <n v="2"/>
    <x v="4616"/>
    <n v="472.4"/>
  </r>
  <r>
    <x v="4713"/>
    <x v="4713"/>
    <x v="2"/>
    <x v="2"/>
    <n v="9"/>
    <x v="4617"/>
    <n v="2847.24"/>
  </r>
  <r>
    <x v="4714"/>
    <x v="4714"/>
    <x v="3"/>
    <x v="0"/>
    <n v="2"/>
    <x v="4618"/>
    <n v="1708.26"/>
  </r>
  <r>
    <x v="4715"/>
    <x v="4715"/>
    <x v="0"/>
    <x v="0"/>
    <n v="2"/>
    <x v="4619"/>
    <n v="1382.36"/>
  </r>
  <r>
    <x v="4716"/>
    <x v="4716"/>
    <x v="1"/>
    <x v="2"/>
    <n v="2"/>
    <x v="4620"/>
    <n v="835.7"/>
  </r>
  <r>
    <x v="4717"/>
    <x v="4717"/>
    <x v="3"/>
    <x v="3"/>
    <n v="1"/>
    <x v="4621"/>
    <n v="979.7"/>
  </r>
  <r>
    <x v="4718"/>
    <x v="4718"/>
    <x v="1"/>
    <x v="1"/>
    <n v="3"/>
    <x v="4622"/>
    <n v="844.26"/>
  </r>
  <r>
    <x v="4719"/>
    <x v="4719"/>
    <x v="3"/>
    <x v="1"/>
    <n v="6"/>
    <x v="4623"/>
    <n v="3775.92"/>
  </r>
  <r>
    <x v="4720"/>
    <x v="4720"/>
    <x v="2"/>
    <x v="3"/>
    <n v="7"/>
    <x v="4624"/>
    <n v="5983.95"/>
  </r>
  <r>
    <x v="4721"/>
    <x v="4721"/>
    <x v="2"/>
    <x v="3"/>
    <n v="1"/>
    <x v="4625"/>
    <n v="811.92"/>
  </r>
  <r>
    <x v="4722"/>
    <x v="4722"/>
    <x v="3"/>
    <x v="2"/>
    <n v="5"/>
    <x v="4626"/>
    <n v="678.95"/>
  </r>
  <r>
    <x v="4723"/>
    <x v="4723"/>
    <x v="1"/>
    <x v="0"/>
    <n v="5"/>
    <x v="4627"/>
    <n v="3562.05"/>
  </r>
  <r>
    <x v="4724"/>
    <x v="4724"/>
    <x v="0"/>
    <x v="3"/>
    <n v="1"/>
    <x v="4628"/>
    <n v="294.97000000000003"/>
  </r>
  <r>
    <x v="4725"/>
    <x v="4725"/>
    <x v="0"/>
    <x v="0"/>
    <n v="4"/>
    <x v="4629"/>
    <n v="1551.8"/>
  </r>
  <r>
    <x v="4726"/>
    <x v="4726"/>
    <x v="2"/>
    <x v="4"/>
    <n v="1"/>
    <x v="4630"/>
    <n v="514.54"/>
  </r>
  <r>
    <x v="4727"/>
    <x v="4727"/>
    <x v="0"/>
    <x v="1"/>
    <n v="1"/>
    <x v="4631"/>
    <n v="801.21"/>
  </r>
  <r>
    <x v="4728"/>
    <x v="4728"/>
    <x v="2"/>
    <x v="2"/>
    <n v="7"/>
    <x v="4632"/>
    <n v="1455.23"/>
  </r>
  <r>
    <x v="4729"/>
    <x v="4729"/>
    <x v="0"/>
    <x v="1"/>
    <n v="7"/>
    <x v="4633"/>
    <n v="1071.9100000000001"/>
  </r>
  <r>
    <x v="4730"/>
    <x v="4730"/>
    <x v="3"/>
    <x v="2"/>
    <n v="3"/>
    <x v="4634"/>
    <n v="587.30999999999995"/>
  </r>
  <r>
    <x v="4731"/>
    <x v="4731"/>
    <x v="2"/>
    <x v="4"/>
    <n v="7"/>
    <x v="4635"/>
    <n v="1801.17"/>
  </r>
  <r>
    <x v="4732"/>
    <x v="4732"/>
    <x v="2"/>
    <x v="1"/>
    <n v="3"/>
    <x v="4636"/>
    <n v="319.58999999999997"/>
  </r>
  <r>
    <x v="4733"/>
    <x v="4733"/>
    <x v="3"/>
    <x v="4"/>
    <n v="2"/>
    <x v="315"/>
    <n v="1860.08"/>
  </r>
  <r>
    <x v="4734"/>
    <x v="4734"/>
    <x v="2"/>
    <x v="2"/>
    <n v="4"/>
    <x v="4637"/>
    <n v="1412.52"/>
  </r>
  <r>
    <x v="4735"/>
    <x v="4735"/>
    <x v="0"/>
    <x v="3"/>
    <n v="3"/>
    <x v="4638"/>
    <n v="654.39"/>
  </r>
  <r>
    <x v="4736"/>
    <x v="4736"/>
    <x v="0"/>
    <x v="1"/>
    <n v="7"/>
    <x v="4639"/>
    <n v="4591.58"/>
  </r>
  <r>
    <x v="4737"/>
    <x v="4737"/>
    <x v="2"/>
    <x v="4"/>
    <n v="1"/>
    <x v="4640"/>
    <n v="797.65"/>
  </r>
  <r>
    <x v="4738"/>
    <x v="4738"/>
    <x v="0"/>
    <x v="1"/>
    <n v="6"/>
    <x v="4641"/>
    <n v="4593.42"/>
  </r>
  <r>
    <x v="4739"/>
    <x v="4739"/>
    <x v="1"/>
    <x v="1"/>
    <n v="2"/>
    <x v="4642"/>
    <n v="1465.54"/>
  </r>
  <r>
    <x v="4740"/>
    <x v="4740"/>
    <x v="2"/>
    <x v="1"/>
    <n v="8"/>
    <x v="4643"/>
    <n v="784"/>
  </r>
  <r>
    <x v="4741"/>
    <x v="4741"/>
    <x v="3"/>
    <x v="0"/>
    <n v="5"/>
    <x v="4644"/>
    <n v="3965.25"/>
  </r>
  <r>
    <x v="4742"/>
    <x v="4742"/>
    <x v="1"/>
    <x v="4"/>
    <n v="3"/>
    <x v="4645"/>
    <n v="1580.34"/>
  </r>
  <r>
    <x v="4743"/>
    <x v="4743"/>
    <x v="2"/>
    <x v="4"/>
    <n v="7"/>
    <x v="4646"/>
    <n v="4666.41"/>
  </r>
  <r>
    <x v="4744"/>
    <x v="4744"/>
    <x v="3"/>
    <x v="1"/>
    <n v="2"/>
    <x v="4647"/>
    <n v="1917.2"/>
  </r>
  <r>
    <x v="4745"/>
    <x v="4745"/>
    <x v="0"/>
    <x v="3"/>
    <n v="5"/>
    <x v="4648"/>
    <n v="4100.7"/>
  </r>
  <r>
    <x v="4746"/>
    <x v="4746"/>
    <x v="3"/>
    <x v="1"/>
    <n v="8"/>
    <x v="4649"/>
    <n v="6672.8"/>
  </r>
  <r>
    <x v="4747"/>
    <x v="4747"/>
    <x v="1"/>
    <x v="0"/>
    <n v="1"/>
    <x v="4650"/>
    <n v="222.39"/>
  </r>
  <r>
    <x v="4748"/>
    <x v="4748"/>
    <x v="0"/>
    <x v="2"/>
    <n v="1"/>
    <x v="4651"/>
    <n v="502.6"/>
  </r>
  <r>
    <x v="4749"/>
    <x v="4749"/>
    <x v="2"/>
    <x v="0"/>
    <n v="3"/>
    <x v="4652"/>
    <n v="2855.58"/>
  </r>
  <r>
    <x v="4750"/>
    <x v="4750"/>
    <x v="0"/>
    <x v="3"/>
    <n v="3"/>
    <x v="4653"/>
    <n v="1810.65"/>
  </r>
  <r>
    <x v="4751"/>
    <x v="4751"/>
    <x v="2"/>
    <x v="1"/>
    <n v="7"/>
    <x v="4654"/>
    <n v="1032.22"/>
  </r>
  <r>
    <x v="4752"/>
    <x v="4752"/>
    <x v="2"/>
    <x v="4"/>
    <n v="6"/>
    <x v="4655"/>
    <n v="4471.38"/>
  </r>
  <r>
    <x v="4753"/>
    <x v="4753"/>
    <x v="3"/>
    <x v="1"/>
    <n v="7"/>
    <x v="4656"/>
    <n v="635.46"/>
  </r>
  <r>
    <x v="4754"/>
    <x v="4754"/>
    <x v="3"/>
    <x v="3"/>
    <n v="4"/>
    <x v="4657"/>
    <n v="3020.72"/>
  </r>
  <r>
    <x v="4755"/>
    <x v="4755"/>
    <x v="3"/>
    <x v="4"/>
    <n v="2"/>
    <x v="4658"/>
    <n v="1771.56"/>
  </r>
  <r>
    <x v="4756"/>
    <x v="4756"/>
    <x v="1"/>
    <x v="0"/>
    <n v="2"/>
    <x v="4659"/>
    <n v="907.98"/>
  </r>
  <r>
    <x v="4757"/>
    <x v="4757"/>
    <x v="1"/>
    <x v="2"/>
    <n v="1"/>
    <x v="4660"/>
    <n v="442.93"/>
  </r>
  <r>
    <x v="4758"/>
    <x v="4758"/>
    <x v="3"/>
    <x v="2"/>
    <n v="9"/>
    <x v="4661"/>
    <n v="3051"/>
  </r>
  <r>
    <x v="4759"/>
    <x v="4759"/>
    <x v="1"/>
    <x v="1"/>
    <n v="7"/>
    <x v="4662"/>
    <n v="6181.63"/>
  </r>
  <r>
    <x v="4760"/>
    <x v="4760"/>
    <x v="0"/>
    <x v="0"/>
    <n v="3"/>
    <x v="4663"/>
    <n v="1711.2"/>
  </r>
  <r>
    <x v="4761"/>
    <x v="4761"/>
    <x v="0"/>
    <x v="3"/>
    <n v="2"/>
    <x v="4664"/>
    <n v="1200.5999999999999"/>
  </r>
  <r>
    <x v="4762"/>
    <x v="4762"/>
    <x v="1"/>
    <x v="2"/>
    <n v="3"/>
    <x v="4665"/>
    <n v="2035.86"/>
  </r>
  <r>
    <x v="4763"/>
    <x v="4763"/>
    <x v="1"/>
    <x v="0"/>
    <n v="7"/>
    <x v="4666"/>
    <n v="2346.54"/>
  </r>
  <r>
    <x v="4764"/>
    <x v="4764"/>
    <x v="0"/>
    <x v="1"/>
    <n v="5"/>
    <x v="4667"/>
    <n v="2305.75"/>
  </r>
  <r>
    <x v="4765"/>
    <x v="4765"/>
    <x v="2"/>
    <x v="4"/>
    <n v="3"/>
    <x v="4668"/>
    <n v="2263.59"/>
  </r>
  <r>
    <x v="4766"/>
    <x v="4766"/>
    <x v="0"/>
    <x v="1"/>
    <n v="9"/>
    <x v="4669"/>
    <n v="8875.89"/>
  </r>
  <r>
    <x v="4767"/>
    <x v="4767"/>
    <x v="0"/>
    <x v="1"/>
    <n v="2"/>
    <x v="4670"/>
    <n v="165.18"/>
  </r>
  <r>
    <x v="4768"/>
    <x v="4768"/>
    <x v="1"/>
    <x v="0"/>
    <n v="7"/>
    <x v="4671"/>
    <n v="633.64"/>
  </r>
  <r>
    <x v="4769"/>
    <x v="4769"/>
    <x v="0"/>
    <x v="2"/>
    <n v="6"/>
    <x v="4672"/>
    <n v="2740.08"/>
  </r>
  <r>
    <x v="4770"/>
    <x v="4770"/>
    <x v="1"/>
    <x v="0"/>
    <n v="6"/>
    <x v="4673"/>
    <n v="4059.84"/>
  </r>
  <r>
    <x v="4771"/>
    <x v="4771"/>
    <x v="1"/>
    <x v="4"/>
    <n v="7"/>
    <x v="4674"/>
    <n v="2919.35"/>
  </r>
  <r>
    <x v="4772"/>
    <x v="4772"/>
    <x v="3"/>
    <x v="0"/>
    <n v="6"/>
    <x v="4675"/>
    <n v="5997.96"/>
  </r>
  <r>
    <x v="4773"/>
    <x v="4773"/>
    <x v="0"/>
    <x v="3"/>
    <n v="2"/>
    <x v="4676"/>
    <n v="471.18"/>
  </r>
  <r>
    <x v="4774"/>
    <x v="4774"/>
    <x v="2"/>
    <x v="1"/>
    <n v="5"/>
    <x v="4677"/>
    <n v="287.64999999999998"/>
  </r>
  <r>
    <x v="4775"/>
    <x v="4775"/>
    <x v="3"/>
    <x v="2"/>
    <n v="3"/>
    <x v="4678"/>
    <n v="691.86"/>
  </r>
  <r>
    <x v="4776"/>
    <x v="4776"/>
    <x v="1"/>
    <x v="4"/>
    <n v="9"/>
    <x v="4679"/>
    <n v="8032.5"/>
  </r>
  <r>
    <x v="4777"/>
    <x v="4777"/>
    <x v="1"/>
    <x v="1"/>
    <n v="8"/>
    <x v="4680"/>
    <n v="1503.12"/>
  </r>
  <r>
    <x v="4778"/>
    <x v="4778"/>
    <x v="2"/>
    <x v="0"/>
    <n v="2"/>
    <x v="4681"/>
    <n v="1010.06"/>
  </r>
  <r>
    <x v="4779"/>
    <x v="4779"/>
    <x v="1"/>
    <x v="3"/>
    <n v="1"/>
    <x v="4682"/>
    <n v="448.31"/>
  </r>
  <r>
    <x v="4780"/>
    <x v="4780"/>
    <x v="0"/>
    <x v="0"/>
    <n v="4"/>
    <x v="4683"/>
    <n v="2729.76"/>
  </r>
  <r>
    <x v="4781"/>
    <x v="4781"/>
    <x v="3"/>
    <x v="1"/>
    <n v="4"/>
    <x v="4684"/>
    <n v="407.48"/>
  </r>
  <r>
    <x v="4782"/>
    <x v="4782"/>
    <x v="1"/>
    <x v="4"/>
    <n v="2"/>
    <x v="4685"/>
    <n v="1351.62"/>
  </r>
  <r>
    <x v="4783"/>
    <x v="4783"/>
    <x v="1"/>
    <x v="2"/>
    <n v="7"/>
    <x v="4686"/>
    <n v="2709.07"/>
  </r>
  <r>
    <x v="4784"/>
    <x v="4784"/>
    <x v="2"/>
    <x v="1"/>
    <n v="3"/>
    <x v="4687"/>
    <n v="2789.22"/>
  </r>
  <r>
    <x v="4785"/>
    <x v="4785"/>
    <x v="0"/>
    <x v="4"/>
    <n v="7"/>
    <x v="4688"/>
    <n v="5995.08"/>
  </r>
  <r>
    <x v="4786"/>
    <x v="4786"/>
    <x v="1"/>
    <x v="1"/>
    <n v="7"/>
    <x v="4689"/>
    <n v="3006.71"/>
  </r>
  <r>
    <x v="4787"/>
    <x v="4787"/>
    <x v="2"/>
    <x v="3"/>
    <n v="1"/>
    <x v="4690"/>
    <n v="993.25"/>
  </r>
  <r>
    <x v="4788"/>
    <x v="4788"/>
    <x v="1"/>
    <x v="0"/>
    <n v="6"/>
    <x v="4691"/>
    <n v="596.1"/>
  </r>
  <r>
    <x v="4789"/>
    <x v="4789"/>
    <x v="2"/>
    <x v="2"/>
    <n v="4"/>
    <x v="4692"/>
    <n v="3196.8"/>
  </r>
  <r>
    <x v="4790"/>
    <x v="4790"/>
    <x v="2"/>
    <x v="4"/>
    <n v="8"/>
    <x v="4693"/>
    <n v="3697.12"/>
  </r>
  <r>
    <x v="4791"/>
    <x v="4791"/>
    <x v="0"/>
    <x v="2"/>
    <n v="8"/>
    <x v="4694"/>
    <n v="3693.12"/>
  </r>
  <r>
    <x v="4792"/>
    <x v="4792"/>
    <x v="1"/>
    <x v="2"/>
    <n v="3"/>
    <x v="4695"/>
    <n v="634.89"/>
  </r>
  <r>
    <x v="4793"/>
    <x v="4793"/>
    <x v="0"/>
    <x v="2"/>
    <n v="4"/>
    <x v="4164"/>
    <n v="2156.56"/>
  </r>
  <r>
    <x v="4794"/>
    <x v="4794"/>
    <x v="2"/>
    <x v="4"/>
    <n v="1"/>
    <x v="4696"/>
    <n v="130.47999999999999"/>
  </r>
  <r>
    <x v="4795"/>
    <x v="4795"/>
    <x v="3"/>
    <x v="4"/>
    <n v="2"/>
    <x v="4697"/>
    <n v="1271.5"/>
  </r>
  <r>
    <x v="4796"/>
    <x v="4796"/>
    <x v="1"/>
    <x v="2"/>
    <n v="7"/>
    <x v="4698"/>
    <n v="1956.57"/>
  </r>
  <r>
    <x v="4797"/>
    <x v="4797"/>
    <x v="3"/>
    <x v="0"/>
    <n v="7"/>
    <x v="4699"/>
    <n v="5170.34"/>
  </r>
  <r>
    <x v="4798"/>
    <x v="4798"/>
    <x v="1"/>
    <x v="1"/>
    <n v="9"/>
    <x v="4700"/>
    <n v="5642.91"/>
  </r>
  <r>
    <x v="4799"/>
    <x v="4799"/>
    <x v="0"/>
    <x v="2"/>
    <n v="9"/>
    <x v="4701"/>
    <n v="6831.72"/>
  </r>
  <r>
    <x v="4800"/>
    <x v="4800"/>
    <x v="0"/>
    <x v="3"/>
    <n v="9"/>
    <x v="4702"/>
    <n v="6860.25"/>
  </r>
  <r>
    <x v="4801"/>
    <x v="4801"/>
    <x v="0"/>
    <x v="2"/>
    <n v="6"/>
    <x v="4703"/>
    <n v="1421.22"/>
  </r>
  <r>
    <x v="4802"/>
    <x v="4802"/>
    <x v="0"/>
    <x v="4"/>
    <n v="8"/>
    <x v="4704"/>
    <n v="405.12"/>
  </r>
  <r>
    <x v="4803"/>
    <x v="4803"/>
    <x v="0"/>
    <x v="1"/>
    <n v="9"/>
    <x v="4705"/>
    <n v="3577.23"/>
  </r>
  <r>
    <x v="4804"/>
    <x v="4804"/>
    <x v="3"/>
    <x v="3"/>
    <n v="7"/>
    <x v="4706"/>
    <n v="6461.84"/>
  </r>
  <r>
    <x v="4805"/>
    <x v="4805"/>
    <x v="0"/>
    <x v="1"/>
    <n v="4"/>
    <x v="4707"/>
    <n v="2396"/>
  </r>
  <r>
    <x v="4806"/>
    <x v="4806"/>
    <x v="2"/>
    <x v="1"/>
    <n v="4"/>
    <x v="4708"/>
    <n v="2964.52"/>
  </r>
  <r>
    <x v="4807"/>
    <x v="4807"/>
    <x v="2"/>
    <x v="3"/>
    <n v="6"/>
    <x v="4709"/>
    <n v="5313.54"/>
  </r>
  <r>
    <x v="4808"/>
    <x v="4808"/>
    <x v="3"/>
    <x v="2"/>
    <n v="4"/>
    <x v="4710"/>
    <n v="3643.04"/>
  </r>
  <r>
    <x v="4809"/>
    <x v="4809"/>
    <x v="1"/>
    <x v="2"/>
    <n v="7"/>
    <x v="4711"/>
    <n v="3867.99"/>
  </r>
  <r>
    <x v="4810"/>
    <x v="4810"/>
    <x v="2"/>
    <x v="2"/>
    <n v="8"/>
    <x v="787"/>
    <n v="4511.12"/>
  </r>
  <r>
    <x v="4811"/>
    <x v="4811"/>
    <x v="1"/>
    <x v="0"/>
    <n v="8"/>
    <x v="4712"/>
    <n v="6867.12"/>
  </r>
  <r>
    <x v="4812"/>
    <x v="4812"/>
    <x v="3"/>
    <x v="2"/>
    <n v="8"/>
    <x v="4713"/>
    <n v="6536.88"/>
  </r>
  <r>
    <x v="4813"/>
    <x v="4813"/>
    <x v="1"/>
    <x v="3"/>
    <n v="2"/>
    <x v="4714"/>
    <n v="1427.84"/>
  </r>
  <r>
    <x v="4814"/>
    <x v="4814"/>
    <x v="1"/>
    <x v="0"/>
    <n v="2"/>
    <x v="4715"/>
    <n v="1248.48"/>
  </r>
  <r>
    <x v="4815"/>
    <x v="4815"/>
    <x v="1"/>
    <x v="2"/>
    <n v="2"/>
    <x v="4716"/>
    <n v="1272.7"/>
  </r>
  <r>
    <x v="4816"/>
    <x v="4816"/>
    <x v="1"/>
    <x v="0"/>
    <n v="2"/>
    <x v="4717"/>
    <n v="789.54"/>
  </r>
  <r>
    <x v="4817"/>
    <x v="4817"/>
    <x v="3"/>
    <x v="3"/>
    <n v="4"/>
    <x v="4718"/>
    <n v="3395.48"/>
  </r>
  <r>
    <x v="4818"/>
    <x v="4818"/>
    <x v="2"/>
    <x v="2"/>
    <n v="5"/>
    <x v="4719"/>
    <n v="3184.45"/>
  </r>
  <r>
    <x v="4819"/>
    <x v="4819"/>
    <x v="0"/>
    <x v="4"/>
    <n v="4"/>
    <x v="4720"/>
    <n v="1049.4000000000001"/>
  </r>
  <r>
    <x v="4820"/>
    <x v="4820"/>
    <x v="1"/>
    <x v="3"/>
    <n v="5"/>
    <x v="4721"/>
    <n v="1389.25"/>
  </r>
  <r>
    <x v="4821"/>
    <x v="4821"/>
    <x v="2"/>
    <x v="1"/>
    <n v="4"/>
    <x v="4722"/>
    <n v="3474.08"/>
  </r>
  <r>
    <x v="4822"/>
    <x v="4822"/>
    <x v="2"/>
    <x v="1"/>
    <n v="7"/>
    <x v="4723"/>
    <n v="4510.9399999999996"/>
  </r>
  <r>
    <x v="4823"/>
    <x v="4823"/>
    <x v="3"/>
    <x v="3"/>
    <n v="1"/>
    <x v="3307"/>
    <n v="428.77"/>
  </r>
  <r>
    <x v="4824"/>
    <x v="4824"/>
    <x v="2"/>
    <x v="1"/>
    <n v="1"/>
    <x v="4724"/>
    <n v="227.75"/>
  </r>
  <r>
    <x v="4825"/>
    <x v="4825"/>
    <x v="3"/>
    <x v="3"/>
    <n v="2"/>
    <x v="4725"/>
    <n v="1259.42"/>
  </r>
  <r>
    <x v="4826"/>
    <x v="4826"/>
    <x v="1"/>
    <x v="4"/>
    <n v="1"/>
    <x v="4726"/>
    <n v="225.09"/>
  </r>
  <r>
    <x v="4827"/>
    <x v="4827"/>
    <x v="1"/>
    <x v="3"/>
    <n v="3"/>
    <x v="4727"/>
    <n v="1489.98"/>
  </r>
  <r>
    <x v="4828"/>
    <x v="4828"/>
    <x v="0"/>
    <x v="2"/>
    <n v="6"/>
    <x v="4728"/>
    <n v="4161.84"/>
  </r>
  <r>
    <x v="4829"/>
    <x v="4829"/>
    <x v="0"/>
    <x v="2"/>
    <n v="6"/>
    <x v="4729"/>
    <n v="3522.84"/>
  </r>
  <r>
    <x v="4830"/>
    <x v="4830"/>
    <x v="0"/>
    <x v="0"/>
    <n v="1"/>
    <x v="4730"/>
    <n v="925.99"/>
  </r>
  <r>
    <x v="4831"/>
    <x v="4831"/>
    <x v="2"/>
    <x v="1"/>
    <n v="6"/>
    <x v="4731"/>
    <n v="526.44000000000005"/>
  </r>
  <r>
    <x v="4832"/>
    <x v="4832"/>
    <x v="1"/>
    <x v="1"/>
    <n v="5"/>
    <x v="4732"/>
    <n v="1579.05"/>
  </r>
  <r>
    <x v="4833"/>
    <x v="4833"/>
    <x v="3"/>
    <x v="3"/>
    <n v="7"/>
    <x v="4733"/>
    <n v="729.61"/>
  </r>
  <r>
    <x v="4834"/>
    <x v="4834"/>
    <x v="0"/>
    <x v="1"/>
    <n v="6"/>
    <x v="618"/>
    <n v="1409.22"/>
  </r>
  <r>
    <x v="4835"/>
    <x v="4835"/>
    <x v="3"/>
    <x v="2"/>
    <n v="7"/>
    <x v="4734"/>
    <n v="1174.46"/>
  </r>
  <r>
    <x v="4836"/>
    <x v="4836"/>
    <x v="3"/>
    <x v="4"/>
    <n v="2"/>
    <x v="4735"/>
    <n v="1492.06"/>
  </r>
  <r>
    <x v="4837"/>
    <x v="4837"/>
    <x v="0"/>
    <x v="3"/>
    <n v="1"/>
    <x v="4736"/>
    <n v="400.91"/>
  </r>
  <r>
    <x v="4838"/>
    <x v="4838"/>
    <x v="1"/>
    <x v="1"/>
    <n v="7"/>
    <x v="4737"/>
    <n v="6501.53"/>
  </r>
  <r>
    <x v="4839"/>
    <x v="4839"/>
    <x v="0"/>
    <x v="2"/>
    <n v="9"/>
    <x v="4738"/>
    <n v="649.89"/>
  </r>
  <r>
    <x v="4840"/>
    <x v="4840"/>
    <x v="3"/>
    <x v="0"/>
    <n v="2"/>
    <x v="4739"/>
    <n v="1340.56"/>
  </r>
  <r>
    <x v="4841"/>
    <x v="4841"/>
    <x v="0"/>
    <x v="1"/>
    <n v="7"/>
    <x v="4740"/>
    <n v="6804.14"/>
  </r>
  <r>
    <x v="4842"/>
    <x v="4842"/>
    <x v="3"/>
    <x v="4"/>
    <n v="3"/>
    <x v="4741"/>
    <n v="651.15"/>
  </r>
  <r>
    <x v="4843"/>
    <x v="4843"/>
    <x v="3"/>
    <x v="4"/>
    <n v="6"/>
    <x v="4742"/>
    <n v="2821.86"/>
  </r>
  <r>
    <x v="4844"/>
    <x v="4844"/>
    <x v="0"/>
    <x v="1"/>
    <n v="3"/>
    <x v="4743"/>
    <n v="2150.4"/>
  </r>
  <r>
    <x v="4845"/>
    <x v="4845"/>
    <x v="2"/>
    <x v="1"/>
    <n v="5"/>
    <x v="4744"/>
    <n v="3257.4"/>
  </r>
  <r>
    <x v="4846"/>
    <x v="4846"/>
    <x v="0"/>
    <x v="2"/>
    <n v="2"/>
    <x v="4745"/>
    <n v="1175.46"/>
  </r>
  <r>
    <x v="4847"/>
    <x v="4847"/>
    <x v="2"/>
    <x v="1"/>
    <n v="8"/>
    <x v="4746"/>
    <n v="2883.36"/>
  </r>
  <r>
    <x v="4848"/>
    <x v="4848"/>
    <x v="3"/>
    <x v="0"/>
    <n v="8"/>
    <x v="4747"/>
    <n v="5934.32"/>
  </r>
  <r>
    <x v="4849"/>
    <x v="4849"/>
    <x v="3"/>
    <x v="2"/>
    <n v="7"/>
    <x v="4748"/>
    <n v="4694.13"/>
  </r>
  <r>
    <x v="4850"/>
    <x v="4850"/>
    <x v="2"/>
    <x v="3"/>
    <n v="6"/>
    <x v="4749"/>
    <n v="1227.96"/>
  </r>
  <r>
    <x v="4851"/>
    <x v="4851"/>
    <x v="3"/>
    <x v="0"/>
    <n v="1"/>
    <x v="4750"/>
    <n v="965.89"/>
  </r>
  <r>
    <x v="4852"/>
    <x v="4852"/>
    <x v="2"/>
    <x v="2"/>
    <n v="8"/>
    <x v="4751"/>
    <n v="4623.12"/>
  </r>
  <r>
    <x v="4853"/>
    <x v="4853"/>
    <x v="2"/>
    <x v="2"/>
    <n v="1"/>
    <x v="4752"/>
    <n v="549.19000000000005"/>
  </r>
  <r>
    <x v="4854"/>
    <x v="4854"/>
    <x v="3"/>
    <x v="4"/>
    <n v="8"/>
    <x v="4753"/>
    <n v="6846.56"/>
  </r>
  <r>
    <x v="4855"/>
    <x v="4855"/>
    <x v="1"/>
    <x v="2"/>
    <n v="2"/>
    <x v="4754"/>
    <n v="1316.78"/>
  </r>
  <r>
    <x v="4856"/>
    <x v="4856"/>
    <x v="2"/>
    <x v="0"/>
    <n v="8"/>
    <x v="4755"/>
    <n v="966.08"/>
  </r>
  <r>
    <x v="4857"/>
    <x v="4857"/>
    <x v="0"/>
    <x v="1"/>
    <n v="4"/>
    <x v="4756"/>
    <n v="2125.04"/>
  </r>
  <r>
    <x v="4858"/>
    <x v="4858"/>
    <x v="0"/>
    <x v="0"/>
    <n v="7"/>
    <x v="4757"/>
    <n v="5540.99"/>
  </r>
  <r>
    <x v="4859"/>
    <x v="4859"/>
    <x v="3"/>
    <x v="3"/>
    <n v="5"/>
    <x v="4758"/>
    <n v="3574.9"/>
  </r>
  <r>
    <x v="4860"/>
    <x v="4860"/>
    <x v="1"/>
    <x v="2"/>
    <n v="8"/>
    <x v="4759"/>
    <n v="7777.84"/>
  </r>
  <r>
    <x v="4861"/>
    <x v="4861"/>
    <x v="3"/>
    <x v="2"/>
    <n v="6"/>
    <x v="4760"/>
    <n v="442.02"/>
  </r>
  <r>
    <x v="4862"/>
    <x v="4862"/>
    <x v="1"/>
    <x v="2"/>
    <n v="5"/>
    <x v="4761"/>
    <n v="1490.8"/>
  </r>
  <r>
    <x v="4863"/>
    <x v="4863"/>
    <x v="2"/>
    <x v="2"/>
    <n v="1"/>
    <x v="4762"/>
    <n v="571.70000000000005"/>
  </r>
  <r>
    <x v="4864"/>
    <x v="4864"/>
    <x v="2"/>
    <x v="4"/>
    <n v="3"/>
    <x v="4763"/>
    <n v="1915.56"/>
  </r>
  <r>
    <x v="4865"/>
    <x v="4865"/>
    <x v="2"/>
    <x v="4"/>
    <n v="9"/>
    <x v="4764"/>
    <n v="2795.76"/>
  </r>
  <r>
    <x v="4866"/>
    <x v="4866"/>
    <x v="2"/>
    <x v="1"/>
    <n v="9"/>
    <x v="4765"/>
    <n v="7519.14"/>
  </r>
  <r>
    <x v="4867"/>
    <x v="4867"/>
    <x v="0"/>
    <x v="2"/>
    <n v="5"/>
    <x v="4766"/>
    <n v="1030.6500000000001"/>
  </r>
  <r>
    <x v="4868"/>
    <x v="4868"/>
    <x v="0"/>
    <x v="3"/>
    <n v="3"/>
    <x v="4767"/>
    <n v="152.43"/>
  </r>
  <r>
    <x v="4869"/>
    <x v="4869"/>
    <x v="3"/>
    <x v="1"/>
    <n v="6"/>
    <x v="4768"/>
    <n v="5728.62"/>
  </r>
  <r>
    <x v="4870"/>
    <x v="4870"/>
    <x v="1"/>
    <x v="2"/>
    <n v="5"/>
    <x v="4036"/>
    <n v="2109.9"/>
  </r>
  <r>
    <x v="4871"/>
    <x v="4871"/>
    <x v="2"/>
    <x v="4"/>
    <n v="1"/>
    <x v="4769"/>
    <n v="959.62"/>
  </r>
  <r>
    <x v="4872"/>
    <x v="4872"/>
    <x v="2"/>
    <x v="3"/>
    <n v="2"/>
    <x v="4770"/>
    <n v="628.08000000000004"/>
  </r>
  <r>
    <x v="4873"/>
    <x v="4873"/>
    <x v="1"/>
    <x v="1"/>
    <n v="5"/>
    <x v="4771"/>
    <n v="551.4"/>
  </r>
  <r>
    <x v="4874"/>
    <x v="4874"/>
    <x v="1"/>
    <x v="3"/>
    <n v="9"/>
    <x v="4772"/>
    <n v="7055.01"/>
  </r>
  <r>
    <x v="4875"/>
    <x v="4875"/>
    <x v="3"/>
    <x v="2"/>
    <n v="4"/>
    <x v="4773"/>
    <n v="3376.12"/>
  </r>
  <r>
    <x v="4876"/>
    <x v="4876"/>
    <x v="1"/>
    <x v="0"/>
    <n v="9"/>
    <x v="4774"/>
    <n v="4657.32"/>
  </r>
  <r>
    <x v="4877"/>
    <x v="4877"/>
    <x v="2"/>
    <x v="3"/>
    <n v="3"/>
    <x v="4775"/>
    <n v="360.48"/>
  </r>
  <r>
    <x v="4878"/>
    <x v="4878"/>
    <x v="2"/>
    <x v="3"/>
    <n v="1"/>
    <x v="4776"/>
    <n v="671.43"/>
  </r>
  <r>
    <x v="4879"/>
    <x v="4879"/>
    <x v="2"/>
    <x v="4"/>
    <n v="6"/>
    <x v="4777"/>
    <n v="1338.24"/>
  </r>
  <r>
    <x v="4880"/>
    <x v="4880"/>
    <x v="2"/>
    <x v="2"/>
    <n v="7"/>
    <x v="3358"/>
    <n v="5998.37"/>
  </r>
  <r>
    <x v="4881"/>
    <x v="4881"/>
    <x v="2"/>
    <x v="3"/>
    <n v="4"/>
    <x v="4778"/>
    <n v="1241.28"/>
  </r>
  <r>
    <x v="4882"/>
    <x v="4882"/>
    <x v="3"/>
    <x v="2"/>
    <n v="5"/>
    <x v="4779"/>
    <n v="4276.6000000000004"/>
  </r>
  <r>
    <x v="4883"/>
    <x v="4883"/>
    <x v="2"/>
    <x v="4"/>
    <n v="4"/>
    <x v="4780"/>
    <n v="1822.32"/>
  </r>
  <r>
    <x v="4884"/>
    <x v="4884"/>
    <x v="3"/>
    <x v="2"/>
    <n v="3"/>
    <x v="4781"/>
    <n v="1849.98"/>
  </r>
  <r>
    <x v="4885"/>
    <x v="4885"/>
    <x v="2"/>
    <x v="4"/>
    <n v="1"/>
    <x v="4782"/>
    <n v="800.08"/>
  </r>
  <r>
    <x v="4886"/>
    <x v="4886"/>
    <x v="0"/>
    <x v="4"/>
    <n v="6"/>
    <x v="4783"/>
    <n v="530.52"/>
  </r>
  <r>
    <x v="4887"/>
    <x v="4887"/>
    <x v="0"/>
    <x v="1"/>
    <n v="5"/>
    <x v="4784"/>
    <n v="4150.55"/>
  </r>
  <r>
    <x v="4888"/>
    <x v="4888"/>
    <x v="0"/>
    <x v="2"/>
    <n v="1"/>
    <x v="4785"/>
    <n v="181.72"/>
  </r>
  <r>
    <x v="4889"/>
    <x v="4889"/>
    <x v="0"/>
    <x v="0"/>
    <n v="5"/>
    <x v="4786"/>
    <n v="1952.5"/>
  </r>
  <r>
    <x v="4890"/>
    <x v="4890"/>
    <x v="3"/>
    <x v="1"/>
    <n v="6"/>
    <x v="4787"/>
    <n v="2994.84"/>
  </r>
  <r>
    <x v="4891"/>
    <x v="4891"/>
    <x v="3"/>
    <x v="4"/>
    <n v="5"/>
    <x v="4788"/>
    <n v="4503.3"/>
  </r>
  <r>
    <x v="4892"/>
    <x v="4892"/>
    <x v="1"/>
    <x v="0"/>
    <n v="1"/>
    <x v="4789"/>
    <n v="71.319999999999993"/>
  </r>
  <r>
    <x v="4893"/>
    <x v="4893"/>
    <x v="2"/>
    <x v="3"/>
    <n v="5"/>
    <x v="2308"/>
    <n v="2906.2"/>
  </r>
  <r>
    <x v="4894"/>
    <x v="4894"/>
    <x v="0"/>
    <x v="3"/>
    <n v="1"/>
    <x v="4790"/>
    <n v="660.4"/>
  </r>
  <r>
    <x v="4895"/>
    <x v="4895"/>
    <x v="3"/>
    <x v="1"/>
    <n v="3"/>
    <x v="4791"/>
    <n v="1052.25"/>
  </r>
  <r>
    <x v="4896"/>
    <x v="4896"/>
    <x v="2"/>
    <x v="0"/>
    <n v="2"/>
    <x v="4792"/>
    <n v="651.91999999999996"/>
  </r>
  <r>
    <x v="4897"/>
    <x v="4897"/>
    <x v="2"/>
    <x v="2"/>
    <n v="1"/>
    <x v="4793"/>
    <n v="515.95000000000005"/>
  </r>
  <r>
    <x v="4898"/>
    <x v="4898"/>
    <x v="3"/>
    <x v="0"/>
    <n v="4"/>
    <x v="4724"/>
    <n v="911"/>
  </r>
  <r>
    <x v="4899"/>
    <x v="4899"/>
    <x v="0"/>
    <x v="1"/>
    <n v="2"/>
    <x v="4794"/>
    <n v="989.42"/>
  </r>
  <r>
    <x v="4900"/>
    <x v="4900"/>
    <x v="1"/>
    <x v="2"/>
    <n v="5"/>
    <x v="4795"/>
    <n v="3883.85"/>
  </r>
  <r>
    <x v="4901"/>
    <x v="4901"/>
    <x v="2"/>
    <x v="2"/>
    <n v="1"/>
    <x v="4796"/>
    <n v="853.13"/>
  </r>
  <r>
    <x v="4902"/>
    <x v="4902"/>
    <x v="1"/>
    <x v="3"/>
    <n v="1"/>
    <x v="4797"/>
    <n v="415.9"/>
  </r>
  <r>
    <x v="4903"/>
    <x v="4903"/>
    <x v="0"/>
    <x v="0"/>
    <n v="4"/>
    <x v="4798"/>
    <n v="2545.7600000000002"/>
  </r>
  <r>
    <x v="4904"/>
    <x v="4904"/>
    <x v="0"/>
    <x v="2"/>
    <n v="7"/>
    <x v="4799"/>
    <n v="350.14"/>
  </r>
  <r>
    <x v="4905"/>
    <x v="4905"/>
    <x v="1"/>
    <x v="1"/>
    <n v="2"/>
    <x v="4800"/>
    <n v="1145.6600000000001"/>
  </r>
  <r>
    <x v="4906"/>
    <x v="4906"/>
    <x v="0"/>
    <x v="3"/>
    <n v="2"/>
    <x v="4801"/>
    <n v="1952.94"/>
  </r>
  <r>
    <x v="4907"/>
    <x v="4907"/>
    <x v="2"/>
    <x v="2"/>
    <n v="1"/>
    <x v="4802"/>
    <n v="346.65"/>
  </r>
  <r>
    <x v="4908"/>
    <x v="4908"/>
    <x v="1"/>
    <x v="0"/>
    <n v="5"/>
    <x v="4803"/>
    <n v="3075.2"/>
  </r>
  <r>
    <x v="4909"/>
    <x v="4909"/>
    <x v="0"/>
    <x v="3"/>
    <n v="6"/>
    <x v="4804"/>
    <n v="4645.0200000000004"/>
  </r>
  <r>
    <x v="4910"/>
    <x v="4910"/>
    <x v="1"/>
    <x v="0"/>
    <n v="6"/>
    <x v="4805"/>
    <n v="3770.94"/>
  </r>
  <r>
    <x v="4911"/>
    <x v="4911"/>
    <x v="2"/>
    <x v="0"/>
    <n v="2"/>
    <x v="4806"/>
    <n v="895.14"/>
  </r>
  <r>
    <x v="4912"/>
    <x v="4912"/>
    <x v="0"/>
    <x v="0"/>
    <n v="7"/>
    <x v="4807"/>
    <n v="1364.65"/>
  </r>
  <r>
    <x v="4913"/>
    <x v="4913"/>
    <x v="2"/>
    <x v="3"/>
    <n v="6"/>
    <x v="4808"/>
    <n v="2943.12"/>
  </r>
  <r>
    <x v="4914"/>
    <x v="4914"/>
    <x v="0"/>
    <x v="2"/>
    <n v="8"/>
    <x v="4809"/>
    <n v="2640.32"/>
  </r>
  <r>
    <x v="4915"/>
    <x v="4915"/>
    <x v="3"/>
    <x v="4"/>
    <n v="6"/>
    <x v="4810"/>
    <n v="4266.72"/>
  </r>
  <r>
    <x v="4916"/>
    <x v="4916"/>
    <x v="0"/>
    <x v="2"/>
    <n v="9"/>
    <x v="4811"/>
    <n v="4228.38"/>
  </r>
  <r>
    <x v="4917"/>
    <x v="4917"/>
    <x v="1"/>
    <x v="3"/>
    <n v="2"/>
    <x v="4812"/>
    <n v="1714.78"/>
  </r>
  <r>
    <x v="4918"/>
    <x v="4918"/>
    <x v="0"/>
    <x v="4"/>
    <n v="7"/>
    <x v="4813"/>
    <n v="1635.62"/>
  </r>
  <r>
    <x v="4919"/>
    <x v="4919"/>
    <x v="2"/>
    <x v="4"/>
    <n v="5"/>
    <x v="4814"/>
    <n v="2234.15"/>
  </r>
  <r>
    <x v="4920"/>
    <x v="4920"/>
    <x v="2"/>
    <x v="4"/>
    <n v="1"/>
    <x v="4815"/>
    <n v="579.63"/>
  </r>
  <r>
    <x v="4921"/>
    <x v="4921"/>
    <x v="0"/>
    <x v="1"/>
    <n v="3"/>
    <x v="17"/>
    <n v="509.13"/>
  </r>
  <r>
    <x v="4922"/>
    <x v="4922"/>
    <x v="1"/>
    <x v="3"/>
    <n v="4"/>
    <x v="4816"/>
    <n v="2434.04"/>
  </r>
  <r>
    <x v="4923"/>
    <x v="4923"/>
    <x v="3"/>
    <x v="1"/>
    <n v="2"/>
    <x v="4817"/>
    <n v="652.76"/>
  </r>
  <r>
    <x v="4924"/>
    <x v="4924"/>
    <x v="1"/>
    <x v="4"/>
    <n v="7"/>
    <x v="3886"/>
    <n v="1876.42"/>
  </r>
  <r>
    <x v="4925"/>
    <x v="4925"/>
    <x v="3"/>
    <x v="1"/>
    <n v="1"/>
    <x v="4818"/>
    <n v="184.82"/>
  </r>
  <r>
    <x v="4926"/>
    <x v="4926"/>
    <x v="2"/>
    <x v="1"/>
    <n v="3"/>
    <x v="4819"/>
    <n v="1147.17"/>
  </r>
  <r>
    <x v="4927"/>
    <x v="4927"/>
    <x v="1"/>
    <x v="3"/>
    <n v="9"/>
    <x v="4820"/>
    <n v="8392.77"/>
  </r>
  <r>
    <x v="4928"/>
    <x v="4928"/>
    <x v="3"/>
    <x v="0"/>
    <n v="2"/>
    <x v="4821"/>
    <n v="158.91999999999999"/>
  </r>
  <r>
    <x v="4929"/>
    <x v="4929"/>
    <x v="0"/>
    <x v="1"/>
    <n v="5"/>
    <x v="4822"/>
    <n v="4297.75"/>
  </r>
  <r>
    <x v="4930"/>
    <x v="4930"/>
    <x v="2"/>
    <x v="1"/>
    <n v="4"/>
    <x v="1040"/>
    <n v="1709.96"/>
  </r>
  <r>
    <x v="4931"/>
    <x v="4931"/>
    <x v="0"/>
    <x v="4"/>
    <n v="3"/>
    <x v="4823"/>
    <n v="1750.56"/>
  </r>
  <r>
    <x v="4932"/>
    <x v="4932"/>
    <x v="2"/>
    <x v="4"/>
    <n v="5"/>
    <x v="4824"/>
    <n v="2685.85"/>
  </r>
  <r>
    <x v="4933"/>
    <x v="4933"/>
    <x v="1"/>
    <x v="4"/>
    <n v="6"/>
    <x v="4825"/>
    <n v="5576.7"/>
  </r>
  <r>
    <x v="4934"/>
    <x v="4934"/>
    <x v="1"/>
    <x v="2"/>
    <n v="1"/>
    <x v="4826"/>
    <n v="781.62"/>
  </r>
  <r>
    <x v="4935"/>
    <x v="4935"/>
    <x v="2"/>
    <x v="1"/>
    <n v="2"/>
    <x v="4827"/>
    <n v="1971.16"/>
  </r>
  <r>
    <x v="4936"/>
    <x v="4936"/>
    <x v="2"/>
    <x v="4"/>
    <n v="1"/>
    <x v="4828"/>
    <n v="804.71"/>
  </r>
  <r>
    <x v="4937"/>
    <x v="4937"/>
    <x v="2"/>
    <x v="3"/>
    <n v="3"/>
    <x v="4829"/>
    <n v="993.27"/>
  </r>
  <r>
    <x v="4938"/>
    <x v="4938"/>
    <x v="1"/>
    <x v="2"/>
    <n v="8"/>
    <x v="4830"/>
    <n v="7717.92"/>
  </r>
  <r>
    <x v="4939"/>
    <x v="4939"/>
    <x v="3"/>
    <x v="0"/>
    <n v="8"/>
    <x v="4831"/>
    <n v="7875.12"/>
  </r>
  <r>
    <x v="4940"/>
    <x v="4940"/>
    <x v="0"/>
    <x v="1"/>
    <n v="4"/>
    <x v="4832"/>
    <n v="667.76"/>
  </r>
  <r>
    <x v="4941"/>
    <x v="4941"/>
    <x v="0"/>
    <x v="1"/>
    <n v="6"/>
    <x v="4833"/>
    <n v="5435.94"/>
  </r>
  <r>
    <x v="4942"/>
    <x v="4942"/>
    <x v="1"/>
    <x v="3"/>
    <n v="9"/>
    <x v="4834"/>
    <n v="6128.91"/>
  </r>
  <r>
    <x v="4943"/>
    <x v="4943"/>
    <x v="0"/>
    <x v="0"/>
    <n v="7"/>
    <x v="4835"/>
    <n v="6481.23"/>
  </r>
  <r>
    <x v="4944"/>
    <x v="4944"/>
    <x v="2"/>
    <x v="0"/>
    <n v="2"/>
    <x v="4836"/>
    <n v="1839.9"/>
  </r>
  <r>
    <x v="4945"/>
    <x v="4945"/>
    <x v="3"/>
    <x v="2"/>
    <n v="2"/>
    <x v="4837"/>
    <n v="1793.6"/>
  </r>
  <r>
    <x v="4946"/>
    <x v="4946"/>
    <x v="0"/>
    <x v="1"/>
    <n v="3"/>
    <x v="4838"/>
    <n v="2673.03"/>
  </r>
  <r>
    <x v="4947"/>
    <x v="4947"/>
    <x v="3"/>
    <x v="4"/>
    <n v="8"/>
    <x v="4839"/>
    <n v="1294.08"/>
  </r>
  <r>
    <x v="4948"/>
    <x v="4948"/>
    <x v="2"/>
    <x v="3"/>
    <n v="9"/>
    <x v="4840"/>
    <n v="1677.06"/>
  </r>
  <r>
    <x v="4949"/>
    <x v="4949"/>
    <x v="0"/>
    <x v="3"/>
    <n v="3"/>
    <x v="4841"/>
    <n v="485.67"/>
  </r>
  <r>
    <x v="4950"/>
    <x v="4950"/>
    <x v="1"/>
    <x v="3"/>
    <n v="9"/>
    <x v="4842"/>
    <n v="1228.32"/>
  </r>
  <r>
    <x v="4951"/>
    <x v="4951"/>
    <x v="3"/>
    <x v="3"/>
    <n v="8"/>
    <x v="4843"/>
    <n v="3084.96"/>
  </r>
  <r>
    <x v="4952"/>
    <x v="4952"/>
    <x v="2"/>
    <x v="4"/>
    <n v="5"/>
    <x v="4844"/>
    <n v="3498.8"/>
  </r>
  <r>
    <x v="4953"/>
    <x v="4953"/>
    <x v="3"/>
    <x v="4"/>
    <n v="3"/>
    <x v="4845"/>
    <n v="1160.8800000000001"/>
  </r>
  <r>
    <x v="4954"/>
    <x v="4954"/>
    <x v="0"/>
    <x v="2"/>
    <n v="7"/>
    <x v="4846"/>
    <n v="5140.03"/>
  </r>
  <r>
    <x v="4955"/>
    <x v="4955"/>
    <x v="0"/>
    <x v="1"/>
    <n v="9"/>
    <x v="4847"/>
    <n v="7463.43"/>
  </r>
  <r>
    <x v="4956"/>
    <x v="4956"/>
    <x v="1"/>
    <x v="4"/>
    <n v="6"/>
    <x v="4848"/>
    <n v="4097.3999999999996"/>
  </r>
  <r>
    <x v="4957"/>
    <x v="4957"/>
    <x v="2"/>
    <x v="2"/>
    <n v="3"/>
    <x v="160"/>
    <n v="1475.55"/>
  </r>
  <r>
    <x v="4958"/>
    <x v="4958"/>
    <x v="2"/>
    <x v="0"/>
    <n v="5"/>
    <x v="4849"/>
    <n v="1653.7"/>
  </r>
  <r>
    <x v="4959"/>
    <x v="4959"/>
    <x v="1"/>
    <x v="1"/>
    <n v="7"/>
    <x v="4850"/>
    <n v="1177.26"/>
  </r>
  <r>
    <x v="4960"/>
    <x v="4960"/>
    <x v="1"/>
    <x v="4"/>
    <n v="8"/>
    <x v="4851"/>
    <n v="4151.76"/>
  </r>
  <r>
    <x v="4961"/>
    <x v="4961"/>
    <x v="2"/>
    <x v="0"/>
    <n v="4"/>
    <x v="4852"/>
    <n v="2934.48"/>
  </r>
  <r>
    <x v="4962"/>
    <x v="4962"/>
    <x v="3"/>
    <x v="2"/>
    <n v="2"/>
    <x v="4853"/>
    <n v="1141.6600000000001"/>
  </r>
  <r>
    <x v="4963"/>
    <x v="4963"/>
    <x v="3"/>
    <x v="4"/>
    <n v="2"/>
    <x v="4854"/>
    <n v="1470.82"/>
  </r>
  <r>
    <x v="4964"/>
    <x v="4964"/>
    <x v="1"/>
    <x v="4"/>
    <n v="3"/>
    <x v="4855"/>
    <n v="1105.3800000000001"/>
  </r>
  <r>
    <x v="4965"/>
    <x v="4965"/>
    <x v="3"/>
    <x v="0"/>
    <n v="8"/>
    <x v="4856"/>
    <n v="907.68"/>
  </r>
  <r>
    <x v="4966"/>
    <x v="4966"/>
    <x v="2"/>
    <x v="4"/>
    <n v="1"/>
    <x v="4857"/>
    <n v="782.54"/>
  </r>
  <r>
    <x v="4967"/>
    <x v="4967"/>
    <x v="0"/>
    <x v="3"/>
    <n v="7"/>
    <x v="4858"/>
    <n v="1811.18"/>
  </r>
  <r>
    <x v="4968"/>
    <x v="4968"/>
    <x v="0"/>
    <x v="4"/>
    <n v="6"/>
    <x v="4859"/>
    <n v="3812.82"/>
  </r>
  <r>
    <x v="4969"/>
    <x v="4969"/>
    <x v="3"/>
    <x v="1"/>
    <n v="2"/>
    <x v="4860"/>
    <n v="1628.16"/>
  </r>
  <r>
    <x v="4970"/>
    <x v="4970"/>
    <x v="1"/>
    <x v="0"/>
    <n v="9"/>
    <x v="4861"/>
    <n v="1639.35"/>
  </r>
  <r>
    <x v="4971"/>
    <x v="4971"/>
    <x v="1"/>
    <x v="1"/>
    <n v="5"/>
    <x v="4862"/>
    <n v="3092.85"/>
  </r>
  <r>
    <x v="4972"/>
    <x v="4972"/>
    <x v="1"/>
    <x v="2"/>
    <n v="2"/>
    <x v="4863"/>
    <n v="1409.82"/>
  </r>
  <r>
    <x v="4973"/>
    <x v="4973"/>
    <x v="1"/>
    <x v="1"/>
    <n v="3"/>
    <x v="4864"/>
    <n v="2277.6"/>
  </r>
  <r>
    <x v="4974"/>
    <x v="4974"/>
    <x v="1"/>
    <x v="3"/>
    <n v="7"/>
    <x v="4865"/>
    <n v="1331.96"/>
  </r>
  <r>
    <x v="4975"/>
    <x v="4975"/>
    <x v="3"/>
    <x v="3"/>
    <n v="7"/>
    <x v="4866"/>
    <n v="5837.02"/>
  </r>
  <r>
    <x v="4976"/>
    <x v="4976"/>
    <x v="0"/>
    <x v="1"/>
    <n v="1"/>
    <x v="4867"/>
    <n v="139.44"/>
  </r>
  <r>
    <x v="4977"/>
    <x v="4977"/>
    <x v="0"/>
    <x v="2"/>
    <n v="4"/>
    <x v="4868"/>
    <n v="2174.4"/>
  </r>
  <r>
    <x v="4978"/>
    <x v="4978"/>
    <x v="3"/>
    <x v="4"/>
    <n v="6"/>
    <x v="4869"/>
    <n v="2827.44"/>
  </r>
  <r>
    <x v="4979"/>
    <x v="4979"/>
    <x v="1"/>
    <x v="3"/>
    <n v="8"/>
    <x v="4870"/>
    <n v="2085.44"/>
  </r>
  <r>
    <x v="4980"/>
    <x v="4980"/>
    <x v="3"/>
    <x v="1"/>
    <n v="3"/>
    <x v="4871"/>
    <n v="1010.49"/>
  </r>
  <r>
    <x v="4981"/>
    <x v="4981"/>
    <x v="0"/>
    <x v="1"/>
    <n v="3"/>
    <x v="4872"/>
    <n v="618.63"/>
  </r>
  <r>
    <x v="4982"/>
    <x v="4982"/>
    <x v="2"/>
    <x v="1"/>
    <n v="8"/>
    <x v="4873"/>
    <n v="3635.52"/>
  </r>
  <r>
    <x v="4983"/>
    <x v="4983"/>
    <x v="3"/>
    <x v="4"/>
    <n v="8"/>
    <x v="4874"/>
    <n v="669.92"/>
  </r>
  <r>
    <x v="4984"/>
    <x v="4984"/>
    <x v="1"/>
    <x v="0"/>
    <n v="8"/>
    <x v="4875"/>
    <n v="7155.76"/>
  </r>
  <r>
    <x v="4985"/>
    <x v="4985"/>
    <x v="0"/>
    <x v="2"/>
    <n v="1"/>
    <x v="4876"/>
    <n v="205.31"/>
  </r>
  <r>
    <x v="4986"/>
    <x v="4986"/>
    <x v="0"/>
    <x v="0"/>
    <n v="8"/>
    <x v="4877"/>
    <n v="7133.76"/>
  </r>
  <r>
    <x v="4987"/>
    <x v="4987"/>
    <x v="0"/>
    <x v="2"/>
    <n v="8"/>
    <x v="4878"/>
    <n v="6963.2"/>
  </r>
  <r>
    <x v="4988"/>
    <x v="4988"/>
    <x v="0"/>
    <x v="2"/>
    <n v="2"/>
    <x v="1444"/>
    <n v="958.18"/>
  </r>
  <r>
    <x v="4989"/>
    <x v="4989"/>
    <x v="1"/>
    <x v="1"/>
    <n v="9"/>
    <x v="4879"/>
    <n v="4705.5600000000004"/>
  </r>
  <r>
    <x v="4990"/>
    <x v="4990"/>
    <x v="2"/>
    <x v="3"/>
    <n v="7"/>
    <x v="4880"/>
    <n v="2357.7399999999998"/>
  </r>
  <r>
    <x v="4991"/>
    <x v="4991"/>
    <x v="0"/>
    <x v="1"/>
    <n v="8"/>
    <x v="4881"/>
    <n v="7976.24"/>
  </r>
  <r>
    <x v="4992"/>
    <x v="4992"/>
    <x v="3"/>
    <x v="4"/>
    <n v="2"/>
    <x v="4882"/>
    <n v="1374.46"/>
  </r>
  <r>
    <x v="4993"/>
    <x v="4993"/>
    <x v="2"/>
    <x v="2"/>
    <n v="4"/>
    <x v="4883"/>
    <n v="3816.88"/>
  </r>
  <r>
    <x v="4994"/>
    <x v="4994"/>
    <x v="0"/>
    <x v="3"/>
    <n v="7"/>
    <x v="4884"/>
    <n v="3108.42"/>
  </r>
  <r>
    <x v="4995"/>
    <x v="4995"/>
    <x v="2"/>
    <x v="2"/>
    <n v="6"/>
    <x v="4885"/>
    <n v="5333.22"/>
  </r>
  <r>
    <x v="4996"/>
    <x v="4996"/>
    <x v="3"/>
    <x v="2"/>
    <n v="7"/>
    <x v="4886"/>
    <n v="3330.74"/>
  </r>
  <r>
    <x v="4997"/>
    <x v="4997"/>
    <x v="0"/>
    <x v="1"/>
    <n v="1"/>
    <x v="4887"/>
    <n v="873.49"/>
  </r>
  <r>
    <x v="4998"/>
    <x v="4998"/>
    <x v="3"/>
    <x v="3"/>
    <n v="8"/>
    <x v="4888"/>
    <n v="1395.04"/>
  </r>
  <r>
    <x v="4999"/>
    <x v="4999"/>
    <x v="1"/>
    <x v="3"/>
    <n v="7"/>
    <x v="4889"/>
    <n v="4585.07"/>
  </r>
  <r>
    <x v="5000"/>
    <x v="5000"/>
    <x v="0"/>
    <x v="2"/>
    <n v="4"/>
    <x v="4890"/>
    <n v="2779.08"/>
  </r>
  <r>
    <x v="5001"/>
    <x v="5001"/>
    <x v="0"/>
    <x v="3"/>
    <n v="1"/>
    <x v="4891"/>
    <n v="673.36"/>
  </r>
  <r>
    <x v="5002"/>
    <x v="5002"/>
    <x v="0"/>
    <x v="3"/>
    <n v="8"/>
    <x v="4892"/>
    <n v="3797.44"/>
  </r>
  <r>
    <x v="5003"/>
    <x v="5003"/>
    <x v="0"/>
    <x v="1"/>
    <n v="7"/>
    <x v="4893"/>
    <n v="4898.04"/>
  </r>
  <r>
    <x v="5004"/>
    <x v="5004"/>
    <x v="1"/>
    <x v="0"/>
    <n v="8"/>
    <x v="4894"/>
    <n v="2219.92"/>
  </r>
  <r>
    <x v="5005"/>
    <x v="5005"/>
    <x v="0"/>
    <x v="4"/>
    <n v="1"/>
    <x v="4895"/>
    <n v="616.05999999999995"/>
  </r>
  <r>
    <x v="5006"/>
    <x v="5006"/>
    <x v="2"/>
    <x v="0"/>
    <n v="5"/>
    <x v="4896"/>
    <n v="2882.6"/>
  </r>
  <r>
    <x v="5007"/>
    <x v="5007"/>
    <x v="0"/>
    <x v="3"/>
    <n v="9"/>
    <x v="4897"/>
    <n v="3171.78"/>
  </r>
  <r>
    <x v="5008"/>
    <x v="5008"/>
    <x v="1"/>
    <x v="2"/>
    <n v="5"/>
    <x v="4898"/>
    <n v="3949.6"/>
  </r>
  <r>
    <x v="5009"/>
    <x v="5009"/>
    <x v="0"/>
    <x v="4"/>
    <n v="3"/>
    <x v="1305"/>
    <n v="380.49"/>
  </r>
  <r>
    <x v="5010"/>
    <x v="5010"/>
    <x v="2"/>
    <x v="4"/>
    <n v="9"/>
    <x v="4899"/>
    <n v="1915.83"/>
  </r>
  <r>
    <x v="5011"/>
    <x v="5011"/>
    <x v="1"/>
    <x v="2"/>
    <n v="9"/>
    <x v="4900"/>
    <n v="4478.3100000000004"/>
  </r>
  <r>
    <x v="5012"/>
    <x v="5012"/>
    <x v="1"/>
    <x v="4"/>
    <n v="4"/>
    <x v="4901"/>
    <n v="3588.6"/>
  </r>
  <r>
    <x v="5013"/>
    <x v="5013"/>
    <x v="2"/>
    <x v="2"/>
    <n v="4"/>
    <x v="4902"/>
    <n v="2385.6"/>
  </r>
  <r>
    <x v="5014"/>
    <x v="5014"/>
    <x v="2"/>
    <x v="4"/>
    <n v="8"/>
    <x v="4903"/>
    <n v="6799.68"/>
  </r>
  <r>
    <x v="5015"/>
    <x v="5015"/>
    <x v="2"/>
    <x v="0"/>
    <n v="7"/>
    <x v="4904"/>
    <n v="3791.83"/>
  </r>
  <r>
    <x v="5016"/>
    <x v="5016"/>
    <x v="2"/>
    <x v="4"/>
    <n v="5"/>
    <x v="4905"/>
    <n v="3980.9"/>
  </r>
  <r>
    <x v="5017"/>
    <x v="5017"/>
    <x v="2"/>
    <x v="1"/>
    <n v="6"/>
    <x v="4906"/>
    <n v="2157.06"/>
  </r>
  <r>
    <x v="5018"/>
    <x v="5018"/>
    <x v="1"/>
    <x v="2"/>
    <n v="3"/>
    <x v="4907"/>
    <n v="2473.17"/>
  </r>
  <r>
    <x v="5019"/>
    <x v="5019"/>
    <x v="1"/>
    <x v="4"/>
    <n v="6"/>
    <x v="4908"/>
    <n v="2589.6"/>
  </r>
  <r>
    <x v="5020"/>
    <x v="5020"/>
    <x v="0"/>
    <x v="2"/>
    <n v="8"/>
    <x v="4909"/>
    <n v="4647.12"/>
  </r>
  <r>
    <x v="5021"/>
    <x v="5021"/>
    <x v="0"/>
    <x v="1"/>
    <n v="9"/>
    <x v="4910"/>
    <n v="1953.81"/>
  </r>
  <r>
    <x v="5022"/>
    <x v="5022"/>
    <x v="3"/>
    <x v="4"/>
    <n v="3"/>
    <x v="4911"/>
    <n v="2773.23"/>
  </r>
  <r>
    <x v="5023"/>
    <x v="5023"/>
    <x v="0"/>
    <x v="4"/>
    <n v="8"/>
    <x v="4912"/>
    <n v="5731.12"/>
  </r>
  <r>
    <x v="5024"/>
    <x v="5024"/>
    <x v="0"/>
    <x v="1"/>
    <n v="3"/>
    <x v="4913"/>
    <n v="2597.73"/>
  </r>
  <r>
    <x v="5025"/>
    <x v="5025"/>
    <x v="2"/>
    <x v="1"/>
    <n v="2"/>
    <x v="4914"/>
    <n v="494.94"/>
  </r>
  <r>
    <x v="5026"/>
    <x v="5026"/>
    <x v="2"/>
    <x v="1"/>
    <n v="5"/>
    <x v="4915"/>
    <n v="571.5"/>
  </r>
  <r>
    <x v="5027"/>
    <x v="5027"/>
    <x v="0"/>
    <x v="2"/>
    <n v="4"/>
    <x v="4916"/>
    <n v="1481.4"/>
  </r>
  <r>
    <x v="5028"/>
    <x v="5028"/>
    <x v="3"/>
    <x v="1"/>
    <n v="5"/>
    <x v="4917"/>
    <n v="2704.25"/>
  </r>
  <r>
    <x v="5029"/>
    <x v="5029"/>
    <x v="2"/>
    <x v="2"/>
    <n v="6"/>
    <x v="4918"/>
    <n v="4873.5"/>
  </r>
  <r>
    <x v="5030"/>
    <x v="5030"/>
    <x v="0"/>
    <x v="0"/>
    <n v="3"/>
    <x v="4919"/>
    <n v="1283.52"/>
  </r>
  <r>
    <x v="5031"/>
    <x v="5031"/>
    <x v="0"/>
    <x v="4"/>
    <n v="1"/>
    <x v="4920"/>
    <n v="306.45999999999998"/>
  </r>
  <r>
    <x v="5032"/>
    <x v="5032"/>
    <x v="1"/>
    <x v="4"/>
    <n v="4"/>
    <x v="4921"/>
    <n v="1615.68"/>
  </r>
  <r>
    <x v="5033"/>
    <x v="5033"/>
    <x v="3"/>
    <x v="3"/>
    <n v="6"/>
    <x v="4922"/>
    <n v="4310.58"/>
  </r>
  <r>
    <x v="5034"/>
    <x v="5034"/>
    <x v="1"/>
    <x v="0"/>
    <n v="2"/>
    <x v="4923"/>
    <n v="738.82"/>
  </r>
  <r>
    <x v="5035"/>
    <x v="5035"/>
    <x v="3"/>
    <x v="1"/>
    <n v="2"/>
    <x v="4924"/>
    <n v="1960.42"/>
  </r>
  <r>
    <x v="5036"/>
    <x v="5036"/>
    <x v="2"/>
    <x v="1"/>
    <n v="1"/>
    <x v="4925"/>
    <n v="216.23"/>
  </r>
  <r>
    <x v="5037"/>
    <x v="5037"/>
    <x v="3"/>
    <x v="0"/>
    <n v="9"/>
    <x v="4926"/>
    <n v="6888.96"/>
  </r>
  <r>
    <x v="5038"/>
    <x v="5038"/>
    <x v="0"/>
    <x v="1"/>
    <n v="3"/>
    <x v="4927"/>
    <n v="1829.13"/>
  </r>
  <r>
    <x v="5039"/>
    <x v="5039"/>
    <x v="0"/>
    <x v="3"/>
    <n v="2"/>
    <x v="4928"/>
    <n v="542.88"/>
  </r>
  <r>
    <x v="5040"/>
    <x v="5040"/>
    <x v="3"/>
    <x v="2"/>
    <n v="4"/>
    <x v="4929"/>
    <n v="3063.72"/>
  </r>
  <r>
    <x v="5041"/>
    <x v="5041"/>
    <x v="3"/>
    <x v="4"/>
    <n v="6"/>
    <x v="4930"/>
    <n v="2850.96"/>
  </r>
  <r>
    <x v="5042"/>
    <x v="5042"/>
    <x v="3"/>
    <x v="0"/>
    <n v="1"/>
    <x v="4931"/>
    <n v="698.28"/>
  </r>
  <r>
    <x v="5043"/>
    <x v="5043"/>
    <x v="1"/>
    <x v="4"/>
    <n v="9"/>
    <x v="1383"/>
    <n v="6112.26"/>
  </r>
  <r>
    <x v="5044"/>
    <x v="5044"/>
    <x v="3"/>
    <x v="2"/>
    <n v="9"/>
    <x v="4932"/>
    <n v="1395.99"/>
  </r>
  <r>
    <x v="5045"/>
    <x v="5045"/>
    <x v="2"/>
    <x v="0"/>
    <n v="8"/>
    <x v="4933"/>
    <n v="6783.84"/>
  </r>
  <r>
    <x v="5046"/>
    <x v="5046"/>
    <x v="1"/>
    <x v="2"/>
    <n v="6"/>
    <x v="3540"/>
    <n v="4184.3999999999996"/>
  </r>
  <r>
    <x v="5047"/>
    <x v="5047"/>
    <x v="1"/>
    <x v="1"/>
    <n v="4"/>
    <x v="4934"/>
    <n v="3166.24"/>
  </r>
  <r>
    <x v="5048"/>
    <x v="5048"/>
    <x v="3"/>
    <x v="1"/>
    <n v="2"/>
    <x v="4935"/>
    <n v="950.76"/>
  </r>
  <r>
    <x v="5049"/>
    <x v="5049"/>
    <x v="2"/>
    <x v="1"/>
    <n v="8"/>
    <x v="4936"/>
    <n v="1882.48"/>
  </r>
  <r>
    <x v="5050"/>
    <x v="5050"/>
    <x v="1"/>
    <x v="2"/>
    <n v="7"/>
    <x v="4937"/>
    <n v="2519.3000000000002"/>
  </r>
  <r>
    <x v="5051"/>
    <x v="5051"/>
    <x v="0"/>
    <x v="2"/>
    <n v="4"/>
    <x v="4938"/>
    <n v="3625.6"/>
  </r>
  <r>
    <x v="5052"/>
    <x v="5052"/>
    <x v="1"/>
    <x v="2"/>
    <n v="3"/>
    <x v="3433"/>
    <n v="2823.36"/>
  </r>
  <r>
    <x v="5053"/>
    <x v="5053"/>
    <x v="3"/>
    <x v="4"/>
    <n v="6"/>
    <x v="3708"/>
    <n v="3046.62"/>
  </r>
  <r>
    <x v="5054"/>
    <x v="5054"/>
    <x v="2"/>
    <x v="2"/>
    <n v="1"/>
    <x v="4939"/>
    <n v="333.86"/>
  </r>
  <r>
    <x v="5055"/>
    <x v="5055"/>
    <x v="3"/>
    <x v="1"/>
    <n v="2"/>
    <x v="4940"/>
    <n v="1487.6"/>
  </r>
  <r>
    <x v="5056"/>
    <x v="5056"/>
    <x v="0"/>
    <x v="3"/>
    <n v="7"/>
    <x v="4941"/>
    <n v="5443.83"/>
  </r>
  <r>
    <x v="5057"/>
    <x v="5057"/>
    <x v="0"/>
    <x v="2"/>
    <n v="3"/>
    <x v="4942"/>
    <n v="2474.0700000000002"/>
  </r>
  <r>
    <x v="5058"/>
    <x v="5058"/>
    <x v="0"/>
    <x v="3"/>
    <n v="1"/>
    <x v="4943"/>
    <n v="79.53"/>
  </r>
  <r>
    <x v="5059"/>
    <x v="5059"/>
    <x v="3"/>
    <x v="1"/>
    <n v="2"/>
    <x v="4944"/>
    <n v="118.5"/>
  </r>
  <r>
    <x v="5060"/>
    <x v="5060"/>
    <x v="1"/>
    <x v="2"/>
    <n v="9"/>
    <x v="4945"/>
    <n v="3503.7"/>
  </r>
  <r>
    <x v="5061"/>
    <x v="5061"/>
    <x v="3"/>
    <x v="4"/>
    <n v="7"/>
    <x v="4946"/>
    <n v="1364.09"/>
  </r>
  <r>
    <x v="5062"/>
    <x v="5062"/>
    <x v="2"/>
    <x v="4"/>
    <n v="7"/>
    <x v="4947"/>
    <n v="5703.11"/>
  </r>
  <r>
    <x v="5063"/>
    <x v="5063"/>
    <x v="1"/>
    <x v="3"/>
    <n v="8"/>
    <x v="4948"/>
    <n v="4449.6000000000004"/>
  </r>
  <r>
    <x v="5064"/>
    <x v="5064"/>
    <x v="0"/>
    <x v="4"/>
    <n v="8"/>
    <x v="4949"/>
    <n v="6672.64"/>
  </r>
  <r>
    <x v="5065"/>
    <x v="5065"/>
    <x v="3"/>
    <x v="4"/>
    <n v="9"/>
    <x v="4950"/>
    <n v="1962.63"/>
  </r>
  <r>
    <x v="5066"/>
    <x v="5066"/>
    <x v="0"/>
    <x v="4"/>
    <n v="2"/>
    <x v="4951"/>
    <n v="1291.72"/>
  </r>
  <r>
    <x v="5067"/>
    <x v="5067"/>
    <x v="0"/>
    <x v="1"/>
    <n v="8"/>
    <x v="4952"/>
    <n v="4809.28"/>
  </r>
  <r>
    <x v="5068"/>
    <x v="5068"/>
    <x v="2"/>
    <x v="4"/>
    <n v="8"/>
    <x v="4953"/>
    <n v="2986.88"/>
  </r>
  <r>
    <x v="5069"/>
    <x v="5069"/>
    <x v="1"/>
    <x v="0"/>
    <n v="5"/>
    <x v="4954"/>
    <n v="2706.15"/>
  </r>
  <r>
    <x v="5070"/>
    <x v="5070"/>
    <x v="2"/>
    <x v="2"/>
    <n v="5"/>
    <x v="4955"/>
    <n v="3047.9"/>
  </r>
  <r>
    <x v="5071"/>
    <x v="5071"/>
    <x v="2"/>
    <x v="4"/>
    <n v="4"/>
    <x v="4956"/>
    <n v="3580.04"/>
  </r>
  <r>
    <x v="5072"/>
    <x v="5072"/>
    <x v="2"/>
    <x v="4"/>
    <n v="5"/>
    <x v="4957"/>
    <n v="514.29999999999995"/>
  </r>
  <r>
    <x v="5073"/>
    <x v="5073"/>
    <x v="0"/>
    <x v="4"/>
    <n v="2"/>
    <x v="4958"/>
    <n v="1664.42"/>
  </r>
  <r>
    <x v="5074"/>
    <x v="5074"/>
    <x v="2"/>
    <x v="0"/>
    <n v="2"/>
    <x v="4959"/>
    <n v="1962.3"/>
  </r>
  <r>
    <x v="5075"/>
    <x v="5075"/>
    <x v="2"/>
    <x v="4"/>
    <n v="5"/>
    <x v="4960"/>
    <n v="3725.95"/>
  </r>
  <r>
    <x v="5076"/>
    <x v="5076"/>
    <x v="1"/>
    <x v="4"/>
    <n v="3"/>
    <x v="4961"/>
    <n v="2251.44"/>
  </r>
  <r>
    <x v="5077"/>
    <x v="5077"/>
    <x v="1"/>
    <x v="2"/>
    <n v="1"/>
    <x v="4962"/>
    <n v="257.08"/>
  </r>
  <r>
    <x v="5078"/>
    <x v="5078"/>
    <x v="2"/>
    <x v="0"/>
    <n v="9"/>
    <x v="4963"/>
    <n v="4922.28"/>
  </r>
  <r>
    <x v="5079"/>
    <x v="5079"/>
    <x v="1"/>
    <x v="0"/>
    <n v="2"/>
    <x v="4964"/>
    <n v="1441.28"/>
  </r>
  <r>
    <x v="5080"/>
    <x v="5080"/>
    <x v="1"/>
    <x v="4"/>
    <n v="2"/>
    <x v="4965"/>
    <n v="1244.3399999999999"/>
  </r>
  <r>
    <x v="5081"/>
    <x v="5081"/>
    <x v="2"/>
    <x v="0"/>
    <n v="4"/>
    <x v="4966"/>
    <n v="1663.52"/>
  </r>
  <r>
    <x v="5082"/>
    <x v="5082"/>
    <x v="0"/>
    <x v="3"/>
    <n v="2"/>
    <x v="4967"/>
    <n v="1886.22"/>
  </r>
  <r>
    <x v="5083"/>
    <x v="5083"/>
    <x v="2"/>
    <x v="0"/>
    <n v="7"/>
    <x v="4968"/>
    <n v="3768.03"/>
  </r>
  <r>
    <x v="5084"/>
    <x v="5084"/>
    <x v="1"/>
    <x v="0"/>
    <n v="1"/>
    <x v="4969"/>
    <n v="971.38"/>
  </r>
  <r>
    <x v="5085"/>
    <x v="5085"/>
    <x v="0"/>
    <x v="0"/>
    <n v="2"/>
    <x v="4970"/>
    <n v="1171.3599999999999"/>
  </r>
  <r>
    <x v="5086"/>
    <x v="5086"/>
    <x v="3"/>
    <x v="1"/>
    <n v="5"/>
    <x v="4971"/>
    <n v="4018.55"/>
  </r>
  <r>
    <x v="5087"/>
    <x v="5087"/>
    <x v="0"/>
    <x v="1"/>
    <n v="2"/>
    <x v="4972"/>
    <n v="1509.84"/>
  </r>
  <r>
    <x v="5088"/>
    <x v="5088"/>
    <x v="1"/>
    <x v="1"/>
    <n v="9"/>
    <x v="4973"/>
    <n v="6100.02"/>
  </r>
  <r>
    <x v="5089"/>
    <x v="5089"/>
    <x v="0"/>
    <x v="0"/>
    <n v="4"/>
    <x v="4974"/>
    <n v="254.96"/>
  </r>
  <r>
    <x v="5090"/>
    <x v="5090"/>
    <x v="2"/>
    <x v="3"/>
    <n v="9"/>
    <x v="4975"/>
    <n v="1112.04"/>
  </r>
  <r>
    <x v="5091"/>
    <x v="5091"/>
    <x v="3"/>
    <x v="0"/>
    <n v="1"/>
    <x v="4976"/>
    <n v="602.41"/>
  </r>
  <r>
    <x v="5092"/>
    <x v="5092"/>
    <x v="3"/>
    <x v="4"/>
    <n v="1"/>
    <x v="4977"/>
    <n v="916.19"/>
  </r>
  <r>
    <x v="5093"/>
    <x v="5093"/>
    <x v="3"/>
    <x v="3"/>
    <n v="1"/>
    <x v="4978"/>
    <n v="621.08000000000004"/>
  </r>
  <r>
    <x v="5094"/>
    <x v="5094"/>
    <x v="1"/>
    <x v="1"/>
    <n v="4"/>
    <x v="4979"/>
    <n v="1096.8"/>
  </r>
  <r>
    <x v="5095"/>
    <x v="5095"/>
    <x v="1"/>
    <x v="2"/>
    <n v="9"/>
    <x v="4980"/>
    <n v="3187.89"/>
  </r>
  <r>
    <x v="5096"/>
    <x v="5096"/>
    <x v="3"/>
    <x v="3"/>
    <n v="8"/>
    <x v="4981"/>
    <n v="5136"/>
  </r>
  <r>
    <x v="5097"/>
    <x v="5097"/>
    <x v="0"/>
    <x v="1"/>
    <n v="7"/>
    <x v="4982"/>
    <n v="4320.3999999999996"/>
  </r>
  <r>
    <x v="5098"/>
    <x v="5098"/>
    <x v="3"/>
    <x v="3"/>
    <n v="1"/>
    <x v="4983"/>
    <n v="957.92"/>
  </r>
  <r>
    <x v="5099"/>
    <x v="5099"/>
    <x v="0"/>
    <x v="3"/>
    <n v="3"/>
    <x v="4984"/>
    <n v="1657.89"/>
  </r>
  <r>
    <x v="5100"/>
    <x v="5100"/>
    <x v="0"/>
    <x v="0"/>
    <n v="9"/>
    <x v="4985"/>
    <n v="3485.34"/>
  </r>
  <r>
    <x v="5101"/>
    <x v="5101"/>
    <x v="1"/>
    <x v="4"/>
    <n v="9"/>
    <x v="4986"/>
    <n v="4938.66"/>
  </r>
  <r>
    <x v="5102"/>
    <x v="5102"/>
    <x v="0"/>
    <x v="2"/>
    <n v="5"/>
    <x v="4987"/>
    <n v="3984.6"/>
  </r>
  <r>
    <x v="5103"/>
    <x v="5103"/>
    <x v="3"/>
    <x v="1"/>
    <n v="6"/>
    <x v="3704"/>
    <n v="3380.1"/>
  </r>
  <r>
    <x v="5104"/>
    <x v="5104"/>
    <x v="1"/>
    <x v="3"/>
    <n v="6"/>
    <x v="4988"/>
    <n v="2158.5"/>
  </r>
  <r>
    <x v="5105"/>
    <x v="5105"/>
    <x v="2"/>
    <x v="2"/>
    <n v="4"/>
    <x v="4989"/>
    <n v="1486.76"/>
  </r>
  <r>
    <x v="5106"/>
    <x v="5106"/>
    <x v="2"/>
    <x v="3"/>
    <n v="1"/>
    <x v="4990"/>
    <n v="768.97"/>
  </r>
  <r>
    <x v="5107"/>
    <x v="5107"/>
    <x v="1"/>
    <x v="4"/>
    <n v="5"/>
    <x v="4991"/>
    <n v="565.65"/>
  </r>
  <r>
    <x v="5108"/>
    <x v="5108"/>
    <x v="3"/>
    <x v="2"/>
    <n v="1"/>
    <x v="4992"/>
    <n v="311.02"/>
  </r>
  <r>
    <x v="5109"/>
    <x v="5109"/>
    <x v="2"/>
    <x v="1"/>
    <n v="1"/>
    <x v="4993"/>
    <n v="195.39"/>
  </r>
  <r>
    <x v="5110"/>
    <x v="5110"/>
    <x v="2"/>
    <x v="3"/>
    <n v="5"/>
    <x v="4994"/>
    <n v="4737.2"/>
  </r>
  <r>
    <x v="5111"/>
    <x v="5111"/>
    <x v="0"/>
    <x v="4"/>
    <n v="5"/>
    <x v="4995"/>
    <n v="677.95"/>
  </r>
  <r>
    <x v="5112"/>
    <x v="5112"/>
    <x v="0"/>
    <x v="2"/>
    <n v="7"/>
    <x v="693"/>
    <n v="5391.89"/>
  </r>
  <r>
    <x v="5113"/>
    <x v="5113"/>
    <x v="3"/>
    <x v="3"/>
    <n v="2"/>
    <x v="4277"/>
    <n v="1297.8"/>
  </r>
  <r>
    <x v="5114"/>
    <x v="5114"/>
    <x v="1"/>
    <x v="3"/>
    <n v="6"/>
    <x v="4996"/>
    <n v="3906.96"/>
  </r>
  <r>
    <x v="5115"/>
    <x v="5115"/>
    <x v="3"/>
    <x v="1"/>
    <n v="2"/>
    <x v="4997"/>
    <n v="1550.52"/>
  </r>
  <r>
    <x v="5116"/>
    <x v="5116"/>
    <x v="1"/>
    <x v="4"/>
    <n v="5"/>
    <x v="4998"/>
    <n v="2152.3000000000002"/>
  </r>
  <r>
    <x v="5117"/>
    <x v="5117"/>
    <x v="2"/>
    <x v="0"/>
    <n v="4"/>
    <x v="4999"/>
    <n v="1722.84"/>
  </r>
  <r>
    <x v="5118"/>
    <x v="5118"/>
    <x v="0"/>
    <x v="3"/>
    <n v="5"/>
    <x v="5000"/>
    <n v="1621.35"/>
  </r>
  <r>
    <x v="5119"/>
    <x v="5119"/>
    <x v="3"/>
    <x v="2"/>
    <n v="2"/>
    <x v="5001"/>
    <n v="1235.72"/>
  </r>
  <r>
    <x v="5120"/>
    <x v="5120"/>
    <x v="3"/>
    <x v="1"/>
    <n v="8"/>
    <x v="4266"/>
    <n v="7466.48"/>
  </r>
  <r>
    <x v="5121"/>
    <x v="5121"/>
    <x v="1"/>
    <x v="1"/>
    <n v="8"/>
    <x v="5002"/>
    <n v="7422.24"/>
  </r>
  <r>
    <x v="5122"/>
    <x v="5122"/>
    <x v="1"/>
    <x v="3"/>
    <n v="6"/>
    <x v="5003"/>
    <n v="4306.8599999999997"/>
  </r>
  <r>
    <x v="5123"/>
    <x v="5123"/>
    <x v="3"/>
    <x v="3"/>
    <n v="3"/>
    <x v="5004"/>
    <n v="2732.64"/>
  </r>
  <r>
    <x v="5124"/>
    <x v="5124"/>
    <x v="1"/>
    <x v="3"/>
    <n v="4"/>
    <x v="5005"/>
    <n v="3861.36"/>
  </r>
  <r>
    <x v="5125"/>
    <x v="5125"/>
    <x v="3"/>
    <x v="0"/>
    <n v="1"/>
    <x v="5006"/>
    <n v="805.35"/>
  </r>
  <r>
    <x v="5126"/>
    <x v="5126"/>
    <x v="3"/>
    <x v="3"/>
    <n v="9"/>
    <x v="5007"/>
    <n v="3936.96"/>
  </r>
  <r>
    <x v="5127"/>
    <x v="5127"/>
    <x v="3"/>
    <x v="4"/>
    <n v="5"/>
    <x v="5008"/>
    <n v="2545.3000000000002"/>
  </r>
  <r>
    <x v="5128"/>
    <x v="5128"/>
    <x v="2"/>
    <x v="2"/>
    <n v="8"/>
    <x v="5009"/>
    <n v="7477.52"/>
  </r>
  <r>
    <x v="5129"/>
    <x v="5129"/>
    <x v="1"/>
    <x v="3"/>
    <n v="3"/>
    <x v="5010"/>
    <n v="2059.5300000000002"/>
  </r>
  <r>
    <x v="5130"/>
    <x v="5130"/>
    <x v="0"/>
    <x v="0"/>
    <n v="4"/>
    <x v="5011"/>
    <n v="3318.64"/>
  </r>
  <r>
    <x v="5131"/>
    <x v="5131"/>
    <x v="0"/>
    <x v="2"/>
    <n v="4"/>
    <x v="5012"/>
    <n v="641.24"/>
  </r>
  <r>
    <x v="5132"/>
    <x v="5132"/>
    <x v="1"/>
    <x v="1"/>
    <n v="8"/>
    <x v="5013"/>
    <n v="1873.68"/>
  </r>
  <r>
    <x v="5133"/>
    <x v="5133"/>
    <x v="3"/>
    <x v="3"/>
    <n v="9"/>
    <x v="5014"/>
    <n v="3392.1"/>
  </r>
  <r>
    <x v="5134"/>
    <x v="5134"/>
    <x v="0"/>
    <x v="2"/>
    <n v="3"/>
    <x v="5015"/>
    <n v="686.49"/>
  </r>
  <r>
    <x v="5135"/>
    <x v="5135"/>
    <x v="0"/>
    <x v="1"/>
    <n v="7"/>
    <x v="5016"/>
    <n v="6377.98"/>
  </r>
  <r>
    <x v="5136"/>
    <x v="5136"/>
    <x v="1"/>
    <x v="0"/>
    <n v="9"/>
    <x v="5017"/>
    <n v="2304.4499999999998"/>
  </r>
  <r>
    <x v="5137"/>
    <x v="5137"/>
    <x v="0"/>
    <x v="4"/>
    <n v="2"/>
    <x v="5018"/>
    <n v="1158.6400000000001"/>
  </r>
  <r>
    <x v="5138"/>
    <x v="5138"/>
    <x v="3"/>
    <x v="3"/>
    <n v="4"/>
    <x v="5019"/>
    <n v="524.72"/>
  </r>
  <r>
    <x v="5139"/>
    <x v="5139"/>
    <x v="1"/>
    <x v="4"/>
    <n v="3"/>
    <x v="5020"/>
    <n v="591.63"/>
  </r>
  <r>
    <x v="5140"/>
    <x v="5140"/>
    <x v="3"/>
    <x v="0"/>
    <n v="8"/>
    <x v="5021"/>
    <n v="2280.3200000000002"/>
  </r>
  <r>
    <x v="5141"/>
    <x v="5141"/>
    <x v="0"/>
    <x v="2"/>
    <n v="4"/>
    <x v="5022"/>
    <n v="3935"/>
  </r>
  <r>
    <x v="5142"/>
    <x v="5142"/>
    <x v="0"/>
    <x v="2"/>
    <n v="9"/>
    <x v="5023"/>
    <n v="7264.89"/>
  </r>
  <r>
    <x v="5143"/>
    <x v="5143"/>
    <x v="3"/>
    <x v="0"/>
    <n v="1"/>
    <x v="5024"/>
    <n v="689.88"/>
  </r>
  <r>
    <x v="5144"/>
    <x v="5144"/>
    <x v="2"/>
    <x v="0"/>
    <n v="1"/>
    <x v="5025"/>
    <n v="920.45"/>
  </r>
  <r>
    <x v="5145"/>
    <x v="5145"/>
    <x v="0"/>
    <x v="3"/>
    <n v="4"/>
    <x v="5026"/>
    <n v="3833.6"/>
  </r>
  <r>
    <x v="5146"/>
    <x v="5146"/>
    <x v="2"/>
    <x v="1"/>
    <n v="3"/>
    <x v="5027"/>
    <n v="1442.67"/>
  </r>
  <r>
    <x v="5147"/>
    <x v="5147"/>
    <x v="0"/>
    <x v="4"/>
    <n v="3"/>
    <x v="5028"/>
    <n v="1083.9000000000001"/>
  </r>
  <r>
    <x v="5148"/>
    <x v="5148"/>
    <x v="2"/>
    <x v="4"/>
    <n v="2"/>
    <x v="5029"/>
    <n v="699.1"/>
  </r>
  <r>
    <x v="5149"/>
    <x v="5149"/>
    <x v="2"/>
    <x v="2"/>
    <n v="2"/>
    <x v="5030"/>
    <n v="167.88"/>
  </r>
  <r>
    <x v="5150"/>
    <x v="5150"/>
    <x v="2"/>
    <x v="2"/>
    <n v="8"/>
    <x v="5031"/>
    <n v="2525.2800000000002"/>
  </r>
  <r>
    <x v="5151"/>
    <x v="5151"/>
    <x v="3"/>
    <x v="3"/>
    <n v="1"/>
    <x v="5032"/>
    <n v="387.29"/>
  </r>
  <r>
    <x v="5152"/>
    <x v="5152"/>
    <x v="2"/>
    <x v="0"/>
    <n v="8"/>
    <x v="5033"/>
    <n v="680.4"/>
  </r>
  <r>
    <x v="5153"/>
    <x v="5153"/>
    <x v="2"/>
    <x v="4"/>
    <n v="3"/>
    <x v="5034"/>
    <n v="2665.41"/>
  </r>
  <r>
    <x v="5154"/>
    <x v="5154"/>
    <x v="2"/>
    <x v="3"/>
    <n v="2"/>
    <x v="5035"/>
    <n v="1710.92"/>
  </r>
  <r>
    <x v="5155"/>
    <x v="5155"/>
    <x v="0"/>
    <x v="2"/>
    <n v="9"/>
    <x v="5036"/>
    <n v="2600.37"/>
  </r>
  <r>
    <x v="5156"/>
    <x v="5156"/>
    <x v="2"/>
    <x v="2"/>
    <n v="5"/>
    <x v="5037"/>
    <n v="4062.15"/>
  </r>
  <r>
    <x v="5157"/>
    <x v="5157"/>
    <x v="0"/>
    <x v="4"/>
    <n v="5"/>
    <x v="812"/>
    <n v="4032"/>
  </r>
  <r>
    <x v="5158"/>
    <x v="5158"/>
    <x v="2"/>
    <x v="2"/>
    <n v="6"/>
    <x v="5038"/>
    <n v="2209.56"/>
  </r>
  <r>
    <x v="5159"/>
    <x v="5159"/>
    <x v="2"/>
    <x v="2"/>
    <n v="4"/>
    <x v="5039"/>
    <n v="2848.84"/>
  </r>
  <r>
    <x v="5160"/>
    <x v="5160"/>
    <x v="3"/>
    <x v="1"/>
    <n v="7"/>
    <x v="5040"/>
    <n v="2277.52"/>
  </r>
  <r>
    <x v="5161"/>
    <x v="5161"/>
    <x v="0"/>
    <x v="0"/>
    <n v="7"/>
    <x v="5041"/>
    <n v="817.32"/>
  </r>
  <r>
    <x v="5162"/>
    <x v="5162"/>
    <x v="2"/>
    <x v="2"/>
    <n v="9"/>
    <x v="5042"/>
    <n v="4766.04"/>
  </r>
  <r>
    <x v="5163"/>
    <x v="5163"/>
    <x v="0"/>
    <x v="1"/>
    <n v="6"/>
    <x v="5043"/>
    <n v="2798.46"/>
  </r>
  <r>
    <x v="5164"/>
    <x v="5164"/>
    <x v="0"/>
    <x v="3"/>
    <n v="1"/>
    <x v="47"/>
    <n v="181.25"/>
  </r>
  <r>
    <x v="5165"/>
    <x v="5165"/>
    <x v="1"/>
    <x v="2"/>
    <n v="9"/>
    <x v="5044"/>
    <n v="4644.2700000000004"/>
  </r>
  <r>
    <x v="5166"/>
    <x v="5166"/>
    <x v="3"/>
    <x v="3"/>
    <n v="9"/>
    <x v="5045"/>
    <n v="8567.19"/>
  </r>
  <r>
    <x v="5167"/>
    <x v="5167"/>
    <x v="3"/>
    <x v="2"/>
    <n v="5"/>
    <x v="5046"/>
    <n v="3724.1"/>
  </r>
  <r>
    <x v="5168"/>
    <x v="5168"/>
    <x v="3"/>
    <x v="4"/>
    <n v="7"/>
    <x v="5047"/>
    <n v="5263.51"/>
  </r>
  <r>
    <x v="5169"/>
    <x v="5169"/>
    <x v="1"/>
    <x v="1"/>
    <n v="1"/>
    <x v="5048"/>
    <n v="769.67"/>
  </r>
  <r>
    <x v="5170"/>
    <x v="5170"/>
    <x v="1"/>
    <x v="1"/>
    <n v="4"/>
    <x v="5049"/>
    <n v="3029.6"/>
  </r>
  <r>
    <x v="5171"/>
    <x v="5171"/>
    <x v="3"/>
    <x v="4"/>
    <n v="4"/>
    <x v="5050"/>
    <n v="275.64"/>
  </r>
  <r>
    <x v="5172"/>
    <x v="5172"/>
    <x v="1"/>
    <x v="0"/>
    <n v="5"/>
    <x v="5051"/>
    <n v="4642.3"/>
  </r>
  <r>
    <x v="5173"/>
    <x v="5173"/>
    <x v="1"/>
    <x v="1"/>
    <n v="6"/>
    <x v="5052"/>
    <n v="5031.78"/>
  </r>
  <r>
    <x v="5174"/>
    <x v="5174"/>
    <x v="1"/>
    <x v="3"/>
    <n v="4"/>
    <x v="5053"/>
    <n v="1243.4000000000001"/>
  </r>
  <r>
    <x v="5175"/>
    <x v="5175"/>
    <x v="3"/>
    <x v="1"/>
    <n v="6"/>
    <x v="5054"/>
    <n v="3450.66"/>
  </r>
  <r>
    <x v="5176"/>
    <x v="5176"/>
    <x v="3"/>
    <x v="0"/>
    <n v="7"/>
    <x v="5055"/>
    <n v="4439.82"/>
  </r>
  <r>
    <x v="5177"/>
    <x v="5177"/>
    <x v="3"/>
    <x v="3"/>
    <n v="3"/>
    <x v="5056"/>
    <n v="526.04999999999995"/>
  </r>
  <r>
    <x v="5178"/>
    <x v="5178"/>
    <x v="1"/>
    <x v="3"/>
    <n v="9"/>
    <x v="5057"/>
    <n v="2621.4299999999998"/>
  </r>
  <r>
    <x v="5179"/>
    <x v="5179"/>
    <x v="3"/>
    <x v="4"/>
    <n v="8"/>
    <x v="5058"/>
    <n v="576.72"/>
  </r>
  <r>
    <x v="5180"/>
    <x v="5180"/>
    <x v="1"/>
    <x v="2"/>
    <n v="1"/>
    <x v="5059"/>
    <n v="870.75"/>
  </r>
  <r>
    <x v="5181"/>
    <x v="5181"/>
    <x v="2"/>
    <x v="4"/>
    <n v="2"/>
    <x v="5060"/>
    <n v="147.32"/>
  </r>
  <r>
    <x v="5182"/>
    <x v="5182"/>
    <x v="1"/>
    <x v="2"/>
    <n v="2"/>
    <x v="5061"/>
    <n v="705.52"/>
  </r>
  <r>
    <x v="5183"/>
    <x v="5183"/>
    <x v="0"/>
    <x v="4"/>
    <n v="9"/>
    <x v="246"/>
    <n v="1118.97"/>
  </r>
  <r>
    <x v="5184"/>
    <x v="5184"/>
    <x v="3"/>
    <x v="2"/>
    <n v="9"/>
    <x v="5062"/>
    <n v="7131.06"/>
  </r>
  <r>
    <x v="5185"/>
    <x v="5185"/>
    <x v="3"/>
    <x v="1"/>
    <n v="9"/>
    <x v="5063"/>
    <n v="8358.57"/>
  </r>
  <r>
    <x v="5186"/>
    <x v="5186"/>
    <x v="0"/>
    <x v="3"/>
    <n v="1"/>
    <x v="5064"/>
    <n v="584.66999999999996"/>
  </r>
  <r>
    <x v="5187"/>
    <x v="5187"/>
    <x v="1"/>
    <x v="2"/>
    <n v="7"/>
    <x v="5065"/>
    <n v="1278.1300000000001"/>
  </r>
  <r>
    <x v="5188"/>
    <x v="5188"/>
    <x v="2"/>
    <x v="1"/>
    <n v="3"/>
    <x v="5066"/>
    <n v="1740.75"/>
  </r>
  <r>
    <x v="5189"/>
    <x v="5189"/>
    <x v="0"/>
    <x v="0"/>
    <n v="9"/>
    <x v="5067"/>
    <n v="7036.38"/>
  </r>
  <r>
    <x v="5190"/>
    <x v="5190"/>
    <x v="0"/>
    <x v="4"/>
    <n v="8"/>
    <x v="5068"/>
    <n v="5860"/>
  </r>
  <r>
    <x v="5191"/>
    <x v="5191"/>
    <x v="1"/>
    <x v="0"/>
    <n v="3"/>
    <x v="5069"/>
    <n v="2263.89"/>
  </r>
  <r>
    <x v="5192"/>
    <x v="5192"/>
    <x v="3"/>
    <x v="1"/>
    <n v="1"/>
    <x v="5070"/>
    <n v="315.22000000000003"/>
  </r>
  <r>
    <x v="5193"/>
    <x v="5193"/>
    <x v="1"/>
    <x v="0"/>
    <n v="9"/>
    <x v="5071"/>
    <n v="1080.45"/>
  </r>
  <r>
    <x v="5194"/>
    <x v="5194"/>
    <x v="0"/>
    <x v="0"/>
    <n v="1"/>
    <x v="5072"/>
    <n v="191.52"/>
  </r>
  <r>
    <x v="5195"/>
    <x v="5195"/>
    <x v="0"/>
    <x v="1"/>
    <n v="3"/>
    <x v="5073"/>
    <n v="2873.19"/>
  </r>
  <r>
    <x v="5196"/>
    <x v="5196"/>
    <x v="3"/>
    <x v="3"/>
    <n v="6"/>
    <x v="5074"/>
    <n v="3797.04"/>
  </r>
  <r>
    <x v="5197"/>
    <x v="5197"/>
    <x v="3"/>
    <x v="2"/>
    <n v="6"/>
    <x v="5075"/>
    <n v="4449"/>
  </r>
  <r>
    <x v="5198"/>
    <x v="5198"/>
    <x v="3"/>
    <x v="4"/>
    <n v="4"/>
    <x v="5076"/>
    <n v="3616.44"/>
  </r>
  <r>
    <x v="5199"/>
    <x v="5199"/>
    <x v="1"/>
    <x v="2"/>
    <n v="2"/>
    <x v="5077"/>
    <n v="1720.24"/>
  </r>
  <r>
    <x v="5200"/>
    <x v="5200"/>
    <x v="3"/>
    <x v="4"/>
    <n v="6"/>
    <x v="5078"/>
    <n v="1544.88"/>
  </r>
  <r>
    <x v="5201"/>
    <x v="5201"/>
    <x v="0"/>
    <x v="2"/>
    <n v="5"/>
    <x v="5079"/>
    <n v="525.79999999999995"/>
  </r>
  <r>
    <x v="5202"/>
    <x v="5202"/>
    <x v="0"/>
    <x v="0"/>
    <n v="6"/>
    <x v="5080"/>
    <n v="5573.22"/>
  </r>
  <r>
    <x v="5203"/>
    <x v="5203"/>
    <x v="2"/>
    <x v="3"/>
    <n v="7"/>
    <x v="5081"/>
    <n v="6878.06"/>
  </r>
  <r>
    <x v="5204"/>
    <x v="5204"/>
    <x v="1"/>
    <x v="0"/>
    <n v="9"/>
    <x v="5082"/>
    <n v="5300.82"/>
  </r>
  <r>
    <x v="5205"/>
    <x v="5205"/>
    <x v="2"/>
    <x v="3"/>
    <n v="7"/>
    <x v="5083"/>
    <n v="6257.86"/>
  </r>
  <r>
    <x v="5206"/>
    <x v="5206"/>
    <x v="0"/>
    <x v="1"/>
    <n v="4"/>
    <x v="5084"/>
    <n v="1080.92"/>
  </r>
  <r>
    <x v="5207"/>
    <x v="5207"/>
    <x v="2"/>
    <x v="4"/>
    <n v="5"/>
    <x v="5085"/>
    <n v="777.45"/>
  </r>
  <r>
    <x v="5208"/>
    <x v="5208"/>
    <x v="0"/>
    <x v="4"/>
    <n v="6"/>
    <x v="5086"/>
    <n v="3148.98"/>
  </r>
  <r>
    <x v="5209"/>
    <x v="5209"/>
    <x v="2"/>
    <x v="1"/>
    <n v="9"/>
    <x v="5087"/>
    <n v="7385.58"/>
  </r>
  <r>
    <x v="5210"/>
    <x v="5210"/>
    <x v="3"/>
    <x v="2"/>
    <n v="5"/>
    <x v="5088"/>
    <n v="3359.6"/>
  </r>
  <r>
    <x v="5211"/>
    <x v="5211"/>
    <x v="2"/>
    <x v="1"/>
    <n v="5"/>
    <x v="5089"/>
    <n v="3277.25"/>
  </r>
  <r>
    <x v="5212"/>
    <x v="5212"/>
    <x v="3"/>
    <x v="1"/>
    <n v="7"/>
    <x v="5090"/>
    <n v="466.13"/>
  </r>
  <r>
    <x v="5213"/>
    <x v="5213"/>
    <x v="3"/>
    <x v="3"/>
    <n v="2"/>
    <x v="5091"/>
    <n v="703.24"/>
  </r>
  <r>
    <x v="5214"/>
    <x v="5214"/>
    <x v="1"/>
    <x v="1"/>
    <n v="3"/>
    <x v="5092"/>
    <n v="2827.56"/>
  </r>
  <r>
    <x v="5215"/>
    <x v="5215"/>
    <x v="3"/>
    <x v="4"/>
    <n v="2"/>
    <x v="5093"/>
    <n v="355.12"/>
  </r>
  <r>
    <x v="5216"/>
    <x v="5216"/>
    <x v="3"/>
    <x v="0"/>
    <n v="2"/>
    <x v="5094"/>
    <n v="1480.1"/>
  </r>
  <r>
    <x v="5217"/>
    <x v="5217"/>
    <x v="2"/>
    <x v="3"/>
    <n v="3"/>
    <x v="5095"/>
    <n v="2314.0500000000002"/>
  </r>
  <r>
    <x v="5218"/>
    <x v="5218"/>
    <x v="0"/>
    <x v="3"/>
    <n v="6"/>
    <x v="5096"/>
    <n v="4477.1400000000003"/>
  </r>
  <r>
    <x v="5219"/>
    <x v="5219"/>
    <x v="1"/>
    <x v="2"/>
    <n v="5"/>
    <x v="3178"/>
    <n v="4949.1000000000004"/>
  </r>
  <r>
    <x v="5220"/>
    <x v="5220"/>
    <x v="3"/>
    <x v="0"/>
    <n v="5"/>
    <x v="5097"/>
    <n v="2193.75"/>
  </r>
  <r>
    <x v="5221"/>
    <x v="5221"/>
    <x v="1"/>
    <x v="3"/>
    <n v="2"/>
    <x v="5098"/>
    <n v="1396.16"/>
  </r>
  <r>
    <x v="5222"/>
    <x v="5222"/>
    <x v="2"/>
    <x v="1"/>
    <n v="2"/>
    <x v="5099"/>
    <n v="467.94"/>
  </r>
  <r>
    <x v="5223"/>
    <x v="5223"/>
    <x v="3"/>
    <x v="3"/>
    <n v="1"/>
    <x v="5100"/>
    <n v="429.72"/>
  </r>
  <r>
    <x v="5224"/>
    <x v="5224"/>
    <x v="2"/>
    <x v="3"/>
    <n v="3"/>
    <x v="5101"/>
    <n v="1550.94"/>
  </r>
  <r>
    <x v="5225"/>
    <x v="5225"/>
    <x v="1"/>
    <x v="3"/>
    <n v="7"/>
    <x v="5102"/>
    <n v="1778.63"/>
  </r>
  <r>
    <x v="5226"/>
    <x v="5226"/>
    <x v="2"/>
    <x v="2"/>
    <n v="5"/>
    <x v="5103"/>
    <n v="4557.3500000000004"/>
  </r>
  <r>
    <x v="5227"/>
    <x v="5227"/>
    <x v="1"/>
    <x v="3"/>
    <n v="7"/>
    <x v="5104"/>
    <n v="5112.7299999999996"/>
  </r>
  <r>
    <x v="5228"/>
    <x v="5228"/>
    <x v="2"/>
    <x v="3"/>
    <n v="9"/>
    <x v="5105"/>
    <n v="2876.13"/>
  </r>
  <r>
    <x v="5229"/>
    <x v="5229"/>
    <x v="1"/>
    <x v="2"/>
    <n v="6"/>
    <x v="5106"/>
    <n v="1069.26"/>
  </r>
  <r>
    <x v="5230"/>
    <x v="5230"/>
    <x v="0"/>
    <x v="0"/>
    <n v="2"/>
    <x v="5107"/>
    <n v="646.94000000000005"/>
  </r>
  <r>
    <x v="5231"/>
    <x v="5231"/>
    <x v="2"/>
    <x v="4"/>
    <n v="1"/>
    <x v="5108"/>
    <n v="641.84"/>
  </r>
  <r>
    <x v="5232"/>
    <x v="5232"/>
    <x v="2"/>
    <x v="2"/>
    <n v="1"/>
    <x v="5109"/>
    <n v="835.09"/>
  </r>
  <r>
    <x v="5233"/>
    <x v="5233"/>
    <x v="0"/>
    <x v="2"/>
    <n v="9"/>
    <x v="5110"/>
    <n v="4752.09"/>
  </r>
  <r>
    <x v="5234"/>
    <x v="5234"/>
    <x v="0"/>
    <x v="3"/>
    <n v="6"/>
    <x v="5111"/>
    <n v="884.22"/>
  </r>
  <r>
    <x v="5235"/>
    <x v="5235"/>
    <x v="2"/>
    <x v="3"/>
    <n v="6"/>
    <x v="5112"/>
    <n v="1721.1"/>
  </r>
  <r>
    <x v="5236"/>
    <x v="5236"/>
    <x v="0"/>
    <x v="4"/>
    <n v="4"/>
    <x v="5113"/>
    <n v="1511.56"/>
  </r>
  <r>
    <x v="5237"/>
    <x v="5237"/>
    <x v="3"/>
    <x v="3"/>
    <n v="2"/>
    <x v="5114"/>
    <n v="1308.6600000000001"/>
  </r>
  <r>
    <x v="5238"/>
    <x v="5238"/>
    <x v="1"/>
    <x v="1"/>
    <n v="3"/>
    <x v="5115"/>
    <n v="852.93"/>
  </r>
  <r>
    <x v="5239"/>
    <x v="5239"/>
    <x v="1"/>
    <x v="3"/>
    <n v="3"/>
    <x v="5116"/>
    <n v="816.69"/>
  </r>
  <r>
    <x v="5240"/>
    <x v="5240"/>
    <x v="1"/>
    <x v="3"/>
    <n v="8"/>
    <x v="499"/>
    <n v="2575.12"/>
  </r>
  <r>
    <x v="5241"/>
    <x v="5241"/>
    <x v="3"/>
    <x v="1"/>
    <n v="6"/>
    <x v="5117"/>
    <n v="3677.4"/>
  </r>
  <r>
    <x v="5242"/>
    <x v="5242"/>
    <x v="0"/>
    <x v="4"/>
    <n v="7"/>
    <x v="5118"/>
    <n v="3626"/>
  </r>
  <r>
    <x v="5243"/>
    <x v="5243"/>
    <x v="0"/>
    <x v="1"/>
    <n v="9"/>
    <x v="5119"/>
    <n v="7645.95"/>
  </r>
  <r>
    <x v="5244"/>
    <x v="5244"/>
    <x v="2"/>
    <x v="2"/>
    <n v="1"/>
    <x v="5120"/>
    <n v="713.04"/>
  </r>
  <r>
    <x v="5245"/>
    <x v="5245"/>
    <x v="0"/>
    <x v="1"/>
    <n v="2"/>
    <x v="1282"/>
    <n v="1366.96"/>
  </r>
  <r>
    <x v="5246"/>
    <x v="5246"/>
    <x v="2"/>
    <x v="0"/>
    <n v="9"/>
    <x v="5121"/>
    <n v="1772.28"/>
  </r>
  <r>
    <x v="5247"/>
    <x v="5247"/>
    <x v="3"/>
    <x v="2"/>
    <n v="5"/>
    <x v="5122"/>
    <n v="512.35"/>
  </r>
  <r>
    <x v="5248"/>
    <x v="5248"/>
    <x v="1"/>
    <x v="3"/>
    <n v="4"/>
    <x v="5123"/>
    <n v="2138"/>
  </r>
  <r>
    <x v="5249"/>
    <x v="5249"/>
    <x v="1"/>
    <x v="2"/>
    <n v="1"/>
    <x v="5124"/>
    <n v="118.06"/>
  </r>
  <r>
    <x v="5250"/>
    <x v="5250"/>
    <x v="1"/>
    <x v="4"/>
    <n v="9"/>
    <x v="5125"/>
    <n v="3562.38"/>
  </r>
  <r>
    <x v="5251"/>
    <x v="5251"/>
    <x v="0"/>
    <x v="4"/>
    <n v="9"/>
    <x v="5126"/>
    <n v="673.29"/>
  </r>
  <r>
    <x v="5252"/>
    <x v="5252"/>
    <x v="2"/>
    <x v="1"/>
    <n v="4"/>
    <x v="5127"/>
    <n v="871.88"/>
  </r>
  <r>
    <x v="5253"/>
    <x v="5253"/>
    <x v="2"/>
    <x v="2"/>
    <n v="9"/>
    <x v="5128"/>
    <n v="1393.65"/>
  </r>
  <r>
    <x v="5254"/>
    <x v="5254"/>
    <x v="3"/>
    <x v="3"/>
    <n v="1"/>
    <x v="5129"/>
    <n v="810.94"/>
  </r>
  <r>
    <x v="5255"/>
    <x v="5255"/>
    <x v="0"/>
    <x v="4"/>
    <n v="5"/>
    <x v="5130"/>
    <n v="1894.1"/>
  </r>
  <r>
    <x v="5256"/>
    <x v="5256"/>
    <x v="3"/>
    <x v="3"/>
    <n v="1"/>
    <x v="5131"/>
    <n v="124.9"/>
  </r>
  <r>
    <x v="5257"/>
    <x v="5257"/>
    <x v="2"/>
    <x v="0"/>
    <n v="4"/>
    <x v="5132"/>
    <n v="1208.8399999999999"/>
  </r>
  <r>
    <x v="5258"/>
    <x v="5258"/>
    <x v="2"/>
    <x v="4"/>
    <n v="5"/>
    <x v="5133"/>
    <n v="3493.35"/>
  </r>
  <r>
    <x v="5259"/>
    <x v="5259"/>
    <x v="1"/>
    <x v="1"/>
    <n v="3"/>
    <x v="5134"/>
    <n v="2275.0500000000002"/>
  </r>
  <r>
    <x v="5260"/>
    <x v="5260"/>
    <x v="0"/>
    <x v="0"/>
    <n v="2"/>
    <x v="5135"/>
    <n v="327.74"/>
  </r>
  <r>
    <x v="5261"/>
    <x v="5261"/>
    <x v="2"/>
    <x v="2"/>
    <n v="6"/>
    <x v="5136"/>
    <n v="4737.84"/>
  </r>
  <r>
    <x v="5262"/>
    <x v="5262"/>
    <x v="1"/>
    <x v="3"/>
    <n v="3"/>
    <x v="5137"/>
    <n v="1206.0899999999999"/>
  </r>
  <r>
    <x v="5263"/>
    <x v="5263"/>
    <x v="0"/>
    <x v="4"/>
    <n v="1"/>
    <x v="5138"/>
    <n v="695.41"/>
  </r>
  <r>
    <x v="5264"/>
    <x v="5264"/>
    <x v="3"/>
    <x v="0"/>
    <n v="5"/>
    <x v="5139"/>
    <n v="3439.65"/>
  </r>
  <r>
    <x v="5265"/>
    <x v="5265"/>
    <x v="0"/>
    <x v="0"/>
    <n v="2"/>
    <x v="5140"/>
    <n v="1607.82"/>
  </r>
  <r>
    <x v="5266"/>
    <x v="5266"/>
    <x v="0"/>
    <x v="4"/>
    <n v="2"/>
    <x v="5141"/>
    <n v="1424.64"/>
  </r>
  <r>
    <x v="5267"/>
    <x v="5267"/>
    <x v="2"/>
    <x v="2"/>
    <n v="4"/>
    <x v="5142"/>
    <n v="347.68"/>
  </r>
  <r>
    <x v="5268"/>
    <x v="5268"/>
    <x v="2"/>
    <x v="2"/>
    <n v="4"/>
    <x v="5143"/>
    <n v="2174.04"/>
  </r>
  <r>
    <x v="5269"/>
    <x v="5269"/>
    <x v="0"/>
    <x v="1"/>
    <n v="4"/>
    <x v="334"/>
    <n v="831.48"/>
  </r>
  <r>
    <x v="5270"/>
    <x v="5270"/>
    <x v="2"/>
    <x v="2"/>
    <n v="7"/>
    <x v="5144"/>
    <n v="6800.29"/>
  </r>
  <r>
    <x v="5271"/>
    <x v="5271"/>
    <x v="2"/>
    <x v="1"/>
    <n v="1"/>
    <x v="5145"/>
    <n v="293.04000000000002"/>
  </r>
  <r>
    <x v="5272"/>
    <x v="5272"/>
    <x v="2"/>
    <x v="0"/>
    <n v="8"/>
    <x v="5146"/>
    <n v="3592.8"/>
  </r>
  <r>
    <x v="5273"/>
    <x v="5273"/>
    <x v="1"/>
    <x v="4"/>
    <n v="9"/>
    <x v="4703"/>
    <n v="2131.83"/>
  </r>
  <r>
    <x v="5274"/>
    <x v="5274"/>
    <x v="1"/>
    <x v="2"/>
    <n v="6"/>
    <x v="5147"/>
    <n v="1067.1600000000001"/>
  </r>
  <r>
    <x v="5275"/>
    <x v="5275"/>
    <x v="0"/>
    <x v="1"/>
    <n v="4"/>
    <x v="5148"/>
    <n v="2483.52"/>
  </r>
  <r>
    <x v="5276"/>
    <x v="5276"/>
    <x v="2"/>
    <x v="0"/>
    <n v="6"/>
    <x v="5149"/>
    <n v="3111.12"/>
  </r>
  <r>
    <x v="5277"/>
    <x v="5277"/>
    <x v="1"/>
    <x v="2"/>
    <n v="7"/>
    <x v="5150"/>
    <n v="2841.51"/>
  </r>
  <r>
    <x v="5278"/>
    <x v="5278"/>
    <x v="0"/>
    <x v="3"/>
    <n v="6"/>
    <x v="5151"/>
    <n v="786.9"/>
  </r>
  <r>
    <x v="5279"/>
    <x v="5279"/>
    <x v="2"/>
    <x v="0"/>
    <n v="1"/>
    <x v="5152"/>
    <n v="749.16"/>
  </r>
  <r>
    <x v="5280"/>
    <x v="5280"/>
    <x v="3"/>
    <x v="2"/>
    <n v="5"/>
    <x v="5153"/>
    <n v="277.8"/>
  </r>
  <r>
    <x v="5281"/>
    <x v="5281"/>
    <x v="2"/>
    <x v="0"/>
    <n v="8"/>
    <x v="5154"/>
    <n v="3878.24"/>
  </r>
  <r>
    <x v="5282"/>
    <x v="5282"/>
    <x v="2"/>
    <x v="4"/>
    <n v="8"/>
    <x v="5155"/>
    <n v="5207.5200000000004"/>
  </r>
  <r>
    <x v="5283"/>
    <x v="5283"/>
    <x v="1"/>
    <x v="4"/>
    <n v="9"/>
    <x v="5156"/>
    <n v="4132.62"/>
  </r>
  <r>
    <x v="5284"/>
    <x v="5284"/>
    <x v="0"/>
    <x v="4"/>
    <n v="4"/>
    <x v="5157"/>
    <n v="679.6"/>
  </r>
  <r>
    <x v="5285"/>
    <x v="5285"/>
    <x v="0"/>
    <x v="3"/>
    <n v="6"/>
    <x v="5158"/>
    <n v="4736.04"/>
  </r>
  <r>
    <x v="5286"/>
    <x v="5286"/>
    <x v="1"/>
    <x v="4"/>
    <n v="7"/>
    <x v="5159"/>
    <n v="2504.25"/>
  </r>
  <r>
    <x v="5287"/>
    <x v="5287"/>
    <x v="2"/>
    <x v="3"/>
    <n v="5"/>
    <x v="5160"/>
    <n v="890.1"/>
  </r>
  <r>
    <x v="5288"/>
    <x v="5288"/>
    <x v="3"/>
    <x v="4"/>
    <n v="8"/>
    <x v="5161"/>
    <n v="4582"/>
  </r>
  <r>
    <x v="5289"/>
    <x v="5289"/>
    <x v="2"/>
    <x v="0"/>
    <n v="3"/>
    <x v="5162"/>
    <n v="204.63"/>
  </r>
  <r>
    <x v="5290"/>
    <x v="5290"/>
    <x v="2"/>
    <x v="2"/>
    <n v="8"/>
    <x v="5163"/>
    <n v="2862.88"/>
  </r>
  <r>
    <x v="5291"/>
    <x v="5291"/>
    <x v="3"/>
    <x v="2"/>
    <n v="5"/>
    <x v="5164"/>
    <n v="3815.55"/>
  </r>
  <r>
    <x v="5292"/>
    <x v="5292"/>
    <x v="1"/>
    <x v="4"/>
    <n v="1"/>
    <x v="5165"/>
    <n v="917.08"/>
  </r>
  <r>
    <x v="5293"/>
    <x v="5293"/>
    <x v="0"/>
    <x v="2"/>
    <n v="6"/>
    <x v="5166"/>
    <n v="3672.84"/>
  </r>
  <r>
    <x v="5294"/>
    <x v="5294"/>
    <x v="1"/>
    <x v="4"/>
    <n v="2"/>
    <x v="5167"/>
    <n v="513.46"/>
  </r>
  <r>
    <x v="5295"/>
    <x v="5295"/>
    <x v="1"/>
    <x v="4"/>
    <n v="7"/>
    <x v="5168"/>
    <n v="1813"/>
  </r>
  <r>
    <x v="5296"/>
    <x v="5296"/>
    <x v="2"/>
    <x v="1"/>
    <n v="9"/>
    <x v="5169"/>
    <n v="5613.12"/>
  </r>
  <r>
    <x v="5297"/>
    <x v="5297"/>
    <x v="0"/>
    <x v="1"/>
    <n v="3"/>
    <x v="5170"/>
    <n v="1309.26"/>
  </r>
  <r>
    <x v="5298"/>
    <x v="5298"/>
    <x v="0"/>
    <x v="1"/>
    <n v="4"/>
    <x v="5171"/>
    <n v="873.6"/>
  </r>
  <r>
    <x v="5299"/>
    <x v="5299"/>
    <x v="1"/>
    <x v="3"/>
    <n v="4"/>
    <x v="5172"/>
    <n v="3192.12"/>
  </r>
  <r>
    <x v="5300"/>
    <x v="5300"/>
    <x v="3"/>
    <x v="1"/>
    <n v="4"/>
    <x v="5173"/>
    <n v="960.92"/>
  </r>
  <r>
    <x v="5301"/>
    <x v="5301"/>
    <x v="1"/>
    <x v="4"/>
    <n v="3"/>
    <x v="5174"/>
    <n v="1066.68"/>
  </r>
  <r>
    <x v="5302"/>
    <x v="5302"/>
    <x v="3"/>
    <x v="0"/>
    <n v="5"/>
    <x v="5175"/>
    <n v="541.79999999999995"/>
  </r>
  <r>
    <x v="5303"/>
    <x v="5303"/>
    <x v="0"/>
    <x v="1"/>
    <n v="9"/>
    <x v="5176"/>
    <n v="6446.7"/>
  </r>
  <r>
    <x v="5304"/>
    <x v="5304"/>
    <x v="1"/>
    <x v="1"/>
    <n v="8"/>
    <x v="5177"/>
    <n v="2492.08"/>
  </r>
  <r>
    <x v="5305"/>
    <x v="5305"/>
    <x v="2"/>
    <x v="0"/>
    <n v="2"/>
    <x v="5178"/>
    <n v="542.44000000000005"/>
  </r>
  <r>
    <x v="5306"/>
    <x v="5306"/>
    <x v="1"/>
    <x v="4"/>
    <n v="9"/>
    <x v="5179"/>
    <n v="3043.71"/>
  </r>
  <r>
    <x v="5307"/>
    <x v="5307"/>
    <x v="0"/>
    <x v="3"/>
    <n v="2"/>
    <x v="5180"/>
    <n v="1760.84"/>
  </r>
  <r>
    <x v="5308"/>
    <x v="5308"/>
    <x v="2"/>
    <x v="1"/>
    <n v="7"/>
    <x v="5181"/>
    <n v="3794.84"/>
  </r>
  <r>
    <x v="5309"/>
    <x v="5309"/>
    <x v="2"/>
    <x v="0"/>
    <n v="5"/>
    <x v="5182"/>
    <n v="999.95"/>
  </r>
  <r>
    <x v="5310"/>
    <x v="5310"/>
    <x v="3"/>
    <x v="4"/>
    <n v="7"/>
    <x v="5183"/>
    <n v="5500.32"/>
  </r>
  <r>
    <x v="5311"/>
    <x v="5311"/>
    <x v="2"/>
    <x v="2"/>
    <n v="5"/>
    <x v="5184"/>
    <n v="1240.1500000000001"/>
  </r>
  <r>
    <x v="5312"/>
    <x v="5312"/>
    <x v="2"/>
    <x v="3"/>
    <n v="6"/>
    <x v="5185"/>
    <n v="2651.1"/>
  </r>
  <r>
    <x v="5313"/>
    <x v="5313"/>
    <x v="1"/>
    <x v="0"/>
    <n v="8"/>
    <x v="5186"/>
    <n v="4717.3599999999997"/>
  </r>
  <r>
    <x v="5314"/>
    <x v="5314"/>
    <x v="0"/>
    <x v="0"/>
    <n v="1"/>
    <x v="5187"/>
    <n v="605.22"/>
  </r>
  <r>
    <x v="5315"/>
    <x v="5315"/>
    <x v="3"/>
    <x v="0"/>
    <n v="1"/>
    <x v="5188"/>
    <n v="115.58"/>
  </r>
  <r>
    <x v="5316"/>
    <x v="5316"/>
    <x v="1"/>
    <x v="1"/>
    <n v="5"/>
    <x v="5189"/>
    <n v="4224.8"/>
  </r>
  <r>
    <x v="5317"/>
    <x v="5317"/>
    <x v="2"/>
    <x v="2"/>
    <n v="1"/>
    <x v="5190"/>
    <n v="505.46"/>
  </r>
  <r>
    <x v="5318"/>
    <x v="5318"/>
    <x v="2"/>
    <x v="3"/>
    <n v="3"/>
    <x v="5191"/>
    <n v="2969.4"/>
  </r>
  <r>
    <x v="5319"/>
    <x v="5319"/>
    <x v="3"/>
    <x v="4"/>
    <n v="9"/>
    <x v="5192"/>
    <n v="6584.13"/>
  </r>
  <r>
    <x v="5320"/>
    <x v="5320"/>
    <x v="0"/>
    <x v="4"/>
    <n v="7"/>
    <x v="5193"/>
    <n v="6950.58"/>
  </r>
  <r>
    <x v="5321"/>
    <x v="5321"/>
    <x v="3"/>
    <x v="2"/>
    <n v="6"/>
    <x v="5194"/>
    <n v="2884.8"/>
  </r>
  <r>
    <x v="5322"/>
    <x v="5322"/>
    <x v="1"/>
    <x v="0"/>
    <n v="8"/>
    <x v="5195"/>
    <n v="1469.92"/>
  </r>
  <r>
    <x v="5323"/>
    <x v="5323"/>
    <x v="3"/>
    <x v="0"/>
    <n v="8"/>
    <x v="5196"/>
    <n v="5927.52"/>
  </r>
  <r>
    <x v="5324"/>
    <x v="5324"/>
    <x v="2"/>
    <x v="0"/>
    <n v="6"/>
    <x v="5197"/>
    <n v="4733.22"/>
  </r>
  <r>
    <x v="5325"/>
    <x v="5325"/>
    <x v="1"/>
    <x v="0"/>
    <n v="4"/>
    <x v="5198"/>
    <n v="3440.76"/>
  </r>
  <r>
    <x v="5326"/>
    <x v="5326"/>
    <x v="2"/>
    <x v="0"/>
    <n v="4"/>
    <x v="5199"/>
    <n v="1345.52"/>
  </r>
  <r>
    <x v="5327"/>
    <x v="5327"/>
    <x v="0"/>
    <x v="2"/>
    <n v="4"/>
    <x v="5200"/>
    <n v="2140.6"/>
  </r>
  <r>
    <x v="5328"/>
    <x v="5328"/>
    <x v="2"/>
    <x v="1"/>
    <n v="6"/>
    <x v="5201"/>
    <n v="5187.78"/>
  </r>
  <r>
    <x v="5329"/>
    <x v="5329"/>
    <x v="2"/>
    <x v="3"/>
    <n v="1"/>
    <x v="5202"/>
    <n v="871.5"/>
  </r>
  <r>
    <x v="5330"/>
    <x v="5330"/>
    <x v="3"/>
    <x v="0"/>
    <n v="2"/>
    <x v="5203"/>
    <n v="148.80000000000001"/>
  </r>
  <r>
    <x v="5331"/>
    <x v="5331"/>
    <x v="2"/>
    <x v="1"/>
    <n v="6"/>
    <x v="5204"/>
    <n v="4124.22"/>
  </r>
  <r>
    <x v="5332"/>
    <x v="5332"/>
    <x v="1"/>
    <x v="4"/>
    <n v="1"/>
    <x v="5205"/>
    <n v="621.6"/>
  </r>
  <r>
    <x v="5333"/>
    <x v="5333"/>
    <x v="1"/>
    <x v="2"/>
    <n v="9"/>
    <x v="5206"/>
    <n v="1162.53"/>
  </r>
  <r>
    <x v="5334"/>
    <x v="5334"/>
    <x v="0"/>
    <x v="1"/>
    <n v="6"/>
    <x v="5207"/>
    <n v="5601.78"/>
  </r>
  <r>
    <x v="5335"/>
    <x v="5335"/>
    <x v="1"/>
    <x v="0"/>
    <n v="7"/>
    <x v="5208"/>
    <n v="3311.7"/>
  </r>
  <r>
    <x v="5336"/>
    <x v="5336"/>
    <x v="3"/>
    <x v="0"/>
    <n v="1"/>
    <x v="5209"/>
    <n v="690.54"/>
  </r>
  <r>
    <x v="5337"/>
    <x v="5337"/>
    <x v="0"/>
    <x v="0"/>
    <n v="8"/>
    <x v="5210"/>
    <n v="7109.28"/>
  </r>
  <r>
    <x v="5338"/>
    <x v="5338"/>
    <x v="1"/>
    <x v="1"/>
    <n v="5"/>
    <x v="5211"/>
    <n v="868.1"/>
  </r>
  <r>
    <x v="5339"/>
    <x v="5339"/>
    <x v="3"/>
    <x v="0"/>
    <n v="5"/>
    <x v="5212"/>
    <n v="4315.25"/>
  </r>
  <r>
    <x v="5340"/>
    <x v="5340"/>
    <x v="1"/>
    <x v="1"/>
    <n v="6"/>
    <x v="5213"/>
    <n v="4428.54"/>
  </r>
  <r>
    <x v="5341"/>
    <x v="5341"/>
    <x v="1"/>
    <x v="0"/>
    <n v="7"/>
    <x v="5214"/>
    <n v="5933.27"/>
  </r>
  <r>
    <x v="5342"/>
    <x v="5342"/>
    <x v="2"/>
    <x v="4"/>
    <n v="7"/>
    <x v="5215"/>
    <n v="3640.63"/>
  </r>
  <r>
    <x v="5343"/>
    <x v="5343"/>
    <x v="1"/>
    <x v="4"/>
    <n v="5"/>
    <x v="5216"/>
    <n v="409.05"/>
  </r>
  <r>
    <x v="5344"/>
    <x v="5344"/>
    <x v="1"/>
    <x v="3"/>
    <n v="1"/>
    <x v="5217"/>
    <n v="686.99"/>
  </r>
  <r>
    <x v="5345"/>
    <x v="5345"/>
    <x v="3"/>
    <x v="0"/>
    <n v="9"/>
    <x v="5218"/>
    <n v="3652.29"/>
  </r>
  <r>
    <x v="5346"/>
    <x v="5346"/>
    <x v="3"/>
    <x v="0"/>
    <n v="6"/>
    <x v="5219"/>
    <n v="2593.8000000000002"/>
  </r>
  <r>
    <x v="5347"/>
    <x v="5347"/>
    <x v="2"/>
    <x v="1"/>
    <n v="9"/>
    <x v="5220"/>
    <n v="4222.8"/>
  </r>
  <r>
    <x v="5348"/>
    <x v="5348"/>
    <x v="1"/>
    <x v="1"/>
    <n v="4"/>
    <x v="5221"/>
    <n v="2073.04"/>
  </r>
  <r>
    <x v="5349"/>
    <x v="5349"/>
    <x v="2"/>
    <x v="0"/>
    <n v="2"/>
    <x v="5222"/>
    <n v="1357.68"/>
  </r>
  <r>
    <x v="5350"/>
    <x v="5350"/>
    <x v="1"/>
    <x v="3"/>
    <n v="3"/>
    <x v="5223"/>
    <n v="2221.3200000000002"/>
  </r>
  <r>
    <x v="5351"/>
    <x v="5351"/>
    <x v="0"/>
    <x v="0"/>
    <n v="4"/>
    <x v="5224"/>
    <n v="3152"/>
  </r>
  <r>
    <x v="5352"/>
    <x v="5352"/>
    <x v="0"/>
    <x v="1"/>
    <n v="8"/>
    <x v="5225"/>
    <n v="5504.24"/>
  </r>
  <r>
    <x v="5353"/>
    <x v="5353"/>
    <x v="2"/>
    <x v="0"/>
    <n v="3"/>
    <x v="5226"/>
    <n v="2439.9299999999998"/>
  </r>
  <r>
    <x v="5354"/>
    <x v="5354"/>
    <x v="2"/>
    <x v="1"/>
    <n v="8"/>
    <x v="5227"/>
    <n v="1328.32"/>
  </r>
  <r>
    <x v="5355"/>
    <x v="5355"/>
    <x v="2"/>
    <x v="0"/>
    <n v="6"/>
    <x v="5228"/>
    <n v="5069.88"/>
  </r>
  <r>
    <x v="5356"/>
    <x v="5356"/>
    <x v="3"/>
    <x v="2"/>
    <n v="4"/>
    <x v="5229"/>
    <n v="1671.68"/>
  </r>
  <r>
    <x v="5357"/>
    <x v="5357"/>
    <x v="3"/>
    <x v="1"/>
    <n v="7"/>
    <x v="5230"/>
    <n v="3866.38"/>
  </r>
  <r>
    <x v="5358"/>
    <x v="5358"/>
    <x v="3"/>
    <x v="3"/>
    <n v="5"/>
    <x v="5231"/>
    <n v="2310.4499999999998"/>
  </r>
  <r>
    <x v="5359"/>
    <x v="5359"/>
    <x v="2"/>
    <x v="2"/>
    <n v="5"/>
    <x v="5232"/>
    <n v="2509.65"/>
  </r>
  <r>
    <x v="5360"/>
    <x v="5360"/>
    <x v="1"/>
    <x v="0"/>
    <n v="9"/>
    <x v="5233"/>
    <n v="2890.44"/>
  </r>
  <r>
    <x v="5361"/>
    <x v="5361"/>
    <x v="0"/>
    <x v="1"/>
    <n v="3"/>
    <x v="5234"/>
    <n v="634.35"/>
  </r>
  <r>
    <x v="5362"/>
    <x v="5362"/>
    <x v="2"/>
    <x v="2"/>
    <n v="4"/>
    <x v="5235"/>
    <n v="598.6"/>
  </r>
  <r>
    <x v="5363"/>
    <x v="5363"/>
    <x v="3"/>
    <x v="3"/>
    <n v="5"/>
    <x v="5236"/>
    <n v="2394.15"/>
  </r>
  <r>
    <x v="5364"/>
    <x v="5364"/>
    <x v="3"/>
    <x v="1"/>
    <n v="1"/>
    <x v="5237"/>
    <n v="169"/>
  </r>
  <r>
    <x v="5365"/>
    <x v="5365"/>
    <x v="2"/>
    <x v="2"/>
    <n v="7"/>
    <x v="5238"/>
    <n v="1979.18"/>
  </r>
  <r>
    <x v="5366"/>
    <x v="5366"/>
    <x v="2"/>
    <x v="2"/>
    <n v="8"/>
    <x v="5239"/>
    <n v="1415.52"/>
  </r>
  <r>
    <x v="5367"/>
    <x v="5367"/>
    <x v="3"/>
    <x v="2"/>
    <n v="6"/>
    <x v="5240"/>
    <n v="922.02"/>
  </r>
  <r>
    <x v="5368"/>
    <x v="5368"/>
    <x v="1"/>
    <x v="4"/>
    <n v="9"/>
    <x v="5241"/>
    <n v="7995.06"/>
  </r>
  <r>
    <x v="5369"/>
    <x v="5369"/>
    <x v="3"/>
    <x v="0"/>
    <n v="3"/>
    <x v="5242"/>
    <n v="2070.96"/>
  </r>
  <r>
    <x v="5370"/>
    <x v="5370"/>
    <x v="3"/>
    <x v="1"/>
    <n v="2"/>
    <x v="5243"/>
    <n v="1855.14"/>
  </r>
  <r>
    <x v="5371"/>
    <x v="5371"/>
    <x v="2"/>
    <x v="1"/>
    <n v="5"/>
    <x v="5244"/>
    <n v="3309.05"/>
  </r>
  <r>
    <x v="5372"/>
    <x v="5372"/>
    <x v="1"/>
    <x v="1"/>
    <n v="9"/>
    <x v="5245"/>
    <n v="7665.75"/>
  </r>
  <r>
    <x v="5373"/>
    <x v="5373"/>
    <x v="3"/>
    <x v="2"/>
    <n v="1"/>
    <x v="5246"/>
    <n v="577.53"/>
  </r>
  <r>
    <x v="5374"/>
    <x v="5374"/>
    <x v="3"/>
    <x v="0"/>
    <n v="1"/>
    <x v="5247"/>
    <n v="489.5"/>
  </r>
  <r>
    <x v="5375"/>
    <x v="5375"/>
    <x v="0"/>
    <x v="3"/>
    <n v="3"/>
    <x v="5248"/>
    <n v="1656.15"/>
  </r>
  <r>
    <x v="5376"/>
    <x v="5376"/>
    <x v="2"/>
    <x v="1"/>
    <n v="3"/>
    <x v="4980"/>
    <n v="1062.6300000000001"/>
  </r>
  <r>
    <x v="5377"/>
    <x v="5377"/>
    <x v="0"/>
    <x v="0"/>
    <n v="5"/>
    <x v="5249"/>
    <n v="3375.35"/>
  </r>
  <r>
    <x v="5378"/>
    <x v="5378"/>
    <x v="0"/>
    <x v="0"/>
    <n v="4"/>
    <x v="5250"/>
    <n v="3609.28"/>
  </r>
  <r>
    <x v="5379"/>
    <x v="5379"/>
    <x v="3"/>
    <x v="4"/>
    <n v="6"/>
    <x v="5251"/>
    <n v="4759.4399999999996"/>
  </r>
  <r>
    <x v="5380"/>
    <x v="5380"/>
    <x v="2"/>
    <x v="1"/>
    <n v="8"/>
    <x v="5252"/>
    <n v="3911.2"/>
  </r>
  <r>
    <x v="5381"/>
    <x v="5381"/>
    <x v="1"/>
    <x v="2"/>
    <n v="8"/>
    <x v="5253"/>
    <n v="7649.76"/>
  </r>
  <r>
    <x v="5382"/>
    <x v="5382"/>
    <x v="3"/>
    <x v="0"/>
    <n v="4"/>
    <x v="5254"/>
    <n v="3944.6"/>
  </r>
  <r>
    <x v="5383"/>
    <x v="5383"/>
    <x v="1"/>
    <x v="0"/>
    <n v="1"/>
    <x v="5255"/>
    <n v="518.45000000000005"/>
  </r>
  <r>
    <x v="5384"/>
    <x v="5384"/>
    <x v="1"/>
    <x v="3"/>
    <n v="7"/>
    <x v="5256"/>
    <n v="6099.87"/>
  </r>
  <r>
    <x v="5385"/>
    <x v="5385"/>
    <x v="2"/>
    <x v="4"/>
    <n v="6"/>
    <x v="1218"/>
    <n v="327.18"/>
  </r>
  <r>
    <x v="5386"/>
    <x v="5386"/>
    <x v="0"/>
    <x v="0"/>
    <n v="5"/>
    <x v="5257"/>
    <n v="566.6"/>
  </r>
  <r>
    <x v="5387"/>
    <x v="5387"/>
    <x v="2"/>
    <x v="0"/>
    <n v="4"/>
    <x v="5258"/>
    <n v="285.08"/>
  </r>
  <r>
    <x v="5388"/>
    <x v="5388"/>
    <x v="1"/>
    <x v="2"/>
    <n v="6"/>
    <x v="2488"/>
    <n v="4707"/>
  </r>
  <r>
    <x v="5389"/>
    <x v="5389"/>
    <x v="3"/>
    <x v="2"/>
    <n v="8"/>
    <x v="5259"/>
    <n v="1006.32"/>
  </r>
  <r>
    <x v="5390"/>
    <x v="5390"/>
    <x v="1"/>
    <x v="3"/>
    <n v="6"/>
    <x v="5260"/>
    <n v="397.2"/>
  </r>
  <r>
    <x v="5391"/>
    <x v="5391"/>
    <x v="3"/>
    <x v="3"/>
    <n v="3"/>
    <x v="5261"/>
    <n v="570.15"/>
  </r>
  <r>
    <x v="5392"/>
    <x v="5392"/>
    <x v="3"/>
    <x v="3"/>
    <n v="9"/>
    <x v="5262"/>
    <n v="3068.82"/>
  </r>
  <r>
    <x v="5393"/>
    <x v="5393"/>
    <x v="2"/>
    <x v="2"/>
    <n v="3"/>
    <x v="5263"/>
    <n v="1474.41"/>
  </r>
  <r>
    <x v="5394"/>
    <x v="5394"/>
    <x v="1"/>
    <x v="2"/>
    <n v="4"/>
    <x v="5264"/>
    <n v="448.52"/>
  </r>
  <r>
    <x v="5395"/>
    <x v="5395"/>
    <x v="0"/>
    <x v="4"/>
    <n v="5"/>
    <x v="5265"/>
    <n v="2620.15"/>
  </r>
  <r>
    <x v="5396"/>
    <x v="5396"/>
    <x v="1"/>
    <x v="1"/>
    <n v="2"/>
    <x v="1245"/>
    <n v="571.32000000000005"/>
  </r>
  <r>
    <x v="5397"/>
    <x v="5397"/>
    <x v="1"/>
    <x v="1"/>
    <n v="2"/>
    <x v="5266"/>
    <n v="621.29999999999995"/>
  </r>
  <r>
    <x v="5398"/>
    <x v="5398"/>
    <x v="0"/>
    <x v="4"/>
    <n v="6"/>
    <x v="2958"/>
    <n v="4984.8599999999997"/>
  </r>
  <r>
    <x v="5399"/>
    <x v="5399"/>
    <x v="2"/>
    <x v="1"/>
    <n v="2"/>
    <x v="5267"/>
    <n v="1975.16"/>
  </r>
  <r>
    <x v="5400"/>
    <x v="5400"/>
    <x v="1"/>
    <x v="2"/>
    <n v="1"/>
    <x v="5268"/>
    <n v="490.67"/>
  </r>
  <r>
    <x v="5401"/>
    <x v="5401"/>
    <x v="1"/>
    <x v="1"/>
    <n v="8"/>
    <x v="5269"/>
    <n v="2845.44"/>
  </r>
  <r>
    <x v="5402"/>
    <x v="5402"/>
    <x v="3"/>
    <x v="2"/>
    <n v="1"/>
    <x v="5270"/>
    <n v="934.88"/>
  </r>
  <r>
    <x v="5403"/>
    <x v="5403"/>
    <x v="1"/>
    <x v="4"/>
    <n v="6"/>
    <x v="5271"/>
    <n v="3152.58"/>
  </r>
  <r>
    <x v="5404"/>
    <x v="5404"/>
    <x v="0"/>
    <x v="3"/>
    <n v="1"/>
    <x v="5272"/>
    <n v="743.84"/>
  </r>
  <r>
    <x v="5405"/>
    <x v="5405"/>
    <x v="3"/>
    <x v="4"/>
    <n v="8"/>
    <x v="5273"/>
    <n v="3544.4"/>
  </r>
  <r>
    <x v="5406"/>
    <x v="5406"/>
    <x v="2"/>
    <x v="1"/>
    <n v="5"/>
    <x v="5274"/>
    <n v="1212.0999999999999"/>
  </r>
  <r>
    <x v="5407"/>
    <x v="5407"/>
    <x v="3"/>
    <x v="2"/>
    <n v="3"/>
    <x v="5275"/>
    <n v="2016.42"/>
  </r>
  <r>
    <x v="5408"/>
    <x v="5408"/>
    <x v="0"/>
    <x v="1"/>
    <n v="5"/>
    <x v="5276"/>
    <n v="3408"/>
  </r>
  <r>
    <x v="5409"/>
    <x v="5409"/>
    <x v="0"/>
    <x v="1"/>
    <n v="1"/>
    <x v="5277"/>
    <n v="487.17"/>
  </r>
  <r>
    <x v="5410"/>
    <x v="5410"/>
    <x v="3"/>
    <x v="3"/>
    <n v="1"/>
    <x v="5278"/>
    <n v="306.45"/>
  </r>
  <r>
    <x v="5411"/>
    <x v="5411"/>
    <x v="2"/>
    <x v="1"/>
    <n v="4"/>
    <x v="5279"/>
    <n v="3360.88"/>
  </r>
  <r>
    <x v="5412"/>
    <x v="5412"/>
    <x v="3"/>
    <x v="3"/>
    <n v="9"/>
    <x v="5280"/>
    <n v="2803.95"/>
  </r>
  <r>
    <x v="5413"/>
    <x v="5413"/>
    <x v="2"/>
    <x v="2"/>
    <n v="9"/>
    <x v="5281"/>
    <n v="6084.63"/>
  </r>
  <r>
    <x v="5414"/>
    <x v="5414"/>
    <x v="3"/>
    <x v="2"/>
    <n v="1"/>
    <x v="5282"/>
    <n v="414.79"/>
  </r>
  <r>
    <x v="5415"/>
    <x v="5415"/>
    <x v="0"/>
    <x v="3"/>
    <n v="3"/>
    <x v="5283"/>
    <n v="1496.58"/>
  </r>
  <r>
    <x v="5416"/>
    <x v="5416"/>
    <x v="1"/>
    <x v="4"/>
    <n v="4"/>
    <x v="5284"/>
    <n v="1003.32"/>
  </r>
  <r>
    <x v="5417"/>
    <x v="5417"/>
    <x v="1"/>
    <x v="2"/>
    <n v="2"/>
    <x v="5285"/>
    <n v="1334.02"/>
  </r>
  <r>
    <x v="5418"/>
    <x v="5418"/>
    <x v="2"/>
    <x v="4"/>
    <n v="7"/>
    <x v="5286"/>
    <n v="1851.71"/>
  </r>
  <r>
    <x v="5419"/>
    <x v="5419"/>
    <x v="2"/>
    <x v="2"/>
    <n v="3"/>
    <x v="5287"/>
    <n v="1534.29"/>
  </r>
  <r>
    <x v="5420"/>
    <x v="5420"/>
    <x v="2"/>
    <x v="2"/>
    <n v="1"/>
    <x v="5288"/>
    <n v="362.04"/>
  </r>
  <r>
    <x v="5421"/>
    <x v="5421"/>
    <x v="0"/>
    <x v="0"/>
    <n v="1"/>
    <x v="5289"/>
    <n v="965.43"/>
  </r>
  <r>
    <x v="5422"/>
    <x v="5422"/>
    <x v="3"/>
    <x v="1"/>
    <n v="3"/>
    <x v="361"/>
    <n v="2949.33"/>
  </r>
  <r>
    <x v="5423"/>
    <x v="5423"/>
    <x v="0"/>
    <x v="1"/>
    <n v="6"/>
    <x v="5290"/>
    <n v="4594.92"/>
  </r>
  <r>
    <x v="5424"/>
    <x v="5424"/>
    <x v="1"/>
    <x v="4"/>
    <n v="4"/>
    <x v="5291"/>
    <n v="3938.88"/>
  </r>
  <r>
    <x v="5425"/>
    <x v="5425"/>
    <x v="2"/>
    <x v="1"/>
    <n v="1"/>
    <x v="5292"/>
    <n v="157.87"/>
  </r>
  <r>
    <x v="5426"/>
    <x v="5426"/>
    <x v="3"/>
    <x v="4"/>
    <n v="7"/>
    <x v="5293"/>
    <n v="6948.97"/>
  </r>
  <r>
    <x v="5427"/>
    <x v="5427"/>
    <x v="1"/>
    <x v="2"/>
    <n v="2"/>
    <x v="5294"/>
    <n v="296.76"/>
  </r>
  <r>
    <x v="5428"/>
    <x v="5428"/>
    <x v="1"/>
    <x v="0"/>
    <n v="5"/>
    <x v="5295"/>
    <n v="2223.4"/>
  </r>
  <r>
    <x v="5429"/>
    <x v="5429"/>
    <x v="1"/>
    <x v="0"/>
    <n v="8"/>
    <x v="5296"/>
    <n v="2216"/>
  </r>
  <r>
    <x v="5430"/>
    <x v="5430"/>
    <x v="0"/>
    <x v="2"/>
    <n v="7"/>
    <x v="5297"/>
    <n v="6693.05"/>
  </r>
  <r>
    <x v="5431"/>
    <x v="5431"/>
    <x v="2"/>
    <x v="3"/>
    <n v="8"/>
    <x v="5298"/>
    <n v="5232"/>
  </r>
  <r>
    <x v="5432"/>
    <x v="5432"/>
    <x v="1"/>
    <x v="3"/>
    <n v="6"/>
    <x v="2610"/>
    <n v="3703.62"/>
  </r>
  <r>
    <x v="5433"/>
    <x v="5433"/>
    <x v="2"/>
    <x v="1"/>
    <n v="7"/>
    <x v="5299"/>
    <n v="6982.99"/>
  </r>
  <r>
    <x v="5434"/>
    <x v="5434"/>
    <x v="0"/>
    <x v="4"/>
    <n v="9"/>
    <x v="5300"/>
    <n v="5686.2"/>
  </r>
  <r>
    <x v="5435"/>
    <x v="5435"/>
    <x v="1"/>
    <x v="0"/>
    <n v="6"/>
    <x v="5301"/>
    <n v="3983.1"/>
  </r>
  <r>
    <x v="5436"/>
    <x v="5436"/>
    <x v="0"/>
    <x v="1"/>
    <n v="9"/>
    <x v="5302"/>
    <n v="832.86"/>
  </r>
  <r>
    <x v="5437"/>
    <x v="5437"/>
    <x v="0"/>
    <x v="2"/>
    <n v="2"/>
    <x v="5303"/>
    <n v="1732.2"/>
  </r>
  <r>
    <x v="5438"/>
    <x v="5438"/>
    <x v="2"/>
    <x v="0"/>
    <n v="2"/>
    <x v="5304"/>
    <n v="1943.16"/>
  </r>
  <r>
    <x v="5439"/>
    <x v="5439"/>
    <x v="1"/>
    <x v="4"/>
    <n v="2"/>
    <x v="5305"/>
    <n v="1924.6"/>
  </r>
  <r>
    <x v="5440"/>
    <x v="5440"/>
    <x v="0"/>
    <x v="4"/>
    <n v="6"/>
    <x v="5306"/>
    <n v="1560.3"/>
  </r>
  <r>
    <x v="5441"/>
    <x v="5441"/>
    <x v="1"/>
    <x v="3"/>
    <n v="2"/>
    <x v="5307"/>
    <n v="529.24"/>
  </r>
  <r>
    <x v="5442"/>
    <x v="5442"/>
    <x v="2"/>
    <x v="1"/>
    <n v="3"/>
    <x v="5308"/>
    <n v="1193.22"/>
  </r>
  <r>
    <x v="5443"/>
    <x v="5443"/>
    <x v="0"/>
    <x v="2"/>
    <n v="8"/>
    <x v="5309"/>
    <n v="2757.6"/>
  </r>
  <r>
    <x v="5444"/>
    <x v="5444"/>
    <x v="2"/>
    <x v="0"/>
    <n v="8"/>
    <x v="3852"/>
    <n v="2722.64"/>
  </r>
  <r>
    <x v="5445"/>
    <x v="5445"/>
    <x v="1"/>
    <x v="4"/>
    <n v="4"/>
    <x v="5310"/>
    <n v="2499.84"/>
  </r>
  <r>
    <x v="5446"/>
    <x v="5446"/>
    <x v="1"/>
    <x v="0"/>
    <n v="9"/>
    <x v="5311"/>
    <n v="7337.97"/>
  </r>
  <r>
    <x v="5447"/>
    <x v="5447"/>
    <x v="2"/>
    <x v="2"/>
    <n v="8"/>
    <x v="5312"/>
    <n v="7519.44"/>
  </r>
  <r>
    <x v="5448"/>
    <x v="5448"/>
    <x v="3"/>
    <x v="0"/>
    <n v="1"/>
    <x v="5313"/>
    <n v="114.47"/>
  </r>
  <r>
    <x v="5449"/>
    <x v="5449"/>
    <x v="0"/>
    <x v="1"/>
    <n v="8"/>
    <x v="5314"/>
    <n v="2512.64"/>
  </r>
  <r>
    <x v="5450"/>
    <x v="5450"/>
    <x v="1"/>
    <x v="3"/>
    <n v="1"/>
    <x v="5315"/>
    <n v="292.26"/>
  </r>
  <r>
    <x v="5451"/>
    <x v="5451"/>
    <x v="1"/>
    <x v="0"/>
    <n v="4"/>
    <x v="5316"/>
    <n v="1558.28"/>
  </r>
  <r>
    <x v="5452"/>
    <x v="5452"/>
    <x v="0"/>
    <x v="3"/>
    <n v="6"/>
    <x v="5317"/>
    <n v="2718.72"/>
  </r>
  <r>
    <x v="5453"/>
    <x v="5453"/>
    <x v="2"/>
    <x v="2"/>
    <n v="7"/>
    <x v="5318"/>
    <n v="2937.97"/>
  </r>
  <r>
    <x v="5454"/>
    <x v="5454"/>
    <x v="2"/>
    <x v="3"/>
    <n v="4"/>
    <x v="5319"/>
    <n v="3818.16"/>
  </r>
  <r>
    <x v="5455"/>
    <x v="5455"/>
    <x v="2"/>
    <x v="0"/>
    <n v="8"/>
    <x v="5320"/>
    <n v="3722.16"/>
  </r>
  <r>
    <x v="5456"/>
    <x v="5456"/>
    <x v="3"/>
    <x v="0"/>
    <n v="8"/>
    <x v="5321"/>
    <n v="4592.08"/>
  </r>
  <r>
    <x v="5457"/>
    <x v="5457"/>
    <x v="3"/>
    <x v="4"/>
    <n v="9"/>
    <x v="5322"/>
    <n v="6850.8"/>
  </r>
  <r>
    <x v="5458"/>
    <x v="5458"/>
    <x v="1"/>
    <x v="0"/>
    <n v="6"/>
    <x v="5323"/>
    <n v="4432.9799999999996"/>
  </r>
  <r>
    <x v="5459"/>
    <x v="5459"/>
    <x v="2"/>
    <x v="3"/>
    <n v="4"/>
    <x v="5324"/>
    <n v="2415.2800000000002"/>
  </r>
  <r>
    <x v="5460"/>
    <x v="5460"/>
    <x v="0"/>
    <x v="4"/>
    <n v="2"/>
    <x v="5325"/>
    <n v="1735.58"/>
  </r>
  <r>
    <x v="5461"/>
    <x v="5461"/>
    <x v="1"/>
    <x v="0"/>
    <n v="7"/>
    <x v="5326"/>
    <n v="4500.79"/>
  </r>
  <r>
    <x v="5462"/>
    <x v="5462"/>
    <x v="0"/>
    <x v="0"/>
    <n v="3"/>
    <x v="5327"/>
    <n v="2643.06"/>
  </r>
  <r>
    <x v="5463"/>
    <x v="5463"/>
    <x v="1"/>
    <x v="2"/>
    <n v="3"/>
    <x v="5328"/>
    <n v="1012.89"/>
  </r>
  <r>
    <x v="5464"/>
    <x v="5464"/>
    <x v="3"/>
    <x v="4"/>
    <n v="3"/>
    <x v="5329"/>
    <n v="526.26"/>
  </r>
  <r>
    <x v="5465"/>
    <x v="5465"/>
    <x v="1"/>
    <x v="2"/>
    <n v="4"/>
    <x v="5330"/>
    <n v="3314.16"/>
  </r>
  <r>
    <x v="5466"/>
    <x v="5466"/>
    <x v="3"/>
    <x v="2"/>
    <n v="2"/>
    <x v="5331"/>
    <n v="826.78"/>
  </r>
  <r>
    <x v="5467"/>
    <x v="5467"/>
    <x v="1"/>
    <x v="2"/>
    <n v="5"/>
    <x v="5332"/>
    <n v="3342.65"/>
  </r>
  <r>
    <x v="5468"/>
    <x v="5468"/>
    <x v="2"/>
    <x v="1"/>
    <n v="3"/>
    <x v="5333"/>
    <n v="2251.35"/>
  </r>
  <r>
    <x v="5469"/>
    <x v="5469"/>
    <x v="0"/>
    <x v="2"/>
    <n v="5"/>
    <x v="5334"/>
    <n v="1801.85"/>
  </r>
  <r>
    <x v="5470"/>
    <x v="5470"/>
    <x v="2"/>
    <x v="3"/>
    <n v="7"/>
    <x v="5335"/>
    <n v="3709.37"/>
  </r>
  <r>
    <x v="5471"/>
    <x v="5471"/>
    <x v="1"/>
    <x v="0"/>
    <n v="9"/>
    <x v="5336"/>
    <n v="8101.62"/>
  </r>
  <r>
    <x v="5472"/>
    <x v="5472"/>
    <x v="1"/>
    <x v="1"/>
    <n v="2"/>
    <x v="5337"/>
    <n v="1771.6"/>
  </r>
  <r>
    <x v="5473"/>
    <x v="5473"/>
    <x v="1"/>
    <x v="2"/>
    <n v="9"/>
    <x v="5338"/>
    <n v="6857.01"/>
  </r>
  <r>
    <x v="5474"/>
    <x v="5474"/>
    <x v="3"/>
    <x v="0"/>
    <n v="6"/>
    <x v="5339"/>
    <n v="4647.6000000000004"/>
  </r>
  <r>
    <x v="5475"/>
    <x v="5475"/>
    <x v="0"/>
    <x v="4"/>
    <n v="6"/>
    <x v="5340"/>
    <n v="5416.8"/>
  </r>
  <r>
    <x v="5476"/>
    <x v="5476"/>
    <x v="0"/>
    <x v="4"/>
    <n v="3"/>
    <x v="5341"/>
    <n v="2248.56"/>
  </r>
  <r>
    <x v="5477"/>
    <x v="5477"/>
    <x v="1"/>
    <x v="0"/>
    <n v="9"/>
    <x v="5342"/>
    <n v="3353.49"/>
  </r>
  <r>
    <x v="5478"/>
    <x v="5478"/>
    <x v="1"/>
    <x v="3"/>
    <n v="4"/>
    <x v="5343"/>
    <n v="658.96"/>
  </r>
  <r>
    <x v="5479"/>
    <x v="5479"/>
    <x v="3"/>
    <x v="0"/>
    <n v="5"/>
    <x v="5344"/>
    <n v="2253.9499999999998"/>
  </r>
  <r>
    <x v="5480"/>
    <x v="5480"/>
    <x v="2"/>
    <x v="0"/>
    <n v="3"/>
    <x v="5345"/>
    <n v="398.94"/>
  </r>
  <r>
    <x v="5481"/>
    <x v="5481"/>
    <x v="2"/>
    <x v="1"/>
    <n v="5"/>
    <x v="5346"/>
    <n v="799.9"/>
  </r>
  <r>
    <x v="5482"/>
    <x v="5482"/>
    <x v="0"/>
    <x v="4"/>
    <n v="8"/>
    <x v="5347"/>
    <n v="7621.28"/>
  </r>
  <r>
    <x v="5483"/>
    <x v="5483"/>
    <x v="3"/>
    <x v="4"/>
    <n v="8"/>
    <x v="5348"/>
    <n v="5536.72"/>
  </r>
  <r>
    <x v="5484"/>
    <x v="5484"/>
    <x v="1"/>
    <x v="2"/>
    <n v="8"/>
    <x v="5349"/>
    <n v="6872.24"/>
  </r>
  <r>
    <x v="5485"/>
    <x v="5485"/>
    <x v="0"/>
    <x v="0"/>
    <n v="6"/>
    <x v="5350"/>
    <n v="3964.5"/>
  </r>
  <r>
    <x v="5486"/>
    <x v="5486"/>
    <x v="3"/>
    <x v="0"/>
    <n v="1"/>
    <x v="5351"/>
    <n v="447.61"/>
  </r>
  <r>
    <x v="5487"/>
    <x v="5487"/>
    <x v="2"/>
    <x v="3"/>
    <n v="6"/>
    <x v="5352"/>
    <n v="443.4"/>
  </r>
  <r>
    <x v="5488"/>
    <x v="5488"/>
    <x v="3"/>
    <x v="4"/>
    <n v="7"/>
    <x v="5353"/>
    <n v="6706.35"/>
  </r>
  <r>
    <x v="5489"/>
    <x v="5489"/>
    <x v="2"/>
    <x v="3"/>
    <n v="9"/>
    <x v="5354"/>
    <n v="1056.51"/>
  </r>
  <r>
    <x v="5490"/>
    <x v="5490"/>
    <x v="3"/>
    <x v="1"/>
    <n v="8"/>
    <x v="207"/>
    <n v="5037.2"/>
  </r>
  <r>
    <x v="5491"/>
    <x v="5491"/>
    <x v="0"/>
    <x v="2"/>
    <n v="8"/>
    <x v="5355"/>
    <n v="1176.72"/>
  </r>
  <r>
    <x v="5492"/>
    <x v="5492"/>
    <x v="2"/>
    <x v="3"/>
    <n v="7"/>
    <x v="5356"/>
    <n v="2239.58"/>
  </r>
  <r>
    <x v="5493"/>
    <x v="5493"/>
    <x v="0"/>
    <x v="4"/>
    <n v="2"/>
    <x v="5357"/>
    <n v="453.06"/>
  </r>
  <r>
    <x v="5494"/>
    <x v="5494"/>
    <x v="0"/>
    <x v="1"/>
    <n v="1"/>
    <x v="5358"/>
    <n v="576.03"/>
  </r>
  <r>
    <x v="5495"/>
    <x v="5495"/>
    <x v="2"/>
    <x v="0"/>
    <n v="2"/>
    <x v="5359"/>
    <n v="1785.44"/>
  </r>
  <r>
    <x v="5496"/>
    <x v="5496"/>
    <x v="2"/>
    <x v="1"/>
    <n v="6"/>
    <x v="5360"/>
    <n v="3923.04"/>
  </r>
  <r>
    <x v="5497"/>
    <x v="5497"/>
    <x v="1"/>
    <x v="3"/>
    <n v="2"/>
    <x v="5361"/>
    <n v="1361.96"/>
  </r>
  <r>
    <x v="5498"/>
    <x v="5498"/>
    <x v="1"/>
    <x v="4"/>
    <n v="4"/>
    <x v="5362"/>
    <n v="3653.92"/>
  </r>
  <r>
    <x v="5499"/>
    <x v="5499"/>
    <x v="1"/>
    <x v="3"/>
    <n v="3"/>
    <x v="5363"/>
    <n v="2285.85"/>
  </r>
  <r>
    <x v="5500"/>
    <x v="5500"/>
    <x v="0"/>
    <x v="0"/>
    <n v="6"/>
    <x v="5364"/>
    <n v="5235.96"/>
  </r>
  <r>
    <x v="5501"/>
    <x v="5501"/>
    <x v="0"/>
    <x v="0"/>
    <n v="8"/>
    <x v="5365"/>
    <n v="3564.56"/>
  </r>
  <r>
    <x v="5502"/>
    <x v="5502"/>
    <x v="1"/>
    <x v="4"/>
    <n v="6"/>
    <x v="5366"/>
    <n v="5232.54"/>
  </r>
  <r>
    <x v="5503"/>
    <x v="5503"/>
    <x v="0"/>
    <x v="2"/>
    <n v="2"/>
    <x v="5367"/>
    <n v="1327.14"/>
  </r>
  <r>
    <x v="5504"/>
    <x v="5504"/>
    <x v="0"/>
    <x v="1"/>
    <n v="5"/>
    <x v="5368"/>
    <n v="894.15"/>
  </r>
  <r>
    <x v="5505"/>
    <x v="5505"/>
    <x v="2"/>
    <x v="1"/>
    <n v="6"/>
    <x v="5369"/>
    <n v="520.67999999999995"/>
  </r>
  <r>
    <x v="5506"/>
    <x v="5506"/>
    <x v="2"/>
    <x v="0"/>
    <n v="9"/>
    <x v="5370"/>
    <n v="2536.4699999999998"/>
  </r>
  <r>
    <x v="5507"/>
    <x v="5507"/>
    <x v="0"/>
    <x v="3"/>
    <n v="6"/>
    <x v="5371"/>
    <n v="2456.58"/>
  </r>
  <r>
    <x v="5508"/>
    <x v="5508"/>
    <x v="1"/>
    <x v="3"/>
    <n v="5"/>
    <x v="5372"/>
    <n v="4228.45"/>
  </r>
  <r>
    <x v="5509"/>
    <x v="5509"/>
    <x v="3"/>
    <x v="2"/>
    <n v="1"/>
    <x v="4117"/>
    <n v="754.18"/>
  </r>
  <r>
    <x v="5510"/>
    <x v="5510"/>
    <x v="1"/>
    <x v="3"/>
    <n v="5"/>
    <x v="5373"/>
    <n v="4788.05"/>
  </r>
  <r>
    <x v="5511"/>
    <x v="5511"/>
    <x v="3"/>
    <x v="1"/>
    <n v="5"/>
    <x v="5374"/>
    <n v="2906.1"/>
  </r>
  <r>
    <x v="5512"/>
    <x v="5512"/>
    <x v="1"/>
    <x v="3"/>
    <n v="6"/>
    <x v="5375"/>
    <n v="4562.1000000000004"/>
  </r>
  <r>
    <x v="5513"/>
    <x v="5513"/>
    <x v="2"/>
    <x v="2"/>
    <n v="7"/>
    <x v="5376"/>
    <n v="2180.64"/>
  </r>
  <r>
    <x v="5514"/>
    <x v="5514"/>
    <x v="0"/>
    <x v="1"/>
    <n v="4"/>
    <x v="5377"/>
    <n v="2782.4"/>
  </r>
  <r>
    <x v="5515"/>
    <x v="5515"/>
    <x v="0"/>
    <x v="3"/>
    <n v="7"/>
    <x v="5378"/>
    <n v="5045.88"/>
  </r>
  <r>
    <x v="5516"/>
    <x v="5516"/>
    <x v="2"/>
    <x v="1"/>
    <n v="5"/>
    <x v="5379"/>
    <n v="4279.95"/>
  </r>
  <r>
    <x v="5517"/>
    <x v="5517"/>
    <x v="3"/>
    <x v="0"/>
    <n v="6"/>
    <x v="5380"/>
    <n v="3357.48"/>
  </r>
  <r>
    <x v="5518"/>
    <x v="5518"/>
    <x v="3"/>
    <x v="0"/>
    <n v="4"/>
    <x v="5381"/>
    <n v="2666.2"/>
  </r>
  <r>
    <x v="5519"/>
    <x v="5519"/>
    <x v="3"/>
    <x v="0"/>
    <n v="8"/>
    <x v="5382"/>
    <n v="1943.2"/>
  </r>
  <r>
    <x v="5520"/>
    <x v="5520"/>
    <x v="2"/>
    <x v="3"/>
    <n v="9"/>
    <x v="5383"/>
    <n v="6749.28"/>
  </r>
  <r>
    <x v="5521"/>
    <x v="5521"/>
    <x v="3"/>
    <x v="2"/>
    <n v="2"/>
    <x v="3944"/>
    <n v="1692.98"/>
  </r>
  <r>
    <x v="5522"/>
    <x v="5522"/>
    <x v="2"/>
    <x v="1"/>
    <n v="4"/>
    <x v="5384"/>
    <n v="2456.1999999999998"/>
  </r>
  <r>
    <x v="5523"/>
    <x v="5523"/>
    <x v="1"/>
    <x v="4"/>
    <n v="8"/>
    <x v="5385"/>
    <n v="1279.1199999999999"/>
  </r>
  <r>
    <x v="5524"/>
    <x v="5524"/>
    <x v="1"/>
    <x v="0"/>
    <n v="8"/>
    <x v="5386"/>
    <n v="2777.68"/>
  </r>
  <r>
    <x v="5525"/>
    <x v="5525"/>
    <x v="2"/>
    <x v="0"/>
    <n v="9"/>
    <x v="5387"/>
    <n v="4515.66"/>
  </r>
  <r>
    <x v="5526"/>
    <x v="5526"/>
    <x v="0"/>
    <x v="4"/>
    <n v="3"/>
    <x v="5388"/>
    <n v="2079.9"/>
  </r>
  <r>
    <x v="5527"/>
    <x v="5527"/>
    <x v="1"/>
    <x v="4"/>
    <n v="1"/>
    <x v="5389"/>
    <n v="354.31"/>
  </r>
  <r>
    <x v="5528"/>
    <x v="5528"/>
    <x v="3"/>
    <x v="3"/>
    <n v="9"/>
    <x v="5390"/>
    <n v="7634.52"/>
  </r>
  <r>
    <x v="5529"/>
    <x v="5529"/>
    <x v="2"/>
    <x v="1"/>
    <n v="1"/>
    <x v="5391"/>
    <n v="403.2"/>
  </r>
  <r>
    <x v="5530"/>
    <x v="5530"/>
    <x v="3"/>
    <x v="0"/>
    <n v="3"/>
    <x v="5392"/>
    <n v="272.07"/>
  </r>
  <r>
    <x v="5531"/>
    <x v="5531"/>
    <x v="3"/>
    <x v="2"/>
    <n v="3"/>
    <x v="5393"/>
    <n v="2412.87"/>
  </r>
  <r>
    <x v="5532"/>
    <x v="5532"/>
    <x v="0"/>
    <x v="3"/>
    <n v="9"/>
    <x v="5394"/>
    <n v="5958.09"/>
  </r>
  <r>
    <x v="5533"/>
    <x v="5533"/>
    <x v="3"/>
    <x v="3"/>
    <n v="1"/>
    <x v="5395"/>
    <n v="811.86"/>
  </r>
  <r>
    <x v="5534"/>
    <x v="5534"/>
    <x v="0"/>
    <x v="2"/>
    <n v="7"/>
    <x v="5396"/>
    <n v="2670.15"/>
  </r>
  <r>
    <x v="5535"/>
    <x v="5535"/>
    <x v="1"/>
    <x v="2"/>
    <n v="2"/>
    <x v="5397"/>
    <n v="133.5"/>
  </r>
  <r>
    <x v="5536"/>
    <x v="5536"/>
    <x v="2"/>
    <x v="2"/>
    <n v="7"/>
    <x v="5398"/>
    <n v="840.49"/>
  </r>
  <r>
    <x v="5537"/>
    <x v="5537"/>
    <x v="3"/>
    <x v="4"/>
    <n v="1"/>
    <x v="5399"/>
    <n v="156.21"/>
  </r>
  <r>
    <x v="5538"/>
    <x v="5538"/>
    <x v="2"/>
    <x v="0"/>
    <n v="8"/>
    <x v="5400"/>
    <n v="6519.12"/>
  </r>
  <r>
    <x v="5539"/>
    <x v="5539"/>
    <x v="3"/>
    <x v="4"/>
    <n v="2"/>
    <x v="5401"/>
    <n v="672.72"/>
  </r>
  <r>
    <x v="5540"/>
    <x v="5540"/>
    <x v="2"/>
    <x v="0"/>
    <n v="3"/>
    <x v="5402"/>
    <n v="2994"/>
  </r>
  <r>
    <x v="5541"/>
    <x v="5541"/>
    <x v="3"/>
    <x v="4"/>
    <n v="8"/>
    <x v="5403"/>
    <n v="6163.76"/>
  </r>
  <r>
    <x v="5542"/>
    <x v="5542"/>
    <x v="3"/>
    <x v="1"/>
    <n v="3"/>
    <x v="5404"/>
    <n v="1863.3"/>
  </r>
  <r>
    <x v="5543"/>
    <x v="5543"/>
    <x v="3"/>
    <x v="0"/>
    <n v="1"/>
    <x v="5405"/>
    <n v="984.44"/>
  </r>
  <r>
    <x v="5544"/>
    <x v="5544"/>
    <x v="3"/>
    <x v="3"/>
    <n v="9"/>
    <x v="5406"/>
    <n v="3154.41"/>
  </r>
  <r>
    <x v="5545"/>
    <x v="5545"/>
    <x v="3"/>
    <x v="0"/>
    <n v="8"/>
    <x v="5407"/>
    <n v="1658.64"/>
  </r>
  <r>
    <x v="5546"/>
    <x v="5546"/>
    <x v="3"/>
    <x v="0"/>
    <n v="4"/>
    <x v="2805"/>
    <n v="3001.64"/>
  </r>
  <r>
    <x v="5547"/>
    <x v="5547"/>
    <x v="3"/>
    <x v="0"/>
    <n v="8"/>
    <x v="5408"/>
    <n v="2513.44"/>
  </r>
  <r>
    <x v="5548"/>
    <x v="5548"/>
    <x v="3"/>
    <x v="1"/>
    <n v="5"/>
    <x v="5409"/>
    <n v="4814.95"/>
  </r>
  <r>
    <x v="5549"/>
    <x v="5549"/>
    <x v="3"/>
    <x v="4"/>
    <n v="3"/>
    <x v="5410"/>
    <n v="2966.01"/>
  </r>
  <r>
    <x v="5550"/>
    <x v="5550"/>
    <x v="2"/>
    <x v="3"/>
    <n v="1"/>
    <x v="5411"/>
    <n v="930.08"/>
  </r>
  <r>
    <x v="5551"/>
    <x v="5551"/>
    <x v="0"/>
    <x v="4"/>
    <n v="5"/>
    <x v="5412"/>
    <n v="4737.6000000000004"/>
  </r>
  <r>
    <x v="5552"/>
    <x v="5552"/>
    <x v="3"/>
    <x v="4"/>
    <n v="6"/>
    <x v="5413"/>
    <n v="3809.22"/>
  </r>
  <r>
    <x v="5553"/>
    <x v="5553"/>
    <x v="0"/>
    <x v="2"/>
    <n v="4"/>
    <x v="718"/>
    <n v="2830.04"/>
  </r>
  <r>
    <x v="5554"/>
    <x v="5554"/>
    <x v="3"/>
    <x v="1"/>
    <n v="7"/>
    <x v="5414"/>
    <n v="976.71"/>
  </r>
  <r>
    <x v="5555"/>
    <x v="5555"/>
    <x v="3"/>
    <x v="2"/>
    <n v="3"/>
    <x v="5415"/>
    <n v="2324.6999999999998"/>
  </r>
  <r>
    <x v="5556"/>
    <x v="5556"/>
    <x v="2"/>
    <x v="1"/>
    <n v="7"/>
    <x v="5416"/>
    <n v="1693.72"/>
  </r>
  <r>
    <x v="5557"/>
    <x v="5557"/>
    <x v="1"/>
    <x v="4"/>
    <n v="1"/>
    <x v="2791"/>
    <n v="848.31"/>
  </r>
  <r>
    <x v="5558"/>
    <x v="5558"/>
    <x v="1"/>
    <x v="4"/>
    <n v="7"/>
    <x v="5417"/>
    <n v="6744.22"/>
  </r>
  <r>
    <x v="5559"/>
    <x v="5559"/>
    <x v="2"/>
    <x v="1"/>
    <n v="1"/>
    <x v="5418"/>
    <n v="251.76"/>
  </r>
  <r>
    <x v="5560"/>
    <x v="5560"/>
    <x v="0"/>
    <x v="4"/>
    <n v="1"/>
    <x v="2021"/>
    <n v="124.13"/>
  </r>
  <r>
    <x v="5561"/>
    <x v="5561"/>
    <x v="1"/>
    <x v="4"/>
    <n v="2"/>
    <x v="5419"/>
    <n v="1019.4"/>
  </r>
  <r>
    <x v="5562"/>
    <x v="5562"/>
    <x v="2"/>
    <x v="3"/>
    <n v="2"/>
    <x v="5420"/>
    <n v="1603.94"/>
  </r>
  <r>
    <x v="5563"/>
    <x v="5563"/>
    <x v="2"/>
    <x v="2"/>
    <n v="4"/>
    <x v="5421"/>
    <n v="3128.44"/>
  </r>
  <r>
    <x v="5564"/>
    <x v="5564"/>
    <x v="1"/>
    <x v="2"/>
    <n v="1"/>
    <x v="5422"/>
    <n v="711.98"/>
  </r>
  <r>
    <x v="5565"/>
    <x v="5565"/>
    <x v="0"/>
    <x v="2"/>
    <n v="4"/>
    <x v="5011"/>
    <n v="3318.64"/>
  </r>
  <r>
    <x v="5566"/>
    <x v="5566"/>
    <x v="2"/>
    <x v="0"/>
    <n v="2"/>
    <x v="5423"/>
    <n v="432.48"/>
  </r>
  <r>
    <x v="5567"/>
    <x v="5567"/>
    <x v="3"/>
    <x v="3"/>
    <n v="4"/>
    <x v="5424"/>
    <n v="2677.36"/>
  </r>
  <r>
    <x v="5568"/>
    <x v="5568"/>
    <x v="0"/>
    <x v="2"/>
    <n v="4"/>
    <x v="5425"/>
    <n v="2501.6"/>
  </r>
  <r>
    <x v="5569"/>
    <x v="5569"/>
    <x v="0"/>
    <x v="2"/>
    <n v="9"/>
    <x v="5426"/>
    <n v="1761.84"/>
  </r>
  <r>
    <x v="5570"/>
    <x v="5570"/>
    <x v="1"/>
    <x v="3"/>
    <n v="9"/>
    <x v="5427"/>
    <n v="3993.39"/>
  </r>
  <r>
    <x v="5571"/>
    <x v="5571"/>
    <x v="1"/>
    <x v="4"/>
    <n v="1"/>
    <x v="5428"/>
    <n v="859.9"/>
  </r>
  <r>
    <x v="5572"/>
    <x v="5572"/>
    <x v="3"/>
    <x v="2"/>
    <n v="5"/>
    <x v="1931"/>
    <n v="4866.05"/>
  </r>
  <r>
    <x v="5573"/>
    <x v="5573"/>
    <x v="2"/>
    <x v="4"/>
    <n v="7"/>
    <x v="5429"/>
    <n v="4775.12"/>
  </r>
  <r>
    <x v="5574"/>
    <x v="5574"/>
    <x v="1"/>
    <x v="2"/>
    <n v="4"/>
    <x v="5430"/>
    <n v="3703.36"/>
  </r>
  <r>
    <x v="5575"/>
    <x v="5575"/>
    <x v="1"/>
    <x v="1"/>
    <n v="5"/>
    <x v="5431"/>
    <n v="877.25"/>
  </r>
  <r>
    <x v="5576"/>
    <x v="5576"/>
    <x v="0"/>
    <x v="0"/>
    <n v="2"/>
    <x v="5432"/>
    <n v="1952.62"/>
  </r>
  <r>
    <x v="5577"/>
    <x v="5577"/>
    <x v="1"/>
    <x v="2"/>
    <n v="3"/>
    <x v="5433"/>
    <n v="245.49"/>
  </r>
  <r>
    <x v="5578"/>
    <x v="5578"/>
    <x v="1"/>
    <x v="1"/>
    <n v="7"/>
    <x v="5434"/>
    <n v="3856.3"/>
  </r>
  <r>
    <x v="5579"/>
    <x v="5579"/>
    <x v="1"/>
    <x v="3"/>
    <n v="7"/>
    <x v="5435"/>
    <n v="2285.2199999999998"/>
  </r>
  <r>
    <x v="5580"/>
    <x v="5580"/>
    <x v="1"/>
    <x v="1"/>
    <n v="4"/>
    <x v="5436"/>
    <n v="3292.84"/>
  </r>
  <r>
    <x v="5581"/>
    <x v="5581"/>
    <x v="0"/>
    <x v="3"/>
    <n v="1"/>
    <x v="5437"/>
    <n v="256.67"/>
  </r>
  <r>
    <x v="5582"/>
    <x v="5582"/>
    <x v="3"/>
    <x v="2"/>
    <n v="1"/>
    <x v="5438"/>
    <n v="60.95"/>
  </r>
  <r>
    <x v="5583"/>
    <x v="5583"/>
    <x v="3"/>
    <x v="3"/>
    <n v="4"/>
    <x v="5439"/>
    <n v="1775.52"/>
  </r>
  <r>
    <x v="5584"/>
    <x v="5584"/>
    <x v="2"/>
    <x v="1"/>
    <n v="4"/>
    <x v="5440"/>
    <n v="443.6"/>
  </r>
  <r>
    <x v="5585"/>
    <x v="5585"/>
    <x v="1"/>
    <x v="0"/>
    <n v="6"/>
    <x v="5441"/>
    <n v="1953.54"/>
  </r>
  <r>
    <x v="5586"/>
    <x v="5586"/>
    <x v="0"/>
    <x v="4"/>
    <n v="7"/>
    <x v="5442"/>
    <n v="4630.92"/>
  </r>
  <r>
    <x v="5587"/>
    <x v="5587"/>
    <x v="2"/>
    <x v="4"/>
    <n v="9"/>
    <x v="5443"/>
    <n v="2969.73"/>
  </r>
  <r>
    <x v="5588"/>
    <x v="5588"/>
    <x v="2"/>
    <x v="0"/>
    <n v="9"/>
    <x v="5444"/>
    <n v="2551.5"/>
  </r>
  <r>
    <x v="5589"/>
    <x v="5589"/>
    <x v="3"/>
    <x v="4"/>
    <n v="5"/>
    <x v="5445"/>
    <n v="988.6"/>
  </r>
  <r>
    <x v="5590"/>
    <x v="5590"/>
    <x v="0"/>
    <x v="2"/>
    <n v="3"/>
    <x v="5446"/>
    <n v="535.23"/>
  </r>
  <r>
    <x v="5591"/>
    <x v="5591"/>
    <x v="0"/>
    <x v="2"/>
    <n v="3"/>
    <x v="5447"/>
    <n v="1648.68"/>
  </r>
  <r>
    <x v="5592"/>
    <x v="5592"/>
    <x v="0"/>
    <x v="1"/>
    <n v="6"/>
    <x v="5448"/>
    <n v="4184.58"/>
  </r>
  <r>
    <x v="5593"/>
    <x v="5593"/>
    <x v="3"/>
    <x v="1"/>
    <n v="1"/>
    <x v="5449"/>
    <n v="480.1"/>
  </r>
  <r>
    <x v="5594"/>
    <x v="5594"/>
    <x v="3"/>
    <x v="3"/>
    <n v="7"/>
    <x v="5450"/>
    <n v="1171.94"/>
  </r>
  <r>
    <x v="5595"/>
    <x v="5595"/>
    <x v="3"/>
    <x v="1"/>
    <n v="3"/>
    <x v="5451"/>
    <n v="1996.11"/>
  </r>
  <r>
    <x v="5596"/>
    <x v="5596"/>
    <x v="3"/>
    <x v="2"/>
    <n v="5"/>
    <x v="5452"/>
    <n v="2896.35"/>
  </r>
  <r>
    <x v="5597"/>
    <x v="5597"/>
    <x v="3"/>
    <x v="1"/>
    <n v="7"/>
    <x v="5453"/>
    <n v="2885.47"/>
  </r>
  <r>
    <x v="5598"/>
    <x v="5598"/>
    <x v="1"/>
    <x v="4"/>
    <n v="7"/>
    <x v="5454"/>
    <n v="2544.7800000000002"/>
  </r>
  <r>
    <x v="5599"/>
    <x v="5599"/>
    <x v="1"/>
    <x v="3"/>
    <n v="9"/>
    <x v="5455"/>
    <n v="2016"/>
  </r>
  <r>
    <x v="5600"/>
    <x v="5600"/>
    <x v="0"/>
    <x v="3"/>
    <n v="1"/>
    <x v="820"/>
    <n v="188.98"/>
  </r>
  <r>
    <x v="5601"/>
    <x v="5601"/>
    <x v="2"/>
    <x v="2"/>
    <n v="3"/>
    <x v="5456"/>
    <n v="1115.49"/>
  </r>
  <r>
    <x v="5602"/>
    <x v="5602"/>
    <x v="0"/>
    <x v="1"/>
    <n v="9"/>
    <x v="1252"/>
    <n v="805.95"/>
  </r>
  <r>
    <x v="5603"/>
    <x v="5603"/>
    <x v="2"/>
    <x v="4"/>
    <n v="8"/>
    <x v="5457"/>
    <n v="3718.4"/>
  </r>
  <r>
    <x v="5604"/>
    <x v="5604"/>
    <x v="3"/>
    <x v="1"/>
    <n v="2"/>
    <x v="5458"/>
    <n v="1243"/>
  </r>
  <r>
    <x v="5605"/>
    <x v="5605"/>
    <x v="2"/>
    <x v="0"/>
    <n v="8"/>
    <x v="5459"/>
    <n v="7556.56"/>
  </r>
  <r>
    <x v="5606"/>
    <x v="5606"/>
    <x v="0"/>
    <x v="1"/>
    <n v="8"/>
    <x v="5460"/>
    <n v="5156.32"/>
  </r>
  <r>
    <x v="5607"/>
    <x v="5607"/>
    <x v="0"/>
    <x v="2"/>
    <n v="2"/>
    <x v="5461"/>
    <n v="1285.74"/>
  </r>
  <r>
    <x v="5608"/>
    <x v="5608"/>
    <x v="2"/>
    <x v="1"/>
    <n v="8"/>
    <x v="5462"/>
    <n v="3245.52"/>
  </r>
  <r>
    <x v="5609"/>
    <x v="5609"/>
    <x v="1"/>
    <x v="3"/>
    <n v="3"/>
    <x v="5463"/>
    <n v="529.95000000000005"/>
  </r>
  <r>
    <x v="5610"/>
    <x v="5610"/>
    <x v="3"/>
    <x v="4"/>
    <n v="7"/>
    <x v="5464"/>
    <n v="3322.13"/>
  </r>
  <r>
    <x v="5611"/>
    <x v="5611"/>
    <x v="3"/>
    <x v="2"/>
    <n v="9"/>
    <x v="5465"/>
    <n v="5568.66"/>
  </r>
  <r>
    <x v="5612"/>
    <x v="5612"/>
    <x v="0"/>
    <x v="0"/>
    <n v="4"/>
    <x v="5466"/>
    <n v="2951.32"/>
  </r>
  <r>
    <x v="5613"/>
    <x v="5613"/>
    <x v="1"/>
    <x v="4"/>
    <n v="6"/>
    <x v="5467"/>
    <n v="5008.68"/>
  </r>
  <r>
    <x v="5614"/>
    <x v="5614"/>
    <x v="2"/>
    <x v="4"/>
    <n v="9"/>
    <x v="5468"/>
    <n v="2638.17"/>
  </r>
  <r>
    <x v="5615"/>
    <x v="5615"/>
    <x v="3"/>
    <x v="3"/>
    <n v="5"/>
    <x v="5469"/>
    <n v="1395.8"/>
  </r>
  <r>
    <x v="5616"/>
    <x v="5616"/>
    <x v="1"/>
    <x v="3"/>
    <n v="1"/>
    <x v="5470"/>
    <n v="587.03"/>
  </r>
  <r>
    <x v="5617"/>
    <x v="5617"/>
    <x v="3"/>
    <x v="3"/>
    <n v="3"/>
    <x v="5471"/>
    <n v="1763.13"/>
  </r>
  <r>
    <x v="5618"/>
    <x v="5618"/>
    <x v="1"/>
    <x v="2"/>
    <n v="9"/>
    <x v="5472"/>
    <n v="2313.4499999999998"/>
  </r>
  <r>
    <x v="5619"/>
    <x v="5619"/>
    <x v="1"/>
    <x v="1"/>
    <n v="3"/>
    <x v="5473"/>
    <n v="1824.3"/>
  </r>
  <r>
    <x v="5620"/>
    <x v="5620"/>
    <x v="0"/>
    <x v="4"/>
    <n v="2"/>
    <x v="5474"/>
    <n v="757.16"/>
  </r>
  <r>
    <x v="5621"/>
    <x v="5621"/>
    <x v="3"/>
    <x v="1"/>
    <n v="4"/>
    <x v="5475"/>
    <n v="2629.4"/>
  </r>
  <r>
    <x v="5622"/>
    <x v="5622"/>
    <x v="2"/>
    <x v="1"/>
    <n v="5"/>
    <x v="5476"/>
    <n v="1632.45"/>
  </r>
  <r>
    <x v="5623"/>
    <x v="5623"/>
    <x v="0"/>
    <x v="3"/>
    <n v="7"/>
    <x v="5477"/>
    <n v="4288.76"/>
  </r>
  <r>
    <x v="5624"/>
    <x v="5624"/>
    <x v="0"/>
    <x v="1"/>
    <n v="7"/>
    <x v="5478"/>
    <n v="5459.23"/>
  </r>
  <r>
    <x v="5625"/>
    <x v="5625"/>
    <x v="2"/>
    <x v="4"/>
    <n v="9"/>
    <x v="4959"/>
    <n v="8830.35"/>
  </r>
  <r>
    <x v="5626"/>
    <x v="5626"/>
    <x v="0"/>
    <x v="4"/>
    <n v="8"/>
    <x v="5479"/>
    <n v="7324.08"/>
  </r>
  <r>
    <x v="5627"/>
    <x v="5627"/>
    <x v="1"/>
    <x v="0"/>
    <n v="2"/>
    <x v="5480"/>
    <n v="1056.72"/>
  </r>
  <r>
    <x v="5628"/>
    <x v="5628"/>
    <x v="1"/>
    <x v="2"/>
    <n v="8"/>
    <x v="5481"/>
    <n v="4111.4399999999996"/>
  </r>
  <r>
    <x v="5629"/>
    <x v="5629"/>
    <x v="3"/>
    <x v="1"/>
    <n v="8"/>
    <x v="5482"/>
    <n v="3726.56"/>
  </r>
  <r>
    <x v="5630"/>
    <x v="5630"/>
    <x v="3"/>
    <x v="2"/>
    <n v="5"/>
    <x v="5483"/>
    <n v="381.8"/>
  </r>
  <r>
    <x v="5631"/>
    <x v="5631"/>
    <x v="2"/>
    <x v="2"/>
    <n v="3"/>
    <x v="5484"/>
    <n v="622.98"/>
  </r>
  <r>
    <x v="5632"/>
    <x v="5632"/>
    <x v="3"/>
    <x v="2"/>
    <n v="9"/>
    <x v="5485"/>
    <n v="956.07"/>
  </r>
  <r>
    <x v="5633"/>
    <x v="5633"/>
    <x v="1"/>
    <x v="2"/>
    <n v="7"/>
    <x v="5486"/>
    <n v="4980.78"/>
  </r>
  <r>
    <x v="5634"/>
    <x v="5634"/>
    <x v="2"/>
    <x v="4"/>
    <n v="1"/>
    <x v="5487"/>
    <n v="442.57"/>
  </r>
  <r>
    <x v="5635"/>
    <x v="5635"/>
    <x v="2"/>
    <x v="1"/>
    <n v="8"/>
    <x v="5488"/>
    <n v="884.64"/>
  </r>
  <r>
    <x v="5636"/>
    <x v="5636"/>
    <x v="3"/>
    <x v="0"/>
    <n v="5"/>
    <x v="5489"/>
    <n v="3530.25"/>
  </r>
  <r>
    <x v="5637"/>
    <x v="5637"/>
    <x v="1"/>
    <x v="2"/>
    <n v="6"/>
    <x v="5490"/>
    <n v="3973.26"/>
  </r>
  <r>
    <x v="5638"/>
    <x v="5638"/>
    <x v="2"/>
    <x v="0"/>
    <n v="9"/>
    <x v="5491"/>
    <n v="6605.64"/>
  </r>
  <r>
    <x v="5639"/>
    <x v="5639"/>
    <x v="1"/>
    <x v="4"/>
    <n v="8"/>
    <x v="458"/>
    <n v="4958.72"/>
  </r>
  <r>
    <x v="5640"/>
    <x v="5640"/>
    <x v="1"/>
    <x v="4"/>
    <n v="3"/>
    <x v="5492"/>
    <n v="610.38"/>
  </r>
  <r>
    <x v="5641"/>
    <x v="5641"/>
    <x v="1"/>
    <x v="3"/>
    <n v="5"/>
    <x v="5493"/>
    <n v="541.6"/>
  </r>
  <r>
    <x v="5642"/>
    <x v="5642"/>
    <x v="3"/>
    <x v="2"/>
    <n v="4"/>
    <x v="4209"/>
    <n v="3305.12"/>
  </r>
  <r>
    <x v="5643"/>
    <x v="5643"/>
    <x v="0"/>
    <x v="3"/>
    <n v="1"/>
    <x v="5494"/>
    <n v="255.02"/>
  </r>
  <r>
    <x v="5644"/>
    <x v="5644"/>
    <x v="0"/>
    <x v="0"/>
    <n v="5"/>
    <x v="5495"/>
    <n v="2827"/>
  </r>
  <r>
    <x v="5645"/>
    <x v="5645"/>
    <x v="2"/>
    <x v="1"/>
    <n v="7"/>
    <x v="5496"/>
    <n v="3576.72"/>
  </r>
  <r>
    <x v="5646"/>
    <x v="5646"/>
    <x v="1"/>
    <x v="3"/>
    <n v="1"/>
    <x v="5497"/>
    <n v="925"/>
  </r>
  <r>
    <x v="5647"/>
    <x v="5647"/>
    <x v="3"/>
    <x v="4"/>
    <n v="4"/>
    <x v="5498"/>
    <n v="2299.2800000000002"/>
  </r>
  <r>
    <x v="5648"/>
    <x v="5648"/>
    <x v="1"/>
    <x v="2"/>
    <n v="6"/>
    <x v="5499"/>
    <n v="3606.12"/>
  </r>
  <r>
    <x v="5649"/>
    <x v="5649"/>
    <x v="1"/>
    <x v="0"/>
    <n v="9"/>
    <x v="5500"/>
    <n v="3181.77"/>
  </r>
  <r>
    <x v="5650"/>
    <x v="5650"/>
    <x v="3"/>
    <x v="4"/>
    <n v="8"/>
    <x v="5501"/>
    <n v="7686.08"/>
  </r>
  <r>
    <x v="5651"/>
    <x v="5651"/>
    <x v="0"/>
    <x v="1"/>
    <n v="2"/>
    <x v="5502"/>
    <n v="1263.52"/>
  </r>
  <r>
    <x v="5652"/>
    <x v="5652"/>
    <x v="1"/>
    <x v="2"/>
    <n v="3"/>
    <x v="5503"/>
    <n v="164.19"/>
  </r>
  <r>
    <x v="5653"/>
    <x v="5653"/>
    <x v="1"/>
    <x v="1"/>
    <n v="5"/>
    <x v="5504"/>
    <n v="2891.4"/>
  </r>
  <r>
    <x v="5654"/>
    <x v="5654"/>
    <x v="0"/>
    <x v="1"/>
    <n v="7"/>
    <x v="5505"/>
    <n v="2769.69"/>
  </r>
  <r>
    <x v="5655"/>
    <x v="5655"/>
    <x v="3"/>
    <x v="2"/>
    <n v="3"/>
    <x v="5506"/>
    <n v="241.53"/>
  </r>
  <r>
    <x v="5656"/>
    <x v="5656"/>
    <x v="2"/>
    <x v="2"/>
    <n v="7"/>
    <x v="5507"/>
    <n v="3219.79"/>
  </r>
  <r>
    <x v="5657"/>
    <x v="5657"/>
    <x v="0"/>
    <x v="1"/>
    <n v="5"/>
    <x v="5508"/>
    <n v="3924.45"/>
  </r>
  <r>
    <x v="5658"/>
    <x v="5658"/>
    <x v="2"/>
    <x v="0"/>
    <n v="6"/>
    <x v="5509"/>
    <n v="3171.6"/>
  </r>
  <r>
    <x v="5659"/>
    <x v="5659"/>
    <x v="2"/>
    <x v="2"/>
    <n v="6"/>
    <x v="5510"/>
    <n v="3944.94"/>
  </r>
  <r>
    <x v="5660"/>
    <x v="5660"/>
    <x v="0"/>
    <x v="4"/>
    <n v="4"/>
    <x v="5511"/>
    <n v="2631"/>
  </r>
  <r>
    <x v="5661"/>
    <x v="5661"/>
    <x v="1"/>
    <x v="3"/>
    <n v="8"/>
    <x v="5512"/>
    <n v="5499.76"/>
  </r>
  <r>
    <x v="5662"/>
    <x v="5662"/>
    <x v="2"/>
    <x v="0"/>
    <n v="9"/>
    <x v="5513"/>
    <n v="3763.98"/>
  </r>
  <r>
    <x v="5663"/>
    <x v="5663"/>
    <x v="2"/>
    <x v="2"/>
    <n v="2"/>
    <x v="5514"/>
    <n v="803"/>
  </r>
  <r>
    <x v="5664"/>
    <x v="5664"/>
    <x v="3"/>
    <x v="2"/>
    <n v="9"/>
    <x v="5515"/>
    <n v="489.24"/>
  </r>
  <r>
    <x v="5665"/>
    <x v="5665"/>
    <x v="1"/>
    <x v="0"/>
    <n v="4"/>
    <x v="5516"/>
    <n v="786.04"/>
  </r>
  <r>
    <x v="5666"/>
    <x v="5666"/>
    <x v="2"/>
    <x v="3"/>
    <n v="6"/>
    <x v="5517"/>
    <n v="5719.62"/>
  </r>
  <r>
    <x v="5667"/>
    <x v="5667"/>
    <x v="3"/>
    <x v="1"/>
    <n v="7"/>
    <x v="5518"/>
    <n v="5952.1"/>
  </r>
  <r>
    <x v="5668"/>
    <x v="5668"/>
    <x v="1"/>
    <x v="4"/>
    <n v="4"/>
    <x v="5519"/>
    <n v="1245.4000000000001"/>
  </r>
  <r>
    <x v="5669"/>
    <x v="5669"/>
    <x v="0"/>
    <x v="2"/>
    <n v="8"/>
    <x v="5520"/>
    <n v="3449.04"/>
  </r>
  <r>
    <x v="5670"/>
    <x v="5670"/>
    <x v="0"/>
    <x v="3"/>
    <n v="8"/>
    <x v="5521"/>
    <n v="7543.44"/>
  </r>
  <r>
    <x v="5671"/>
    <x v="5671"/>
    <x v="3"/>
    <x v="4"/>
    <n v="1"/>
    <x v="5522"/>
    <n v="287.92"/>
  </r>
  <r>
    <x v="5672"/>
    <x v="5672"/>
    <x v="0"/>
    <x v="0"/>
    <n v="8"/>
    <x v="5523"/>
    <n v="4447.28"/>
  </r>
  <r>
    <x v="5673"/>
    <x v="5673"/>
    <x v="2"/>
    <x v="2"/>
    <n v="3"/>
    <x v="5524"/>
    <n v="212.94"/>
  </r>
  <r>
    <x v="5674"/>
    <x v="5674"/>
    <x v="1"/>
    <x v="1"/>
    <n v="5"/>
    <x v="5525"/>
    <n v="3193.75"/>
  </r>
  <r>
    <x v="5675"/>
    <x v="5675"/>
    <x v="2"/>
    <x v="0"/>
    <n v="8"/>
    <x v="5526"/>
    <n v="7468.56"/>
  </r>
  <r>
    <x v="5676"/>
    <x v="5676"/>
    <x v="2"/>
    <x v="2"/>
    <n v="6"/>
    <x v="5527"/>
    <n v="5343.06"/>
  </r>
  <r>
    <x v="5677"/>
    <x v="5677"/>
    <x v="0"/>
    <x v="3"/>
    <n v="4"/>
    <x v="5528"/>
    <n v="2107.48"/>
  </r>
  <r>
    <x v="5678"/>
    <x v="5678"/>
    <x v="2"/>
    <x v="4"/>
    <n v="4"/>
    <x v="5529"/>
    <n v="2668.64"/>
  </r>
  <r>
    <x v="5679"/>
    <x v="5679"/>
    <x v="0"/>
    <x v="4"/>
    <n v="4"/>
    <x v="5530"/>
    <n v="2365.2399999999998"/>
  </r>
  <r>
    <x v="5680"/>
    <x v="5680"/>
    <x v="1"/>
    <x v="2"/>
    <n v="6"/>
    <x v="5531"/>
    <n v="681.78"/>
  </r>
  <r>
    <x v="5681"/>
    <x v="5681"/>
    <x v="1"/>
    <x v="0"/>
    <n v="7"/>
    <x v="5532"/>
    <n v="1405.53"/>
  </r>
  <r>
    <x v="5682"/>
    <x v="5682"/>
    <x v="2"/>
    <x v="1"/>
    <n v="5"/>
    <x v="5533"/>
    <n v="4828.1499999999996"/>
  </r>
  <r>
    <x v="5683"/>
    <x v="5683"/>
    <x v="3"/>
    <x v="3"/>
    <n v="8"/>
    <x v="5534"/>
    <n v="2345.36"/>
  </r>
  <r>
    <x v="5684"/>
    <x v="5684"/>
    <x v="0"/>
    <x v="2"/>
    <n v="7"/>
    <x v="5535"/>
    <n v="2906.61"/>
  </r>
  <r>
    <x v="5685"/>
    <x v="5685"/>
    <x v="0"/>
    <x v="3"/>
    <n v="8"/>
    <x v="5536"/>
    <n v="4268"/>
  </r>
  <r>
    <x v="5686"/>
    <x v="5686"/>
    <x v="2"/>
    <x v="4"/>
    <n v="4"/>
    <x v="5537"/>
    <n v="3920.72"/>
  </r>
  <r>
    <x v="5687"/>
    <x v="5687"/>
    <x v="0"/>
    <x v="1"/>
    <n v="8"/>
    <x v="5538"/>
    <n v="5643.92"/>
  </r>
  <r>
    <x v="5688"/>
    <x v="5688"/>
    <x v="0"/>
    <x v="3"/>
    <n v="6"/>
    <x v="5539"/>
    <n v="3888.72"/>
  </r>
  <r>
    <x v="5689"/>
    <x v="5689"/>
    <x v="3"/>
    <x v="2"/>
    <n v="3"/>
    <x v="5540"/>
    <n v="1644.54"/>
  </r>
  <r>
    <x v="5690"/>
    <x v="5690"/>
    <x v="3"/>
    <x v="1"/>
    <n v="8"/>
    <x v="5541"/>
    <n v="5725.12"/>
  </r>
  <r>
    <x v="5691"/>
    <x v="5691"/>
    <x v="2"/>
    <x v="0"/>
    <n v="7"/>
    <x v="5542"/>
    <n v="4765.74"/>
  </r>
  <r>
    <x v="5692"/>
    <x v="5692"/>
    <x v="3"/>
    <x v="2"/>
    <n v="5"/>
    <x v="5543"/>
    <n v="4538.5"/>
  </r>
  <r>
    <x v="5693"/>
    <x v="5693"/>
    <x v="2"/>
    <x v="3"/>
    <n v="4"/>
    <x v="5544"/>
    <n v="2258.96"/>
  </r>
  <r>
    <x v="5694"/>
    <x v="5694"/>
    <x v="1"/>
    <x v="1"/>
    <n v="1"/>
    <x v="5545"/>
    <n v="450.43"/>
  </r>
  <r>
    <x v="5695"/>
    <x v="5695"/>
    <x v="2"/>
    <x v="2"/>
    <n v="3"/>
    <x v="5546"/>
    <n v="2450.4"/>
  </r>
  <r>
    <x v="5696"/>
    <x v="5696"/>
    <x v="1"/>
    <x v="1"/>
    <n v="2"/>
    <x v="5547"/>
    <n v="1619.58"/>
  </r>
  <r>
    <x v="5697"/>
    <x v="5697"/>
    <x v="2"/>
    <x v="1"/>
    <n v="8"/>
    <x v="5548"/>
    <n v="1690.72"/>
  </r>
  <r>
    <x v="5698"/>
    <x v="5698"/>
    <x v="0"/>
    <x v="1"/>
    <n v="8"/>
    <x v="5549"/>
    <n v="2199.6"/>
  </r>
  <r>
    <x v="5699"/>
    <x v="5699"/>
    <x v="3"/>
    <x v="3"/>
    <n v="5"/>
    <x v="5550"/>
    <n v="4803.55"/>
  </r>
  <r>
    <x v="5700"/>
    <x v="5700"/>
    <x v="1"/>
    <x v="2"/>
    <n v="5"/>
    <x v="5551"/>
    <n v="2359.5"/>
  </r>
  <r>
    <x v="5701"/>
    <x v="5701"/>
    <x v="2"/>
    <x v="4"/>
    <n v="4"/>
    <x v="5552"/>
    <n v="2174.7199999999998"/>
  </r>
  <r>
    <x v="5702"/>
    <x v="5702"/>
    <x v="3"/>
    <x v="4"/>
    <n v="1"/>
    <x v="5553"/>
    <n v="344.65"/>
  </r>
  <r>
    <x v="5703"/>
    <x v="5703"/>
    <x v="2"/>
    <x v="3"/>
    <n v="1"/>
    <x v="5554"/>
    <n v="507.02"/>
  </r>
  <r>
    <x v="5704"/>
    <x v="5704"/>
    <x v="3"/>
    <x v="3"/>
    <n v="6"/>
    <x v="5555"/>
    <n v="4537.1400000000003"/>
  </r>
  <r>
    <x v="5705"/>
    <x v="5705"/>
    <x v="3"/>
    <x v="1"/>
    <n v="4"/>
    <x v="5556"/>
    <n v="2032.92"/>
  </r>
  <r>
    <x v="5706"/>
    <x v="5706"/>
    <x v="2"/>
    <x v="2"/>
    <n v="4"/>
    <x v="5557"/>
    <n v="1396.2"/>
  </r>
  <r>
    <x v="5707"/>
    <x v="5707"/>
    <x v="1"/>
    <x v="2"/>
    <n v="3"/>
    <x v="5558"/>
    <n v="423.6"/>
  </r>
  <r>
    <x v="5708"/>
    <x v="5708"/>
    <x v="1"/>
    <x v="0"/>
    <n v="9"/>
    <x v="5559"/>
    <n v="8386.65"/>
  </r>
  <r>
    <x v="5709"/>
    <x v="5709"/>
    <x v="0"/>
    <x v="0"/>
    <n v="3"/>
    <x v="5560"/>
    <n v="2634.21"/>
  </r>
  <r>
    <x v="5710"/>
    <x v="5710"/>
    <x v="3"/>
    <x v="4"/>
    <n v="8"/>
    <x v="5561"/>
    <n v="6414.4"/>
  </r>
  <r>
    <x v="5711"/>
    <x v="5711"/>
    <x v="0"/>
    <x v="0"/>
    <n v="2"/>
    <x v="5562"/>
    <n v="1418.74"/>
  </r>
  <r>
    <x v="5712"/>
    <x v="5712"/>
    <x v="0"/>
    <x v="0"/>
    <n v="4"/>
    <x v="5563"/>
    <n v="2158.92"/>
  </r>
  <r>
    <x v="5713"/>
    <x v="5713"/>
    <x v="2"/>
    <x v="4"/>
    <n v="1"/>
    <x v="5564"/>
    <n v="902.53"/>
  </r>
  <r>
    <x v="5714"/>
    <x v="5714"/>
    <x v="2"/>
    <x v="4"/>
    <n v="5"/>
    <x v="5565"/>
    <n v="4010.6"/>
  </r>
  <r>
    <x v="5715"/>
    <x v="5715"/>
    <x v="2"/>
    <x v="0"/>
    <n v="2"/>
    <x v="5566"/>
    <n v="1650.42"/>
  </r>
  <r>
    <x v="5716"/>
    <x v="5716"/>
    <x v="3"/>
    <x v="2"/>
    <n v="1"/>
    <x v="5567"/>
    <n v="344.07"/>
  </r>
  <r>
    <x v="5717"/>
    <x v="5717"/>
    <x v="2"/>
    <x v="0"/>
    <n v="1"/>
    <x v="5568"/>
    <n v="452.29"/>
  </r>
  <r>
    <x v="5718"/>
    <x v="5718"/>
    <x v="2"/>
    <x v="1"/>
    <n v="2"/>
    <x v="1233"/>
    <n v="1442.92"/>
  </r>
  <r>
    <x v="5719"/>
    <x v="5719"/>
    <x v="3"/>
    <x v="1"/>
    <n v="5"/>
    <x v="5569"/>
    <n v="2012.55"/>
  </r>
  <r>
    <x v="5720"/>
    <x v="5720"/>
    <x v="3"/>
    <x v="1"/>
    <n v="9"/>
    <x v="5570"/>
    <n v="4673.5200000000004"/>
  </r>
  <r>
    <x v="5721"/>
    <x v="5721"/>
    <x v="1"/>
    <x v="3"/>
    <n v="6"/>
    <x v="5571"/>
    <n v="3985.14"/>
  </r>
  <r>
    <x v="5722"/>
    <x v="5722"/>
    <x v="2"/>
    <x v="1"/>
    <n v="4"/>
    <x v="5572"/>
    <n v="1863.48"/>
  </r>
  <r>
    <x v="5723"/>
    <x v="5723"/>
    <x v="2"/>
    <x v="2"/>
    <n v="3"/>
    <x v="5573"/>
    <n v="2410.17"/>
  </r>
  <r>
    <x v="5724"/>
    <x v="5724"/>
    <x v="2"/>
    <x v="3"/>
    <n v="8"/>
    <x v="5574"/>
    <n v="1283.68"/>
  </r>
  <r>
    <x v="5725"/>
    <x v="5725"/>
    <x v="1"/>
    <x v="3"/>
    <n v="3"/>
    <x v="5575"/>
    <n v="2196.4499999999998"/>
  </r>
  <r>
    <x v="5726"/>
    <x v="5726"/>
    <x v="2"/>
    <x v="1"/>
    <n v="1"/>
    <x v="5576"/>
    <n v="187.95"/>
  </r>
  <r>
    <x v="5727"/>
    <x v="5727"/>
    <x v="1"/>
    <x v="0"/>
    <n v="4"/>
    <x v="5577"/>
    <n v="3763.8"/>
  </r>
  <r>
    <x v="5728"/>
    <x v="5728"/>
    <x v="0"/>
    <x v="4"/>
    <n v="5"/>
    <x v="5578"/>
    <n v="1741.7"/>
  </r>
  <r>
    <x v="5729"/>
    <x v="5729"/>
    <x v="1"/>
    <x v="0"/>
    <n v="5"/>
    <x v="5579"/>
    <n v="4028.3"/>
  </r>
  <r>
    <x v="5730"/>
    <x v="5730"/>
    <x v="0"/>
    <x v="0"/>
    <n v="5"/>
    <x v="5580"/>
    <n v="2726.75"/>
  </r>
  <r>
    <x v="5731"/>
    <x v="5731"/>
    <x v="2"/>
    <x v="3"/>
    <n v="8"/>
    <x v="5581"/>
    <n v="1092.24"/>
  </r>
  <r>
    <x v="5732"/>
    <x v="5732"/>
    <x v="0"/>
    <x v="3"/>
    <n v="8"/>
    <x v="5582"/>
    <n v="4827.68"/>
  </r>
  <r>
    <x v="5733"/>
    <x v="5733"/>
    <x v="1"/>
    <x v="3"/>
    <n v="4"/>
    <x v="5583"/>
    <n v="3666.28"/>
  </r>
  <r>
    <x v="5734"/>
    <x v="5734"/>
    <x v="3"/>
    <x v="2"/>
    <n v="9"/>
    <x v="4510"/>
    <n v="1794.33"/>
  </r>
  <r>
    <x v="5735"/>
    <x v="5735"/>
    <x v="0"/>
    <x v="2"/>
    <n v="1"/>
    <x v="5584"/>
    <n v="355.24"/>
  </r>
  <r>
    <x v="5736"/>
    <x v="5736"/>
    <x v="0"/>
    <x v="4"/>
    <n v="5"/>
    <x v="5585"/>
    <n v="2336"/>
  </r>
  <r>
    <x v="5737"/>
    <x v="5737"/>
    <x v="2"/>
    <x v="3"/>
    <n v="5"/>
    <x v="4529"/>
    <n v="1556.5"/>
  </r>
  <r>
    <x v="5738"/>
    <x v="5738"/>
    <x v="1"/>
    <x v="1"/>
    <n v="5"/>
    <x v="5586"/>
    <n v="4732.95"/>
  </r>
  <r>
    <x v="5739"/>
    <x v="5739"/>
    <x v="0"/>
    <x v="3"/>
    <n v="8"/>
    <x v="5587"/>
    <n v="3269.04"/>
  </r>
  <r>
    <x v="5740"/>
    <x v="5740"/>
    <x v="0"/>
    <x v="2"/>
    <n v="9"/>
    <x v="5588"/>
    <n v="6076.44"/>
  </r>
  <r>
    <x v="5741"/>
    <x v="5741"/>
    <x v="0"/>
    <x v="3"/>
    <n v="3"/>
    <x v="5589"/>
    <n v="788.16"/>
  </r>
  <r>
    <x v="5742"/>
    <x v="5742"/>
    <x v="0"/>
    <x v="2"/>
    <n v="9"/>
    <x v="5590"/>
    <n v="2328.48"/>
  </r>
  <r>
    <x v="5743"/>
    <x v="5743"/>
    <x v="3"/>
    <x v="3"/>
    <n v="8"/>
    <x v="5591"/>
    <n v="1736.48"/>
  </r>
  <r>
    <x v="5744"/>
    <x v="5744"/>
    <x v="1"/>
    <x v="1"/>
    <n v="3"/>
    <x v="5592"/>
    <n v="1389.21"/>
  </r>
  <r>
    <x v="5745"/>
    <x v="5745"/>
    <x v="2"/>
    <x v="4"/>
    <n v="2"/>
    <x v="5593"/>
    <n v="1112.44"/>
  </r>
  <r>
    <x v="5746"/>
    <x v="5746"/>
    <x v="2"/>
    <x v="1"/>
    <n v="4"/>
    <x v="5594"/>
    <n v="240.84"/>
  </r>
  <r>
    <x v="5747"/>
    <x v="5747"/>
    <x v="3"/>
    <x v="2"/>
    <n v="2"/>
    <x v="5595"/>
    <n v="1682.56"/>
  </r>
  <r>
    <x v="5748"/>
    <x v="5748"/>
    <x v="1"/>
    <x v="0"/>
    <n v="4"/>
    <x v="1682"/>
    <n v="2148.48"/>
  </r>
  <r>
    <x v="5749"/>
    <x v="5749"/>
    <x v="0"/>
    <x v="1"/>
    <n v="5"/>
    <x v="5596"/>
    <n v="996.75"/>
  </r>
  <r>
    <x v="5750"/>
    <x v="5750"/>
    <x v="3"/>
    <x v="3"/>
    <n v="2"/>
    <x v="5597"/>
    <n v="227.86"/>
  </r>
  <r>
    <x v="5751"/>
    <x v="5751"/>
    <x v="1"/>
    <x v="4"/>
    <n v="8"/>
    <x v="5598"/>
    <n v="880.32"/>
  </r>
  <r>
    <x v="5752"/>
    <x v="5752"/>
    <x v="0"/>
    <x v="3"/>
    <n v="1"/>
    <x v="5599"/>
    <n v="294.76"/>
  </r>
  <r>
    <x v="5753"/>
    <x v="5753"/>
    <x v="3"/>
    <x v="3"/>
    <n v="3"/>
    <x v="5600"/>
    <n v="1572.99"/>
  </r>
  <r>
    <x v="5754"/>
    <x v="5754"/>
    <x v="1"/>
    <x v="1"/>
    <n v="7"/>
    <x v="5601"/>
    <n v="6070.61"/>
  </r>
  <r>
    <x v="5755"/>
    <x v="5755"/>
    <x v="2"/>
    <x v="4"/>
    <n v="1"/>
    <x v="5602"/>
    <n v="907.82"/>
  </r>
  <r>
    <x v="5756"/>
    <x v="5756"/>
    <x v="2"/>
    <x v="0"/>
    <n v="2"/>
    <x v="5603"/>
    <n v="1681.42"/>
  </r>
  <r>
    <x v="5757"/>
    <x v="5757"/>
    <x v="1"/>
    <x v="3"/>
    <n v="3"/>
    <x v="5604"/>
    <n v="1086.42"/>
  </r>
  <r>
    <x v="5758"/>
    <x v="5758"/>
    <x v="2"/>
    <x v="4"/>
    <n v="2"/>
    <x v="5605"/>
    <n v="682.46"/>
  </r>
  <r>
    <x v="5759"/>
    <x v="5759"/>
    <x v="1"/>
    <x v="0"/>
    <n v="2"/>
    <x v="5606"/>
    <n v="1976.18"/>
  </r>
  <r>
    <x v="5760"/>
    <x v="5760"/>
    <x v="0"/>
    <x v="3"/>
    <n v="6"/>
    <x v="5607"/>
    <n v="4183.32"/>
  </r>
  <r>
    <x v="5761"/>
    <x v="5761"/>
    <x v="1"/>
    <x v="4"/>
    <n v="7"/>
    <x v="5608"/>
    <n v="2377.9"/>
  </r>
  <r>
    <x v="5762"/>
    <x v="5762"/>
    <x v="0"/>
    <x v="1"/>
    <n v="6"/>
    <x v="5609"/>
    <n v="2175.7800000000002"/>
  </r>
  <r>
    <x v="5763"/>
    <x v="5763"/>
    <x v="3"/>
    <x v="3"/>
    <n v="6"/>
    <x v="5610"/>
    <n v="2777.46"/>
  </r>
  <r>
    <x v="5764"/>
    <x v="5764"/>
    <x v="1"/>
    <x v="3"/>
    <n v="9"/>
    <x v="5611"/>
    <n v="5766.48"/>
  </r>
  <r>
    <x v="5765"/>
    <x v="5765"/>
    <x v="3"/>
    <x v="4"/>
    <n v="8"/>
    <x v="5612"/>
    <n v="7224.64"/>
  </r>
  <r>
    <x v="5766"/>
    <x v="5766"/>
    <x v="2"/>
    <x v="3"/>
    <n v="8"/>
    <x v="5613"/>
    <n v="1907.12"/>
  </r>
  <r>
    <x v="5767"/>
    <x v="5767"/>
    <x v="0"/>
    <x v="0"/>
    <n v="6"/>
    <x v="5614"/>
    <n v="781.08"/>
  </r>
  <r>
    <x v="5768"/>
    <x v="5768"/>
    <x v="1"/>
    <x v="3"/>
    <n v="5"/>
    <x v="5615"/>
    <n v="2177.3000000000002"/>
  </r>
  <r>
    <x v="5769"/>
    <x v="5769"/>
    <x v="3"/>
    <x v="2"/>
    <n v="9"/>
    <x v="5616"/>
    <n v="2548.62"/>
  </r>
  <r>
    <x v="5770"/>
    <x v="5770"/>
    <x v="0"/>
    <x v="0"/>
    <n v="2"/>
    <x v="5617"/>
    <n v="1194.46"/>
  </r>
  <r>
    <x v="5771"/>
    <x v="5771"/>
    <x v="0"/>
    <x v="4"/>
    <n v="7"/>
    <x v="5618"/>
    <n v="4999.75"/>
  </r>
  <r>
    <x v="5772"/>
    <x v="5772"/>
    <x v="2"/>
    <x v="0"/>
    <n v="6"/>
    <x v="5619"/>
    <n v="2071.1999999999998"/>
  </r>
  <r>
    <x v="5773"/>
    <x v="5773"/>
    <x v="2"/>
    <x v="2"/>
    <n v="7"/>
    <x v="5620"/>
    <n v="4908.26"/>
  </r>
  <r>
    <x v="5774"/>
    <x v="5774"/>
    <x v="0"/>
    <x v="2"/>
    <n v="4"/>
    <x v="5621"/>
    <n v="1503.96"/>
  </r>
  <r>
    <x v="5775"/>
    <x v="5775"/>
    <x v="0"/>
    <x v="3"/>
    <n v="9"/>
    <x v="5622"/>
    <n v="5878.98"/>
  </r>
  <r>
    <x v="5776"/>
    <x v="5776"/>
    <x v="1"/>
    <x v="3"/>
    <n v="7"/>
    <x v="5623"/>
    <n v="4559.87"/>
  </r>
  <r>
    <x v="5777"/>
    <x v="5777"/>
    <x v="0"/>
    <x v="1"/>
    <n v="2"/>
    <x v="5624"/>
    <n v="628.5"/>
  </r>
  <r>
    <x v="5778"/>
    <x v="5778"/>
    <x v="1"/>
    <x v="0"/>
    <n v="4"/>
    <x v="5625"/>
    <n v="2615.7600000000002"/>
  </r>
  <r>
    <x v="5779"/>
    <x v="5779"/>
    <x v="0"/>
    <x v="1"/>
    <n v="5"/>
    <x v="5626"/>
    <n v="2059.5500000000002"/>
  </r>
  <r>
    <x v="5780"/>
    <x v="5780"/>
    <x v="2"/>
    <x v="2"/>
    <n v="2"/>
    <x v="2172"/>
    <n v="739.26"/>
  </r>
  <r>
    <x v="5781"/>
    <x v="5781"/>
    <x v="1"/>
    <x v="3"/>
    <n v="8"/>
    <x v="5627"/>
    <n v="2598.56"/>
  </r>
  <r>
    <x v="5782"/>
    <x v="5782"/>
    <x v="3"/>
    <x v="3"/>
    <n v="1"/>
    <x v="5628"/>
    <n v="378.36"/>
  </r>
  <r>
    <x v="5783"/>
    <x v="5783"/>
    <x v="2"/>
    <x v="3"/>
    <n v="3"/>
    <x v="5629"/>
    <n v="2392.23"/>
  </r>
  <r>
    <x v="5784"/>
    <x v="5784"/>
    <x v="1"/>
    <x v="4"/>
    <n v="1"/>
    <x v="5630"/>
    <n v="282.92"/>
  </r>
  <r>
    <x v="5785"/>
    <x v="5785"/>
    <x v="1"/>
    <x v="2"/>
    <n v="5"/>
    <x v="5631"/>
    <n v="3489.45"/>
  </r>
  <r>
    <x v="5786"/>
    <x v="5786"/>
    <x v="3"/>
    <x v="3"/>
    <n v="8"/>
    <x v="5632"/>
    <n v="7244.72"/>
  </r>
  <r>
    <x v="5787"/>
    <x v="5787"/>
    <x v="1"/>
    <x v="2"/>
    <n v="7"/>
    <x v="5633"/>
    <n v="2680.37"/>
  </r>
  <r>
    <x v="5788"/>
    <x v="5788"/>
    <x v="0"/>
    <x v="3"/>
    <n v="9"/>
    <x v="5634"/>
    <n v="702.36"/>
  </r>
  <r>
    <x v="5789"/>
    <x v="5789"/>
    <x v="3"/>
    <x v="0"/>
    <n v="2"/>
    <x v="5635"/>
    <n v="146.76"/>
  </r>
  <r>
    <x v="5790"/>
    <x v="5790"/>
    <x v="2"/>
    <x v="2"/>
    <n v="8"/>
    <x v="5636"/>
    <n v="1460.24"/>
  </r>
  <r>
    <x v="5791"/>
    <x v="5791"/>
    <x v="2"/>
    <x v="1"/>
    <n v="8"/>
    <x v="5637"/>
    <n v="1236.32"/>
  </r>
  <r>
    <x v="5792"/>
    <x v="5792"/>
    <x v="0"/>
    <x v="4"/>
    <n v="6"/>
    <x v="5638"/>
    <n v="4564.08"/>
  </r>
  <r>
    <x v="5793"/>
    <x v="5793"/>
    <x v="2"/>
    <x v="1"/>
    <n v="3"/>
    <x v="5639"/>
    <n v="990.33"/>
  </r>
  <r>
    <x v="5794"/>
    <x v="5794"/>
    <x v="1"/>
    <x v="2"/>
    <n v="2"/>
    <x v="5640"/>
    <n v="1339.76"/>
  </r>
  <r>
    <x v="5795"/>
    <x v="5795"/>
    <x v="1"/>
    <x v="3"/>
    <n v="8"/>
    <x v="5641"/>
    <n v="722.64"/>
  </r>
  <r>
    <x v="5796"/>
    <x v="5796"/>
    <x v="0"/>
    <x v="2"/>
    <n v="6"/>
    <x v="5642"/>
    <n v="1985.7"/>
  </r>
  <r>
    <x v="5797"/>
    <x v="5797"/>
    <x v="2"/>
    <x v="4"/>
    <n v="4"/>
    <x v="5643"/>
    <n v="1089.76"/>
  </r>
  <r>
    <x v="5798"/>
    <x v="5798"/>
    <x v="2"/>
    <x v="2"/>
    <n v="5"/>
    <x v="5644"/>
    <n v="1565.2"/>
  </r>
  <r>
    <x v="5799"/>
    <x v="5799"/>
    <x v="0"/>
    <x v="3"/>
    <n v="5"/>
    <x v="5645"/>
    <n v="1155.9000000000001"/>
  </r>
  <r>
    <x v="5800"/>
    <x v="5800"/>
    <x v="3"/>
    <x v="1"/>
    <n v="9"/>
    <x v="5646"/>
    <n v="5733.18"/>
  </r>
  <r>
    <x v="5801"/>
    <x v="5801"/>
    <x v="2"/>
    <x v="0"/>
    <n v="9"/>
    <x v="5647"/>
    <n v="6115.86"/>
  </r>
  <r>
    <x v="5802"/>
    <x v="5802"/>
    <x v="3"/>
    <x v="1"/>
    <n v="8"/>
    <x v="5648"/>
    <n v="1528.32"/>
  </r>
  <r>
    <x v="5803"/>
    <x v="5803"/>
    <x v="2"/>
    <x v="3"/>
    <n v="8"/>
    <x v="5649"/>
    <n v="6032.72"/>
  </r>
  <r>
    <x v="5804"/>
    <x v="5804"/>
    <x v="2"/>
    <x v="3"/>
    <n v="2"/>
    <x v="5650"/>
    <n v="575.08000000000004"/>
  </r>
  <r>
    <x v="5805"/>
    <x v="5805"/>
    <x v="2"/>
    <x v="4"/>
    <n v="3"/>
    <x v="5651"/>
    <n v="956.34"/>
  </r>
  <r>
    <x v="5806"/>
    <x v="5806"/>
    <x v="2"/>
    <x v="2"/>
    <n v="8"/>
    <x v="482"/>
    <n v="6698.96"/>
  </r>
  <r>
    <x v="5807"/>
    <x v="5807"/>
    <x v="1"/>
    <x v="2"/>
    <n v="5"/>
    <x v="5652"/>
    <n v="4530.55"/>
  </r>
  <r>
    <x v="5808"/>
    <x v="5808"/>
    <x v="3"/>
    <x v="1"/>
    <n v="7"/>
    <x v="5653"/>
    <n v="5834.64"/>
  </r>
  <r>
    <x v="5809"/>
    <x v="5809"/>
    <x v="3"/>
    <x v="0"/>
    <n v="8"/>
    <x v="4525"/>
    <n v="1522.96"/>
  </r>
  <r>
    <x v="5810"/>
    <x v="5810"/>
    <x v="2"/>
    <x v="0"/>
    <n v="6"/>
    <x v="5654"/>
    <n v="5995.8"/>
  </r>
  <r>
    <x v="5811"/>
    <x v="5811"/>
    <x v="2"/>
    <x v="4"/>
    <n v="5"/>
    <x v="5655"/>
    <n v="3442.75"/>
  </r>
  <r>
    <x v="5812"/>
    <x v="5812"/>
    <x v="3"/>
    <x v="3"/>
    <n v="8"/>
    <x v="5656"/>
    <n v="4281.12"/>
  </r>
  <r>
    <x v="5813"/>
    <x v="5813"/>
    <x v="1"/>
    <x v="4"/>
    <n v="1"/>
    <x v="5657"/>
    <n v="957.1"/>
  </r>
  <r>
    <x v="5814"/>
    <x v="5814"/>
    <x v="0"/>
    <x v="2"/>
    <n v="1"/>
    <x v="5658"/>
    <n v="826.51"/>
  </r>
  <r>
    <x v="5815"/>
    <x v="5815"/>
    <x v="0"/>
    <x v="3"/>
    <n v="1"/>
    <x v="5659"/>
    <n v="707.16"/>
  </r>
  <r>
    <x v="5816"/>
    <x v="5816"/>
    <x v="3"/>
    <x v="4"/>
    <n v="3"/>
    <x v="5660"/>
    <n v="2539.44"/>
  </r>
  <r>
    <x v="5817"/>
    <x v="5817"/>
    <x v="2"/>
    <x v="1"/>
    <n v="6"/>
    <x v="5661"/>
    <n v="2497.14"/>
  </r>
  <r>
    <x v="5818"/>
    <x v="5818"/>
    <x v="2"/>
    <x v="2"/>
    <n v="6"/>
    <x v="5662"/>
    <n v="4201.32"/>
  </r>
  <r>
    <x v="5819"/>
    <x v="5819"/>
    <x v="1"/>
    <x v="0"/>
    <n v="5"/>
    <x v="5663"/>
    <n v="1155.25"/>
  </r>
  <r>
    <x v="5820"/>
    <x v="5820"/>
    <x v="0"/>
    <x v="4"/>
    <n v="7"/>
    <x v="5664"/>
    <n v="6920.2"/>
  </r>
  <r>
    <x v="5821"/>
    <x v="5821"/>
    <x v="1"/>
    <x v="2"/>
    <n v="5"/>
    <x v="5665"/>
    <n v="3047.65"/>
  </r>
  <r>
    <x v="5822"/>
    <x v="5822"/>
    <x v="0"/>
    <x v="2"/>
    <n v="2"/>
    <x v="5666"/>
    <n v="1647.06"/>
  </r>
  <r>
    <x v="5823"/>
    <x v="5823"/>
    <x v="3"/>
    <x v="0"/>
    <n v="4"/>
    <x v="5667"/>
    <n v="1747.88"/>
  </r>
  <r>
    <x v="5824"/>
    <x v="5824"/>
    <x v="0"/>
    <x v="0"/>
    <n v="1"/>
    <x v="5668"/>
    <n v="770.66"/>
  </r>
  <r>
    <x v="5825"/>
    <x v="5825"/>
    <x v="1"/>
    <x v="0"/>
    <n v="7"/>
    <x v="5669"/>
    <n v="2926.14"/>
  </r>
  <r>
    <x v="5826"/>
    <x v="5826"/>
    <x v="1"/>
    <x v="4"/>
    <n v="4"/>
    <x v="3154"/>
    <n v="2442"/>
  </r>
  <r>
    <x v="5827"/>
    <x v="5827"/>
    <x v="1"/>
    <x v="0"/>
    <n v="4"/>
    <x v="5670"/>
    <n v="3156.92"/>
  </r>
  <r>
    <x v="5828"/>
    <x v="5828"/>
    <x v="3"/>
    <x v="1"/>
    <n v="4"/>
    <x v="5671"/>
    <n v="642.6"/>
  </r>
  <r>
    <x v="5829"/>
    <x v="5829"/>
    <x v="0"/>
    <x v="2"/>
    <n v="3"/>
    <x v="5672"/>
    <n v="1166.8499999999999"/>
  </r>
  <r>
    <x v="5830"/>
    <x v="5830"/>
    <x v="0"/>
    <x v="0"/>
    <n v="8"/>
    <x v="5673"/>
    <n v="4541.5200000000004"/>
  </r>
  <r>
    <x v="5831"/>
    <x v="5831"/>
    <x v="1"/>
    <x v="2"/>
    <n v="4"/>
    <x v="5674"/>
    <n v="1469.2"/>
  </r>
  <r>
    <x v="5832"/>
    <x v="5832"/>
    <x v="0"/>
    <x v="3"/>
    <n v="8"/>
    <x v="5675"/>
    <n v="2749.68"/>
  </r>
  <r>
    <x v="5833"/>
    <x v="5833"/>
    <x v="2"/>
    <x v="3"/>
    <n v="9"/>
    <x v="5676"/>
    <n v="2858.22"/>
  </r>
  <r>
    <x v="5834"/>
    <x v="5834"/>
    <x v="2"/>
    <x v="0"/>
    <n v="1"/>
    <x v="5677"/>
    <n v="266.39999999999998"/>
  </r>
  <r>
    <x v="5835"/>
    <x v="5835"/>
    <x v="2"/>
    <x v="2"/>
    <n v="4"/>
    <x v="5678"/>
    <n v="3425.84"/>
  </r>
  <r>
    <x v="5836"/>
    <x v="5836"/>
    <x v="0"/>
    <x v="3"/>
    <n v="6"/>
    <x v="5679"/>
    <n v="5565"/>
  </r>
  <r>
    <x v="5837"/>
    <x v="5837"/>
    <x v="3"/>
    <x v="0"/>
    <n v="8"/>
    <x v="5680"/>
    <n v="5721.28"/>
  </r>
  <r>
    <x v="5838"/>
    <x v="5838"/>
    <x v="3"/>
    <x v="2"/>
    <n v="6"/>
    <x v="5681"/>
    <n v="471"/>
  </r>
  <r>
    <x v="5839"/>
    <x v="5839"/>
    <x v="3"/>
    <x v="0"/>
    <n v="6"/>
    <x v="4987"/>
    <n v="4781.5200000000004"/>
  </r>
  <r>
    <x v="5840"/>
    <x v="5840"/>
    <x v="3"/>
    <x v="2"/>
    <n v="4"/>
    <x v="5682"/>
    <n v="2221.36"/>
  </r>
  <r>
    <x v="5841"/>
    <x v="5841"/>
    <x v="2"/>
    <x v="3"/>
    <n v="9"/>
    <x v="5683"/>
    <n v="6931.8"/>
  </r>
  <r>
    <x v="5842"/>
    <x v="5842"/>
    <x v="2"/>
    <x v="0"/>
    <n v="7"/>
    <x v="5684"/>
    <n v="3258.29"/>
  </r>
  <r>
    <x v="5843"/>
    <x v="5843"/>
    <x v="1"/>
    <x v="3"/>
    <n v="6"/>
    <x v="5685"/>
    <n v="535.32000000000005"/>
  </r>
  <r>
    <x v="5844"/>
    <x v="5844"/>
    <x v="0"/>
    <x v="0"/>
    <n v="1"/>
    <x v="5686"/>
    <n v="697.66"/>
  </r>
  <r>
    <x v="5845"/>
    <x v="5845"/>
    <x v="0"/>
    <x v="4"/>
    <n v="2"/>
    <x v="5687"/>
    <n v="943.84"/>
  </r>
  <r>
    <x v="5846"/>
    <x v="5846"/>
    <x v="3"/>
    <x v="3"/>
    <n v="6"/>
    <x v="5688"/>
    <n v="5282.04"/>
  </r>
  <r>
    <x v="5847"/>
    <x v="5847"/>
    <x v="2"/>
    <x v="3"/>
    <n v="1"/>
    <x v="5689"/>
    <n v="751.23"/>
  </r>
  <r>
    <x v="5848"/>
    <x v="5848"/>
    <x v="3"/>
    <x v="1"/>
    <n v="5"/>
    <x v="3620"/>
    <n v="1957.9"/>
  </r>
  <r>
    <x v="5849"/>
    <x v="5849"/>
    <x v="1"/>
    <x v="3"/>
    <n v="1"/>
    <x v="5690"/>
    <n v="737.88"/>
  </r>
  <r>
    <x v="5850"/>
    <x v="5850"/>
    <x v="0"/>
    <x v="2"/>
    <n v="3"/>
    <x v="5691"/>
    <n v="1561.35"/>
  </r>
  <r>
    <x v="5851"/>
    <x v="5851"/>
    <x v="0"/>
    <x v="0"/>
    <n v="7"/>
    <x v="5692"/>
    <n v="1676.29"/>
  </r>
  <r>
    <x v="5852"/>
    <x v="5852"/>
    <x v="3"/>
    <x v="4"/>
    <n v="5"/>
    <x v="5693"/>
    <n v="2244.4499999999998"/>
  </r>
  <r>
    <x v="5853"/>
    <x v="5853"/>
    <x v="1"/>
    <x v="2"/>
    <n v="1"/>
    <x v="5694"/>
    <n v="261.43"/>
  </r>
  <r>
    <x v="5854"/>
    <x v="5854"/>
    <x v="0"/>
    <x v="2"/>
    <n v="1"/>
    <x v="5503"/>
    <n v="54.73"/>
  </r>
  <r>
    <x v="5855"/>
    <x v="5855"/>
    <x v="1"/>
    <x v="2"/>
    <n v="8"/>
    <x v="5695"/>
    <n v="2275.6799999999998"/>
  </r>
  <r>
    <x v="5856"/>
    <x v="5856"/>
    <x v="1"/>
    <x v="2"/>
    <n v="9"/>
    <x v="5696"/>
    <n v="2241.4499999999998"/>
  </r>
  <r>
    <x v="5857"/>
    <x v="5857"/>
    <x v="3"/>
    <x v="4"/>
    <n v="7"/>
    <x v="5697"/>
    <n v="378.84"/>
  </r>
  <r>
    <x v="5858"/>
    <x v="5858"/>
    <x v="2"/>
    <x v="1"/>
    <n v="3"/>
    <x v="5698"/>
    <n v="2384.19"/>
  </r>
  <r>
    <x v="5859"/>
    <x v="5859"/>
    <x v="3"/>
    <x v="3"/>
    <n v="6"/>
    <x v="5699"/>
    <n v="738.84"/>
  </r>
  <r>
    <x v="5860"/>
    <x v="5860"/>
    <x v="2"/>
    <x v="2"/>
    <n v="3"/>
    <x v="5700"/>
    <n v="1429.83"/>
  </r>
  <r>
    <x v="5861"/>
    <x v="5861"/>
    <x v="1"/>
    <x v="3"/>
    <n v="4"/>
    <x v="5701"/>
    <n v="1787.96"/>
  </r>
  <r>
    <x v="5862"/>
    <x v="5862"/>
    <x v="2"/>
    <x v="3"/>
    <n v="4"/>
    <x v="5702"/>
    <n v="889.36"/>
  </r>
  <r>
    <x v="5863"/>
    <x v="5863"/>
    <x v="1"/>
    <x v="2"/>
    <n v="3"/>
    <x v="5703"/>
    <n v="2905.59"/>
  </r>
  <r>
    <x v="5864"/>
    <x v="5864"/>
    <x v="0"/>
    <x v="1"/>
    <n v="6"/>
    <x v="5704"/>
    <n v="3741.3"/>
  </r>
  <r>
    <x v="5865"/>
    <x v="5865"/>
    <x v="0"/>
    <x v="3"/>
    <n v="5"/>
    <x v="5705"/>
    <n v="4114.2"/>
  </r>
  <r>
    <x v="5866"/>
    <x v="5866"/>
    <x v="0"/>
    <x v="0"/>
    <n v="9"/>
    <x v="5706"/>
    <n v="4691.97"/>
  </r>
  <r>
    <x v="5867"/>
    <x v="5867"/>
    <x v="3"/>
    <x v="3"/>
    <n v="9"/>
    <x v="5707"/>
    <n v="6630.03"/>
  </r>
  <r>
    <x v="5868"/>
    <x v="5868"/>
    <x v="3"/>
    <x v="2"/>
    <n v="3"/>
    <x v="5708"/>
    <n v="2913.87"/>
  </r>
  <r>
    <x v="5869"/>
    <x v="5869"/>
    <x v="1"/>
    <x v="4"/>
    <n v="9"/>
    <x v="5709"/>
    <n v="3428.91"/>
  </r>
  <r>
    <x v="5870"/>
    <x v="5870"/>
    <x v="0"/>
    <x v="3"/>
    <n v="3"/>
    <x v="5710"/>
    <n v="1587.15"/>
  </r>
  <r>
    <x v="5871"/>
    <x v="5871"/>
    <x v="3"/>
    <x v="1"/>
    <n v="4"/>
    <x v="5711"/>
    <n v="2155.2399999999998"/>
  </r>
  <r>
    <x v="5872"/>
    <x v="5872"/>
    <x v="0"/>
    <x v="0"/>
    <n v="1"/>
    <x v="5712"/>
    <n v="992.4"/>
  </r>
  <r>
    <x v="5873"/>
    <x v="5873"/>
    <x v="3"/>
    <x v="0"/>
    <n v="5"/>
    <x v="4928"/>
    <n v="1357.2"/>
  </r>
  <r>
    <x v="5874"/>
    <x v="5874"/>
    <x v="2"/>
    <x v="4"/>
    <n v="9"/>
    <x v="5713"/>
    <n v="6223.86"/>
  </r>
  <r>
    <x v="5875"/>
    <x v="5875"/>
    <x v="2"/>
    <x v="4"/>
    <n v="2"/>
    <x v="5714"/>
    <n v="362.64"/>
  </r>
  <r>
    <x v="5876"/>
    <x v="5876"/>
    <x v="0"/>
    <x v="3"/>
    <n v="4"/>
    <x v="5715"/>
    <n v="3722.88"/>
  </r>
  <r>
    <x v="5877"/>
    <x v="5877"/>
    <x v="1"/>
    <x v="2"/>
    <n v="2"/>
    <x v="5716"/>
    <n v="1221.72"/>
  </r>
  <r>
    <x v="5878"/>
    <x v="5878"/>
    <x v="3"/>
    <x v="1"/>
    <n v="8"/>
    <x v="5717"/>
    <n v="6931.52"/>
  </r>
  <r>
    <x v="5879"/>
    <x v="5879"/>
    <x v="3"/>
    <x v="0"/>
    <n v="9"/>
    <x v="5718"/>
    <n v="8104.32"/>
  </r>
  <r>
    <x v="5880"/>
    <x v="5880"/>
    <x v="2"/>
    <x v="4"/>
    <n v="3"/>
    <x v="2747"/>
    <n v="1737.75"/>
  </r>
  <r>
    <x v="5881"/>
    <x v="5881"/>
    <x v="2"/>
    <x v="1"/>
    <n v="9"/>
    <x v="2977"/>
    <n v="6281.19"/>
  </r>
  <r>
    <x v="5882"/>
    <x v="5882"/>
    <x v="1"/>
    <x v="2"/>
    <n v="6"/>
    <x v="5719"/>
    <n v="4282.68"/>
  </r>
  <r>
    <x v="5883"/>
    <x v="5883"/>
    <x v="1"/>
    <x v="0"/>
    <n v="6"/>
    <x v="5720"/>
    <n v="2924.76"/>
  </r>
  <r>
    <x v="5884"/>
    <x v="5884"/>
    <x v="1"/>
    <x v="0"/>
    <n v="7"/>
    <x v="5721"/>
    <n v="3241.7"/>
  </r>
  <r>
    <x v="5885"/>
    <x v="5885"/>
    <x v="0"/>
    <x v="2"/>
    <n v="5"/>
    <x v="5722"/>
    <n v="1134.4000000000001"/>
  </r>
  <r>
    <x v="5886"/>
    <x v="5886"/>
    <x v="2"/>
    <x v="0"/>
    <n v="6"/>
    <x v="5723"/>
    <n v="2488.3200000000002"/>
  </r>
  <r>
    <x v="5887"/>
    <x v="5887"/>
    <x v="0"/>
    <x v="2"/>
    <n v="1"/>
    <x v="5724"/>
    <n v="991.22"/>
  </r>
  <r>
    <x v="5888"/>
    <x v="5888"/>
    <x v="2"/>
    <x v="0"/>
    <n v="3"/>
    <x v="5725"/>
    <n v="919.11"/>
  </r>
  <r>
    <x v="5889"/>
    <x v="5889"/>
    <x v="2"/>
    <x v="3"/>
    <n v="9"/>
    <x v="5726"/>
    <n v="6968.88"/>
  </r>
  <r>
    <x v="5890"/>
    <x v="5890"/>
    <x v="3"/>
    <x v="2"/>
    <n v="5"/>
    <x v="5727"/>
    <n v="531.9"/>
  </r>
  <r>
    <x v="5891"/>
    <x v="5891"/>
    <x v="2"/>
    <x v="1"/>
    <n v="5"/>
    <x v="5728"/>
    <n v="2470.5"/>
  </r>
  <r>
    <x v="5892"/>
    <x v="5892"/>
    <x v="2"/>
    <x v="3"/>
    <n v="8"/>
    <x v="5729"/>
    <n v="843.92"/>
  </r>
  <r>
    <x v="5893"/>
    <x v="5893"/>
    <x v="0"/>
    <x v="1"/>
    <n v="2"/>
    <x v="5730"/>
    <n v="1004.02"/>
  </r>
  <r>
    <x v="5894"/>
    <x v="5894"/>
    <x v="2"/>
    <x v="0"/>
    <n v="7"/>
    <x v="5731"/>
    <n v="533.19000000000005"/>
  </r>
  <r>
    <x v="5895"/>
    <x v="5895"/>
    <x v="0"/>
    <x v="1"/>
    <n v="9"/>
    <x v="5732"/>
    <n v="5693.67"/>
  </r>
  <r>
    <x v="5896"/>
    <x v="5896"/>
    <x v="1"/>
    <x v="3"/>
    <n v="7"/>
    <x v="5733"/>
    <n v="4250.26"/>
  </r>
  <r>
    <x v="5897"/>
    <x v="5897"/>
    <x v="2"/>
    <x v="2"/>
    <n v="5"/>
    <x v="5734"/>
    <n v="4039.75"/>
  </r>
  <r>
    <x v="5898"/>
    <x v="5898"/>
    <x v="2"/>
    <x v="4"/>
    <n v="6"/>
    <x v="5735"/>
    <n v="3624.72"/>
  </r>
  <r>
    <x v="5899"/>
    <x v="5899"/>
    <x v="0"/>
    <x v="1"/>
    <n v="4"/>
    <x v="4103"/>
    <n v="3718.8"/>
  </r>
  <r>
    <x v="5900"/>
    <x v="5900"/>
    <x v="1"/>
    <x v="4"/>
    <n v="7"/>
    <x v="5736"/>
    <n v="5557.65"/>
  </r>
  <r>
    <x v="5901"/>
    <x v="5901"/>
    <x v="3"/>
    <x v="1"/>
    <n v="1"/>
    <x v="5737"/>
    <n v="176.02"/>
  </r>
  <r>
    <x v="5902"/>
    <x v="5902"/>
    <x v="1"/>
    <x v="1"/>
    <n v="4"/>
    <x v="5738"/>
    <n v="1208.8"/>
  </r>
  <r>
    <x v="5903"/>
    <x v="5903"/>
    <x v="0"/>
    <x v="2"/>
    <n v="3"/>
    <x v="5739"/>
    <n v="224.76"/>
  </r>
  <r>
    <x v="5904"/>
    <x v="5904"/>
    <x v="1"/>
    <x v="0"/>
    <n v="4"/>
    <x v="5740"/>
    <n v="1667.32"/>
  </r>
  <r>
    <x v="5905"/>
    <x v="5905"/>
    <x v="0"/>
    <x v="3"/>
    <n v="1"/>
    <x v="5741"/>
    <n v="534.05999999999995"/>
  </r>
  <r>
    <x v="5906"/>
    <x v="5906"/>
    <x v="0"/>
    <x v="3"/>
    <n v="2"/>
    <x v="5742"/>
    <n v="1897.3"/>
  </r>
  <r>
    <x v="5907"/>
    <x v="5907"/>
    <x v="3"/>
    <x v="3"/>
    <n v="9"/>
    <x v="5743"/>
    <n v="4915.3500000000004"/>
  </r>
  <r>
    <x v="5908"/>
    <x v="5908"/>
    <x v="2"/>
    <x v="0"/>
    <n v="7"/>
    <x v="5744"/>
    <n v="5543.86"/>
  </r>
  <r>
    <x v="5909"/>
    <x v="5909"/>
    <x v="0"/>
    <x v="4"/>
    <n v="6"/>
    <x v="5745"/>
    <n v="1827.72"/>
  </r>
  <r>
    <x v="5910"/>
    <x v="5910"/>
    <x v="0"/>
    <x v="3"/>
    <n v="2"/>
    <x v="5746"/>
    <n v="391"/>
  </r>
  <r>
    <x v="5911"/>
    <x v="5911"/>
    <x v="3"/>
    <x v="4"/>
    <n v="1"/>
    <x v="5747"/>
    <n v="820.29"/>
  </r>
  <r>
    <x v="5912"/>
    <x v="5912"/>
    <x v="0"/>
    <x v="0"/>
    <n v="2"/>
    <x v="5748"/>
    <n v="570.1"/>
  </r>
  <r>
    <x v="5913"/>
    <x v="5913"/>
    <x v="2"/>
    <x v="0"/>
    <n v="7"/>
    <x v="5749"/>
    <n v="6144.39"/>
  </r>
  <r>
    <x v="5914"/>
    <x v="5914"/>
    <x v="3"/>
    <x v="2"/>
    <n v="2"/>
    <x v="5750"/>
    <n v="422.72"/>
  </r>
  <r>
    <x v="5915"/>
    <x v="5915"/>
    <x v="2"/>
    <x v="3"/>
    <n v="3"/>
    <x v="5751"/>
    <n v="2577.0300000000002"/>
  </r>
  <r>
    <x v="5916"/>
    <x v="5916"/>
    <x v="2"/>
    <x v="2"/>
    <n v="8"/>
    <x v="5752"/>
    <n v="6273.68"/>
  </r>
  <r>
    <x v="5917"/>
    <x v="5917"/>
    <x v="3"/>
    <x v="3"/>
    <n v="7"/>
    <x v="5753"/>
    <n v="4414.62"/>
  </r>
  <r>
    <x v="5918"/>
    <x v="5918"/>
    <x v="0"/>
    <x v="0"/>
    <n v="9"/>
    <x v="5754"/>
    <n v="7719.39"/>
  </r>
  <r>
    <x v="5919"/>
    <x v="5919"/>
    <x v="2"/>
    <x v="0"/>
    <n v="4"/>
    <x v="5755"/>
    <n v="1456.68"/>
  </r>
  <r>
    <x v="5920"/>
    <x v="5920"/>
    <x v="2"/>
    <x v="1"/>
    <n v="7"/>
    <x v="5756"/>
    <n v="1454.11"/>
  </r>
  <r>
    <x v="5921"/>
    <x v="5921"/>
    <x v="2"/>
    <x v="1"/>
    <n v="1"/>
    <x v="5757"/>
    <n v="199.19"/>
  </r>
  <r>
    <x v="5922"/>
    <x v="5922"/>
    <x v="2"/>
    <x v="0"/>
    <n v="2"/>
    <x v="5758"/>
    <n v="613.67999999999995"/>
  </r>
  <r>
    <x v="5923"/>
    <x v="5923"/>
    <x v="3"/>
    <x v="0"/>
    <n v="7"/>
    <x v="5759"/>
    <n v="3317.44"/>
  </r>
  <r>
    <x v="5924"/>
    <x v="5924"/>
    <x v="3"/>
    <x v="4"/>
    <n v="2"/>
    <x v="5760"/>
    <n v="1764.44"/>
  </r>
  <r>
    <x v="5925"/>
    <x v="5925"/>
    <x v="1"/>
    <x v="4"/>
    <n v="6"/>
    <x v="5761"/>
    <n v="810.36"/>
  </r>
  <r>
    <x v="5926"/>
    <x v="5926"/>
    <x v="1"/>
    <x v="2"/>
    <n v="9"/>
    <x v="5762"/>
    <n v="8275.32"/>
  </r>
  <r>
    <x v="5927"/>
    <x v="5927"/>
    <x v="2"/>
    <x v="1"/>
    <n v="5"/>
    <x v="5763"/>
    <n v="4646.1000000000004"/>
  </r>
  <r>
    <x v="5928"/>
    <x v="5928"/>
    <x v="0"/>
    <x v="1"/>
    <n v="7"/>
    <x v="5764"/>
    <n v="5186.09"/>
  </r>
  <r>
    <x v="5929"/>
    <x v="5929"/>
    <x v="2"/>
    <x v="0"/>
    <n v="1"/>
    <x v="5765"/>
    <n v="905.27"/>
  </r>
  <r>
    <x v="5930"/>
    <x v="5930"/>
    <x v="0"/>
    <x v="0"/>
    <n v="8"/>
    <x v="5766"/>
    <n v="6251.92"/>
  </r>
  <r>
    <x v="5931"/>
    <x v="5931"/>
    <x v="2"/>
    <x v="2"/>
    <n v="9"/>
    <x v="5767"/>
    <n v="4967.01"/>
  </r>
  <r>
    <x v="5932"/>
    <x v="5932"/>
    <x v="1"/>
    <x v="1"/>
    <n v="5"/>
    <x v="5768"/>
    <n v="3103.55"/>
  </r>
  <r>
    <x v="5933"/>
    <x v="5933"/>
    <x v="1"/>
    <x v="4"/>
    <n v="6"/>
    <x v="5769"/>
    <n v="3880.86"/>
  </r>
  <r>
    <x v="5934"/>
    <x v="5934"/>
    <x v="0"/>
    <x v="3"/>
    <n v="8"/>
    <x v="5770"/>
    <n v="1364.4"/>
  </r>
  <r>
    <x v="5935"/>
    <x v="5935"/>
    <x v="2"/>
    <x v="2"/>
    <n v="4"/>
    <x v="5771"/>
    <n v="933.6"/>
  </r>
  <r>
    <x v="5936"/>
    <x v="5936"/>
    <x v="0"/>
    <x v="3"/>
    <n v="2"/>
    <x v="5772"/>
    <n v="1094.4000000000001"/>
  </r>
  <r>
    <x v="5937"/>
    <x v="5937"/>
    <x v="1"/>
    <x v="4"/>
    <n v="8"/>
    <x v="5773"/>
    <n v="1275.76"/>
  </r>
  <r>
    <x v="5938"/>
    <x v="5938"/>
    <x v="2"/>
    <x v="4"/>
    <n v="2"/>
    <x v="5774"/>
    <n v="1933.46"/>
  </r>
  <r>
    <x v="5939"/>
    <x v="5939"/>
    <x v="2"/>
    <x v="3"/>
    <n v="5"/>
    <x v="4331"/>
    <n v="2658.85"/>
  </r>
  <r>
    <x v="5940"/>
    <x v="5940"/>
    <x v="0"/>
    <x v="2"/>
    <n v="6"/>
    <x v="5775"/>
    <n v="2466.48"/>
  </r>
  <r>
    <x v="5941"/>
    <x v="5941"/>
    <x v="3"/>
    <x v="3"/>
    <n v="5"/>
    <x v="5776"/>
    <n v="998.3"/>
  </r>
  <r>
    <x v="5942"/>
    <x v="5942"/>
    <x v="0"/>
    <x v="2"/>
    <n v="6"/>
    <x v="5777"/>
    <n v="2674.26"/>
  </r>
  <r>
    <x v="5943"/>
    <x v="5943"/>
    <x v="1"/>
    <x v="2"/>
    <n v="6"/>
    <x v="5778"/>
    <n v="2023.8"/>
  </r>
  <r>
    <x v="5944"/>
    <x v="5944"/>
    <x v="1"/>
    <x v="0"/>
    <n v="3"/>
    <x v="5779"/>
    <n v="400.59"/>
  </r>
  <r>
    <x v="5945"/>
    <x v="5945"/>
    <x v="1"/>
    <x v="1"/>
    <n v="3"/>
    <x v="5780"/>
    <n v="2905.98"/>
  </r>
  <r>
    <x v="5946"/>
    <x v="5946"/>
    <x v="1"/>
    <x v="1"/>
    <n v="9"/>
    <x v="5781"/>
    <n v="2715.57"/>
  </r>
  <r>
    <x v="5947"/>
    <x v="5947"/>
    <x v="1"/>
    <x v="4"/>
    <n v="3"/>
    <x v="5782"/>
    <n v="2117.85"/>
  </r>
  <r>
    <x v="5948"/>
    <x v="5948"/>
    <x v="3"/>
    <x v="0"/>
    <n v="3"/>
    <x v="5783"/>
    <n v="410.28"/>
  </r>
  <r>
    <x v="5949"/>
    <x v="5949"/>
    <x v="2"/>
    <x v="1"/>
    <n v="2"/>
    <x v="5784"/>
    <n v="1835.02"/>
  </r>
  <r>
    <x v="5950"/>
    <x v="5950"/>
    <x v="0"/>
    <x v="2"/>
    <n v="7"/>
    <x v="5785"/>
    <n v="4278.47"/>
  </r>
  <r>
    <x v="5951"/>
    <x v="5951"/>
    <x v="0"/>
    <x v="2"/>
    <n v="4"/>
    <x v="5786"/>
    <n v="2696.12"/>
  </r>
  <r>
    <x v="5952"/>
    <x v="5952"/>
    <x v="1"/>
    <x v="3"/>
    <n v="1"/>
    <x v="5787"/>
    <n v="792.7"/>
  </r>
  <r>
    <x v="5953"/>
    <x v="5953"/>
    <x v="0"/>
    <x v="3"/>
    <n v="6"/>
    <x v="5788"/>
    <n v="3753.72"/>
  </r>
  <r>
    <x v="5954"/>
    <x v="5954"/>
    <x v="1"/>
    <x v="2"/>
    <n v="5"/>
    <x v="5789"/>
    <n v="586.79999999999995"/>
  </r>
  <r>
    <x v="5955"/>
    <x v="5955"/>
    <x v="3"/>
    <x v="2"/>
    <n v="2"/>
    <x v="5790"/>
    <n v="916.2"/>
  </r>
  <r>
    <x v="5956"/>
    <x v="5956"/>
    <x v="3"/>
    <x v="3"/>
    <n v="6"/>
    <x v="5791"/>
    <n v="1793.58"/>
  </r>
  <r>
    <x v="5957"/>
    <x v="5957"/>
    <x v="2"/>
    <x v="1"/>
    <n v="1"/>
    <x v="5792"/>
    <n v="512.38"/>
  </r>
  <r>
    <x v="5958"/>
    <x v="5958"/>
    <x v="3"/>
    <x v="4"/>
    <n v="3"/>
    <x v="5793"/>
    <n v="1302.33"/>
  </r>
  <r>
    <x v="5959"/>
    <x v="5959"/>
    <x v="3"/>
    <x v="3"/>
    <n v="4"/>
    <x v="5794"/>
    <n v="3340.84"/>
  </r>
  <r>
    <x v="5960"/>
    <x v="5960"/>
    <x v="2"/>
    <x v="1"/>
    <n v="3"/>
    <x v="5795"/>
    <n v="854.1"/>
  </r>
  <r>
    <x v="5961"/>
    <x v="5961"/>
    <x v="0"/>
    <x v="1"/>
    <n v="6"/>
    <x v="5796"/>
    <n v="1447.44"/>
  </r>
  <r>
    <x v="5962"/>
    <x v="5962"/>
    <x v="1"/>
    <x v="1"/>
    <n v="4"/>
    <x v="5797"/>
    <n v="3840.72"/>
  </r>
  <r>
    <x v="5963"/>
    <x v="5963"/>
    <x v="1"/>
    <x v="0"/>
    <n v="1"/>
    <x v="5798"/>
    <n v="952.04"/>
  </r>
  <r>
    <x v="5964"/>
    <x v="5964"/>
    <x v="0"/>
    <x v="0"/>
    <n v="5"/>
    <x v="5799"/>
    <n v="4968.95"/>
  </r>
  <r>
    <x v="5965"/>
    <x v="5965"/>
    <x v="2"/>
    <x v="1"/>
    <n v="5"/>
    <x v="5800"/>
    <n v="2949.8"/>
  </r>
  <r>
    <x v="5966"/>
    <x v="5966"/>
    <x v="0"/>
    <x v="2"/>
    <n v="9"/>
    <x v="5801"/>
    <n v="1417.41"/>
  </r>
  <r>
    <x v="5967"/>
    <x v="5967"/>
    <x v="3"/>
    <x v="0"/>
    <n v="8"/>
    <x v="5802"/>
    <n v="7089.28"/>
  </r>
  <r>
    <x v="5968"/>
    <x v="5968"/>
    <x v="2"/>
    <x v="3"/>
    <n v="8"/>
    <x v="5803"/>
    <n v="1502.88"/>
  </r>
  <r>
    <x v="5969"/>
    <x v="5969"/>
    <x v="2"/>
    <x v="0"/>
    <n v="5"/>
    <x v="5804"/>
    <n v="989.05"/>
  </r>
  <r>
    <x v="5970"/>
    <x v="5970"/>
    <x v="2"/>
    <x v="2"/>
    <n v="8"/>
    <x v="5805"/>
    <n v="1869.84"/>
  </r>
  <r>
    <x v="5971"/>
    <x v="5971"/>
    <x v="1"/>
    <x v="4"/>
    <n v="7"/>
    <x v="5806"/>
    <n v="4695.25"/>
  </r>
  <r>
    <x v="5972"/>
    <x v="5972"/>
    <x v="0"/>
    <x v="0"/>
    <n v="1"/>
    <x v="5807"/>
    <n v="151.84"/>
  </r>
  <r>
    <x v="5973"/>
    <x v="5973"/>
    <x v="2"/>
    <x v="1"/>
    <n v="7"/>
    <x v="5808"/>
    <n v="5525.59"/>
  </r>
  <r>
    <x v="5974"/>
    <x v="5974"/>
    <x v="2"/>
    <x v="1"/>
    <n v="8"/>
    <x v="5809"/>
    <n v="842.72"/>
  </r>
  <r>
    <x v="5975"/>
    <x v="5975"/>
    <x v="2"/>
    <x v="1"/>
    <n v="3"/>
    <x v="5810"/>
    <n v="464.76"/>
  </r>
  <r>
    <x v="5976"/>
    <x v="5976"/>
    <x v="0"/>
    <x v="4"/>
    <n v="9"/>
    <x v="5811"/>
    <n v="4164.84"/>
  </r>
  <r>
    <x v="5977"/>
    <x v="5977"/>
    <x v="1"/>
    <x v="2"/>
    <n v="8"/>
    <x v="5812"/>
    <n v="3281.68"/>
  </r>
  <r>
    <x v="5978"/>
    <x v="5978"/>
    <x v="3"/>
    <x v="3"/>
    <n v="2"/>
    <x v="5813"/>
    <n v="1980.44"/>
  </r>
  <r>
    <x v="5979"/>
    <x v="5979"/>
    <x v="1"/>
    <x v="2"/>
    <n v="6"/>
    <x v="5814"/>
    <n v="5811.12"/>
  </r>
  <r>
    <x v="5980"/>
    <x v="5980"/>
    <x v="2"/>
    <x v="4"/>
    <n v="4"/>
    <x v="5815"/>
    <n v="920.8"/>
  </r>
  <r>
    <x v="5981"/>
    <x v="5981"/>
    <x v="1"/>
    <x v="1"/>
    <n v="3"/>
    <x v="5816"/>
    <n v="2847.99"/>
  </r>
  <r>
    <x v="5982"/>
    <x v="5982"/>
    <x v="1"/>
    <x v="2"/>
    <n v="6"/>
    <x v="5817"/>
    <n v="4245.8999999999996"/>
  </r>
  <r>
    <x v="5983"/>
    <x v="5983"/>
    <x v="3"/>
    <x v="3"/>
    <n v="9"/>
    <x v="5818"/>
    <n v="3945.6"/>
  </r>
  <r>
    <x v="5984"/>
    <x v="5984"/>
    <x v="0"/>
    <x v="1"/>
    <n v="2"/>
    <x v="5819"/>
    <n v="1505.3"/>
  </r>
  <r>
    <x v="5985"/>
    <x v="5985"/>
    <x v="0"/>
    <x v="3"/>
    <n v="5"/>
    <x v="5820"/>
    <n v="4525.6499999999996"/>
  </r>
  <r>
    <x v="5986"/>
    <x v="5986"/>
    <x v="1"/>
    <x v="0"/>
    <n v="6"/>
    <x v="5821"/>
    <n v="1326.78"/>
  </r>
  <r>
    <x v="5987"/>
    <x v="5987"/>
    <x v="1"/>
    <x v="3"/>
    <n v="4"/>
    <x v="5822"/>
    <n v="944.76"/>
  </r>
  <r>
    <x v="5988"/>
    <x v="5988"/>
    <x v="0"/>
    <x v="1"/>
    <n v="7"/>
    <x v="5823"/>
    <n v="3067.96"/>
  </r>
  <r>
    <x v="5989"/>
    <x v="5989"/>
    <x v="0"/>
    <x v="0"/>
    <n v="2"/>
    <x v="5824"/>
    <n v="421.5"/>
  </r>
  <r>
    <x v="5990"/>
    <x v="5990"/>
    <x v="3"/>
    <x v="1"/>
    <n v="7"/>
    <x v="5825"/>
    <n v="2746.66"/>
  </r>
  <r>
    <x v="5991"/>
    <x v="5991"/>
    <x v="2"/>
    <x v="1"/>
    <n v="2"/>
    <x v="5826"/>
    <n v="1326.82"/>
  </r>
  <r>
    <x v="5992"/>
    <x v="5992"/>
    <x v="1"/>
    <x v="0"/>
    <n v="1"/>
    <x v="5827"/>
    <n v="822.18"/>
  </r>
  <r>
    <x v="5993"/>
    <x v="5993"/>
    <x v="0"/>
    <x v="3"/>
    <n v="5"/>
    <x v="5828"/>
    <n v="1684.2"/>
  </r>
  <r>
    <x v="5994"/>
    <x v="5994"/>
    <x v="1"/>
    <x v="4"/>
    <n v="2"/>
    <x v="5829"/>
    <n v="635.28"/>
  </r>
  <r>
    <x v="5995"/>
    <x v="5995"/>
    <x v="1"/>
    <x v="4"/>
    <n v="8"/>
    <x v="5830"/>
    <n v="6326.08"/>
  </r>
  <r>
    <x v="5996"/>
    <x v="5996"/>
    <x v="0"/>
    <x v="4"/>
    <n v="8"/>
    <x v="5831"/>
    <n v="3295.76"/>
  </r>
  <r>
    <x v="5997"/>
    <x v="5997"/>
    <x v="3"/>
    <x v="4"/>
    <n v="1"/>
    <x v="5832"/>
    <n v="827.55"/>
  </r>
  <r>
    <x v="5998"/>
    <x v="5998"/>
    <x v="1"/>
    <x v="2"/>
    <n v="4"/>
    <x v="5833"/>
    <n v="3974.84"/>
  </r>
  <r>
    <x v="5999"/>
    <x v="5999"/>
    <x v="3"/>
    <x v="4"/>
    <n v="9"/>
    <x v="5834"/>
    <n v="8826.2099999999991"/>
  </r>
  <r>
    <x v="6000"/>
    <x v="6000"/>
    <x v="0"/>
    <x v="0"/>
    <n v="5"/>
    <x v="5835"/>
    <n v="3397.75"/>
  </r>
  <r>
    <x v="6001"/>
    <x v="6001"/>
    <x v="2"/>
    <x v="4"/>
    <n v="6"/>
    <x v="5836"/>
    <n v="2438.6999999999998"/>
  </r>
  <r>
    <x v="6002"/>
    <x v="6002"/>
    <x v="2"/>
    <x v="1"/>
    <n v="3"/>
    <x v="5837"/>
    <n v="336.66"/>
  </r>
  <r>
    <x v="6003"/>
    <x v="6003"/>
    <x v="1"/>
    <x v="4"/>
    <n v="5"/>
    <x v="5838"/>
    <n v="3755.7"/>
  </r>
  <r>
    <x v="6004"/>
    <x v="6004"/>
    <x v="0"/>
    <x v="3"/>
    <n v="1"/>
    <x v="5839"/>
    <n v="979.07"/>
  </r>
  <r>
    <x v="6005"/>
    <x v="6005"/>
    <x v="3"/>
    <x v="0"/>
    <n v="8"/>
    <x v="5840"/>
    <n v="916.72"/>
  </r>
  <r>
    <x v="6006"/>
    <x v="6006"/>
    <x v="1"/>
    <x v="0"/>
    <n v="6"/>
    <x v="5841"/>
    <n v="335.16"/>
  </r>
  <r>
    <x v="6007"/>
    <x v="6007"/>
    <x v="0"/>
    <x v="2"/>
    <n v="2"/>
    <x v="5842"/>
    <n v="1680.38"/>
  </r>
  <r>
    <x v="6008"/>
    <x v="6008"/>
    <x v="0"/>
    <x v="1"/>
    <n v="4"/>
    <x v="5843"/>
    <n v="588.6"/>
  </r>
  <r>
    <x v="6009"/>
    <x v="6009"/>
    <x v="3"/>
    <x v="0"/>
    <n v="4"/>
    <x v="5844"/>
    <n v="510.16"/>
  </r>
  <r>
    <x v="6010"/>
    <x v="6010"/>
    <x v="1"/>
    <x v="3"/>
    <n v="9"/>
    <x v="5845"/>
    <n v="8233.3799999999992"/>
  </r>
  <r>
    <x v="6011"/>
    <x v="6011"/>
    <x v="0"/>
    <x v="4"/>
    <n v="9"/>
    <x v="5846"/>
    <n v="1130.22"/>
  </r>
  <r>
    <x v="6012"/>
    <x v="6012"/>
    <x v="0"/>
    <x v="0"/>
    <n v="5"/>
    <x v="5847"/>
    <n v="791.6"/>
  </r>
  <r>
    <x v="6013"/>
    <x v="6013"/>
    <x v="0"/>
    <x v="3"/>
    <n v="3"/>
    <x v="5848"/>
    <n v="1773.27"/>
  </r>
  <r>
    <x v="6014"/>
    <x v="6014"/>
    <x v="3"/>
    <x v="4"/>
    <n v="1"/>
    <x v="4990"/>
    <n v="768.97"/>
  </r>
  <r>
    <x v="6015"/>
    <x v="6015"/>
    <x v="1"/>
    <x v="2"/>
    <n v="6"/>
    <x v="5849"/>
    <n v="2577.54"/>
  </r>
  <r>
    <x v="6016"/>
    <x v="6016"/>
    <x v="1"/>
    <x v="0"/>
    <n v="8"/>
    <x v="5850"/>
    <n v="3596.48"/>
  </r>
  <r>
    <x v="6017"/>
    <x v="6017"/>
    <x v="1"/>
    <x v="0"/>
    <n v="1"/>
    <x v="5851"/>
    <n v="650.99"/>
  </r>
  <r>
    <x v="6018"/>
    <x v="6018"/>
    <x v="1"/>
    <x v="3"/>
    <n v="1"/>
    <x v="5852"/>
    <n v="530.15"/>
  </r>
  <r>
    <x v="6019"/>
    <x v="6019"/>
    <x v="2"/>
    <x v="1"/>
    <n v="7"/>
    <x v="5853"/>
    <n v="473.9"/>
  </r>
  <r>
    <x v="6020"/>
    <x v="6020"/>
    <x v="2"/>
    <x v="2"/>
    <n v="7"/>
    <x v="5854"/>
    <n v="1105.3"/>
  </r>
  <r>
    <x v="6021"/>
    <x v="6021"/>
    <x v="1"/>
    <x v="1"/>
    <n v="2"/>
    <x v="5855"/>
    <n v="1205.04"/>
  </r>
  <r>
    <x v="6022"/>
    <x v="6022"/>
    <x v="3"/>
    <x v="0"/>
    <n v="3"/>
    <x v="5856"/>
    <n v="2411.94"/>
  </r>
  <r>
    <x v="6023"/>
    <x v="6023"/>
    <x v="2"/>
    <x v="1"/>
    <n v="2"/>
    <x v="5857"/>
    <n v="1549.9"/>
  </r>
  <r>
    <x v="6024"/>
    <x v="6024"/>
    <x v="0"/>
    <x v="4"/>
    <n v="6"/>
    <x v="5858"/>
    <n v="4518.3"/>
  </r>
  <r>
    <x v="6025"/>
    <x v="6025"/>
    <x v="2"/>
    <x v="2"/>
    <n v="8"/>
    <x v="5859"/>
    <n v="6261.68"/>
  </r>
  <r>
    <x v="6026"/>
    <x v="6026"/>
    <x v="0"/>
    <x v="1"/>
    <n v="8"/>
    <x v="5860"/>
    <n v="737.76"/>
  </r>
  <r>
    <x v="6027"/>
    <x v="6027"/>
    <x v="1"/>
    <x v="4"/>
    <n v="1"/>
    <x v="5861"/>
    <n v="900.35"/>
  </r>
  <r>
    <x v="6028"/>
    <x v="6028"/>
    <x v="2"/>
    <x v="3"/>
    <n v="9"/>
    <x v="5862"/>
    <n v="8053.38"/>
  </r>
  <r>
    <x v="6029"/>
    <x v="6029"/>
    <x v="3"/>
    <x v="1"/>
    <n v="8"/>
    <x v="5863"/>
    <n v="4442.6400000000003"/>
  </r>
  <r>
    <x v="6030"/>
    <x v="6030"/>
    <x v="2"/>
    <x v="2"/>
    <n v="9"/>
    <x v="5864"/>
    <n v="2575.44"/>
  </r>
  <r>
    <x v="6031"/>
    <x v="6031"/>
    <x v="2"/>
    <x v="4"/>
    <n v="9"/>
    <x v="5865"/>
    <n v="5513.13"/>
  </r>
  <r>
    <x v="6032"/>
    <x v="6032"/>
    <x v="2"/>
    <x v="1"/>
    <n v="6"/>
    <x v="5866"/>
    <n v="3479.94"/>
  </r>
  <r>
    <x v="6033"/>
    <x v="6033"/>
    <x v="1"/>
    <x v="3"/>
    <n v="3"/>
    <x v="5867"/>
    <n v="785.43"/>
  </r>
  <r>
    <x v="6034"/>
    <x v="6034"/>
    <x v="3"/>
    <x v="1"/>
    <n v="1"/>
    <x v="5868"/>
    <n v="622.97"/>
  </r>
  <r>
    <x v="6035"/>
    <x v="6035"/>
    <x v="2"/>
    <x v="4"/>
    <n v="8"/>
    <x v="646"/>
    <n v="6459.44"/>
  </r>
  <r>
    <x v="6036"/>
    <x v="6036"/>
    <x v="3"/>
    <x v="1"/>
    <n v="3"/>
    <x v="5869"/>
    <n v="2447.4"/>
  </r>
  <r>
    <x v="6037"/>
    <x v="6037"/>
    <x v="1"/>
    <x v="2"/>
    <n v="7"/>
    <x v="5870"/>
    <n v="746.97"/>
  </r>
  <r>
    <x v="6038"/>
    <x v="6038"/>
    <x v="0"/>
    <x v="0"/>
    <n v="6"/>
    <x v="5871"/>
    <n v="1423.86"/>
  </r>
  <r>
    <x v="6039"/>
    <x v="6039"/>
    <x v="2"/>
    <x v="4"/>
    <n v="3"/>
    <x v="5872"/>
    <n v="2054.4299999999998"/>
  </r>
  <r>
    <x v="6040"/>
    <x v="6040"/>
    <x v="3"/>
    <x v="4"/>
    <n v="6"/>
    <x v="5873"/>
    <n v="5201.04"/>
  </r>
  <r>
    <x v="6041"/>
    <x v="6041"/>
    <x v="3"/>
    <x v="4"/>
    <n v="3"/>
    <x v="5874"/>
    <n v="1635.48"/>
  </r>
  <r>
    <x v="6042"/>
    <x v="6042"/>
    <x v="1"/>
    <x v="4"/>
    <n v="9"/>
    <x v="5875"/>
    <n v="6499.35"/>
  </r>
  <r>
    <x v="6043"/>
    <x v="6043"/>
    <x v="2"/>
    <x v="1"/>
    <n v="1"/>
    <x v="5876"/>
    <n v="70.02"/>
  </r>
  <r>
    <x v="6044"/>
    <x v="6044"/>
    <x v="0"/>
    <x v="2"/>
    <n v="8"/>
    <x v="5877"/>
    <n v="5024"/>
  </r>
  <r>
    <x v="6045"/>
    <x v="6045"/>
    <x v="3"/>
    <x v="3"/>
    <n v="5"/>
    <x v="5878"/>
    <n v="4819.05"/>
  </r>
  <r>
    <x v="6046"/>
    <x v="6046"/>
    <x v="2"/>
    <x v="2"/>
    <n v="4"/>
    <x v="5879"/>
    <n v="2711.84"/>
  </r>
  <r>
    <x v="6047"/>
    <x v="6047"/>
    <x v="0"/>
    <x v="4"/>
    <n v="1"/>
    <x v="5880"/>
    <n v="926.16"/>
  </r>
  <r>
    <x v="6048"/>
    <x v="6048"/>
    <x v="3"/>
    <x v="1"/>
    <n v="9"/>
    <x v="5471"/>
    <n v="5289.39"/>
  </r>
  <r>
    <x v="6049"/>
    <x v="6049"/>
    <x v="3"/>
    <x v="1"/>
    <n v="9"/>
    <x v="5881"/>
    <n v="7660.89"/>
  </r>
  <r>
    <x v="6050"/>
    <x v="6050"/>
    <x v="0"/>
    <x v="4"/>
    <n v="5"/>
    <x v="5882"/>
    <n v="839.75"/>
  </r>
  <r>
    <x v="6051"/>
    <x v="6051"/>
    <x v="0"/>
    <x v="1"/>
    <n v="9"/>
    <x v="5883"/>
    <n v="1506.06"/>
  </r>
  <r>
    <x v="6052"/>
    <x v="6052"/>
    <x v="1"/>
    <x v="4"/>
    <n v="9"/>
    <x v="5884"/>
    <n v="1477.53"/>
  </r>
  <r>
    <x v="6053"/>
    <x v="6053"/>
    <x v="2"/>
    <x v="2"/>
    <n v="7"/>
    <x v="5885"/>
    <n v="3600.87"/>
  </r>
  <r>
    <x v="6054"/>
    <x v="6054"/>
    <x v="2"/>
    <x v="0"/>
    <n v="8"/>
    <x v="5886"/>
    <n v="2910"/>
  </r>
  <r>
    <x v="6055"/>
    <x v="6055"/>
    <x v="1"/>
    <x v="1"/>
    <n v="1"/>
    <x v="5887"/>
    <n v="733.23"/>
  </r>
  <r>
    <x v="6056"/>
    <x v="6056"/>
    <x v="3"/>
    <x v="4"/>
    <n v="4"/>
    <x v="5888"/>
    <n v="3629.96"/>
  </r>
  <r>
    <x v="6057"/>
    <x v="6057"/>
    <x v="0"/>
    <x v="4"/>
    <n v="4"/>
    <x v="5889"/>
    <n v="2553.64"/>
  </r>
  <r>
    <x v="6058"/>
    <x v="6058"/>
    <x v="0"/>
    <x v="1"/>
    <n v="9"/>
    <x v="5890"/>
    <n v="2272.9499999999998"/>
  </r>
  <r>
    <x v="6059"/>
    <x v="6059"/>
    <x v="0"/>
    <x v="3"/>
    <n v="3"/>
    <x v="5891"/>
    <n v="2802.99"/>
  </r>
  <r>
    <x v="6060"/>
    <x v="6060"/>
    <x v="3"/>
    <x v="4"/>
    <n v="1"/>
    <x v="5892"/>
    <n v="551.46"/>
  </r>
  <r>
    <x v="6061"/>
    <x v="6061"/>
    <x v="0"/>
    <x v="1"/>
    <n v="5"/>
    <x v="5893"/>
    <n v="3669.75"/>
  </r>
  <r>
    <x v="6062"/>
    <x v="6062"/>
    <x v="0"/>
    <x v="4"/>
    <n v="7"/>
    <x v="5894"/>
    <n v="6271.86"/>
  </r>
  <r>
    <x v="6063"/>
    <x v="6063"/>
    <x v="1"/>
    <x v="3"/>
    <n v="4"/>
    <x v="2400"/>
    <n v="3961.36"/>
  </r>
  <r>
    <x v="6064"/>
    <x v="6064"/>
    <x v="3"/>
    <x v="0"/>
    <n v="9"/>
    <x v="5895"/>
    <n v="4776.84"/>
  </r>
  <r>
    <x v="6065"/>
    <x v="6065"/>
    <x v="2"/>
    <x v="3"/>
    <n v="6"/>
    <x v="5896"/>
    <n v="4905.96"/>
  </r>
  <r>
    <x v="6066"/>
    <x v="6066"/>
    <x v="1"/>
    <x v="2"/>
    <n v="6"/>
    <x v="5897"/>
    <n v="3531.12"/>
  </r>
  <r>
    <x v="6067"/>
    <x v="6067"/>
    <x v="1"/>
    <x v="1"/>
    <n v="3"/>
    <x v="5898"/>
    <n v="1536.39"/>
  </r>
  <r>
    <x v="6068"/>
    <x v="6068"/>
    <x v="2"/>
    <x v="3"/>
    <n v="5"/>
    <x v="5899"/>
    <n v="2804.15"/>
  </r>
  <r>
    <x v="6069"/>
    <x v="6069"/>
    <x v="1"/>
    <x v="0"/>
    <n v="6"/>
    <x v="5900"/>
    <n v="3060.36"/>
  </r>
  <r>
    <x v="6070"/>
    <x v="6070"/>
    <x v="3"/>
    <x v="4"/>
    <n v="4"/>
    <x v="5901"/>
    <n v="1799.92"/>
  </r>
  <r>
    <x v="6071"/>
    <x v="6071"/>
    <x v="0"/>
    <x v="1"/>
    <n v="3"/>
    <x v="5902"/>
    <n v="2212.59"/>
  </r>
  <r>
    <x v="6072"/>
    <x v="6072"/>
    <x v="3"/>
    <x v="3"/>
    <n v="5"/>
    <x v="5903"/>
    <n v="1435.95"/>
  </r>
  <r>
    <x v="6073"/>
    <x v="6073"/>
    <x v="2"/>
    <x v="0"/>
    <n v="7"/>
    <x v="5904"/>
    <n v="4448.92"/>
  </r>
  <r>
    <x v="6074"/>
    <x v="6074"/>
    <x v="2"/>
    <x v="3"/>
    <n v="6"/>
    <x v="5905"/>
    <n v="4363.8599999999997"/>
  </r>
  <r>
    <x v="6075"/>
    <x v="6075"/>
    <x v="1"/>
    <x v="2"/>
    <n v="2"/>
    <x v="5906"/>
    <n v="1794.98"/>
  </r>
  <r>
    <x v="6076"/>
    <x v="6076"/>
    <x v="3"/>
    <x v="1"/>
    <n v="1"/>
    <x v="5907"/>
    <n v="365.28"/>
  </r>
  <r>
    <x v="6077"/>
    <x v="6077"/>
    <x v="3"/>
    <x v="4"/>
    <n v="5"/>
    <x v="5908"/>
    <n v="4337.8500000000004"/>
  </r>
  <r>
    <x v="6078"/>
    <x v="6078"/>
    <x v="2"/>
    <x v="0"/>
    <n v="5"/>
    <x v="5909"/>
    <n v="4740.1499999999996"/>
  </r>
  <r>
    <x v="6079"/>
    <x v="6079"/>
    <x v="3"/>
    <x v="3"/>
    <n v="6"/>
    <x v="5910"/>
    <n v="3997.5"/>
  </r>
  <r>
    <x v="6080"/>
    <x v="6080"/>
    <x v="2"/>
    <x v="1"/>
    <n v="3"/>
    <x v="5911"/>
    <n v="2348.58"/>
  </r>
  <r>
    <x v="6081"/>
    <x v="6081"/>
    <x v="3"/>
    <x v="3"/>
    <n v="1"/>
    <x v="5912"/>
    <n v="435.42"/>
  </r>
  <r>
    <x v="6082"/>
    <x v="6082"/>
    <x v="3"/>
    <x v="1"/>
    <n v="4"/>
    <x v="5913"/>
    <n v="3818.12"/>
  </r>
  <r>
    <x v="6083"/>
    <x v="6083"/>
    <x v="3"/>
    <x v="2"/>
    <n v="4"/>
    <x v="5914"/>
    <n v="2749.28"/>
  </r>
  <r>
    <x v="6084"/>
    <x v="6084"/>
    <x v="2"/>
    <x v="3"/>
    <n v="2"/>
    <x v="5553"/>
    <n v="689.3"/>
  </r>
  <r>
    <x v="6085"/>
    <x v="6085"/>
    <x v="1"/>
    <x v="2"/>
    <n v="8"/>
    <x v="5915"/>
    <n v="3472.4"/>
  </r>
  <r>
    <x v="6086"/>
    <x v="6086"/>
    <x v="3"/>
    <x v="0"/>
    <n v="6"/>
    <x v="5916"/>
    <n v="3821.22"/>
  </r>
  <r>
    <x v="6087"/>
    <x v="6087"/>
    <x v="2"/>
    <x v="2"/>
    <n v="3"/>
    <x v="5917"/>
    <n v="817.29"/>
  </r>
  <r>
    <x v="6088"/>
    <x v="6088"/>
    <x v="2"/>
    <x v="1"/>
    <n v="1"/>
    <x v="5918"/>
    <n v="766.22"/>
  </r>
  <r>
    <x v="6089"/>
    <x v="6089"/>
    <x v="3"/>
    <x v="0"/>
    <n v="3"/>
    <x v="5919"/>
    <n v="790.38"/>
  </r>
  <r>
    <x v="6090"/>
    <x v="6090"/>
    <x v="3"/>
    <x v="3"/>
    <n v="8"/>
    <x v="5920"/>
    <n v="4897.6000000000004"/>
  </r>
  <r>
    <x v="6091"/>
    <x v="6091"/>
    <x v="1"/>
    <x v="3"/>
    <n v="4"/>
    <x v="5921"/>
    <n v="2848.64"/>
  </r>
  <r>
    <x v="6092"/>
    <x v="6092"/>
    <x v="2"/>
    <x v="1"/>
    <n v="3"/>
    <x v="5922"/>
    <n v="2600.2800000000002"/>
  </r>
  <r>
    <x v="6093"/>
    <x v="6093"/>
    <x v="2"/>
    <x v="4"/>
    <n v="4"/>
    <x v="5923"/>
    <n v="2988.84"/>
  </r>
  <r>
    <x v="6094"/>
    <x v="6094"/>
    <x v="0"/>
    <x v="4"/>
    <n v="4"/>
    <x v="5924"/>
    <n v="3235.52"/>
  </r>
  <r>
    <x v="6095"/>
    <x v="6095"/>
    <x v="2"/>
    <x v="3"/>
    <n v="2"/>
    <x v="5925"/>
    <n v="1834.58"/>
  </r>
  <r>
    <x v="6096"/>
    <x v="6096"/>
    <x v="1"/>
    <x v="1"/>
    <n v="4"/>
    <x v="5926"/>
    <n v="2471.52"/>
  </r>
  <r>
    <x v="6097"/>
    <x v="6097"/>
    <x v="0"/>
    <x v="4"/>
    <n v="9"/>
    <x v="5927"/>
    <n v="7685.73"/>
  </r>
  <r>
    <x v="6098"/>
    <x v="6098"/>
    <x v="0"/>
    <x v="2"/>
    <n v="4"/>
    <x v="5928"/>
    <n v="1081.1199999999999"/>
  </r>
  <r>
    <x v="6099"/>
    <x v="6099"/>
    <x v="0"/>
    <x v="3"/>
    <n v="1"/>
    <x v="5929"/>
    <n v="824"/>
  </r>
  <r>
    <x v="6100"/>
    <x v="6100"/>
    <x v="3"/>
    <x v="2"/>
    <n v="1"/>
    <x v="5930"/>
    <n v="260.60000000000002"/>
  </r>
  <r>
    <x v="6101"/>
    <x v="6101"/>
    <x v="3"/>
    <x v="1"/>
    <n v="1"/>
    <x v="5931"/>
    <n v="937.9"/>
  </r>
  <r>
    <x v="6102"/>
    <x v="6102"/>
    <x v="2"/>
    <x v="2"/>
    <n v="5"/>
    <x v="5932"/>
    <n v="1817.35"/>
  </r>
  <r>
    <x v="6103"/>
    <x v="6103"/>
    <x v="0"/>
    <x v="4"/>
    <n v="6"/>
    <x v="5933"/>
    <n v="1279.5"/>
  </r>
  <r>
    <x v="6104"/>
    <x v="6104"/>
    <x v="1"/>
    <x v="4"/>
    <n v="6"/>
    <x v="5934"/>
    <n v="1144.56"/>
  </r>
  <r>
    <x v="6105"/>
    <x v="6105"/>
    <x v="3"/>
    <x v="0"/>
    <n v="6"/>
    <x v="5935"/>
    <n v="1367.46"/>
  </r>
  <r>
    <x v="6106"/>
    <x v="6106"/>
    <x v="1"/>
    <x v="3"/>
    <n v="9"/>
    <x v="4930"/>
    <n v="4276.4399999999996"/>
  </r>
  <r>
    <x v="6107"/>
    <x v="6107"/>
    <x v="1"/>
    <x v="1"/>
    <n v="1"/>
    <x v="5936"/>
    <n v="546.04"/>
  </r>
  <r>
    <x v="6108"/>
    <x v="6108"/>
    <x v="3"/>
    <x v="3"/>
    <n v="6"/>
    <x v="5937"/>
    <n v="5508.6"/>
  </r>
  <r>
    <x v="6109"/>
    <x v="6109"/>
    <x v="3"/>
    <x v="2"/>
    <n v="8"/>
    <x v="5938"/>
    <n v="3295.68"/>
  </r>
  <r>
    <x v="6110"/>
    <x v="6110"/>
    <x v="3"/>
    <x v="1"/>
    <n v="8"/>
    <x v="5939"/>
    <n v="2052.88"/>
  </r>
  <r>
    <x v="6111"/>
    <x v="6111"/>
    <x v="3"/>
    <x v="1"/>
    <n v="3"/>
    <x v="5940"/>
    <n v="2269.89"/>
  </r>
  <r>
    <x v="6112"/>
    <x v="6112"/>
    <x v="0"/>
    <x v="4"/>
    <n v="5"/>
    <x v="5941"/>
    <n v="889.6"/>
  </r>
  <r>
    <x v="6113"/>
    <x v="6113"/>
    <x v="0"/>
    <x v="2"/>
    <n v="4"/>
    <x v="5942"/>
    <n v="3590.68"/>
  </r>
  <r>
    <x v="6114"/>
    <x v="6114"/>
    <x v="0"/>
    <x v="4"/>
    <n v="1"/>
    <x v="5943"/>
    <n v="438.93"/>
  </r>
  <r>
    <x v="6115"/>
    <x v="6115"/>
    <x v="0"/>
    <x v="4"/>
    <n v="9"/>
    <x v="5944"/>
    <n v="5698.35"/>
  </r>
  <r>
    <x v="6116"/>
    <x v="6116"/>
    <x v="2"/>
    <x v="0"/>
    <n v="5"/>
    <x v="5722"/>
    <n v="1134.4000000000001"/>
  </r>
  <r>
    <x v="6117"/>
    <x v="6117"/>
    <x v="0"/>
    <x v="4"/>
    <n v="2"/>
    <x v="5945"/>
    <n v="376.5"/>
  </r>
  <r>
    <x v="6118"/>
    <x v="6118"/>
    <x v="3"/>
    <x v="3"/>
    <n v="2"/>
    <x v="5946"/>
    <n v="1617.8"/>
  </r>
  <r>
    <x v="6119"/>
    <x v="6119"/>
    <x v="1"/>
    <x v="1"/>
    <n v="7"/>
    <x v="5947"/>
    <n v="3207.54"/>
  </r>
  <r>
    <x v="6120"/>
    <x v="6120"/>
    <x v="0"/>
    <x v="4"/>
    <n v="4"/>
    <x v="5948"/>
    <n v="3949.64"/>
  </r>
  <r>
    <x v="6121"/>
    <x v="6121"/>
    <x v="2"/>
    <x v="3"/>
    <n v="1"/>
    <x v="5949"/>
    <n v="548.08000000000004"/>
  </r>
  <r>
    <x v="6122"/>
    <x v="6122"/>
    <x v="3"/>
    <x v="2"/>
    <n v="5"/>
    <x v="5950"/>
    <n v="4266.8500000000004"/>
  </r>
  <r>
    <x v="6123"/>
    <x v="6123"/>
    <x v="1"/>
    <x v="1"/>
    <n v="2"/>
    <x v="5951"/>
    <n v="1961.94"/>
  </r>
  <r>
    <x v="6124"/>
    <x v="6124"/>
    <x v="1"/>
    <x v="2"/>
    <n v="7"/>
    <x v="5952"/>
    <n v="2219.63"/>
  </r>
  <r>
    <x v="6125"/>
    <x v="6125"/>
    <x v="0"/>
    <x v="3"/>
    <n v="9"/>
    <x v="5953"/>
    <n v="7297.56"/>
  </r>
  <r>
    <x v="6126"/>
    <x v="6126"/>
    <x v="1"/>
    <x v="2"/>
    <n v="1"/>
    <x v="5954"/>
    <n v="70.91"/>
  </r>
  <r>
    <x v="6127"/>
    <x v="6127"/>
    <x v="0"/>
    <x v="2"/>
    <n v="2"/>
    <x v="5955"/>
    <n v="1391.54"/>
  </r>
  <r>
    <x v="6128"/>
    <x v="6128"/>
    <x v="0"/>
    <x v="2"/>
    <n v="6"/>
    <x v="5956"/>
    <n v="4547.6400000000003"/>
  </r>
  <r>
    <x v="6129"/>
    <x v="6129"/>
    <x v="3"/>
    <x v="4"/>
    <n v="8"/>
    <x v="5957"/>
    <n v="4028"/>
  </r>
  <r>
    <x v="6130"/>
    <x v="6130"/>
    <x v="3"/>
    <x v="4"/>
    <n v="7"/>
    <x v="5958"/>
    <n v="1428"/>
  </r>
  <r>
    <x v="6131"/>
    <x v="6131"/>
    <x v="2"/>
    <x v="4"/>
    <n v="9"/>
    <x v="5959"/>
    <n v="5722.92"/>
  </r>
  <r>
    <x v="6132"/>
    <x v="6132"/>
    <x v="3"/>
    <x v="1"/>
    <n v="2"/>
    <x v="5960"/>
    <n v="1805.3"/>
  </r>
  <r>
    <x v="6133"/>
    <x v="6133"/>
    <x v="3"/>
    <x v="3"/>
    <n v="9"/>
    <x v="5961"/>
    <n v="8412.75"/>
  </r>
  <r>
    <x v="6134"/>
    <x v="6134"/>
    <x v="0"/>
    <x v="4"/>
    <n v="4"/>
    <x v="5962"/>
    <n v="3035.2"/>
  </r>
  <r>
    <x v="6135"/>
    <x v="6135"/>
    <x v="3"/>
    <x v="2"/>
    <n v="3"/>
    <x v="5963"/>
    <n v="901.59"/>
  </r>
  <r>
    <x v="6136"/>
    <x v="6136"/>
    <x v="0"/>
    <x v="2"/>
    <n v="7"/>
    <x v="5964"/>
    <n v="6137.67"/>
  </r>
  <r>
    <x v="6137"/>
    <x v="6137"/>
    <x v="0"/>
    <x v="2"/>
    <n v="5"/>
    <x v="5965"/>
    <n v="4471.8999999999996"/>
  </r>
  <r>
    <x v="6138"/>
    <x v="6138"/>
    <x v="3"/>
    <x v="2"/>
    <n v="5"/>
    <x v="2920"/>
    <n v="1994.4"/>
  </r>
  <r>
    <x v="6139"/>
    <x v="6139"/>
    <x v="2"/>
    <x v="0"/>
    <n v="2"/>
    <x v="5966"/>
    <n v="447.66"/>
  </r>
  <r>
    <x v="6140"/>
    <x v="6140"/>
    <x v="2"/>
    <x v="1"/>
    <n v="6"/>
    <x v="5967"/>
    <n v="5285.58"/>
  </r>
  <r>
    <x v="6141"/>
    <x v="6141"/>
    <x v="1"/>
    <x v="3"/>
    <n v="6"/>
    <x v="5968"/>
    <n v="5345.04"/>
  </r>
  <r>
    <x v="6142"/>
    <x v="6142"/>
    <x v="1"/>
    <x v="3"/>
    <n v="4"/>
    <x v="5969"/>
    <n v="583.44000000000005"/>
  </r>
  <r>
    <x v="6143"/>
    <x v="6143"/>
    <x v="3"/>
    <x v="4"/>
    <n v="5"/>
    <x v="5970"/>
    <n v="4843.2"/>
  </r>
  <r>
    <x v="6144"/>
    <x v="6144"/>
    <x v="2"/>
    <x v="0"/>
    <n v="7"/>
    <x v="5971"/>
    <n v="3895.01"/>
  </r>
  <r>
    <x v="6145"/>
    <x v="6145"/>
    <x v="0"/>
    <x v="3"/>
    <n v="8"/>
    <x v="5972"/>
    <n v="7952.32"/>
  </r>
  <r>
    <x v="6146"/>
    <x v="6146"/>
    <x v="1"/>
    <x v="1"/>
    <n v="6"/>
    <x v="5973"/>
    <n v="2836.56"/>
  </r>
  <r>
    <x v="6147"/>
    <x v="6147"/>
    <x v="0"/>
    <x v="2"/>
    <n v="5"/>
    <x v="5974"/>
    <n v="2783.1"/>
  </r>
  <r>
    <x v="6148"/>
    <x v="6148"/>
    <x v="1"/>
    <x v="4"/>
    <n v="3"/>
    <x v="5975"/>
    <n v="908.34"/>
  </r>
  <r>
    <x v="6149"/>
    <x v="6149"/>
    <x v="3"/>
    <x v="1"/>
    <n v="7"/>
    <x v="5976"/>
    <n v="6328"/>
  </r>
  <r>
    <x v="6150"/>
    <x v="6150"/>
    <x v="2"/>
    <x v="3"/>
    <n v="8"/>
    <x v="5977"/>
    <n v="3772.24"/>
  </r>
  <r>
    <x v="6151"/>
    <x v="6151"/>
    <x v="1"/>
    <x v="0"/>
    <n v="3"/>
    <x v="5978"/>
    <n v="2471.64"/>
  </r>
  <r>
    <x v="6152"/>
    <x v="6152"/>
    <x v="2"/>
    <x v="4"/>
    <n v="5"/>
    <x v="1585"/>
    <n v="628.75"/>
  </r>
  <r>
    <x v="6153"/>
    <x v="6153"/>
    <x v="0"/>
    <x v="3"/>
    <n v="2"/>
    <x v="5979"/>
    <n v="1597.66"/>
  </r>
  <r>
    <x v="6154"/>
    <x v="6154"/>
    <x v="3"/>
    <x v="4"/>
    <n v="4"/>
    <x v="5980"/>
    <n v="2062.92"/>
  </r>
  <r>
    <x v="6155"/>
    <x v="6155"/>
    <x v="2"/>
    <x v="3"/>
    <n v="4"/>
    <x v="5981"/>
    <n v="220.56"/>
  </r>
  <r>
    <x v="6156"/>
    <x v="6156"/>
    <x v="3"/>
    <x v="2"/>
    <n v="8"/>
    <x v="5982"/>
    <n v="2119.6"/>
  </r>
  <r>
    <x v="6157"/>
    <x v="6157"/>
    <x v="2"/>
    <x v="0"/>
    <n v="3"/>
    <x v="5983"/>
    <n v="702.12"/>
  </r>
  <r>
    <x v="6158"/>
    <x v="6158"/>
    <x v="0"/>
    <x v="2"/>
    <n v="5"/>
    <x v="5984"/>
    <n v="3820.9"/>
  </r>
  <r>
    <x v="6159"/>
    <x v="6159"/>
    <x v="0"/>
    <x v="3"/>
    <n v="5"/>
    <x v="5985"/>
    <n v="2516.6999999999998"/>
  </r>
  <r>
    <x v="6160"/>
    <x v="6160"/>
    <x v="3"/>
    <x v="1"/>
    <n v="2"/>
    <x v="5986"/>
    <n v="403.46"/>
  </r>
  <r>
    <x v="6161"/>
    <x v="6161"/>
    <x v="0"/>
    <x v="2"/>
    <n v="9"/>
    <x v="5987"/>
    <n v="2645.64"/>
  </r>
  <r>
    <x v="6162"/>
    <x v="6162"/>
    <x v="1"/>
    <x v="1"/>
    <n v="4"/>
    <x v="5988"/>
    <n v="2115.48"/>
  </r>
  <r>
    <x v="6163"/>
    <x v="6163"/>
    <x v="2"/>
    <x v="3"/>
    <n v="9"/>
    <x v="5989"/>
    <n v="617.94000000000005"/>
  </r>
  <r>
    <x v="6164"/>
    <x v="6164"/>
    <x v="0"/>
    <x v="0"/>
    <n v="9"/>
    <x v="5990"/>
    <n v="4076.28"/>
  </r>
  <r>
    <x v="6165"/>
    <x v="6165"/>
    <x v="1"/>
    <x v="1"/>
    <n v="2"/>
    <x v="5991"/>
    <n v="1388.32"/>
  </r>
  <r>
    <x v="6166"/>
    <x v="6166"/>
    <x v="3"/>
    <x v="3"/>
    <n v="9"/>
    <x v="5992"/>
    <n v="4876.83"/>
  </r>
  <r>
    <x v="6167"/>
    <x v="6167"/>
    <x v="1"/>
    <x v="1"/>
    <n v="9"/>
    <x v="5993"/>
    <n v="5563.71"/>
  </r>
  <r>
    <x v="6168"/>
    <x v="6168"/>
    <x v="3"/>
    <x v="2"/>
    <n v="2"/>
    <x v="5994"/>
    <n v="720.58"/>
  </r>
  <r>
    <x v="6169"/>
    <x v="6169"/>
    <x v="3"/>
    <x v="3"/>
    <n v="6"/>
    <x v="5995"/>
    <n v="1343.52"/>
  </r>
  <r>
    <x v="6170"/>
    <x v="6170"/>
    <x v="2"/>
    <x v="2"/>
    <n v="9"/>
    <x v="5996"/>
    <n v="7373.25"/>
  </r>
  <r>
    <x v="6171"/>
    <x v="6171"/>
    <x v="2"/>
    <x v="4"/>
    <n v="4"/>
    <x v="5997"/>
    <n v="3641.4"/>
  </r>
  <r>
    <x v="6172"/>
    <x v="6172"/>
    <x v="1"/>
    <x v="3"/>
    <n v="2"/>
    <x v="5998"/>
    <n v="1070.4000000000001"/>
  </r>
  <r>
    <x v="6173"/>
    <x v="6173"/>
    <x v="2"/>
    <x v="1"/>
    <n v="7"/>
    <x v="5999"/>
    <n v="2378.5300000000002"/>
  </r>
  <r>
    <x v="6174"/>
    <x v="6174"/>
    <x v="2"/>
    <x v="4"/>
    <n v="9"/>
    <x v="6000"/>
    <n v="4820.76"/>
  </r>
  <r>
    <x v="6175"/>
    <x v="6175"/>
    <x v="2"/>
    <x v="2"/>
    <n v="6"/>
    <x v="6001"/>
    <n v="5310.24"/>
  </r>
  <r>
    <x v="6176"/>
    <x v="6176"/>
    <x v="1"/>
    <x v="2"/>
    <n v="4"/>
    <x v="6002"/>
    <n v="2827.36"/>
  </r>
  <r>
    <x v="6177"/>
    <x v="6177"/>
    <x v="0"/>
    <x v="1"/>
    <n v="1"/>
    <x v="6003"/>
    <n v="865.69"/>
  </r>
  <r>
    <x v="6178"/>
    <x v="6178"/>
    <x v="2"/>
    <x v="4"/>
    <n v="4"/>
    <x v="6004"/>
    <n v="1447.84"/>
  </r>
  <r>
    <x v="6179"/>
    <x v="6179"/>
    <x v="2"/>
    <x v="0"/>
    <n v="3"/>
    <x v="6005"/>
    <n v="2179.14"/>
  </r>
  <r>
    <x v="6180"/>
    <x v="6180"/>
    <x v="1"/>
    <x v="1"/>
    <n v="7"/>
    <x v="6006"/>
    <n v="4692.8"/>
  </r>
  <r>
    <x v="6181"/>
    <x v="6181"/>
    <x v="0"/>
    <x v="2"/>
    <n v="5"/>
    <x v="6007"/>
    <n v="2965.2"/>
  </r>
  <r>
    <x v="6182"/>
    <x v="6182"/>
    <x v="2"/>
    <x v="3"/>
    <n v="3"/>
    <x v="6008"/>
    <n v="1655.43"/>
  </r>
  <r>
    <x v="6183"/>
    <x v="6183"/>
    <x v="3"/>
    <x v="4"/>
    <n v="2"/>
    <x v="6009"/>
    <n v="1146.8599999999999"/>
  </r>
  <r>
    <x v="6184"/>
    <x v="6184"/>
    <x v="1"/>
    <x v="0"/>
    <n v="2"/>
    <x v="6010"/>
    <n v="1714.38"/>
  </r>
  <r>
    <x v="6185"/>
    <x v="6185"/>
    <x v="2"/>
    <x v="3"/>
    <n v="5"/>
    <x v="6011"/>
    <n v="4600.95"/>
  </r>
  <r>
    <x v="6186"/>
    <x v="6186"/>
    <x v="2"/>
    <x v="4"/>
    <n v="8"/>
    <x v="6012"/>
    <n v="1257.76"/>
  </r>
  <r>
    <x v="6187"/>
    <x v="6187"/>
    <x v="3"/>
    <x v="1"/>
    <n v="8"/>
    <x v="6013"/>
    <n v="4722.6400000000003"/>
  </r>
  <r>
    <x v="6188"/>
    <x v="6188"/>
    <x v="3"/>
    <x v="1"/>
    <n v="5"/>
    <x v="6014"/>
    <n v="4612.45"/>
  </r>
  <r>
    <x v="6189"/>
    <x v="6189"/>
    <x v="1"/>
    <x v="4"/>
    <n v="2"/>
    <x v="6015"/>
    <n v="356"/>
  </r>
  <r>
    <x v="6190"/>
    <x v="6190"/>
    <x v="1"/>
    <x v="0"/>
    <n v="4"/>
    <x v="6016"/>
    <n v="1768.88"/>
  </r>
  <r>
    <x v="6191"/>
    <x v="6191"/>
    <x v="3"/>
    <x v="4"/>
    <n v="7"/>
    <x v="6017"/>
    <n v="942.41"/>
  </r>
  <r>
    <x v="6192"/>
    <x v="6192"/>
    <x v="1"/>
    <x v="3"/>
    <n v="6"/>
    <x v="6018"/>
    <n v="946.8"/>
  </r>
  <r>
    <x v="6193"/>
    <x v="6193"/>
    <x v="3"/>
    <x v="3"/>
    <n v="7"/>
    <x v="6019"/>
    <n v="6362.37"/>
  </r>
  <r>
    <x v="6194"/>
    <x v="6194"/>
    <x v="2"/>
    <x v="1"/>
    <n v="5"/>
    <x v="6020"/>
    <n v="2369.35"/>
  </r>
  <r>
    <x v="6195"/>
    <x v="6195"/>
    <x v="3"/>
    <x v="4"/>
    <n v="2"/>
    <x v="6021"/>
    <n v="1408.6"/>
  </r>
  <r>
    <x v="6196"/>
    <x v="6196"/>
    <x v="3"/>
    <x v="1"/>
    <n v="8"/>
    <x v="6022"/>
    <n v="1455.76"/>
  </r>
  <r>
    <x v="6197"/>
    <x v="6197"/>
    <x v="0"/>
    <x v="0"/>
    <n v="2"/>
    <x v="6023"/>
    <n v="141.69999999999999"/>
  </r>
  <r>
    <x v="6198"/>
    <x v="6198"/>
    <x v="3"/>
    <x v="3"/>
    <n v="8"/>
    <x v="6024"/>
    <n v="7167.68"/>
  </r>
  <r>
    <x v="6199"/>
    <x v="6199"/>
    <x v="3"/>
    <x v="2"/>
    <n v="7"/>
    <x v="6025"/>
    <n v="4170.74"/>
  </r>
  <r>
    <x v="6200"/>
    <x v="6200"/>
    <x v="0"/>
    <x v="2"/>
    <n v="3"/>
    <x v="1389"/>
    <n v="206.97"/>
  </r>
  <r>
    <x v="6201"/>
    <x v="6201"/>
    <x v="1"/>
    <x v="4"/>
    <n v="4"/>
    <x v="6026"/>
    <n v="3970.88"/>
  </r>
  <r>
    <x v="6202"/>
    <x v="6202"/>
    <x v="0"/>
    <x v="4"/>
    <n v="7"/>
    <x v="6027"/>
    <n v="3623.06"/>
  </r>
  <r>
    <x v="6203"/>
    <x v="6203"/>
    <x v="2"/>
    <x v="2"/>
    <n v="4"/>
    <x v="6028"/>
    <n v="2008.32"/>
  </r>
  <r>
    <x v="6204"/>
    <x v="6204"/>
    <x v="0"/>
    <x v="4"/>
    <n v="9"/>
    <x v="6029"/>
    <n v="5758.83"/>
  </r>
  <r>
    <x v="6205"/>
    <x v="6205"/>
    <x v="2"/>
    <x v="3"/>
    <n v="7"/>
    <x v="6030"/>
    <n v="402.57"/>
  </r>
  <r>
    <x v="6206"/>
    <x v="6206"/>
    <x v="1"/>
    <x v="0"/>
    <n v="1"/>
    <x v="6031"/>
    <n v="590.67999999999995"/>
  </r>
  <r>
    <x v="6207"/>
    <x v="6207"/>
    <x v="0"/>
    <x v="0"/>
    <n v="1"/>
    <x v="6032"/>
    <n v="648.01"/>
  </r>
  <r>
    <x v="6208"/>
    <x v="6208"/>
    <x v="0"/>
    <x v="1"/>
    <n v="4"/>
    <x v="6033"/>
    <n v="1328.44"/>
  </r>
  <r>
    <x v="6209"/>
    <x v="6209"/>
    <x v="1"/>
    <x v="3"/>
    <n v="9"/>
    <x v="6034"/>
    <n v="6664.59"/>
  </r>
  <r>
    <x v="6210"/>
    <x v="6210"/>
    <x v="2"/>
    <x v="4"/>
    <n v="4"/>
    <x v="6035"/>
    <n v="1634.24"/>
  </r>
  <r>
    <x v="6211"/>
    <x v="6211"/>
    <x v="0"/>
    <x v="4"/>
    <n v="5"/>
    <x v="6036"/>
    <n v="3659.4"/>
  </r>
  <r>
    <x v="6212"/>
    <x v="6212"/>
    <x v="2"/>
    <x v="1"/>
    <n v="1"/>
    <x v="6037"/>
    <n v="186.63"/>
  </r>
  <r>
    <x v="6213"/>
    <x v="6213"/>
    <x v="0"/>
    <x v="1"/>
    <n v="2"/>
    <x v="6038"/>
    <n v="1836.02"/>
  </r>
  <r>
    <x v="6214"/>
    <x v="6214"/>
    <x v="3"/>
    <x v="4"/>
    <n v="4"/>
    <x v="6039"/>
    <n v="3541.92"/>
  </r>
  <r>
    <x v="6215"/>
    <x v="6215"/>
    <x v="0"/>
    <x v="4"/>
    <n v="4"/>
    <x v="3323"/>
    <n v="772.4"/>
  </r>
  <r>
    <x v="6216"/>
    <x v="6216"/>
    <x v="1"/>
    <x v="3"/>
    <n v="6"/>
    <x v="6040"/>
    <n v="5649.18"/>
  </r>
  <r>
    <x v="6217"/>
    <x v="6217"/>
    <x v="1"/>
    <x v="1"/>
    <n v="6"/>
    <x v="6041"/>
    <n v="3479.34"/>
  </r>
  <r>
    <x v="6218"/>
    <x v="6218"/>
    <x v="2"/>
    <x v="3"/>
    <n v="8"/>
    <x v="6042"/>
    <n v="5732.56"/>
  </r>
  <r>
    <x v="6219"/>
    <x v="6219"/>
    <x v="0"/>
    <x v="4"/>
    <n v="9"/>
    <x v="5390"/>
    <n v="7634.52"/>
  </r>
  <r>
    <x v="6220"/>
    <x v="6220"/>
    <x v="2"/>
    <x v="2"/>
    <n v="1"/>
    <x v="6043"/>
    <n v="129.38999999999999"/>
  </r>
  <r>
    <x v="6221"/>
    <x v="6221"/>
    <x v="2"/>
    <x v="2"/>
    <n v="1"/>
    <x v="6044"/>
    <n v="210.82"/>
  </r>
  <r>
    <x v="6222"/>
    <x v="6222"/>
    <x v="3"/>
    <x v="4"/>
    <n v="6"/>
    <x v="6045"/>
    <n v="1955.22"/>
  </r>
  <r>
    <x v="6223"/>
    <x v="6223"/>
    <x v="3"/>
    <x v="1"/>
    <n v="4"/>
    <x v="5985"/>
    <n v="2013.36"/>
  </r>
  <r>
    <x v="6224"/>
    <x v="6224"/>
    <x v="1"/>
    <x v="2"/>
    <n v="4"/>
    <x v="6046"/>
    <n v="1515"/>
  </r>
  <r>
    <x v="6225"/>
    <x v="6225"/>
    <x v="2"/>
    <x v="1"/>
    <n v="1"/>
    <x v="6047"/>
    <n v="530.54999999999995"/>
  </r>
  <r>
    <x v="6226"/>
    <x v="6226"/>
    <x v="1"/>
    <x v="2"/>
    <n v="9"/>
    <x v="6048"/>
    <n v="2039.58"/>
  </r>
  <r>
    <x v="6227"/>
    <x v="6227"/>
    <x v="0"/>
    <x v="1"/>
    <n v="3"/>
    <x v="6049"/>
    <n v="2094.15"/>
  </r>
  <r>
    <x v="6228"/>
    <x v="6228"/>
    <x v="2"/>
    <x v="2"/>
    <n v="5"/>
    <x v="6050"/>
    <n v="514.75"/>
  </r>
  <r>
    <x v="6229"/>
    <x v="6229"/>
    <x v="2"/>
    <x v="1"/>
    <n v="1"/>
    <x v="6051"/>
    <n v="393.38"/>
  </r>
  <r>
    <x v="6230"/>
    <x v="6230"/>
    <x v="0"/>
    <x v="3"/>
    <n v="8"/>
    <x v="6052"/>
    <n v="1760.64"/>
  </r>
  <r>
    <x v="6231"/>
    <x v="6231"/>
    <x v="0"/>
    <x v="1"/>
    <n v="3"/>
    <x v="6053"/>
    <n v="2230.3200000000002"/>
  </r>
  <r>
    <x v="6232"/>
    <x v="6232"/>
    <x v="1"/>
    <x v="3"/>
    <n v="1"/>
    <x v="6054"/>
    <n v="889.47"/>
  </r>
  <r>
    <x v="6233"/>
    <x v="6233"/>
    <x v="1"/>
    <x v="3"/>
    <n v="6"/>
    <x v="6055"/>
    <n v="749.1"/>
  </r>
  <r>
    <x v="6234"/>
    <x v="6234"/>
    <x v="0"/>
    <x v="4"/>
    <n v="1"/>
    <x v="6056"/>
    <n v="795.79"/>
  </r>
  <r>
    <x v="6235"/>
    <x v="6235"/>
    <x v="1"/>
    <x v="3"/>
    <n v="3"/>
    <x v="6057"/>
    <n v="2702.82"/>
  </r>
  <r>
    <x v="6236"/>
    <x v="6236"/>
    <x v="0"/>
    <x v="0"/>
    <n v="5"/>
    <x v="6058"/>
    <n v="4876.3500000000004"/>
  </r>
  <r>
    <x v="6237"/>
    <x v="6237"/>
    <x v="2"/>
    <x v="3"/>
    <n v="4"/>
    <x v="6059"/>
    <n v="2401.6799999999998"/>
  </r>
  <r>
    <x v="6238"/>
    <x v="6238"/>
    <x v="2"/>
    <x v="1"/>
    <n v="7"/>
    <x v="6060"/>
    <n v="2527.14"/>
  </r>
  <r>
    <x v="6239"/>
    <x v="6239"/>
    <x v="3"/>
    <x v="3"/>
    <n v="6"/>
    <x v="6061"/>
    <n v="2135.2199999999998"/>
  </r>
  <r>
    <x v="6240"/>
    <x v="6240"/>
    <x v="2"/>
    <x v="1"/>
    <n v="3"/>
    <x v="6062"/>
    <n v="1230.06"/>
  </r>
  <r>
    <x v="6241"/>
    <x v="6241"/>
    <x v="0"/>
    <x v="1"/>
    <n v="8"/>
    <x v="6063"/>
    <n v="5056.24"/>
  </r>
  <r>
    <x v="6242"/>
    <x v="6242"/>
    <x v="1"/>
    <x v="0"/>
    <n v="8"/>
    <x v="6064"/>
    <n v="4125.76"/>
  </r>
  <r>
    <x v="6243"/>
    <x v="6243"/>
    <x v="3"/>
    <x v="3"/>
    <n v="2"/>
    <x v="6065"/>
    <n v="1341.9"/>
  </r>
  <r>
    <x v="6244"/>
    <x v="6244"/>
    <x v="1"/>
    <x v="3"/>
    <n v="7"/>
    <x v="6066"/>
    <n v="611.45000000000005"/>
  </r>
  <r>
    <x v="6245"/>
    <x v="6245"/>
    <x v="0"/>
    <x v="2"/>
    <n v="1"/>
    <x v="6067"/>
    <n v="150.59"/>
  </r>
  <r>
    <x v="6246"/>
    <x v="6246"/>
    <x v="2"/>
    <x v="2"/>
    <n v="2"/>
    <x v="6068"/>
    <n v="1955.42"/>
  </r>
  <r>
    <x v="6247"/>
    <x v="6247"/>
    <x v="3"/>
    <x v="4"/>
    <n v="8"/>
    <x v="6069"/>
    <n v="7964.96"/>
  </r>
  <r>
    <x v="6248"/>
    <x v="6248"/>
    <x v="0"/>
    <x v="1"/>
    <n v="1"/>
    <x v="6070"/>
    <n v="759.33"/>
  </r>
  <r>
    <x v="6249"/>
    <x v="6249"/>
    <x v="3"/>
    <x v="0"/>
    <n v="2"/>
    <x v="6071"/>
    <n v="587.16"/>
  </r>
  <r>
    <x v="6250"/>
    <x v="6250"/>
    <x v="3"/>
    <x v="2"/>
    <n v="1"/>
    <x v="6072"/>
    <n v="955.71"/>
  </r>
  <r>
    <x v="6251"/>
    <x v="6251"/>
    <x v="2"/>
    <x v="3"/>
    <n v="5"/>
    <x v="6073"/>
    <n v="1265.0999999999999"/>
  </r>
  <r>
    <x v="6252"/>
    <x v="6252"/>
    <x v="0"/>
    <x v="4"/>
    <n v="7"/>
    <x v="6074"/>
    <n v="5214.0200000000004"/>
  </r>
  <r>
    <x v="6253"/>
    <x v="6253"/>
    <x v="1"/>
    <x v="0"/>
    <n v="6"/>
    <x v="6075"/>
    <n v="957"/>
  </r>
  <r>
    <x v="6254"/>
    <x v="6254"/>
    <x v="3"/>
    <x v="3"/>
    <n v="6"/>
    <x v="6076"/>
    <n v="3998.76"/>
  </r>
  <r>
    <x v="6255"/>
    <x v="6255"/>
    <x v="3"/>
    <x v="3"/>
    <n v="6"/>
    <x v="6077"/>
    <n v="4629.24"/>
  </r>
  <r>
    <x v="6256"/>
    <x v="6256"/>
    <x v="1"/>
    <x v="1"/>
    <n v="8"/>
    <x v="6078"/>
    <n v="6933.28"/>
  </r>
  <r>
    <x v="6257"/>
    <x v="6257"/>
    <x v="0"/>
    <x v="1"/>
    <n v="5"/>
    <x v="6079"/>
    <n v="3737.95"/>
  </r>
  <r>
    <x v="6258"/>
    <x v="6258"/>
    <x v="3"/>
    <x v="2"/>
    <n v="7"/>
    <x v="6080"/>
    <n v="6491.17"/>
  </r>
  <r>
    <x v="6259"/>
    <x v="6259"/>
    <x v="3"/>
    <x v="2"/>
    <n v="3"/>
    <x v="6081"/>
    <n v="1634.64"/>
  </r>
  <r>
    <x v="6260"/>
    <x v="6260"/>
    <x v="3"/>
    <x v="3"/>
    <n v="9"/>
    <x v="6082"/>
    <n v="6242.04"/>
  </r>
  <r>
    <x v="6261"/>
    <x v="6261"/>
    <x v="0"/>
    <x v="3"/>
    <n v="3"/>
    <x v="6083"/>
    <n v="1203.21"/>
  </r>
  <r>
    <x v="6262"/>
    <x v="6262"/>
    <x v="0"/>
    <x v="2"/>
    <n v="6"/>
    <x v="6084"/>
    <n v="359.22"/>
  </r>
  <r>
    <x v="6263"/>
    <x v="6263"/>
    <x v="1"/>
    <x v="2"/>
    <n v="3"/>
    <x v="6085"/>
    <n v="2306.58"/>
  </r>
  <r>
    <x v="6264"/>
    <x v="6264"/>
    <x v="0"/>
    <x v="3"/>
    <n v="1"/>
    <x v="6086"/>
    <n v="876.37"/>
  </r>
  <r>
    <x v="6265"/>
    <x v="6265"/>
    <x v="0"/>
    <x v="0"/>
    <n v="1"/>
    <x v="6087"/>
    <n v="215.23"/>
  </r>
  <r>
    <x v="6266"/>
    <x v="6266"/>
    <x v="2"/>
    <x v="3"/>
    <n v="3"/>
    <x v="6088"/>
    <n v="231.63"/>
  </r>
  <r>
    <x v="6267"/>
    <x v="6267"/>
    <x v="1"/>
    <x v="0"/>
    <n v="4"/>
    <x v="6089"/>
    <n v="825.12"/>
  </r>
  <r>
    <x v="6268"/>
    <x v="6268"/>
    <x v="3"/>
    <x v="0"/>
    <n v="2"/>
    <x v="6090"/>
    <n v="1801.04"/>
  </r>
  <r>
    <x v="6269"/>
    <x v="6269"/>
    <x v="0"/>
    <x v="3"/>
    <n v="9"/>
    <x v="6091"/>
    <n v="2976.57"/>
  </r>
  <r>
    <x v="6270"/>
    <x v="6270"/>
    <x v="3"/>
    <x v="4"/>
    <n v="8"/>
    <x v="6092"/>
    <n v="2176.16"/>
  </r>
  <r>
    <x v="6271"/>
    <x v="6271"/>
    <x v="3"/>
    <x v="2"/>
    <n v="3"/>
    <x v="6093"/>
    <n v="191.58"/>
  </r>
  <r>
    <x v="6272"/>
    <x v="6272"/>
    <x v="2"/>
    <x v="1"/>
    <n v="7"/>
    <x v="6094"/>
    <n v="2325.4"/>
  </r>
  <r>
    <x v="6273"/>
    <x v="6273"/>
    <x v="0"/>
    <x v="3"/>
    <n v="4"/>
    <x v="6095"/>
    <n v="2919.44"/>
  </r>
  <r>
    <x v="6274"/>
    <x v="6274"/>
    <x v="1"/>
    <x v="0"/>
    <n v="5"/>
    <x v="6096"/>
    <n v="4805.6499999999996"/>
  </r>
  <r>
    <x v="6275"/>
    <x v="6275"/>
    <x v="0"/>
    <x v="3"/>
    <n v="4"/>
    <x v="6097"/>
    <n v="1388.4"/>
  </r>
  <r>
    <x v="6276"/>
    <x v="6276"/>
    <x v="3"/>
    <x v="2"/>
    <n v="9"/>
    <x v="6098"/>
    <n v="2507.85"/>
  </r>
  <r>
    <x v="6277"/>
    <x v="6277"/>
    <x v="1"/>
    <x v="0"/>
    <n v="7"/>
    <x v="6099"/>
    <n v="6255.69"/>
  </r>
  <r>
    <x v="6278"/>
    <x v="6278"/>
    <x v="0"/>
    <x v="1"/>
    <n v="4"/>
    <x v="6100"/>
    <n v="3439.52"/>
  </r>
  <r>
    <x v="6279"/>
    <x v="6279"/>
    <x v="3"/>
    <x v="1"/>
    <n v="8"/>
    <x v="6101"/>
    <n v="2894"/>
  </r>
  <r>
    <x v="6280"/>
    <x v="6280"/>
    <x v="3"/>
    <x v="1"/>
    <n v="2"/>
    <x v="6102"/>
    <n v="230.72"/>
  </r>
  <r>
    <x v="6281"/>
    <x v="6281"/>
    <x v="2"/>
    <x v="4"/>
    <n v="7"/>
    <x v="6103"/>
    <n v="6946.73"/>
  </r>
  <r>
    <x v="6282"/>
    <x v="6282"/>
    <x v="2"/>
    <x v="0"/>
    <n v="1"/>
    <x v="6104"/>
    <n v="696.67"/>
  </r>
  <r>
    <x v="6283"/>
    <x v="6283"/>
    <x v="2"/>
    <x v="0"/>
    <n v="8"/>
    <x v="6105"/>
    <n v="7442"/>
  </r>
  <r>
    <x v="6284"/>
    <x v="6284"/>
    <x v="3"/>
    <x v="4"/>
    <n v="6"/>
    <x v="6106"/>
    <n v="2248.6799999999998"/>
  </r>
  <r>
    <x v="6285"/>
    <x v="6285"/>
    <x v="0"/>
    <x v="0"/>
    <n v="5"/>
    <x v="6107"/>
    <n v="3326.5"/>
  </r>
  <r>
    <x v="6286"/>
    <x v="6286"/>
    <x v="2"/>
    <x v="4"/>
    <n v="9"/>
    <x v="6108"/>
    <n v="6216.93"/>
  </r>
  <r>
    <x v="6287"/>
    <x v="6287"/>
    <x v="0"/>
    <x v="3"/>
    <n v="9"/>
    <x v="6109"/>
    <n v="7913.34"/>
  </r>
  <r>
    <x v="6288"/>
    <x v="6288"/>
    <x v="2"/>
    <x v="2"/>
    <n v="3"/>
    <x v="6110"/>
    <n v="2980.23"/>
  </r>
  <r>
    <x v="6289"/>
    <x v="6289"/>
    <x v="1"/>
    <x v="1"/>
    <n v="9"/>
    <x v="2424"/>
    <n v="1379.07"/>
  </r>
  <r>
    <x v="6290"/>
    <x v="6290"/>
    <x v="1"/>
    <x v="4"/>
    <n v="9"/>
    <x v="6111"/>
    <n v="5846.04"/>
  </r>
  <r>
    <x v="6291"/>
    <x v="6291"/>
    <x v="2"/>
    <x v="4"/>
    <n v="2"/>
    <x v="6112"/>
    <n v="739.24"/>
  </r>
  <r>
    <x v="6292"/>
    <x v="6292"/>
    <x v="3"/>
    <x v="4"/>
    <n v="5"/>
    <x v="6113"/>
    <n v="4105.3999999999996"/>
  </r>
  <r>
    <x v="6293"/>
    <x v="6293"/>
    <x v="2"/>
    <x v="3"/>
    <n v="2"/>
    <x v="6114"/>
    <n v="1532.88"/>
  </r>
  <r>
    <x v="6294"/>
    <x v="6294"/>
    <x v="2"/>
    <x v="4"/>
    <n v="1"/>
    <x v="6115"/>
    <n v="897.89"/>
  </r>
  <r>
    <x v="6295"/>
    <x v="6295"/>
    <x v="3"/>
    <x v="2"/>
    <n v="7"/>
    <x v="6116"/>
    <n v="2635.64"/>
  </r>
  <r>
    <x v="6296"/>
    <x v="6296"/>
    <x v="1"/>
    <x v="2"/>
    <n v="4"/>
    <x v="6117"/>
    <n v="901.2"/>
  </r>
  <r>
    <x v="6297"/>
    <x v="6297"/>
    <x v="0"/>
    <x v="1"/>
    <n v="5"/>
    <x v="4157"/>
    <n v="353.55"/>
  </r>
  <r>
    <x v="6298"/>
    <x v="6298"/>
    <x v="2"/>
    <x v="3"/>
    <n v="4"/>
    <x v="6118"/>
    <n v="1170.92"/>
  </r>
  <r>
    <x v="6299"/>
    <x v="6299"/>
    <x v="3"/>
    <x v="2"/>
    <n v="6"/>
    <x v="6119"/>
    <n v="2392.86"/>
  </r>
  <r>
    <x v="6300"/>
    <x v="6300"/>
    <x v="2"/>
    <x v="0"/>
    <n v="2"/>
    <x v="6120"/>
    <n v="1897.52"/>
  </r>
  <r>
    <x v="6301"/>
    <x v="6301"/>
    <x v="3"/>
    <x v="0"/>
    <n v="8"/>
    <x v="6121"/>
    <n v="4134.3999999999996"/>
  </r>
  <r>
    <x v="6302"/>
    <x v="6302"/>
    <x v="0"/>
    <x v="0"/>
    <n v="4"/>
    <x v="6122"/>
    <n v="2314.48"/>
  </r>
  <r>
    <x v="6303"/>
    <x v="6303"/>
    <x v="0"/>
    <x v="4"/>
    <n v="8"/>
    <x v="6123"/>
    <n v="7088.96"/>
  </r>
  <r>
    <x v="6304"/>
    <x v="6304"/>
    <x v="1"/>
    <x v="4"/>
    <n v="3"/>
    <x v="6124"/>
    <n v="2672.46"/>
  </r>
  <r>
    <x v="6305"/>
    <x v="6305"/>
    <x v="3"/>
    <x v="0"/>
    <n v="5"/>
    <x v="6125"/>
    <n v="2757.6"/>
  </r>
  <r>
    <x v="6306"/>
    <x v="6306"/>
    <x v="3"/>
    <x v="1"/>
    <n v="3"/>
    <x v="6126"/>
    <n v="474.06"/>
  </r>
  <r>
    <x v="6307"/>
    <x v="6307"/>
    <x v="1"/>
    <x v="1"/>
    <n v="7"/>
    <x v="6127"/>
    <n v="2148.9299999999998"/>
  </r>
  <r>
    <x v="6308"/>
    <x v="6308"/>
    <x v="1"/>
    <x v="4"/>
    <n v="3"/>
    <x v="6128"/>
    <n v="1452.12"/>
  </r>
  <r>
    <x v="6309"/>
    <x v="6309"/>
    <x v="3"/>
    <x v="0"/>
    <n v="8"/>
    <x v="6129"/>
    <n v="6108.88"/>
  </r>
  <r>
    <x v="6310"/>
    <x v="6310"/>
    <x v="1"/>
    <x v="1"/>
    <n v="9"/>
    <x v="6130"/>
    <n v="6534.9"/>
  </r>
  <r>
    <x v="6311"/>
    <x v="6311"/>
    <x v="0"/>
    <x v="4"/>
    <n v="2"/>
    <x v="6131"/>
    <n v="1321.14"/>
  </r>
  <r>
    <x v="6312"/>
    <x v="6312"/>
    <x v="2"/>
    <x v="0"/>
    <n v="3"/>
    <x v="6132"/>
    <n v="2658.69"/>
  </r>
  <r>
    <x v="6313"/>
    <x v="6313"/>
    <x v="0"/>
    <x v="3"/>
    <n v="7"/>
    <x v="2490"/>
    <n v="5687.57"/>
  </r>
  <r>
    <x v="6314"/>
    <x v="6314"/>
    <x v="1"/>
    <x v="0"/>
    <n v="5"/>
    <x v="6133"/>
    <n v="4915.05"/>
  </r>
  <r>
    <x v="6315"/>
    <x v="6315"/>
    <x v="3"/>
    <x v="0"/>
    <n v="7"/>
    <x v="6134"/>
    <n v="6262.9"/>
  </r>
  <r>
    <x v="6316"/>
    <x v="6316"/>
    <x v="3"/>
    <x v="2"/>
    <n v="2"/>
    <x v="6135"/>
    <n v="471.74"/>
  </r>
  <r>
    <x v="6317"/>
    <x v="6317"/>
    <x v="0"/>
    <x v="2"/>
    <n v="4"/>
    <x v="6136"/>
    <n v="418.96"/>
  </r>
  <r>
    <x v="6318"/>
    <x v="6318"/>
    <x v="3"/>
    <x v="3"/>
    <n v="1"/>
    <x v="6137"/>
    <n v="443.79"/>
  </r>
  <r>
    <x v="6319"/>
    <x v="6319"/>
    <x v="1"/>
    <x v="3"/>
    <n v="5"/>
    <x v="6138"/>
    <n v="3183.15"/>
  </r>
  <r>
    <x v="6320"/>
    <x v="6320"/>
    <x v="0"/>
    <x v="0"/>
    <n v="8"/>
    <x v="6139"/>
    <n v="5287.6"/>
  </r>
  <r>
    <x v="6321"/>
    <x v="6321"/>
    <x v="3"/>
    <x v="1"/>
    <n v="1"/>
    <x v="6140"/>
    <n v="304.14"/>
  </r>
  <r>
    <x v="6322"/>
    <x v="6322"/>
    <x v="2"/>
    <x v="3"/>
    <n v="7"/>
    <x v="6141"/>
    <n v="6068.23"/>
  </r>
  <r>
    <x v="6323"/>
    <x v="6323"/>
    <x v="2"/>
    <x v="0"/>
    <n v="7"/>
    <x v="6142"/>
    <n v="2539.46"/>
  </r>
  <r>
    <x v="6324"/>
    <x v="6324"/>
    <x v="1"/>
    <x v="4"/>
    <n v="7"/>
    <x v="6143"/>
    <n v="6462.12"/>
  </r>
  <r>
    <x v="6325"/>
    <x v="6325"/>
    <x v="3"/>
    <x v="2"/>
    <n v="1"/>
    <x v="6144"/>
    <n v="498.02"/>
  </r>
  <r>
    <x v="6326"/>
    <x v="6326"/>
    <x v="1"/>
    <x v="1"/>
    <n v="3"/>
    <x v="6084"/>
    <n v="179.61"/>
  </r>
  <r>
    <x v="6327"/>
    <x v="6327"/>
    <x v="0"/>
    <x v="0"/>
    <n v="2"/>
    <x v="6145"/>
    <n v="407.88"/>
  </r>
  <r>
    <x v="6328"/>
    <x v="6328"/>
    <x v="2"/>
    <x v="4"/>
    <n v="5"/>
    <x v="6146"/>
    <n v="736"/>
  </r>
  <r>
    <x v="6329"/>
    <x v="6329"/>
    <x v="0"/>
    <x v="2"/>
    <n v="2"/>
    <x v="6147"/>
    <n v="183.64"/>
  </r>
  <r>
    <x v="6330"/>
    <x v="6330"/>
    <x v="3"/>
    <x v="4"/>
    <n v="5"/>
    <x v="3820"/>
    <n v="3641.6"/>
  </r>
  <r>
    <x v="6331"/>
    <x v="6331"/>
    <x v="1"/>
    <x v="0"/>
    <n v="5"/>
    <x v="6148"/>
    <n v="1163.5"/>
  </r>
  <r>
    <x v="6332"/>
    <x v="6332"/>
    <x v="1"/>
    <x v="3"/>
    <n v="4"/>
    <x v="6149"/>
    <n v="3386.76"/>
  </r>
  <r>
    <x v="6333"/>
    <x v="6333"/>
    <x v="1"/>
    <x v="2"/>
    <n v="7"/>
    <x v="6150"/>
    <n v="2108.75"/>
  </r>
  <r>
    <x v="6334"/>
    <x v="6334"/>
    <x v="0"/>
    <x v="4"/>
    <n v="6"/>
    <x v="6151"/>
    <n v="484.26"/>
  </r>
  <r>
    <x v="6335"/>
    <x v="6335"/>
    <x v="2"/>
    <x v="3"/>
    <n v="2"/>
    <x v="6152"/>
    <n v="1659.28"/>
  </r>
  <r>
    <x v="6336"/>
    <x v="6336"/>
    <x v="0"/>
    <x v="1"/>
    <n v="4"/>
    <x v="6153"/>
    <n v="1971.36"/>
  </r>
  <r>
    <x v="6337"/>
    <x v="6337"/>
    <x v="0"/>
    <x v="0"/>
    <n v="7"/>
    <x v="6154"/>
    <n v="4336.71"/>
  </r>
  <r>
    <x v="6338"/>
    <x v="6338"/>
    <x v="3"/>
    <x v="0"/>
    <n v="9"/>
    <x v="6155"/>
    <n v="3324.78"/>
  </r>
  <r>
    <x v="6339"/>
    <x v="6339"/>
    <x v="3"/>
    <x v="2"/>
    <n v="9"/>
    <x v="6156"/>
    <n v="843.66"/>
  </r>
  <r>
    <x v="6340"/>
    <x v="6340"/>
    <x v="3"/>
    <x v="4"/>
    <n v="3"/>
    <x v="6157"/>
    <n v="1205.01"/>
  </r>
  <r>
    <x v="6341"/>
    <x v="6341"/>
    <x v="2"/>
    <x v="1"/>
    <n v="1"/>
    <x v="6158"/>
    <n v="542.37"/>
  </r>
  <r>
    <x v="6342"/>
    <x v="6342"/>
    <x v="2"/>
    <x v="2"/>
    <n v="9"/>
    <x v="6159"/>
    <n v="549.9"/>
  </r>
  <r>
    <x v="6343"/>
    <x v="6343"/>
    <x v="3"/>
    <x v="2"/>
    <n v="8"/>
    <x v="6160"/>
    <n v="4764.6400000000003"/>
  </r>
  <r>
    <x v="6344"/>
    <x v="6344"/>
    <x v="3"/>
    <x v="4"/>
    <n v="7"/>
    <x v="6161"/>
    <n v="6288.73"/>
  </r>
  <r>
    <x v="6345"/>
    <x v="6345"/>
    <x v="2"/>
    <x v="1"/>
    <n v="6"/>
    <x v="6162"/>
    <n v="1541.7"/>
  </r>
  <r>
    <x v="6346"/>
    <x v="6346"/>
    <x v="1"/>
    <x v="4"/>
    <n v="7"/>
    <x v="6163"/>
    <n v="6513.01"/>
  </r>
  <r>
    <x v="6347"/>
    <x v="6347"/>
    <x v="2"/>
    <x v="0"/>
    <n v="9"/>
    <x v="6164"/>
    <n v="1284.57"/>
  </r>
  <r>
    <x v="6348"/>
    <x v="6348"/>
    <x v="2"/>
    <x v="3"/>
    <n v="6"/>
    <x v="6165"/>
    <n v="5004.96"/>
  </r>
  <r>
    <x v="6349"/>
    <x v="6349"/>
    <x v="2"/>
    <x v="0"/>
    <n v="3"/>
    <x v="2791"/>
    <n v="2544.9299999999998"/>
  </r>
  <r>
    <x v="6350"/>
    <x v="6350"/>
    <x v="3"/>
    <x v="0"/>
    <n v="3"/>
    <x v="6166"/>
    <n v="884.61"/>
  </r>
  <r>
    <x v="6351"/>
    <x v="6351"/>
    <x v="1"/>
    <x v="2"/>
    <n v="4"/>
    <x v="6167"/>
    <n v="3839.8"/>
  </r>
  <r>
    <x v="6352"/>
    <x v="6352"/>
    <x v="2"/>
    <x v="0"/>
    <n v="8"/>
    <x v="6168"/>
    <n v="3566.16"/>
  </r>
  <r>
    <x v="6353"/>
    <x v="6353"/>
    <x v="3"/>
    <x v="1"/>
    <n v="9"/>
    <x v="6169"/>
    <n v="1657.71"/>
  </r>
  <r>
    <x v="6354"/>
    <x v="6354"/>
    <x v="0"/>
    <x v="0"/>
    <n v="8"/>
    <x v="6170"/>
    <n v="4897.04"/>
  </r>
  <r>
    <x v="6355"/>
    <x v="6355"/>
    <x v="0"/>
    <x v="1"/>
    <n v="2"/>
    <x v="6171"/>
    <n v="1993.56"/>
  </r>
  <r>
    <x v="6356"/>
    <x v="6356"/>
    <x v="2"/>
    <x v="4"/>
    <n v="4"/>
    <x v="6172"/>
    <n v="3617.32"/>
  </r>
  <r>
    <x v="6357"/>
    <x v="6357"/>
    <x v="0"/>
    <x v="2"/>
    <n v="4"/>
    <x v="6173"/>
    <n v="1258.68"/>
  </r>
  <r>
    <x v="6358"/>
    <x v="6358"/>
    <x v="1"/>
    <x v="1"/>
    <n v="2"/>
    <x v="6174"/>
    <n v="1196.28"/>
  </r>
  <r>
    <x v="6359"/>
    <x v="6359"/>
    <x v="0"/>
    <x v="0"/>
    <n v="8"/>
    <x v="6175"/>
    <n v="1276.8"/>
  </r>
  <r>
    <x v="6360"/>
    <x v="6360"/>
    <x v="0"/>
    <x v="2"/>
    <n v="3"/>
    <x v="6176"/>
    <n v="1466.25"/>
  </r>
  <r>
    <x v="6361"/>
    <x v="6361"/>
    <x v="1"/>
    <x v="2"/>
    <n v="2"/>
    <x v="4963"/>
    <n v="1093.8399999999999"/>
  </r>
  <r>
    <x v="6362"/>
    <x v="6362"/>
    <x v="2"/>
    <x v="1"/>
    <n v="7"/>
    <x v="6177"/>
    <n v="2446.5700000000002"/>
  </r>
  <r>
    <x v="6363"/>
    <x v="6363"/>
    <x v="2"/>
    <x v="1"/>
    <n v="1"/>
    <x v="6178"/>
    <n v="509.98"/>
  </r>
  <r>
    <x v="6364"/>
    <x v="6364"/>
    <x v="1"/>
    <x v="3"/>
    <n v="6"/>
    <x v="3795"/>
    <n v="5543.64"/>
  </r>
  <r>
    <x v="6365"/>
    <x v="6365"/>
    <x v="1"/>
    <x v="3"/>
    <n v="3"/>
    <x v="6179"/>
    <n v="1575.39"/>
  </r>
  <r>
    <x v="6366"/>
    <x v="6366"/>
    <x v="1"/>
    <x v="2"/>
    <n v="3"/>
    <x v="6180"/>
    <n v="2518.3200000000002"/>
  </r>
  <r>
    <x v="6367"/>
    <x v="6367"/>
    <x v="0"/>
    <x v="3"/>
    <n v="5"/>
    <x v="6181"/>
    <n v="1757.6"/>
  </r>
  <r>
    <x v="6368"/>
    <x v="6368"/>
    <x v="1"/>
    <x v="0"/>
    <n v="3"/>
    <x v="3696"/>
    <n v="2918.49"/>
  </r>
  <r>
    <x v="6369"/>
    <x v="6369"/>
    <x v="3"/>
    <x v="4"/>
    <n v="4"/>
    <x v="6182"/>
    <n v="555.16"/>
  </r>
  <r>
    <x v="6370"/>
    <x v="6370"/>
    <x v="0"/>
    <x v="2"/>
    <n v="3"/>
    <x v="6183"/>
    <n v="1818.93"/>
  </r>
  <r>
    <x v="6371"/>
    <x v="6371"/>
    <x v="2"/>
    <x v="4"/>
    <n v="7"/>
    <x v="6184"/>
    <n v="5602.73"/>
  </r>
  <r>
    <x v="6372"/>
    <x v="6372"/>
    <x v="2"/>
    <x v="3"/>
    <n v="3"/>
    <x v="6185"/>
    <n v="2470.02"/>
  </r>
  <r>
    <x v="6373"/>
    <x v="6373"/>
    <x v="2"/>
    <x v="1"/>
    <n v="4"/>
    <x v="6186"/>
    <n v="953.48"/>
  </r>
  <r>
    <x v="6374"/>
    <x v="6374"/>
    <x v="0"/>
    <x v="2"/>
    <n v="2"/>
    <x v="6187"/>
    <n v="863.12"/>
  </r>
  <r>
    <x v="6375"/>
    <x v="6375"/>
    <x v="3"/>
    <x v="3"/>
    <n v="2"/>
    <x v="6188"/>
    <n v="1285.98"/>
  </r>
  <r>
    <x v="6376"/>
    <x v="6376"/>
    <x v="1"/>
    <x v="0"/>
    <n v="9"/>
    <x v="6189"/>
    <n v="3150.81"/>
  </r>
  <r>
    <x v="6377"/>
    <x v="6377"/>
    <x v="1"/>
    <x v="2"/>
    <n v="1"/>
    <x v="6190"/>
    <n v="675.38"/>
  </r>
  <r>
    <x v="6378"/>
    <x v="6378"/>
    <x v="2"/>
    <x v="2"/>
    <n v="1"/>
    <x v="6191"/>
    <n v="409.84"/>
  </r>
  <r>
    <x v="6379"/>
    <x v="6379"/>
    <x v="2"/>
    <x v="1"/>
    <n v="1"/>
    <x v="6192"/>
    <n v="383.32"/>
  </r>
  <r>
    <x v="6380"/>
    <x v="6380"/>
    <x v="0"/>
    <x v="2"/>
    <n v="3"/>
    <x v="6193"/>
    <n v="457.98"/>
  </r>
  <r>
    <x v="6381"/>
    <x v="6381"/>
    <x v="3"/>
    <x v="1"/>
    <n v="2"/>
    <x v="6194"/>
    <n v="174.58"/>
  </r>
  <r>
    <x v="6382"/>
    <x v="6382"/>
    <x v="1"/>
    <x v="3"/>
    <n v="3"/>
    <x v="6195"/>
    <n v="2530.5300000000002"/>
  </r>
  <r>
    <x v="6383"/>
    <x v="6383"/>
    <x v="0"/>
    <x v="0"/>
    <n v="5"/>
    <x v="6196"/>
    <n v="2575.35"/>
  </r>
  <r>
    <x v="6384"/>
    <x v="6384"/>
    <x v="1"/>
    <x v="0"/>
    <n v="9"/>
    <x v="6197"/>
    <n v="5262.57"/>
  </r>
  <r>
    <x v="6385"/>
    <x v="6385"/>
    <x v="2"/>
    <x v="2"/>
    <n v="2"/>
    <x v="6198"/>
    <n v="807.22"/>
  </r>
  <r>
    <x v="6386"/>
    <x v="6386"/>
    <x v="1"/>
    <x v="2"/>
    <n v="1"/>
    <x v="6199"/>
    <n v="179.9"/>
  </r>
  <r>
    <x v="6387"/>
    <x v="6387"/>
    <x v="3"/>
    <x v="3"/>
    <n v="6"/>
    <x v="6200"/>
    <n v="2862.54"/>
  </r>
  <r>
    <x v="6388"/>
    <x v="6388"/>
    <x v="3"/>
    <x v="1"/>
    <n v="3"/>
    <x v="6201"/>
    <n v="802.53"/>
  </r>
  <r>
    <x v="6389"/>
    <x v="6389"/>
    <x v="2"/>
    <x v="0"/>
    <n v="7"/>
    <x v="6202"/>
    <n v="5920.6"/>
  </r>
  <r>
    <x v="6390"/>
    <x v="6390"/>
    <x v="3"/>
    <x v="1"/>
    <n v="6"/>
    <x v="6203"/>
    <n v="5924.7"/>
  </r>
  <r>
    <x v="6391"/>
    <x v="6391"/>
    <x v="3"/>
    <x v="3"/>
    <n v="7"/>
    <x v="6204"/>
    <n v="6262.48"/>
  </r>
  <r>
    <x v="6392"/>
    <x v="6392"/>
    <x v="0"/>
    <x v="0"/>
    <n v="5"/>
    <x v="6205"/>
    <n v="2759.3"/>
  </r>
  <r>
    <x v="6393"/>
    <x v="6393"/>
    <x v="1"/>
    <x v="0"/>
    <n v="1"/>
    <x v="6206"/>
    <n v="646.73"/>
  </r>
  <r>
    <x v="6394"/>
    <x v="6394"/>
    <x v="2"/>
    <x v="4"/>
    <n v="3"/>
    <x v="6207"/>
    <n v="2852.16"/>
  </r>
  <r>
    <x v="6395"/>
    <x v="6395"/>
    <x v="2"/>
    <x v="3"/>
    <n v="3"/>
    <x v="6208"/>
    <n v="1685.25"/>
  </r>
  <r>
    <x v="6396"/>
    <x v="6396"/>
    <x v="2"/>
    <x v="3"/>
    <n v="7"/>
    <x v="6209"/>
    <n v="4596.62"/>
  </r>
  <r>
    <x v="6397"/>
    <x v="6397"/>
    <x v="2"/>
    <x v="4"/>
    <n v="3"/>
    <x v="6210"/>
    <n v="1943.31"/>
  </r>
  <r>
    <x v="6398"/>
    <x v="6398"/>
    <x v="2"/>
    <x v="1"/>
    <n v="5"/>
    <x v="6211"/>
    <n v="3613.6"/>
  </r>
  <r>
    <x v="6399"/>
    <x v="6399"/>
    <x v="3"/>
    <x v="4"/>
    <n v="4"/>
    <x v="3282"/>
    <n v="2633.08"/>
  </r>
  <r>
    <x v="6400"/>
    <x v="6400"/>
    <x v="0"/>
    <x v="3"/>
    <n v="4"/>
    <x v="6212"/>
    <n v="2748.68"/>
  </r>
  <r>
    <x v="6401"/>
    <x v="6401"/>
    <x v="2"/>
    <x v="1"/>
    <n v="7"/>
    <x v="6213"/>
    <n v="5177.2"/>
  </r>
  <r>
    <x v="6402"/>
    <x v="6402"/>
    <x v="0"/>
    <x v="0"/>
    <n v="1"/>
    <x v="6214"/>
    <n v="818.64"/>
  </r>
  <r>
    <x v="6403"/>
    <x v="6403"/>
    <x v="0"/>
    <x v="4"/>
    <n v="7"/>
    <x v="6215"/>
    <n v="3030.3"/>
  </r>
  <r>
    <x v="6404"/>
    <x v="6404"/>
    <x v="3"/>
    <x v="1"/>
    <n v="8"/>
    <x v="6216"/>
    <n v="6068.32"/>
  </r>
  <r>
    <x v="6405"/>
    <x v="6405"/>
    <x v="2"/>
    <x v="1"/>
    <n v="3"/>
    <x v="6217"/>
    <n v="435.57"/>
  </r>
  <r>
    <x v="6406"/>
    <x v="6406"/>
    <x v="3"/>
    <x v="1"/>
    <n v="3"/>
    <x v="6218"/>
    <n v="2647.14"/>
  </r>
  <r>
    <x v="6407"/>
    <x v="6407"/>
    <x v="2"/>
    <x v="4"/>
    <n v="4"/>
    <x v="6219"/>
    <n v="1302.1600000000001"/>
  </r>
  <r>
    <x v="6408"/>
    <x v="6408"/>
    <x v="3"/>
    <x v="0"/>
    <n v="6"/>
    <x v="6220"/>
    <n v="2599.7399999999998"/>
  </r>
  <r>
    <x v="6409"/>
    <x v="6409"/>
    <x v="0"/>
    <x v="1"/>
    <n v="7"/>
    <x v="6221"/>
    <n v="5694.01"/>
  </r>
  <r>
    <x v="6410"/>
    <x v="6410"/>
    <x v="2"/>
    <x v="4"/>
    <n v="1"/>
    <x v="6222"/>
    <n v="655.14"/>
  </r>
  <r>
    <x v="6411"/>
    <x v="6411"/>
    <x v="1"/>
    <x v="3"/>
    <n v="4"/>
    <x v="6223"/>
    <n v="1372.8"/>
  </r>
  <r>
    <x v="6412"/>
    <x v="6412"/>
    <x v="0"/>
    <x v="4"/>
    <n v="7"/>
    <x v="6224"/>
    <n v="1848.91"/>
  </r>
  <r>
    <x v="6413"/>
    <x v="6413"/>
    <x v="1"/>
    <x v="4"/>
    <n v="2"/>
    <x v="6225"/>
    <n v="1919.66"/>
  </r>
  <r>
    <x v="6414"/>
    <x v="6414"/>
    <x v="0"/>
    <x v="4"/>
    <n v="1"/>
    <x v="6226"/>
    <n v="133.38999999999999"/>
  </r>
  <r>
    <x v="6415"/>
    <x v="6415"/>
    <x v="3"/>
    <x v="1"/>
    <n v="1"/>
    <x v="5697"/>
    <n v="54.12"/>
  </r>
  <r>
    <x v="6416"/>
    <x v="6416"/>
    <x v="2"/>
    <x v="4"/>
    <n v="6"/>
    <x v="6227"/>
    <n v="4135.74"/>
  </r>
  <r>
    <x v="6417"/>
    <x v="6417"/>
    <x v="0"/>
    <x v="3"/>
    <n v="5"/>
    <x v="6228"/>
    <n v="3168.75"/>
  </r>
  <r>
    <x v="6418"/>
    <x v="6418"/>
    <x v="3"/>
    <x v="1"/>
    <n v="1"/>
    <x v="6229"/>
    <n v="750.73"/>
  </r>
  <r>
    <x v="6419"/>
    <x v="6419"/>
    <x v="2"/>
    <x v="3"/>
    <n v="3"/>
    <x v="6230"/>
    <n v="2235.15"/>
  </r>
  <r>
    <x v="6420"/>
    <x v="6420"/>
    <x v="2"/>
    <x v="2"/>
    <n v="7"/>
    <x v="6231"/>
    <n v="6090.7"/>
  </r>
  <r>
    <x v="6421"/>
    <x v="6421"/>
    <x v="0"/>
    <x v="4"/>
    <n v="9"/>
    <x v="6232"/>
    <n v="8334"/>
  </r>
  <r>
    <x v="6422"/>
    <x v="6422"/>
    <x v="2"/>
    <x v="1"/>
    <n v="9"/>
    <x v="6233"/>
    <n v="7076.43"/>
  </r>
  <r>
    <x v="6423"/>
    <x v="6423"/>
    <x v="0"/>
    <x v="1"/>
    <n v="6"/>
    <x v="1858"/>
    <n v="1624.08"/>
  </r>
  <r>
    <x v="6424"/>
    <x v="6424"/>
    <x v="2"/>
    <x v="4"/>
    <n v="3"/>
    <x v="2868"/>
    <n v="1470.96"/>
  </r>
  <r>
    <x v="6425"/>
    <x v="6425"/>
    <x v="1"/>
    <x v="0"/>
    <n v="1"/>
    <x v="6234"/>
    <n v="659.63"/>
  </r>
  <r>
    <x v="6426"/>
    <x v="6426"/>
    <x v="3"/>
    <x v="0"/>
    <n v="3"/>
    <x v="6235"/>
    <n v="1687.2"/>
  </r>
  <r>
    <x v="6427"/>
    <x v="6427"/>
    <x v="1"/>
    <x v="3"/>
    <n v="2"/>
    <x v="6236"/>
    <n v="401.9"/>
  </r>
  <r>
    <x v="6428"/>
    <x v="6428"/>
    <x v="0"/>
    <x v="4"/>
    <n v="5"/>
    <x v="6237"/>
    <n v="3049.05"/>
  </r>
  <r>
    <x v="6429"/>
    <x v="6429"/>
    <x v="1"/>
    <x v="4"/>
    <n v="8"/>
    <x v="6238"/>
    <n v="7137.6"/>
  </r>
  <r>
    <x v="6430"/>
    <x v="6430"/>
    <x v="0"/>
    <x v="2"/>
    <n v="5"/>
    <x v="6239"/>
    <n v="2237.9499999999998"/>
  </r>
  <r>
    <x v="6431"/>
    <x v="6431"/>
    <x v="2"/>
    <x v="0"/>
    <n v="1"/>
    <x v="6240"/>
    <n v="685.49"/>
  </r>
  <r>
    <x v="6432"/>
    <x v="6432"/>
    <x v="2"/>
    <x v="0"/>
    <n v="3"/>
    <x v="6241"/>
    <n v="1905.42"/>
  </r>
  <r>
    <x v="6433"/>
    <x v="6433"/>
    <x v="0"/>
    <x v="4"/>
    <n v="5"/>
    <x v="6242"/>
    <n v="2040.95"/>
  </r>
  <r>
    <x v="6434"/>
    <x v="6434"/>
    <x v="1"/>
    <x v="3"/>
    <n v="7"/>
    <x v="6243"/>
    <n v="4109.07"/>
  </r>
  <r>
    <x v="6435"/>
    <x v="6435"/>
    <x v="2"/>
    <x v="4"/>
    <n v="5"/>
    <x v="6244"/>
    <n v="1248.5"/>
  </r>
  <r>
    <x v="6436"/>
    <x v="6436"/>
    <x v="3"/>
    <x v="3"/>
    <n v="5"/>
    <x v="6245"/>
    <n v="2844"/>
  </r>
  <r>
    <x v="6437"/>
    <x v="6437"/>
    <x v="2"/>
    <x v="0"/>
    <n v="7"/>
    <x v="6246"/>
    <n v="5662.23"/>
  </r>
  <r>
    <x v="6438"/>
    <x v="6438"/>
    <x v="3"/>
    <x v="2"/>
    <n v="8"/>
    <x v="6247"/>
    <n v="6168"/>
  </r>
  <r>
    <x v="6439"/>
    <x v="6439"/>
    <x v="1"/>
    <x v="1"/>
    <n v="8"/>
    <x v="6248"/>
    <n v="3120.48"/>
  </r>
  <r>
    <x v="6440"/>
    <x v="6440"/>
    <x v="3"/>
    <x v="0"/>
    <n v="7"/>
    <x v="6249"/>
    <n v="1095.3599999999999"/>
  </r>
  <r>
    <x v="6441"/>
    <x v="6441"/>
    <x v="3"/>
    <x v="3"/>
    <n v="3"/>
    <x v="6250"/>
    <n v="2429.85"/>
  </r>
  <r>
    <x v="6442"/>
    <x v="6442"/>
    <x v="3"/>
    <x v="4"/>
    <n v="2"/>
    <x v="6251"/>
    <n v="603.58000000000004"/>
  </r>
  <r>
    <x v="6443"/>
    <x v="6443"/>
    <x v="3"/>
    <x v="0"/>
    <n v="1"/>
    <x v="6252"/>
    <n v="100.39"/>
  </r>
  <r>
    <x v="6444"/>
    <x v="6444"/>
    <x v="2"/>
    <x v="2"/>
    <n v="6"/>
    <x v="6253"/>
    <n v="2837.58"/>
  </r>
  <r>
    <x v="6445"/>
    <x v="6445"/>
    <x v="3"/>
    <x v="3"/>
    <n v="9"/>
    <x v="6254"/>
    <n v="6772.5"/>
  </r>
  <r>
    <x v="6446"/>
    <x v="6446"/>
    <x v="2"/>
    <x v="4"/>
    <n v="3"/>
    <x v="6255"/>
    <n v="2454.21"/>
  </r>
  <r>
    <x v="6447"/>
    <x v="6447"/>
    <x v="3"/>
    <x v="1"/>
    <n v="5"/>
    <x v="6256"/>
    <n v="4915.45"/>
  </r>
  <r>
    <x v="6448"/>
    <x v="6448"/>
    <x v="0"/>
    <x v="3"/>
    <n v="9"/>
    <x v="3326"/>
    <n v="2069.46"/>
  </r>
  <r>
    <x v="6449"/>
    <x v="6449"/>
    <x v="1"/>
    <x v="4"/>
    <n v="9"/>
    <x v="6257"/>
    <n v="2961.99"/>
  </r>
  <r>
    <x v="6450"/>
    <x v="6450"/>
    <x v="3"/>
    <x v="1"/>
    <n v="7"/>
    <x v="6258"/>
    <n v="4403.1400000000003"/>
  </r>
  <r>
    <x v="6451"/>
    <x v="6451"/>
    <x v="0"/>
    <x v="4"/>
    <n v="4"/>
    <x v="6259"/>
    <n v="3283.12"/>
  </r>
  <r>
    <x v="6452"/>
    <x v="6452"/>
    <x v="3"/>
    <x v="1"/>
    <n v="2"/>
    <x v="6260"/>
    <n v="544.74"/>
  </r>
  <r>
    <x v="6453"/>
    <x v="6453"/>
    <x v="3"/>
    <x v="1"/>
    <n v="2"/>
    <x v="6261"/>
    <n v="878.84"/>
  </r>
  <r>
    <x v="6454"/>
    <x v="6454"/>
    <x v="3"/>
    <x v="1"/>
    <n v="4"/>
    <x v="6262"/>
    <n v="1751.92"/>
  </r>
  <r>
    <x v="6455"/>
    <x v="6455"/>
    <x v="0"/>
    <x v="4"/>
    <n v="1"/>
    <x v="6263"/>
    <n v="784.29"/>
  </r>
  <r>
    <x v="6456"/>
    <x v="6456"/>
    <x v="1"/>
    <x v="1"/>
    <n v="4"/>
    <x v="6264"/>
    <n v="1115.56"/>
  </r>
  <r>
    <x v="6457"/>
    <x v="6457"/>
    <x v="0"/>
    <x v="3"/>
    <n v="6"/>
    <x v="6265"/>
    <n v="5821.92"/>
  </r>
  <r>
    <x v="6458"/>
    <x v="6458"/>
    <x v="1"/>
    <x v="2"/>
    <n v="6"/>
    <x v="6266"/>
    <n v="3209.64"/>
  </r>
  <r>
    <x v="6459"/>
    <x v="6459"/>
    <x v="3"/>
    <x v="2"/>
    <n v="7"/>
    <x v="6267"/>
    <n v="2225.7199999999998"/>
  </r>
  <r>
    <x v="6460"/>
    <x v="6460"/>
    <x v="2"/>
    <x v="1"/>
    <n v="5"/>
    <x v="6268"/>
    <n v="1600.35"/>
  </r>
  <r>
    <x v="6461"/>
    <x v="6461"/>
    <x v="3"/>
    <x v="2"/>
    <n v="9"/>
    <x v="6269"/>
    <n v="606.41999999999996"/>
  </r>
  <r>
    <x v="6462"/>
    <x v="6462"/>
    <x v="1"/>
    <x v="2"/>
    <n v="2"/>
    <x v="6270"/>
    <n v="1415.62"/>
  </r>
  <r>
    <x v="6463"/>
    <x v="6463"/>
    <x v="0"/>
    <x v="1"/>
    <n v="2"/>
    <x v="6271"/>
    <n v="1574.3"/>
  </r>
  <r>
    <x v="6464"/>
    <x v="6464"/>
    <x v="3"/>
    <x v="1"/>
    <n v="4"/>
    <x v="6272"/>
    <n v="323.24"/>
  </r>
  <r>
    <x v="6465"/>
    <x v="6465"/>
    <x v="0"/>
    <x v="3"/>
    <n v="4"/>
    <x v="6273"/>
    <n v="2426.56"/>
  </r>
  <r>
    <x v="6466"/>
    <x v="6466"/>
    <x v="0"/>
    <x v="0"/>
    <n v="4"/>
    <x v="2204"/>
    <n v="3170.36"/>
  </r>
  <r>
    <x v="6467"/>
    <x v="6467"/>
    <x v="0"/>
    <x v="4"/>
    <n v="1"/>
    <x v="6274"/>
    <n v="407.43"/>
  </r>
  <r>
    <x v="6468"/>
    <x v="6468"/>
    <x v="3"/>
    <x v="1"/>
    <n v="4"/>
    <x v="6275"/>
    <n v="1844.4"/>
  </r>
  <r>
    <x v="6469"/>
    <x v="6469"/>
    <x v="0"/>
    <x v="1"/>
    <n v="5"/>
    <x v="6276"/>
    <n v="1967.7"/>
  </r>
  <r>
    <x v="6470"/>
    <x v="6470"/>
    <x v="0"/>
    <x v="2"/>
    <n v="9"/>
    <x v="6277"/>
    <n v="3148.83"/>
  </r>
  <r>
    <x v="6471"/>
    <x v="6471"/>
    <x v="3"/>
    <x v="3"/>
    <n v="3"/>
    <x v="6278"/>
    <n v="1549.74"/>
  </r>
  <r>
    <x v="6472"/>
    <x v="6472"/>
    <x v="0"/>
    <x v="2"/>
    <n v="3"/>
    <x v="6279"/>
    <n v="623.4"/>
  </r>
  <r>
    <x v="6473"/>
    <x v="6473"/>
    <x v="3"/>
    <x v="1"/>
    <n v="5"/>
    <x v="3392"/>
    <n v="2343.25"/>
  </r>
  <r>
    <x v="6474"/>
    <x v="6474"/>
    <x v="1"/>
    <x v="1"/>
    <n v="6"/>
    <x v="6280"/>
    <n v="5668.38"/>
  </r>
  <r>
    <x v="6475"/>
    <x v="6475"/>
    <x v="1"/>
    <x v="2"/>
    <n v="3"/>
    <x v="6281"/>
    <n v="228.09"/>
  </r>
  <r>
    <x v="6476"/>
    <x v="6476"/>
    <x v="1"/>
    <x v="1"/>
    <n v="1"/>
    <x v="6282"/>
    <n v="206.51"/>
  </r>
  <r>
    <x v="6477"/>
    <x v="6477"/>
    <x v="0"/>
    <x v="0"/>
    <n v="8"/>
    <x v="2175"/>
    <n v="6310.56"/>
  </r>
  <r>
    <x v="6478"/>
    <x v="6478"/>
    <x v="2"/>
    <x v="4"/>
    <n v="1"/>
    <x v="5431"/>
    <n v="175.45"/>
  </r>
  <r>
    <x v="6479"/>
    <x v="6479"/>
    <x v="2"/>
    <x v="4"/>
    <n v="2"/>
    <x v="6283"/>
    <n v="615.44000000000005"/>
  </r>
  <r>
    <x v="6480"/>
    <x v="6480"/>
    <x v="0"/>
    <x v="4"/>
    <n v="3"/>
    <x v="6284"/>
    <n v="1446.3"/>
  </r>
  <r>
    <x v="6481"/>
    <x v="6481"/>
    <x v="2"/>
    <x v="0"/>
    <n v="6"/>
    <x v="6285"/>
    <n v="5676"/>
  </r>
  <r>
    <x v="6482"/>
    <x v="6482"/>
    <x v="3"/>
    <x v="1"/>
    <n v="4"/>
    <x v="6286"/>
    <n v="897.32"/>
  </r>
  <r>
    <x v="6483"/>
    <x v="6483"/>
    <x v="2"/>
    <x v="2"/>
    <n v="4"/>
    <x v="6287"/>
    <n v="3707.72"/>
  </r>
  <r>
    <x v="6484"/>
    <x v="6484"/>
    <x v="0"/>
    <x v="3"/>
    <n v="9"/>
    <x v="6288"/>
    <n v="6593.4"/>
  </r>
  <r>
    <x v="6485"/>
    <x v="6485"/>
    <x v="0"/>
    <x v="1"/>
    <n v="6"/>
    <x v="6289"/>
    <n v="4125.54"/>
  </r>
  <r>
    <x v="6486"/>
    <x v="6486"/>
    <x v="3"/>
    <x v="0"/>
    <n v="2"/>
    <x v="6290"/>
    <n v="1474.74"/>
  </r>
  <r>
    <x v="6487"/>
    <x v="6487"/>
    <x v="1"/>
    <x v="0"/>
    <n v="7"/>
    <x v="6291"/>
    <n v="557.76"/>
  </r>
  <r>
    <x v="6488"/>
    <x v="6488"/>
    <x v="0"/>
    <x v="4"/>
    <n v="3"/>
    <x v="4007"/>
    <n v="431.88"/>
  </r>
  <r>
    <x v="6489"/>
    <x v="6489"/>
    <x v="3"/>
    <x v="1"/>
    <n v="9"/>
    <x v="6292"/>
    <n v="3312.9"/>
  </r>
  <r>
    <x v="6490"/>
    <x v="6490"/>
    <x v="2"/>
    <x v="4"/>
    <n v="6"/>
    <x v="6293"/>
    <n v="721.62"/>
  </r>
  <r>
    <x v="6491"/>
    <x v="6491"/>
    <x v="2"/>
    <x v="3"/>
    <n v="8"/>
    <x v="6294"/>
    <n v="7905.68"/>
  </r>
  <r>
    <x v="6492"/>
    <x v="6492"/>
    <x v="3"/>
    <x v="4"/>
    <n v="1"/>
    <x v="6295"/>
    <n v="601.39"/>
  </r>
  <r>
    <x v="6493"/>
    <x v="6493"/>
    <x v="3"/>
    <x v="3"/>
    <n v="2"/>
    <x v="6296"/>
    <n v="1025.96"/>
  </r>
  <r>
    <x v="6494"/>
    <x v="6494"/>
    <x v="0"/>
    <x v="0"/>
    <n v="6"/>
    <x v="6297"/>
    <n v="4777.4399999999996"/>
  </r>
  <r>
    <x v="6495"/>
    <x v="6495"/>
    <x v="2"/>
    <x v="4"/>
    <n v="3"/>
    <x v="6298"/>
    <n v="2934.33"/>
  </r>
  <r>
    <x v="6496"/>
    <x v="6496"/>
    <x v="3"/>
    <x v="4"/>
    <n v="1"/>
    <x v="6299"/>
    <n v="957.37"/>
  </r>
  <r>
    <x v="6497"/>
    <x v="6497"/>
    <x v="2"/>
    <x v="2"/>
    <n v="6"/>
    <x v="6300"/>
    <n v="4820.46"/>
  </r>
  <r>
    <x v="6498"/>
    <x v="6498"/>
    <x v="3"/>
    <x v="0"/>
    <n v="5"/>
    <x v="6301"/>
    <n v="2041.6"/>
  </r>
  <r>
    <x v="6499"/>
    <x v="6499"/>
    <x v="2"/>
    <x v="2"/>
    <n v="9"/>
    <x v="6302"/>
    <n v="1013.94"/>
  </r>
  <r>
    <x v="6500"/>
    <x v="6500"/>
    <x v="1"/>
    <x v="3"/>
    <n v="6"/>
    <x v="6303"/>
    <n v="860.76"/>
  </r>
  <r>
    <x v="6501"/>
    <x v="6501"/>
    <x v="0"/>
    <x v="3"/>
    <n v="5"/>
    <x v="6304"/>
    <n v="255.45"/>
  </r>
  <r>
    <x v="6502"/>
    <x v="6502"/>
    <x v="2"/>
    <x v="0"/>
    <n v="1"/>
    <x v="6305"/>
    <n v="51.81"/>
  </r>
  <r>
    <x v="6503"/>
    <x v="6503"/>
    <x v="1"/>
    <x v="3"/>
    <n v="1"/>
    <x v="6306"/>
    <n v="939.6"/>
  </r>
  <r>
    <x v="6504"/>
    <x v="6504"/>
    <x v="2"/>
    <x v="0"/>
    <n v="1"/>
    <x v="6307"/>
    <n v="930.67"/>
  </r>
  <r>
    <x v="6505"/>
    <x v="6505"/>
    <x v="2"/>
    <x v="3"/>
    <n v="7"/>
    <x v="6308"/>
    <n v="4789.26"/>
  </r>
  <r>
    <x v="6506"/>
    <x v="6506"/>
    <x v="1"/>
    <x v="1"/>
    <n v="6"/>
    <x v="6309"/>
    <n v="4442.04"/>
  </r>
  <r>
    <x v="6507"/>
    <x v="6507"/>
    <x v="2"/>
    <x v="4"/>
    <n v="5"/>
    <x v="6310"/>
    <n v="2687.75"/>
  </r>
  <r>
    <x v="6508"/>
    <x v="6508"/>
    <x v="2"/>
    <x v="1"/>
    <n v="4"/>
    <x v="6311"/>
    <n v="1103.8"/>
  </r>
  <r>
    <x v="6509"/>
    <x v="6509"/>
    <x v="0"/>
    <x v="0"/>
    <n v="8"/>
    <x v="6312"/>
    <n v="7349.36"/>
  </r>
  <r>
    <x v="6510"/>
    <x v="6510"/>
    <x v="1"/>
    <x v="0"/>
    <n v="8"/>
    <x v="6313"/>
    <n v="2510.48"/>
  </r>
  <r>
    <x v="6511"/>
    <x v="6511"/>
    <x v="1"/>
    <x v="1"/>
    <n v="5"/>
    <x v="6314"/>
    <n v="3763.45"/>
  </r>
  <r>
    <x v="6512"/>
    <x v="6512"/>
    <x v="3"/>
    <x v="4"/>
    <n v="4"/>
    <x v="6315"/>
    <n v="1132.6400000000001"/>
  </r>
  <r>
    <x v="6513"/>
    <x v="6513"/>
    <x v="2"/>
    <x v="4"/>
    <n v="2"/>
    <x v="6316"/>
    <n v="1753.28"/>
  </r>
  <r>
    <x v="6514"/>
    <x v="6514"/>
    <x v="0"/>
    <x v="2"/>
    <n v="7"/>
    <x v="6317"/>
    <n v="4680.76"/>
  </r>
  <r>
    <x v="6515"/>
    <x v="6515"/>
    <x v="2"/>
    <x v="3"/>
    <n v="5"/>
    <x v="6318"/>
    <n v="3302.8"/>
  </r>
  <r>
    <x v="6516"/>
    <x v="6516"/>
    <x v="2"/>
    <x v="2"/>
    <n v="3"/>
    <x v="6319"/>
    <n v="427.5"/>
  </r>
  <r>
    <x v="6517"/>
    <x v="6517"/>
    <x v="3"/>
    <x v="4"/>
    <n v="9"/>
    <x v="6320"/>
    <n v="4036.5"/>
  </r>
  <r>
    <x v="6518"/>
    <x v="6518"/>
    <x v="2"/>
    <x v="1"/>
    <n v="9"/>
    <x v="6321"/>
    <n v="4937.9399999999996"/>
  </r>
  <r>
    <x v="6519"/>
    <x v="6519"/>
    <x v="0"/>
    <x v="3"/>
    <n v="8"/>
    <x v="6322"/>
    <n v="2634.64"/>
  </r>
  <r>
    <x v="6520"/>
    <x v="6520"/>
    <x v="0"/>
    <x v="1"/>
    <n v="1"/>
    <x v="6323"/>
    <n v="886.93"/>
  </r>
  <r>
    <x v="6521"/>
    <x v="6521"/>
    <x v="3"/>
    <x v="2"/>
    <n v="3"/>
    <x v="6324"/>
    <n v="2537.37"/>
  </r>
  <r>
    <x v="6522"/>
    <x v="6522"/>
    <x v="2"/>
    <x v="0"/>
    <n v="2"/>
    <x v="6325"/>
    <n v="1037.8800000000001"/>
  </r>
  <r>
    <x v="6523"/>
    <x v="6523"/>
    <x v="0"/>
    <x v="1"/>
    <n v="4"/>
    <x v="6326"/>
    <n v="1492.12"/>
  </r>
  <r>
    <x v="6524"/>
    <x v="6524"/>
    <x v="2"/>
    <x v="2"/>
    <n v="2"/>
    <x v="6327"/>
    <n v="1622.94"/>
  </r>
  <r>
    <x v="6525"/>
    <x v="6525"/>
    <x v="2"/>
    <x v="2"/>
    <n v="8"/>
    <x v="6328"/>
    <n v="1896.4"/>
  </r>
  <r>
    <x v="6526"/>
    <x v="6526"/>
    <x v="2"/>
    <x v="2"/>
    <n v="1"/>
    <x v="6329"/>
    <n v="117.94"/>
  </r>
  <r>
    <x v="6527"/>
    <x v="6527"/>
    <x v="3"/>
    <x v="0"/>
    <n v="4"/>
    <x v="6330"/>
    <n v="373.68"/>
  </r>
  <r>
    <x v="6528"/>
    <x v="6528"/>
    <x v="2"/>
    <x v="0"/>
    <n v="5"/>
    <x v="6331"/>
    <n v="433.75"/>
  </r>
  <r>
    <x v="6529"/>
    <x v="6529"/>
    <x v="0"/>
    <x v="0"/>
    <n v="4"/>
    <x v="6332"/>
    <n v="2057.7600000000002"/>
  </r>
  <r>
    <x v="6530"/>
    <x v="6530"/>
    <x v="2"/>
    <x v="3"/>
    <n v="8"/>
    <x v="6333"/>
    <n v="2340.4"/>
  </r>
  <r>
    <x v="6531"/>
    <x v="6531"/>
    <x v="0"/>
    <x v="0"/>
    <n v="2"/>
    <x v="6334"/>
    <n v="1411.72"/>
  </r>
  <r>
    <x v="6532"/>
    <x v="6532"/>
    <x v="2"/>
    <x v="0"/>
    <n v="9"/>
    <x v="6335"/>
    <n v="6040.8"/>
  </r>
  <r>
    <x v="6533"/>
    <x v="6533"/>
    <x v="0"/>
    <x v="0"/>
    <n v="2"/>
    <x v="6336"/>
    <n v="1129.8399999999999"/>
  </r>
  <r>
    <x v="6534"/>
    <x v="6534"/>
    <x v="0"/>
    <x v="1"/>
    <n v="2"/>
    <x v="6337"/>
    <n v="770.4"/>
  </r>
  <r>
    <x v="6535"/>
    <x v="6535"/>
    <x v="2"/>
    <x v="0"/>
    <n v="2"/>
    <x v="6338"/>
    <n v="1715.86"/>
  </r>
  <r>
    <x v="6536"/>
    <x v="6536"/>
    <x v="2"/>
    <x v="3"/>
    <n v="8"/>
    <x v="6339"/>
    <n v="5793.76"/>
  </r>
  <r>
    <x v="6537"/>
    <x v="6537"/>
    <x v="0"/>
    <x v="2"/>
    <n v="3"/>
    <x v="6340"/>
    <n v="923.85"/>
  </r>
  <r>
    <x v="6538"/>
    <x v="6538"/>
    <x v="1"/>
    <x v="1"/>
    <n v="8"/>
    <x v="6341"/>
    <n v="4212.8"/>
  </r>
  <r>
    <x v="6539"/>
    <x v="6539"/>
    <x v="3"/>
    <x v="4"/>
    <n v="7"/>
    <x v="6342"/>
    <n v="1389.22"/>
  </r>
  <r>
    <x v="6540"/>
    <x v="6540"/>
    <x v="1"/>
    <x v="0"/>
    <n v="4"/>
    <x v="6343"/>
    <n v="1449.36"/>
  </r>
  <r>
    <x v="6541"/>
    <x v="6541"/>
    <x v="1"/>
    <x v="2"/>
    <n v="7"/>
    <x v="378"/>
    <n v="6980.96"/>
  </r>
  <r>
    <x v="6542"/>
    <x v="6542"/>
    <x v="2"/>
    <x v="2"/>
    <n v="8"/>
    <x v="6344"/>
    <n v="2101.1999999999998"/>
  </r>
  <r>
    <x v="6543"/>
    <x v="6543"/>
    <x v="3"/>
    <x v="1"/>
    <n v="6"/>
    <x v="6345"/>
    <n v="4280.34"/>
  </r>
  <r>
    <x v="6544"/>
    <x v="6544"/>
    <x v="1"/>
    <x v="4"/>
    <n v="6"/>
    <x v="6346"/>
    <n v="1659"/>
  </r>
  <r>
    <x v="6545"/>
    <x v="6545"/>
    <x v="2"/>
    <x v="3"/>
    <n v="3"/>
    <x v="6347"/>
    <n v="2823.69"/>
  </r>
  <r>
    <x v="6546"/>
    <x v="6546"/>
    <x v="1"/>
    <x v="2"/>
    <n v="5"/>
    <x v="6348"/>
    <n v="1723.15"/>
  </r>
  <r>
    <x v="6547"/>
    <x v="6547"/>
    <x v="1"/>
    <x v="2"/>
    <n v="2"/>
    <x v="6349"/>
    <n v="758.7"/>
  </r>
  <r>
    <x v="6548"/>
    <x v="6548"/>
    <x v="2"/>
    <x v="2"/>
    <n v="5"/>
    <x v="6350"/>
    <n v="3070.85"/>
  </r>
  <r>
    <x v="6549"/>
    <x v="6549"/>
    <x v="2"/>
    <x v="2"/>
    <n v="5"/>
    <x v="6351"/>
    <n v="3043.55"/>
  </r>
  <r>
    <x v="6550"/>
    <x v="6550"/>
    <x v="2"/>
    <x v="1"/>
    <n v="7"/>
    <x v="2888"/>
    <n v="4200.84"/>
  </r>
  <r>
    <x v="6551"/>
    <x v="6551"/>
    <x v="3"/>
    <x v="4"/>
    <n v="4"/>
    <x v="6352"/>
    <n v="2378.36"/>
  </r>
  <r>
    <x v="6552"/>
    <x v="6552"/>
    <x v="1"/>
    <x v="2"/>
    <n v="6"/>
    <x v="6353"/>
    <n v="2079.48"/>
  </r>
  <r>
    <x v="6553"/>
    <x v="6553"/>
    <x v="2"/>
    <x v="3"/>
    <n v="9"/>
    <x v="6354"/>
    <n v="4164.21"/>
  </r>
  <r>
    <x v="6554"/>
    <x v="6554"/>
    <x v="0"/>
    <x v="3"/>
    <n v="4"/>
    <x v="628"/>
    <n v="2455.04"/>
  </r>
  <r>
    <x v="6555"/>
    <x v="6555"/>
    <x v="1"/>
    <x v="0"/>
    <n v="6"/>
    <x v="6355"/>
    <n v="4126.26"/>
  </r>
  <r>
    <x v="6556"/>
    <x v="6556"/>
    <x v="0"/>
    <x v="2"/>
    <n v="9"/>
    <x v="6356"/>
    <n v="2614.23"/>
  </r>
  <r>
    <x v="6557"/>
    <x v="6557"/>
    <x v="3"/>
    <x v="2"/>
    <n v="1"/>
    <x v="6357"/>
    <n v="716.4"/>
  </r>
  <r>
    <x v="6558"/>
    <x v="6558"/>
    <x v="2"/>
    <x v="2"/>
    <n v="8"/>
    <x v="6358"/>
    <n v="7416.88"/>
  </r>
  <r>
    <x v="6559"/>
    <x v="6559"/>
    <x v="0"/>
    <x v="2"/>
    <n v="1"/>
    <x v="6359"/>
    <n v="770.03"/>
  </r>
  <r>
    <x v="6560"/>
    <x v="6560"/>
    <x v="3"/>
    <x v="2"/>
    <n v="4"/>
    <x v="6360"/>
    <n v="520.08000000000004"/>
  </r>
  <r>
    <x v="6561"/>
    <x v="6561"/>
    <x v="2"/>
    <x v="3"/>
    <n v="3"/>
    <x v="6361"/>
    <n v="1487.01"/>
  </r>
  <r>
    <x v="6562"/>
    <x v="6562"/>
    <x v="0"/>
    <x v="4"/>
    <n v="4"/>
    <x v="6362"/>
    <n v="1854"/>
  </r>
  <r>
    <x v="6563"/>
    <x v="6563"/>
    <x v="0"/>
    <x v="4"/>
    <n v="7"/>
    <x v="6363"/>
    <n v="2587.7600000000002"/>
  </r>
  <r>
    <x v="6564"/>
    <x v="6564"/>
    <x v="3"/>
    <x v="0"/>
    <n v="9"/>
    <x v="1602"/>
    <n v="4650.75"/>
  </r>
  <r>
    <x v="6565"/>
    <x v="6565"/>
    <x v="2"/>
    <x v="3"/>
    <n v="9"/>
    <x v="6364"/>
    <n v="4208.8500000000004"/>
  </r>
  <r>
    <x v="6566"/>
    <x v="6566"/>
    <x v="2"/>
    <x v="2"/>
    <n v="1"/>
    <x v="5841"/>
    <n v="55.86"/>
  </r>
  <r>
    <x v="6567"/>
    <x v="6567"/>
    <x v="0"/>
    <x v="4"/>
    <n v="1"/>
    <x v="6365"/>
    <n v="274.73"/>
  </r>
  <r>
    <x v="6568"/>
    <x v="6568"/>
    <x v="0"/>
    <x v="1"/>
    <n v="9"/>
    <x v="6366"/>
    <n v="2277.81"/>
  </r>
  <r>
    <x v="6569"/>
    <x v="6569"/>
    <x v="0"/>
    <x v="1"/>
    <n v="4"/>
    <x v="6367"/>
    <n v="1527.2"/>
  </r>
  <r>
    <x v="6570"/>
    <x v="6570"/>
    <x v="2"/>
    <x v="1"/>
    <n v="3"/>
    <x v="6368"/>
    <n v="647.19000000000005"/>
  </r>
  <r>
    <x v="6571"/>
    <x v="6571"/>
    <x v="3"/>
    <x v="2"/>
    <n v="9"/>
    <x v="6369"/>
    <n v="1029.69"/>
  </r>
  <r>
    <x v="6572"/>
    <x v="6572"/>
    <x v="3"/>
    <x v="2"/>
    <n v="5"/>
    <x v="6370"/>
    <n v="1183.9000000000001"/>
  </r>
  <r>
    <x v="6573"/>
    <x v="6573"/>
    <x v="2"/>
    <x v="0"/>
    <n v="6"/>
    <x v="6371"/>
    <n v="5168.88"/>
  </r>
  <r>
    <x v="6574"/>
    <x v="6574"/>
    <x v="1"/>
    <x v="0"/>
    <n v="1"/>
    <x v="6372"/>
    <n v="807.19"/>
  </r>
  <r>
    <x v="6575"/>
    <x v="6575"/>
    <x v="3"/>
    <x v="0"/>
    <n v="1"/>
    <x v="6373"/>
    <n v="469.99"/>
  </r>
  <r>
    <x v="6576"/>
    <x v="6576"/>
    <x v="0"/>
    <x v="1"/>
    <n v="7"/>
    <x v="6374"/>
    <n v="6187.44"/>
  </r>
  <r>
    <x v="6577"/>
    <x v="6577"/>
    <x v="1"/>
    <x v="2"/>
    <n v="8"/>
    <x v="6375"/>
    <n v="2168.2399999999998"/>
  </r>
  <r>
    <x v="6578"/>
    <x v="6578"/>
    <x v="1"/>
    <x v="1"/>
    <n v="8"/>
    <x v="6376"/>
    <n v="4840"/>
  </r>
  <r>
    <x v="6579"/>
    <x v="6579"/>
    <x v="3"/>
    <x v="0"/>
    <n v="7"/>
    <x v="6377"/>
    <n v="1300.46"/>
  </r>
  <r>
    <x v="6580"/>
    <x v="6580"/>
    <x v="1"/>
    <x v="2"/>
    <n v="9"/>
    <x v="6378"/>
    <n v="7575.57"/>
  </r>
  <r>
    <x v="6581"/>
    <x v="6581"/>
    <x v="1"/>
    <x v="3"/>
    <n v="1"/>
    <x v="6379"/>
    <n v="174.05"/>
  </r>
  <r>
    <x v="6582"/>
    <x v="6582"/>
    <x v="3"/>
    <x v="4"/>
    <n v="2"/>
    <x v="6380"/>
    <n v="160.54"/>
  </r>
  <r>
    <x v="6583"/>
    <x v="6583"/>
    <x v="3"/>
    <x v="4"/>
    <n v="3"/>
    <x v="6381"/>
    <n v="929.31"/>
  </r>
  <r>
    <x v="6584"/>
    <x v="6584"/>
    <x v="1"/>
    <x v="0"/>
    <n v="5"/>
    <x v="6382"/>
    <n v="4529.45"/>
  </r>
  <r>
    <x v="6585"/>
    <x v="6585"/>
    <x v="0"/>
    <x v="1"/>
    <n v="4"/>
    <x v="6383"/>
    <n v="691.92"/>
  </r>
  <r>
    <x v="6586"/>
    <x v="6586"/>
    <x v="2"/>
    <x v="3"/>
    <n v="4"/>
    <x v="6384"/>
    <n v="1456.56"/>
  </r>
  <r>
    <x v="6587"/>
    <x v="6587"/>
    <x v="1"/>
    <x v="2"/>
    <n v="8"/>
    <x v="6385"/>
    <n v="2804.72"/>
  </r>
  <r>
    <x v="6588"/>
    <x v="6588"/>
    <x v="1"/>
    <x v="1"/>
    <n v="8"/>
    <x v="6386"/>
    <n v="6492.48"/>
  </r>
  <r>
    <x v="6589"/>
    <x v="6589"/>
    <x v="0"/>
    <x v="0"/>
    <n v="7"/>
    <x v="6387"/>
    <n v="3153.15"/>
  </r>
  <r>
    <x v="6590"/>
    <x v="6590"/>
    <x v="1"/>
    <x v="1"/>
    <n v="1"/>
    <x v="6388"/>
    <n v="630.99"/>
  </r>
  <r>
    <x v="6591"/>
    <x v="6591"/>
    <x v="1"/>
    <x v="0"/>
    <n v="4"/>
    <x v="6389"/>
    <n v="1736.64"/>
  </r>
  <r>
    <x v="6592"/>
    <x v="6592"/>
    <x v="2"/>
    <x v="4"/>
    <n v="1"/>
    <x v="6390"/>
    <n v="573.88"/>
  </r>
  <r>
    <x v="6593"/>
    <x v="6593"/>
    <x v="2"/>
    <x v="4"/>
    <n v="5"/>
    <x v="6391"/>
    <n v="546.6"/>
  </r>
  <r>
    <x v="6594"/>
    <x v="6594"/>
    <x v="2"/>
    <x v="1"/>
    <n v="3"/>
    <x v="6392"/>
    <n v="1215.99"/>
  </r>
  <r>
    <x v="6595"/>
    <x v="6595"/>
    <x v="3"/>
    <x v="3"/>
    <n v="3"/>
    <x v="6393"/>
    <n v="2587.0500000000002"/>
  </r>
  <r>
    <x v="6596"/>
    <x v="6596"/>
    <x v="3"/>
    <x v="2"/>
    <n v="4"/>
    <x v="6394"/>
    <n v="2826.04"/>
  </r>
  <r>
    <x v="6597"/>
    <x v="6597"/>
    <x v="2"/>
    <x v="0"/>
    <n v="2"/>
    <x v="6395"/>
    <n v="1965.48"/>
  </r>
  <r>
    <x v="6598"/>
    <x v="6598"/>
    <x v="2"/>
    <x v="2"/>
    <n v="7"/>
    <x v="6396"/>
    <n v="5589.64"/>
  </r>
  <r>
    <x v="6599"/>
    <x v="6599"/>
    <x v="3"/>
    <x v="4"/>
    <n v="4"/>
    <x v="6397"/>
    <n v="1915.72"/>
  </r>
  <r>
    <x v="6600"/>
    <x v="6600"/>
    <x v="0"/>
    <x v="3"/>
    <n v="5"/>
    <x v="6398"/>
    <n v="3462.35"/>
  </r>
  <r>
    <x v="6601"/>
    <x v="6601"/>
    <x v="1"/>
    <x v="3"/>
    <n v="2"/>
    <x v="6399"/>
    <n v="1574.24"/>
  </r>
  <r>
    <x v="6602"/>
    <x v="6602"/>
    <x v="1"/>
    <x v="2"/>
    <n v="6"/>
    <x v="6400"/>
    <n v="1837.2"/>
  </r>
  <r>
    <x v="6603"/>
    <x v="6603"/>
    <x v="2"/>
    <x v="4"/>
    <n v="9"/>
    <x v="6401"/>
    <n v="963.18"/>
  </r>
  <r>
    <x v="6604"/>
    <x v="6604"/>
    <x v="0"/>
    <x v="2"/>
    <n v="8"/>
    <x v="6402"/>
    <n v="3484.4"/>
  </r>
  <r>
    <x v="6605"/>
    <x v="6605"/>
    <x v="3"/>
    <x v="1"/>
    <n v="8"/>
    <x v="6403"/>
    <n v="1499.52"/>
  </r>
  <r>
    <x v="6606"/>
    <x v="6606"/>
    <x v="2"/>
    <x v="3"/>
    <n v="2"/>
    <x v="6404"/>
    <n v="626.76"/>
  </r>
  <r>
    <x v="6607"/>
    <x v="6607"/>
    <x v="0"/>
    <x v="3"/>
    <n v="4"/>
    <x v="659"/>
    <n v="3798"/>
  </r>
  <r>
    <x v="6608"/>
    <x v="6608"/>
    <x v="0"/>
    <x v="1"/>
    <n v="8"/>
    <x v="6405"/>
    <n v="6837.84"/>
  </r>
  <r>
    <x v="6609"/>
    <x v="6609"/>
    <x v="0"/>
    <x v="4"/>
    <n v="1"/>
    <x v="6406"/>
    <n v="612.84"/>
  </r>
  <r>
    <x v="6610"/>
    <x v="6610"/>
    <x v="3"/>
    <x v="3"/>
    <n v="8"/>
    <x v="6407"/>
    <n v="3449.52"/>
  </r>
  <r>
    <x v="6611"/>
    <x v="6611"/>
    <x v="3"/>
    <x v="0"/>
    <n v="3"/>
    <x v="6408"/>
    <n v="903.33"/>
  </r>
  <r>
    <x v="6612"/>
    <x v="6612"/>
    <x v="1"/>
    <x v="0"/>
    <n v="8"/>
    <x v="6409"/>
    <n v="4743.12"/>
  </r>
  <r>
    <x v="6613"/>
    <x v="6613"/>
    <x v="1"/>
    <x v="4"/>
    <n v="6"/>
    <x v="6410"/>
    <n v="3339"/>
  </r>
  <r>
    <x v="6614"/>
    <x v="6614"/>
    <x v="0"/>
    <x v="1"/>
    <n v="7"/>
    <x v="6411"/>
    <n v="5542.18"/>
  </r>
  <r>
    <x v="6615"/>
    <x v="6615"/>
    <x v="0"/>
    <x v="2"/>
    <n v="2"/>
    <x v="6412"/>
    <n v="1863.24"/>
  </r>
  <r>
    <x v="6616"/>
    <x v="6616"/>
    <x v="3"/>
    <x v="4"/>
    <n v="1"/>
    <x v="6413"/>
    <n v="362.49"/>
  </r>
  <r>
    <x v="6617"/>
    <x v="6617"/>
    <x v="1"/>
    <x v="2"/>
    <n v="6"/>
    <x v="6414"/>
    <n v="1475.88"/>
  </r>
  <r>
    <x v="6618"/>
    <x v="6618"/>
    <x v="0"/>
    <x v="4"/>
    <n v="3"/>
    <x v="6415"/>
    <n v="1297.98"/>
  </r>
  <r>
    <x v="6619"/>
    <x v="6619"/>
    <x v="1"/>
    <x v="0"/>
    <n v="4"/>
    <x v="6416"/>
    <n v="1862.64"/>
  </r>
  <r>
    <x v="6620"/>
    <x v="6620"/>
    <x v="1"/>
    <x v="1"/>
    <n v="9"/>
    <x v="6417"/>
    <n v="790.92"/>
  </r>
  <r>
    <x v="6621"/>
    <x v="6621"/>
    <x v="0"/>
    <x v="0"/>
    <n v="3"/>
    <x v="6418"/>
    <n v="2605.83"/>
  </r>
  <r>
    <x v="6622"/>
    <x v="6622"/>
    <x v="3"/>
    <x v="1"/>
    <n v="2"/>
    <x v="6419"/>
    <n v="1991.62"/>
  </r>
  <r>
    <x v="6623"/>
    <x v="6623"/>
    <x v="0"/>
    <x v="2"/>
    <n v="2"/>
    <x v="6420"/>
    <n v="1854.1"/>
  </r>
  <r>
    <x v="6624"/>
    <x v="6624"/>
    <x v="0"/>
    <x v="4"/>
    <n v="2"/>
    <x v="6421"/>
    <n v="1735.26"/>
  </r>
  <r>
    <x v="6625"/>
    <x v="6625"/>
    <x v="1"/>
    <x v="3"/>
    <n v="6"/>
    <x v="6422"/>
    <n v="5957.82"/>
  </r>
  <r>
    <x v="6626"/>
    <x v="6626"/>
    <x v="0"/>
    <x v="3"/>
    <n v="2"/>
    <x v="6423"/>
    <n v="1824.84"/>
  </r>
  <r>
    <x v="6627"/>
    <x v="6627"/>
    <x v="3"/>
    <x v="1"/>
    <n v="7"/>
    <x v="6424"/>
    <n v="4927.6499999999996"/>
  </r>
  <r>
    <x v="6628"/>
    <x v="6628"/>
    <x v="0"/>
    <x v="1"/>
    <n v="7"/>
    <x v="6425"/>
    <n v="1458.94"/>
  </r>
  <r>
    <x v="6629"/>
    <x v="6629"/>
    <x v="3"/>
    <x v="0"/>
    <n v="7"/>
    <x v="6426"/>
    <n v="1389.71"/>
  </r>
  <r>
    <x v="6630"/>
    <x v="6630"/>
    <x v="3"/>
    <x v="3"/>
    <n v="2"/>
    <x v="6427"/>
    <n v="192.68"/>
  </r>
  <r>
    <x v="6631"/>
    <x v="6631"/>
    <x v="1"/>
    <x v="0"/>
    <n v="7"/>
    <x v="6428"/>
    <n v="3088.68"/>
  </r>
  <r>
    <x v="6632"/>
    <x v="6632"/>
    <x v="2"/>
    <x v="2"/>
    <n v="8"/>
    <x v="6429"/>
    <n v="6547.04"/>
  </r>
  <r>
    <x v="6633"/>
    <x v="6633"/>
    <x v="2"/>
    <x v="3"/>
    <n v="8"/>
    <x v="6430"/>
    <n v="4126.24"/>
  </r>
  <r>
    <x v="6634"/>
    <x v="6634"/>
    <x v="1"/>
    <x v="2"/>
    <n v="2"/>
    <x v="6431"/>
    <n v="796.02"/>
  </r>
  <r>
    <x v="6635"/>
    <x v="6635"/>
    <x v="0"/>
    <x v="4"/>
    <n v="5"/>
    <x v="6432"/>
    <n v="768.85"/>
  </r>
  <r>
    <x v="6636"/>
    <x v="6636"/>
    <x v="1"/>
    <x v="0"/>
    <n v="6"/>
    <x v="6433"/>
    <n v="595.02"/>
  </r>
  <r>
    <x v="6637"/>
    <x v="6637"/>
    <x v="3"/>
    <x v="1"/>
    <n v="9"/>
    <x v="6434"/>
    <n v="3862.98"/>
  </r>
  <r>
    <x v="6638"/>
    <x v="6638"/>
    <x v="2"/>
    <x v="3"/>
    <n v="6"/>
    <x v="6435"/>
    <n v="869.58"/>
  </r>
  <r>
    <x v="6639"/>
    <x v="6639"/>
    <x v="1"/>
    <x v="0"/>
    <n v="6"/>
    <x v="6436"/>
    <n v="890.22"/>
  </r>
  <r>
    <x v="6640"/>
    <x v="6640"/>
    <x v="0"/>
    <x v="1"/>
    <n v="6"/>
    <x v="6437"/>
    <n v="2553.48"/>
  </r>
  <r>
    <x v="6641"/>
    <x v="6641"/>
    <x v="1"/>
    <x v="4"/>
    <n v="9"/>
    <x v="6438"/>
    <n v="4749.3"/>
  </r>
  <r>
    <x v="6642"/>
    <x v="6642"/>
    <x v="2"/>
    <x v="3"/>
    <n v="7"/>
    <x v="1518"/>
    <n v="1591.45"/>
  </r>
  <r>
    <x v="6643"/>
    <x v="6643"/>
    <x v="1"/>
    <x v="2"/>
    <n v="1"/>
    <x v="6439"/>
    <n v="700.4"/>
  </r>
  <r>
    <x v="6644"/>
    <x v="6644"/>
    <x v="1"/>
    <x v="4"/>
    <n v="1"/>
    <x v="6440"/>
    <n v="447.76"/>
  </r>
  <r>
    <x v="6645"/>
    <x v="6645"/>
    <x v="2"/>
    <x v="1"/>
    <n v="4"/>
    <x v="6441"/>
    <n v="549.32000000000005"/>
  </r>
  <r>
    <x v="6646"/>
    <x v="6646"/>
    <x v="3"/>
    <x v="3"/>
    <n v="2"/>
    <x v="6442"/>
    <n v="1310.3599999999999"/>
  </r>
  <r>
    <x v="6647"/>
    <x v="6647"/>
    <x v="3"/>
    <x v="3"/>
    <n v="3"/>
    <x v="6443"/>
    <n v="1167.3"/>
  </r>
  <r>
    <x v="6648"/>
    <x v="6648"/>
    <x v="2"/>
    <x v="4"/>
    <n v="7"/>
    <x v="6444"/>
    <n v="697.97"/>
  </r>
  <r>
    <x v="6649"/>
    <x v="6649"/>
    <x v="1"/>
    <x v="3"/>
    <n v="7"/>
    <x v="6445"/>
    <n v="6654.06"/>
  </r>
  <r>
    <x v="6650"/>
    <x v="6650"/>
    <x v="2"/>
    <x v="1"/>
    <n v="3"/>
    <x v="6446"/>
    <n v="1777.92"/>
  </r>
  <r>
    <x v="6651"/>
    <x v="6651"/>
    <x v="3"/>
    <x v="4"/>
    <n v="2"/>
    <x v="6447"/>
    <n v="1007.66"/>
  </r>
  <r>
    <x v="6652"/>
    <x v="6652"/>
    <x v="0"/>
    <x v="2"/>
    <n v="1"/>
    <x v="6448"/>
    <n v="866.18"/>
  </r>
  <r>
    <x v="6653"/>
    <x v="6653"/>
    <x v="1"/>
    <x v="4"/>
    <n v="9"/>
    <x v="6449"/>
    <n v="8459.1"/>
  </r>
  <r>
    <x v="6654"/>
    <x v="6654"/>
    <x v="3"/>
    <x v="4"/>
    <n v="3"/>
    <x v="2437"/>
    <n v="777.93"/>
  </r>
  <r>
    <x v="6655"/>
    <x v="6655"/>
    <x v="1"/>
    <x v="2"/>
    <n v="9"/>
    <x v="6450"/>
    <n v="7376.76"/>
  </r>
  <r>
    <x v="6656"/>
    <x v="6656"/>
    <x v="2"/>
    <x v="1"/>
    <n v="4"/>
    <x v="6451"/>
    <n v="3358.12"/>
  </r>
  <r>
    <x v="6657"/>
    <x v="6657"/>
    <x v="0"/>
    <x v="0"/>
    <n v="6"/>
    <x v="6452"/>
    <n v="610.08000000000004"/>
  </r>
  <r>
    <x v="6658"/>
    <x v="6658"/>
    <x v="2"/>
    <x v="0"/>
    <n v="7"/>
    <x v="6453"/>
    <n v="5084.45"/>
  </r>
  <r>
    <x v="6659"/>
    <x v="6659"/>
    <x v="0"/>
    <x v="2"/>
    <n v="6"/>
    <x v="6454"/>
    <n v="658.92"/>
  </r>
  <r>
    <x v="6660"/>
    <x v="6660"/>
    <x v="1"/>
    <x v="1"/>
    <n v="1"/>
    <x v="6455"/>
    <n v="614.94000000000005"/>
  </r>
  <r>
    <x v="6661"/>
    <x v="6661"/>
    <x v="1"/>
    <x v="3"/>
    <n v="6"/>
    <x v="6456"/>
    <n v="4114.62"/>
  </r>
  <r>
    <x v="6662"/>
    <x v="6662"/>
    <x v="2"/>
    <x v="2"/>
    <n v="6"/>
    <x v="6457"/>
    <n v="2392.2600000000002"/>
  </r>
  <r>
    <x v="6663"/>
    <x v="6663"/>
    <x v="0"/>
    <x v="0"/>
    <n v="5"/>
    <x v="6458"/>
    <n v="4433.75"/>
  </r>
  <r>
    <x v="6664"/>
    <x v="6664"/>
    <x v="0"/>
    <x v="1"/>
    <n v="3"/>
    <x v="6459"/>
    <n v="2431.4699999999998"/>
  </r>
  <r>
    <x v="6665"/>
    <x v="6665"/>
    <x v="1"/>
    <x v="4"/>
    <n v="3"/>
    <x v="6460"/>
    <n v="2788.98"/>
  </r>
  <r>
    <x v="6666"/>
    <x v="6666"/>
    <x v="2"/>
    <x v="1"/>
    <n v="7"/>
    <x v="6461"/>
    <n v="2444.0500000000002"/>
  </r>
  <r>
    <x v="6667"/>
    <x v="6667"/>
    <x v="0"/>
    <x v="1"/>
    <n v="8"/>
    <x v="6462"/>
    <n v="563.6"/>
  </r>
  <r>
    <x v="6668"/>
    <x v="6668"/>
    <x v="1"/>
    <x v="0"/>
    <n v="3"/>
    <x v="6463"/>
    <n v="2462.67"/>
  </r>
  <r>
    <x v="6669"/>
    <x v="6669"/>
    <x v="3"/>
    <x v="0"/>
    <n v="3"/>
    <x v="6464"/>
    <n v="785.49"/>
  </r>
  <r>
    <x v="6670"/>
    <x v="6670"/>
    <x v="2"/>
    <x v="3"/>
    <n v="7"/>
    <x v="6465"/>
    <n v="3456.6"/>
  </r>
  <r>
    <x v="6671"/>
    <x v="6671"/>
    <x v="3"/>
    <x v="3"/>
    <n v="7"/>
    <x v="6466"/>
    <n v="5785.22"/>
  </r>
  <r>
    <x v="6672"/>
    <x v="6672"/>
    <x v="2"/>
    <x v="2"/>
    <n v="9"/>
    <x v="6467"/>
    <n v="2297.9699999999998"/>
  </r>
  <r>
    <x v="6673"/>
    <x v="6673"/>
    <x v="1"/>
    <x v="4"/>
    <n v="6"/>
    <x v="6468"/>
    <n v="2077.86"/>
  </r>
  <r>
    <x v="6674"/>
    <x v="6674"/>
    <x v="0"/>
    <x v="3"/>
    <n v="7"/>
    <x v="6469"/>
    <n v="3269.91"/>
  </r>
  <r>
    <x v="6675"/>
    <x v="6675"/>
    <x v="0"/>
    <x v="0"/>
    <n v="1"/>
    <x v="6470"/>
    <n v="308.23"/>
  </r>
  <r>
    <x v="6676"/>
    <x v="6676"/>
    <x v="0"/>
    <x v="1"/>
    <n v="7"/>
    <x v="6471"/>
    <n v="3417.82"/>
  </r>
  <r>
    <x v="6677"/>
    <x v="6677"/>
    <x v="2"/>
    <x v="2"/>
    <n v="2"/>
    <x v="6472"/>
    <n v="118.24"/>
  </r>
  <r>
    <x v="6678"/>
    <x v="6678"/>
    <x v="1"/>
    <x v="3"/>
    <n v="7"/>
    <x v="6473"/>
    <n v="1761.06"/>
  </r>
  <r>
    <x v="6679"/>
    <x v="6679"/>
    <x v="3"/>
    <x v="1"/>
    <n v="3"/>
    <x v="6474"/>
    <n v="2522.79"/>
  </r>
  <r>
    <x v="6680"/>
    <x v="6680"/>
    <x v="1"/>
    <x v="1"/>
    <n v="9"/>
    <x v="6475"/>
    <n v="3985.29"/>
  </r>
  <r>
    <x v="6681"/>
    <x v="6681"/>
    <x v="3"/>
    <x v="3"/>
    <n v="5"/>
    <x v="6476"/>
    <n v="3272.95"/>
  </r>
  <r>
    <x v="6682"/>
    <x v="6682"/>
    <x v="2"/>
    <x v="4"/>
    <n v="7"/>
    <x v="6477"/>
    <n v="1894.69"/>
  </r>
  <r>
    <x v="6683"/>
    <x v="6683"/>
    <x v="2"/>
    <x v="4"/>
    <n v="8"/>
    <x v="6478"/>
    <n v="5339.04"/>
  </r>
  <r>
    <x v="6684"/>
    <x v="6684"/>
    <x v="3"/>
    <x v="2"/>
    <n v="2"/>
    <x v="6479"/>
    <n v="1999.96"/>
  </r>
  <r>
    <x v="6685"/>
    <x v="6685"/>
    <x v="3"/>
    <x v="4"/>
    <n v="1"/>
    <x v="6480"/>
    <n v="615.52"/>
  </r>
  <r>
    <x v="6686"/>
    <x v="6686"/>
    <x v="3"/>
    <x v="2"/>
    <n v="7"/>
    <x v="3518"/>
    <n v="4528.58"/>
  </r>
  <r>
    <x v="6687"/>
    <x v="6687"/>
    <x v="1"/>
    <x v="0"/>
    <n v="6"/>
    <x v="6481"/>
    <n v="935.64"/>
  </r>
  <r>
    <x v="6688"/>
    <x v="6688"/>
    <x v="3"/>
    <x v="3"/>
    <n v="6"/>
    <x v="6482"/>
    <n v="2599.2600000000002"/>
  </r>
  <r>
    <x v="6689"/>
    <x v="6689"/>
    <x v="2"/>
    <x v="1"/>
    <n v="2"/>
    <x v="6483"/>
    <n v="1735.38"/>
  </r>
  <r>
    <x v="6690"/>
    <x v="6690"/>
    <x v="2"/>
    <x v="2"/>
    <n v="3"/>
    <x v="6484"/>
    <n v="2527.6799999999998"/>
  </r>
  <r>
    <x v="6691"/>
    <x v="6691"/>
    <x v="0"/>
    <x v="4"/>
    <n v="4"/>
    <x v="6485"/>
    <n v="2185.12"/>
  </r>
  <r>
    <x v="6692"/>
    <x v="6692"/>
    <x v="3"/>
    <x v="2"/>
    <n v="3"/>
    <x v="6486"/>
    <n v="2724.84"/>
  </r>
  <r>
    <x v="6693"/>
    <x v="6693"/>
    <x v="1"/>
    <x v="2"/>
    <n v="2"/>
    <x v="6487"/>
    <n v="371.58"/>
  </r>
  <r>
    <x v="6694"/>
    <x v="6694"/>
    <x v="1"/>
    <x v="4"/>
    <n v="3"/>
    <x v="6488"/>
    <n v="2025.84"/>
  </r>
  <r>
    <x v="6695"/>
    <x v="6695"/>
    <x v="1"/>
    <x v="4"/>
    <n v="6"/>
    <x v="6489"/>
    <n v="1718.64"/>
  </r>
  <r>
    <x v="6696"/>
    <x v="6696"/>
    <x v="0"/>
    <x v="3"/>
    <n v="9"/>
    <x v="6490"/>
    <n v="5969.52"/>
  </r>
  <r>
    <x v="6697"/>
    <x v="6697"/>
    <x v="2"/>
    <x v="1"/>
    <n v="4"/>
    <x v="6491"/>
    <n v="532.12"/>
  </r>
  <r>
    <x v="6698"/>
    <x v="6698"/>
    <x v="1"/>
    <x v="3"/>
    <n v="6"/>
    <x v="6492"/>
    <n v="5678.58"/>
  </r>
  <r>
    <x v="6699"/>
    <x v="6699"/>
    <x v="2"/>
    <x v="3"/>
    <n v="1"/>
    <x v="6493"/>
    <n v="797.02"/>
  </r>
  <r>
    <x v="6700"/>
    <x v="6700"/>
    <x v="0"/>
    <x v="4"/>
    <n v="6"/>
    <x v="6494"/>
    <n v="1445.46"/>
  </r>
  <r>
    <x v="6701"/>
    <x v="6701"/>
    <x v="3"/>
    <x v="4"/>
    <n v="3"/>
    <x v="6495"/>
    <n v="1966.23"/>
  </r>
  <r>
    <x v="6702"/>
    <x v="6702"/>
    <x v="3"/>
    <x v="1"/>
    <n v="9"/>
    <x v="6496"/>
    <n v="6940.71"/>
  </r>
  <r>
    <x v="6703"/>
    <x v="6703"/>
    <x v="3"/>
    <x v="2"/>
    <n v="4"/>
    <x v="6497"/>
    <n v="995.88"/>
  </r>
  <r>
    <x v="6704"/>
    <x v="6704"/>
    <x v="1"/>
    <x v="3"/>
    <n v="7"/>
    <x v="6498"/>
    <n v="970.62"/>
  </r>
  <r>
    <x v="6705"/>
    <x v="6705"/>
    <x v="3"/>
    <x v="1"/>
    <n v="4"/>
    <x v="6499"/>
    <n v="1536.76"/>
  </r>
  <r>
    <x v="6706"/>
    <x v="6706"/>
    <x v="1"/>
    <x v="3"/>
    <n v="6"/>
    <x v="6500"/>
    <n v="1073.82"/>
  </r>
  <r>
    <x v="6707"/>
    <x v="6707"/>
    <x v="0"/>
    <x v="2"/>
    <n v="7"/>
    <x v="6501"/>
    <n v="4112.01"/>
  </r>
  <r>
    <x v="6708"/>
    <x v="6708"/>
    <x v="0"/>
    <x v="3"/>
    <n v="2"/>
    <x v="6502"/>
    <n v="905.82"/>
  </r>
  <r>
    <x v="6709"/>
    <x v="6709"/>
    <x v="1"/>
    <x v="0"/>
    <n v="6"/>
    <x v="6503"/>
    <n v="2935.8"/>
  </r>
  <r>
    <x v="6710"/>
    <x v="6710"/>
    <x v="2"/>
    <x v="1"/>
    <n v="8"/>
    <x v="6504"/>
    <n v="4525.76"/>
  </r>
  <r>
    <x v="6711"/>
    <x v="6711"/>
    <x v="3"/>
    <x v="4"/>
    <n v="6"/>
    <x v="6505"/>
    <n v="5897.7"/>
  </r>
  <r>
    <x v="6712"/>
    <x v="6712"/>
    <x v="3"/>
    <x v="3"/>
    <n v="2"/>
    <x v="6506"/>
    <n v="1606"/>
  </r>
  <r>
    <x v="6713"/>
    <x v="6713"/>
    <x v="3"/>
    <x v="1"/>
    <n v="4"/>
    <x v="6507"/>
    <n v="2592"/>
  </r>
  <r>
    <x v="6714"/>
    <x v="6714"/>
    <x v="1"/>
    <x v="1"/>
    <n v="1"/>
    <x v="6508"/>
    <n v="395.52"/>
  </r>
  <r>
    <x v="6715"/>
    <x v="6715"/>
    <x v="0"/>
    <x v="3"/>
    <n v="7"/>
    <x v="6509"/>
    <n v="530.04"/>
  </r>
  <r>
    <x v="6716"/>
    <x v="6716"/>
    <x v="3"/>
    <x v="4"/>
    <n v="8"/>
    <x v="4128"/>
    <n v="1285.5999999999999"/>
  </r>
  <r>
    <x v="6717"/>
    <x v="6717"/>
    <x v="0"/>
    <x v="4"/>
    <n v="2"/>
    <x v="6510"/>
    <n v="1488.64"/>
  </r>
  <r>
    <x v="6718"/>
    <x v="6718"/>
    <x v="3"/>
    <x v="3"/>
    <n v="5"/>
    <x v="6511"/>
    <n v="2003.7"/>
  </r>
  <r>
    <x v="6719"/>
    <x v="6719"/>
    <x v="3"/>
    <x v="1"/>
    <n v="8"/>
    <x v="6512"/>
    <n v="2941.76"/>
  </r>
  <r>
    <x v="6720"/>
    <x v="6720"/>
    <x v="1"/>
    <x v="4"/>
    <n v="8"/>
    <x v="6513"/>
    <n v="7156.24"/>
  </r>
  <r>
    <x v="6721"/>
    <x v="6721"/>
    <x v="2"/>
    <x v="3"/>
    <n v="5"/>
    <x v="6514"/>
    <n v="2551.4"/>
  </r>
  <r>
    <x v="6722"/>
    <x v="6722"/>
    <x v="1"/>
    <x v="3"/>
    <n v="8"/>
    <x v="6515"/>
    <n v="7236.8"/>
  </r>
  <r>
    <x v="6723"/>
    <x v="6723"/>
    <x v="3"/>
    <x v="3"/>
    <n v="6"/>
    <x v="6516"/>
    <n v="5353.86"/>
  </r>
  <r>
    <x v="6724"/>
    <x v="6724"/>
    <x v="3"/>
    <x v="1"/>
    <n v="5"/>
    <x v="6517"/>
    <n v="630.85"/>
  </r>
  <r>
    <x v="6725"/>
    <x v="6725"/>
    <x v="2"/>
    <x v="4"/>
    <n v="4"/>
    <x v="6518"/>
    <n v="3792.36"/>
  </r>
  <r>
    <x v="6726"/>
    <x v="6726"/>
    <x v="0"/>
    <x v="1"/>
    <n v="5"/>
    <x v="6519"/>
    <n v="615.54999999999995"/>
  </r>
  <r>
    <x v="6727"/>
    <x v="6727"/>
    <x v="0"/>
    <x v="0"/>
    <n v="4"/>
    <x v="4424"/>
    <n v="3861.32"/>
  </r>
  <r>
    <x v="6728"/>
    <x v="6728"/>
    <x v="3"/>
    <x v="4"/>
    <n v="1"/>
    <x v="6520"/>
    <n v="479.98"/>
  </r>
  <r>
    <x v="6729"/>
    <x v="6729"/>
    <x v="0"/>
    <x v="1"/>
    <n v="3"/>
    <x v="6521"/>
    <n v="2318.46"/>
  </r>
  <r>
    <x v="6730"/>
    <x v="6730"/>
    <x v="3"/>
    <x v="4"/>
    <n v="8"/>
    <x v="5378"/>
    <n v="5766.72"/>
  </r>
  <r>
    <x v="6731"/>
    <x v="6731"/>
    <x v="2"/>
    <x v="0"/>
    <n v="7"/>
    <x v="6522"/>
    <n v="3797.99"/>
  </r>
  <r>
    <x v="6732"/>
    <x v="6732"/>
    <x v="2"/>
    <x v="2"/>
    <n v="7"/>
    <x v="6523"/>
    <n v="4469.3599999999997"/>
  </r>
  <r>
    <x v="6733"/>
    <x v="6733"/>
    <x v="3"/>
    <x v="3"/>
    <n v="3"/>
    <x v="6524"/>
    <n v="2857.26"/>
  </r>
  <r>
    <x v="6734"/>
    <x v="6734"/>
    <x v="2"/>
    <x v="1"/>
    <n v="9"/>
    <x v="6525"/>
    <n v="8378.82"/>
  </r>
  <r>
    <x v="6735"/>
    <x v="6735"/>
    <x v="1"/>
    <x v="0"/>
    <n v="6"/>
    <x v="6526"/>
    <n v="4029.66"/>
  </r>
  <r>
    <x v="6736"/>
    <x v="6736"/>
    <x v="1"/>
    <x v="0"/>
    <n v="8"/>
    <x v="6527"/>
    <n v="5398.64"/>
  </r>
  <r>
    <x v="6737"/>
    <x v="6737"/>
    <x v="2"/>
    <x v="4"/>
    <n v="8"/>
    <x v="6528"/>
    <n v="2276.7199999999998"/>
  </r>
  <r>
    <x v="6738"/>
    <x v="6738"/>
    <x v="3"/>
    <x v="4"/>
    <n v="3"/>
    <x v="6529"/>
    <n v="2511.5700000000002"/>
  </r>
  <r>
    <x v="6739"/>
    <x v="6739"/>
    <x v="3"/>
    <x v="3"/>
    <n v="4"/>
    <x v="6530"/>
    <n v="2603.88"/>
  </r>
  <r>
    <x v="6740"/>
    <x v="6740"/>
    <x v="2"/>
    <x v="4"/>
    <n v="6"/>
    <x v="6531"/>
    <n v="5009.6400000000003"/>
  </r>
  <r>
    <x v="6741"/>
    <x v="6741"/>
    <x v="0"/>
    <x v="1"/>
    <n v="2"/>
    <x v="6532"/>
    <n v="1349.92"/>
  </r>
  <r>
    <x v="6742"/>
    <x v="6742"/>
    <x v="1"/>
    <x v="1"/>
    <n v="7"/>
    <x v="6533"/>
    <n v="2340.4499999999998"/>
  </r>
  <r>
    <x v="6743"/>
    <x v="6743"/>
    <x v="0"/>
    <x v="1"/>
    <n v="2"/>
    <x v="6534"/>
    <n v="460.02"/>
  </r>
  <r>
    <x v="6744"/>
    <x v="6744"/>
    <x v="3"/>
    <x v="2"/>
    <n v="5"/>
    <x v="6535"/>
    <n v="615.6"/>
  </r>
  <r>
    <x v="6745"/>
    <x v="6745"/>
    <x v="3"/>
    <x v="1"/>
    <n v="4"/>
    <x v="6536"/>
    <n v="2426.8000000000002"/>
  </r>
  <r>
    <x v="6746"/>
    <x v="6746"/>
    <x v="0"/>
    <x v="4"/>
    <n v="9"/>
    <x v="6537"/>
    <n v="2878.65"/>
  </r>
  <r>
    <x v="6747"/>
    <x v="6747"/>
    <x v="2"/>
    <x v="4"/>
    <n v="2"/>
    <x v="6538"/>
    <n v="1297.96"/>
  </r>
  <r>
    <x v="6748"/>
    <x v="6748"/>
    <x v="0"/>
    <x v="1"/>
    <n v="7"/>
    <x v="6539"/>
    <n v="740.04"/>
  </r>
  <r>
    <x v="6749"/>
    <x v="6749"/>
    <x v="0"/>
    <x v="0"/>
    <n v="7"/>
    <x v="6540"/>
    <n v="2848.16"/>
  </r>
  <r>
    <x v="6750"/>
    <x v="6750"/>
    <x v="1"/>
    <x v="0"/>
    <n v="7"/>
    <x v="6541"/>
    <n v="2082.71"/>
  </r>
  <r>
    <x v="6751"/>
    <x v="6751"/>
    <x v="1"/>
    <x v="0"/>
    <n v="1"/>
    <x v="6542"/>
    <n v="401.82"/>
  </r>
  <r>
    <x v="6752"/>
    <x v="6752"/>
    <x v="0"/>
    <x v="3"/>
    <n v="8"/>
    <x v="6543"/>
    <n v="812.56"/>
  </r>
  <r>
    <x v="6753"/>
    <x v="6753"/>
    <x v="0"/>
    <x v="2"/>
    <n v="2"/>
    <x v="6544"/>
    <n v="1475.94"/>
  </r>
  <r>
    <x v="6754"/>
    <x v="6754"/>
    <x v="3"/>
    <x v="1"/>
    <n v="5"/>
    <x v="6545"/>
    <n v="804.3"/>
  </r>
  <r>
    <x v="6755"/>
    <x v="6755"/>
    <x v="1"/>
    <x v="3"/>
    <n v="2"/>
    <x v="6546"/>
    <n v="127.36"/>
  </r>
  <r>
    <x v="6756"/>
    <x v="6756"/>
    <x v="1"/>
    <x v="0"/>
    <n v="5"/>
    <x v="3168"/>
    <n v="4744.8500000000004"/>
  </r>
  <r>
    <x v="6757"/>
    <x v="6757"/>
    <x v="3"/>
    <x v="1"/>
    <n v="7"/>
    <x v="6547"/>
    <n v="1632.61"/>
  </r>
  <r>
    <x v="6758"/>
    <x v="6758"/>
    <x v="2"/>
    <x v="3"/>
    <n v="6"/>
    <x v="6548"/>
    <n v="5019.96"/>
  </r>
  <r>
    <x v="6759"/>
    <x v="6759"/>
    <x v="1"/>
    <x v="4"/>
    <n v="5"/>
    <x v="6549"/>
    <n v="4831.25"/>
  </r>
  <r>
    <x v="6760"/>
    <x v="6760"/>
    <x v="1"/>
    <x v="0"/>
    <n v="4"/>
    <x v="6550"/>
    <n v="2229.6799999999998"/>
  </r>
  <r>
    <x v="6761"/>
    <x v="6761"/>
    <x v="2"/>
    <x v="3"/>
    <n v="8"/>
    <x v="6551"/>
    <n v="4398.4799999999996"/>
  </r>
  <r>
    <x v="6762"/>
    <x v="6762"/>
    <x v="1"/>
    <x v="4"/>
    <n v="8"/>
    <x v="6552"/>
    <n v="3192.4"/>
  </r>
  <r>
    <x v="6763"/>
    <x v="6763"/>
    <x v="1"/>
    <x v="0"/>
    <n v="1"/>
    <x v="6553"/>
    <n v="454.32"/>
  </r>
  <r>
    <x v="6764"/>
    <x v="6764"/>
    <x v="2"/>
    <x v="2"/>
    <n v="2"/>
    <x v="6554"/>
    <n v="1015.94"/>
  </r>
  <r>
    <x v="6765"/>
    <x v="6765"/>
    <x v="2"/>
    <x v="0"/>
    <n v="3"/>
    <x v="6555"/>
    <n v="583.47"/>
  </r>
  <r>
    <x v="6766"/>
    <x v="6766"/>
    <x v="0"/>
    <x v="2"/>
    <n v="1"/>
    <x v="6556"/>
    <n v="396.5"/>
  </r>
  <r>
    <x v="6767"/>
    <x v="6767"/>
    <x v="3"/>
    <x v="2"/>
    <n v="3"/>
    <x v="6557"/>
    <n v="2475.9"/>
  </r>
  <r>
    <x v="6768"/>
    <x v="6768"/>
    <x v="3"/>
    <x v="2"/>
    <n v="8"/>
    <x v="6558"/>
    <n v="1786.24"/>
  </r>
  <r>
    <x v="6769"/>
    <x v="6769"/>
    <x v="2"/>
    <x v="1"/>
    <n v="4"/>
    <x v="6559"/>
    <n v="2973.44"/>
  </r>
  <r>
    <x v="6770"/>
    <x v="6770"/>
    <x v="2"/>
    <x v="1"/>
    <n v="7"/>
    <x v="6560"/>
    <n v="4683.07"/>
  </r>
  <r>
    <x v="6771"/>
    <x v="6771"/>
    <x v="1"/>
    <x v="2"/>
    <n v="7"/>
    <x v="6561"/>
    <n v="731.01"/>
  </r>
  <r>
    <x v="6772"/>
    <x v="6772"/>
    <x v="0"/>
    <x v="4"/>
    <n v="5"/>
    <x v="6562"/>
    <n v="356.55"/>
  </r>
  <r>
    <x v="6773"/>
    <x v="6773"/>
    <x v="0"/>
    <x v="2"/>
    <n v="1"/>
    <x v="6563"/>
    <n v="384.9"/>
  </r>
  <r>
    <x v="6774"/>
    <x v="6774"/>
    <x v="2"/>
    <x v="3"/>
    <n v="4"/>
    <x v="6564"/>
    <n v="2830.24"/>
  </r>
  <r>
    <x v="6775"/>
    <x v="6775"/>
    <x v="1"/>
    <x v="2"/>
    <n v="7"/>
    <x v="6565"/>
    <n v="2547.3000000000002"/>
  </r>
  <r>
    <x v="6776"/>
    <x v="6776"/>
    <x v="1"/>
    <x v="1"/>
    <n v="5"/>
    <x v="6566"/>
    <n v="3421.75"/>
  </r>
  <r>
    <x v="6777"/>
    <x v="6777"/>
    <x v="3"/>
    <x v="1"/>
    <n v="2"/>
    <x v="6567"/>
    <n v="1364.38"/>
  </r>
  <r>
    <x v="6778"/>
    <x v="6778"/>
    <x v="3"/>
    <x v="3"/>
    <n v="8"/>
    <x v="6568"/>
    <n v="6529.84"/>
  </r>
  <r>
    <x v="6779"/>
    <x v="6779"/>
    <x v="1"/>
    <x v="3"/>
    <n v="2"/>
    <x v="6569"/>
    <n v="289.02"/>
  </r>
  <r>
    <x v="6780"/>
    <x v="6780"/>
    <x v="3"/>
    <x v="0"/>
    <n v="8"/>
    <x v="6570"/>
    <n v="4786.16"/>
  </r>
  <r>
    <x v="6781"/>
    <x v="6781"/>
    <x v="2"/>
    <x v="4"/>
    <n v="2"/>
    <x v="6571"/>
    <n v="218.74"/>
  </r>
  <r>
    <x v="6782"/>
    <x v="6782"/>
    <x v="1"/>
    <x v="4"/>
    <n v="5"/>
    <x v="6572"/>
    <n v="1085.75"/>
  </r>
  <r>
    <x v="6783"/>
    <x v="6783"/>
    <x v="3"/>
    <x v="4"/>
    <n v="4"/>
    <x v="6573"/>
    <n v="1436.92"/>
  </r>
  <r>
    <x v="6784"/>
    <x v="6784"/>
    <x v="0"/>
    <x v="1"/>
    <n v="1"/>
    <x v="6574"/>
    <n v="722.02"/>
  </r>
  <r>
    <x v="6785"/>
    <x v="6785"/>
    <x v="1"/>
    <x v="4"/>
    <n v="8"/>
    <x v="6575"/>
    <n v="7801.44"/>
  </r>
  <r>
    <x v="6786"/>
    <x v="6786"/>
    <x v="1"/>
    <x v="0"/>
    <n v="3"/>
    <x v="2906"/>
    <n v="1126.17"/>
  </r>
  <r>
    <x v="6787"/>
    <x v="6787"/>
    <x v="0"/>
    <x v="0"/>
    <n v="4"/>
    <x v="6576"/>
    <n v="2180.36"/>
  </r>
  <r>
    <x v="6788"/>
    <x v="6788"/>
    <x v="2"/>
    <x v="4"/>
    <n v="4"/>
    <x v="6577"/>
    <n v="1184.4000000000001"/>
  </r>
  <r>
    <x v="6789"/>
    <x v="6789"/>
    <x v="0"/>
    <x v="3"/>
    <n v="5"/>
    <x v="6578"/>
    <n v="3458.6"/>
  </r>
  <r>
    <x v="6790"/>
    <x v="6790"/>
    <x v="1"/>
    <x v="0"/>
    <n v="3"/>
    <x v="6579"/>
    <n v="1194.78"/>
  </r>
  <r>
    <x v="6791"/>
    <x v="6791"/>
    <x v="2"/>
    <x v="3"/>
    <n v="9"/>
    <x v="6580"/>
    <n v="4567.68"/>
  </r>
  <r>
    <x v="6792"/>
    <x v="6792"/>
    <x v="3"/>
    <x v="1"/>
    <n v="4"/>
    <x v="6581"/>
    <n v="2357.6799999999998"/>
  </r>
  <r>
    <x v="6793"/>
    <x v="6793"/>
    <x v="3"/>
    <x v="0"/>
    <n v="4"/>
    <x v="3343"/>
    <n v="2807.72"/>
  </r>
  <r>
    <x v="6794"/>
    <x v="6794"/>
    <x v="3"/>
    <x v="3"/>
    <n v="6"/>
    <x v="6582"/>
    <n v="642.29999999999995"/>
  </r>
  <r>
    <x v="6795"/>
    <x v="6795"/>
    <x v="1"/>
    <x v="4"/>
    <n v="8"/>
    <x v="6583"/>
    <n v="4617.28"/>
  </r>
  <r>
    <x v="6796"/>
    <x v="6796"/>
    <x v="0"/>
    <x v="1"/>
    <n v="7"/>
    <x v="6584"/>
    <n v="3217.27"/>
  </r>
  <r>
    <x v="6797"/>
    <x v="6797"/>
    <x v="2"/>
    <x v="2"/>
    <n v="4"/>
    <x v="6585"/>
    <n v="708.32"/>
  </r>
  <r>
    <x v="6798"/>
    <x v="6798"/>
    <x v="3"/>
    <x v="2"/>
    <n v="4"/>
    <x v="6586"/>
    <n v="990.52"/>
  </r>
  <r>
    <x v="6799"/>
    <x v="6799"/>
    <x v="2"/>
    <x v="4"/>
    <n v="5"/>
    <x v="6587"/>
    <n v="4448.5"/>
  </r>
  <r>
    <x v="6800"/>
    <x v="6800"/>
    <x v="1"/>
    <x v="1"/>
    <n v="5"/>
    <x v="6588"/>
    <n v="4390.95"/>
  </r>
  <r>
    <x v="6801"/>
    <x v="6801"/>
    <x v="3"/>
    <x v="1"/>
    <n v="1"/>
    <x v="6589"/>
    <n v="81.66"/>
  </r>
  <r>
    <x v="6802"/>
    <x v="6802"/>
    <x v="1"/>
    <x v="1"/>
    <n v="8"/>
    <x v="6590"/>
    <n v="5639.44"/>
  </r>
  <r>
    <x v="6803"/>
    <x v="6803"/>
    <x v="0"/>
    <x v="1"/>
    <n v="5"/>
    <x v="6591"/>
    <n v="2882.4"/>
  </r>
  <r>
    <x v="6804"/>
    <x v="6804"/>
    <x v="1"/>
    <x v="2"/>
    <n v="3"/>
    <x v="6592"/>
    <n v="2828.49"/>
  </r>
  <r>
    <x v="6805"/>
    <x v="6805"/>
    <x v="1"/>
    <x v="3"/>
    <n v="3"/>
    <x v="6593"/>
    <n v="2737.83"/>
  </r>
  <r>
    <x v="6806"/>
    <x v="6806"/>
    <x v="0"/>
    <x v="1"/>
    <n v="4"/>
    <x v="6594"/>
    <n v="2402.3200000000002"/>
  </r>
  <r>
    <x v="6807"/>
    <x v="6807"/>
    <x v="2"/>
    <x v="3"/>
    <n v="7"/>
    <x v="6595"/>
    <n v="1274.07"/>
  </r>
  <r>
    <x v="6808"/>
    <x v="6808"/>
    <x v="0"/>
    <x v="1"/>
    <n v="5"/>
    <x v="6596"/>
    <n v="2434.1"/>
  </r>
  <r>
    <x v="6809"/>
    <x v="6809"/>
    <x v="0"/>
    <x v="0"/>
    <n v="1"/>
    <x v="6597"/>
    <n v="738.91"/>
  </r>
  <r>
    <x v="6810"/>
    <x v="6810"/>
    <x v="1"/>
    <x v="0"/>
    <n v="5"/>
    <x v="6598"/>
    <n v="4770.75"/>
  </r>
  <r>
    <x v="6811"/>
    <x v="6811"/>
    <x v="2"/>
    <x v="0"/>
    <n v="5"/>
    <x v="6599"/>
    <n v="1978.2"/>
  </r>
  <r>
    <x v="6812"/>
    <x v="6812"/>
    <x v="3"/>
    <x v="1"/>
    <n v="6"/>
    <x v="6600"/>
    <n v="4772.6400000000003"/>
  </r>
  <r>
    <x v="6813"/>
    <x v="6813"/>
    <x v="0"/>
    <x v="3"/>
    <n v="7"/>
    <x v="6601"/>
    <n v="4894.1899999999996"/>
  </r>
  <r>
    <x v="6814"/>
    <x v="6814"/>
    <x v="2"/>
    <x v="2"/>
    <n v="5"/>
    <x v="6602"/>
    <n v="621.9"/>
  </r>
  <r>
    <x v="6815"/>
    <x v="6815"/>
    <x v="0"/>
    <x v="4"/>
    <n v="2"/>
    <x v="6603"/>
    <n v="1160.1600000000001"/>
  </r>
  <r>
    <x v="6816"/>
    <x v="6816"/>
    <x v="0"/>
    <x v="2"/>
    <n v="2"/>
    <x v="6286"/>
    <n v="448.66"/>
  </r>
  <r>
    <x v="6817"/>
    <x v="6817"/>
    <x v="0"/>
    <x v="1"/>
    <n v="4"/>
    <x v="6604"/>
    <n v="2797.48"/>
  </r>
  <r>
    <x v="6818"/>
    <x v="6818"/>
    <x v="0"/>
    <x v="0"/>
    <n v="1"/>
    <x v="6605"/>
    <n v="629.58000000000004"/>
  </r>
  <r>
    <x v="6819"/>
    <x v="6819"/>
    <x v="1"/>
    <x v="0"/>
    <n v="7"/>
    <x v="6606"/>
    <n v="6820.8"/>
  </r>
  <r>
    <x v="6820"/>
    <x v="6820"/>
    <x v="2"/>
    <x v="3"/>
    <n v="1"/>
    <x v="6607"/>
    <n v="938.61"/>
  </r>
  <r>
    <x v="6821"/>
    <x v="6821"/>
    <x v="2"/>
    <x v="1"/>
    <n v="3"/>
    <x v="6608"/>
    <n v="176.7"/>
  </r>
  <r>
    <x v="6822"/>
    <x v="6822"/>
    <x v="2"/>
    <x v="2"/>
    <n v="7"/>
    <x v="6609"/>
    <n v="882.21"/>
  </r>
  <r>
    <x v="6823"/>
    <x v="6823"/>
    <x v="0"/>
    <x v="1"/>
    <n v="6"/>
    <x v="6610"/>
    <n v="4684.08"/>
  </r>
  <r>
    <x v="6824"/>
    <x v="6824"/>
    <x v="1"/>
    <x v="1"/>
    <n v="7"/>
    <x v="6611"/>
    <n v="4909.5200000000004"/>
  </r>
  <r>
    <x v="6825"/>
    <x v="6825"/>
    <x v="0"/>
    <x v="0"/>
    <n v="5"/>
    <x v="6612"/>
    <n v="4054.5"/>
  </r>
  <r>
    <x v="6826"/>
    <x v="6826"/>
    <x v="0"/>
    <x v="2"/>
    <n v="8"/>
    <x v="6613"/>
    <n v="2427.7600000000002"/>
  </r>
  <r>
    <x v="6827"/>
    <x v="6827"/>
    <x v="2"/>
    <x v="4"/>
    <n v="6"/>
    <x v="6614"/>
    <n v="5141.16"/>
  </r>
  <r>
    <x v="6828"/>
    <x v="6828"/>
    <x v="0"/>
    <x v="0"/>
    <n v="4"/>
    <x v="6615"/>
    <n v="1881.2"/>
  </r>
  <r>
    <x v="6829"/>
    <x v="6829"/>
    <x v="3"/>
    <x v="2"/>
    <n v="1"/>
    <x v="6616"/>
    <n v="298.81"/>
  </r>
  <r>
    <x v="6830"/>
    <x v="6830"/>
    <x v="0"/>
    <x v="3"/>
    <n v="2"/>
    <x v="6617"/>
    <n v="120.16"/>
  </r>
  <r>
    <x v="6831"/>
    <x v="6831"/>
    <x v="3"/>
    <x v="0"/>
    <n v="6"/>
    <x v="6618"/>
    <n v="5266.8"/>
  </r>
  <r>
    <x v="6832"/>
    <x v="6832"/>
    <x v="0"/>
    <x v="3"/>
    <n v="4"/>
    <x v="6619"/>
    <n v="2234.3200000000002"/>
  </r>
  <r>
    <x v="6833"/>
    <x v="6833"/>
    <x v="1"/>
    <x v="0"/>
    <n v="3"/>
    <x v="6620"/>
    <n v="2929.83"/>
  </r>
  <r>
    <x v="6834"/>
    <x v="6834"/>
    <x v="1"/>
    <x v="1"/>
    <n v="7"/>
    <x v="6621"/>
    <n v="5102.6499999999996"/>
  </r>
  <r>
    <x v="6835"/>
    <x v="6835"/>
    <x v="2"/>
    <x v="2"/>
    <n v="7"/>
    <x v="6622"/>
    <n v="884.8"/>
  </r>
  <r>
    <x v="6836"/>
    <x v="6836"/>
    <x v="0"/>
    <x v="3"/>
    <n v="2"/>
    <x v="6623"/>
    <n v="1217.56"/>
  </r>
  <r>
    <x v="6837"/>
    <x v="6837"/>
    <x v="3"/>
    <x v="0"/>
    <n v="8"/>
    <x v="6624"/>
    <n v="530.16"/>
  </r>
  <r>
    <x v="6838"/>
    <x v="6838"/>
    <x v="3"/>
    <x v="3"/>
    <n v="1"/>
    <x v="6041"/>
    <n v="579.89"/>
  </r>
  <r>
    <x v="6839"/>
    <x v="6839"/>
    <x v="0"/>
    <x v="0"/>
    <n v="7"/>
    <x v="6625"/>
    <n v="2678.83"/>
  </r>
  <r>
    <x v="6840"/>
    <x v="6840"/>
    <x v="3"/>
    <x v="0"/>
    <n v="1"/>
    <x v="6626"/>
    <n v="661.13"/>
  </r>
  <r>
    <x v="6841"/>
    <x v="6841"/>
    <x v="1"/>
    <x v="4"/>
    <n v="3"/>
    <x v="6627"/>
    <n v="1693.5"/>
  </r>
  <r>
    <x v="6842"/>
    <x v="6842"/>
    <x v="3"/>
    <x v="4"/>
    <n v="3"/>
    <x v="6628"/>
    <n v="894.84"/>
  </r>
  <r>
    <x v="6843"/>
    <x v="6843"/>
    <x v="2"/>
    <x v="4"/>
    <n v="2"/>
    <x v="6629"/>
    <n v="408.46"/>
  </r>
  <r>
    <x v="6844"/>
    <x v="6844"/>
    <x v="1"/>
    <x v="3"/>
    <n v="5"/>
    <x v="6630"/>
    <n v="2172.4"/>
  </r>
  <r>
    <x v="6845"/>
    <x v="6845"/>
    <x v="1"/>
    <x v="1"/>
    <n v="4"/>
    <x v="6631"/>
    <n v="3949.96"/>
  </r>
  <r>
    <x v="6846"/>
    <x v="6846"/>
    <x v="1"/>
    <x v="0"/>
    <n v="6"/>
    <x v="6632"/>
    <n v="2783.46"/>
  </r>
  <r>
    <x v="6847"/>
    <x v="6847"/>
    <x v="0"/>
    <x v="2"/>
    <n v="2"/>
    <x v="6633"/>
    <n v="1522.7"/>
  </r>
  <r>
    <x v="6848"/>
    <x v="6848"/>
    <x v="0"/>
    <x v="4"/>
    <n v="4"/>
    <x v="6634"/>
    <n v="416.48"/>
  </r>
  <r>
    <x v="6849"/>
    <x v="6849"/>
    <x v="1"/>
    <x v="3"/>
    <n v="7"/>
    <x v="6635"/>
    <n v="2869.44"/>
  </r>
  <r>
    <x v="6850"/>
    <x v="6850"/>
    <x v="0"/>
    <x v="3"/>
    <n v="1"/>
    <x v="6636"/>
    <n v="601.30999999999995"/>
  </r>
  <r>
    <x v="6851"/>
    <x v="6851"/>
    <x v="3"/>
    <x v="3"/>
    <n v="3"/>
    <x v="6637"/>
    <n v="2290.92"/>
  </r>
  <r>
    <x v="6852"/>
    <x v="6852"/>
    <x v="0"/>
    <x v="2"/>
    <n v="1"/>
    <x v="6638"/>
    <n v="551.96"/>
  </r>
  <r>
    <x v="6853"/>
    <x v="6853"/>
    <x v="0"/>
    <x v="2"/>
    <n v="2"/>
    <x v="6639"/>
    <n v="1079.06"/>
  </r>
  <r>
    <x v="6854"/>
    <x v="6854"/>
    <x v="1"/>
    <x v="4"/>
    <n v="9"/>
    <x v="6640"/>
    <n v="6981.39"/>
  </r>
  <r>
    <x v="6855"/>
    <x v="6855"/>
    <x v="2"/>
    <x v="2"/>
    <n v="5"/>
    <x v="975"/>
    <n v="1738.1"/>
  </r>
  <r>
    <x v="6856"/>
    <x v="6856"/>
    <x v="2"/>
    <x v="4"/>
    <n v="4"/>
    <x v="6641"/>
    <n v="544.32000000000005"/>
  </r>
  <r>
    <x v="6857"/>
    <x v="6857"/>
    <x v="2"/>
    <x v="2"/>
    <n v="4"/>
    <x v="6642"/>
    <n v="1519.16"/>
  </r>
  <r>
    <x v="6858"/>
    <x v="6858"/>
    <x v="3"/>
    <x v="2"/>
    <n v="8"/>
    <x v="6643"/>
    <n v="1608.4"/>
  </r>
  <r>
    <x v="6859"/>
    <x v="6859"/>
    <x v="0"/>
    <x v="2"/>
    <n v="3"/>
    <x v="6644"/>
    <n v="2902.95"/>
  </r>
  <r>
    <x v="6860"/>
    <x v="6860"/>
    <x v="2"/>
    <x v="4"/>
    <n v="4"/>
    <x v="6645"/>
    <n v="2394.56"/>
  </r>
  <r>
    <x v="6861"/>
    <x v="6861"/>
    <x v="1"/>
    <x v="0"/>
    <n v="2"/>
    <x v="6646"/>
    <n v="948.54"/>
  </r>
  <r>
    <x v="6862"/>
    <x v="6862"/>
    <x v="2"/>
    <x v="4"/>
    <n v="6"/>
    <x v="6647"/>
    <n v="5498.7"/>
  </r>
  <r>
    <x v="6863"/>
    <x v="6863"/>
    <x v="2"/>
    <x v="0"/>
    <n v="9"/>
    <x v="6648"/>
    <n v="8148.06"/>
  </r>
  <r>
    <x v="6864"/>
    <x v="6864"/>
    <x v="0"/>
    <x v="3"/>
    <n v="4"/>
    <x v="6649"/>
    <n v="1779.64"/>
  </r>
  <r>
    <x v="6865"/>
    <x v="6865"/>
    <x v="0"/>
    <x v="3"/>
    <n v="6"/>
    <x v="6650"/>
    <n v="5285.94"/>
  </r>
  <r>
    <x v="6866"/>
    <x v="6866"/>
    <x v="0"/>
    <x v="4"/>
    <n v="4"/>
    <x v="6651"/>
    <n v="443.28"/>
  </r>
  <r>
    <x v="6867"/>
    <x v="6867"/>
    <x v="3"/>
    <x v="0"/>
    <n v="2"/>
    <x v="6652"/>
    <n v="1782.86"/>
  </r>
  <r>
    <x v="6868"/>
    <x v="6868"/>
    <x v="3"/>
    <x v="0"/>
    <n v="6"/>
    <x v="6653"/>
    <n v="2070.3000000000002"/>
  </r>
  <r>
    <x v="6869"/>
    <x v="6869"/>
    <x v="2"/>
    <x v="0"/>
    <n v="7"/>
    <x v="6654"/>
    <n v="4108.09"/>
  </r>
  <r>
    <x v="6870"/>
    <x v="6870"/>
    <x v="0"/>
    <x v="3"/>
    <n v="4"/>
    <x v="6400"/>
    <n v="1224.8"/>
  </r>
  <r>
    <x v="6871"/>
    <x v="6871"/>
    <x v="2"/>
    <x v="4"/>
    <n v="7"/>
    <x v="6655"/>
    <n v="6898.92"/>
  </r>
  <r>
    <x v="6872"/>
    <x v="6872"/>
    <x v="1"/>
    <x v="1"/>
    <n v="8"/>
    <x v="6656"/>
    <n v="945.52"/>
  </r>
  <r>
    <x v="6873"/>
    <x v="6873"/>
    <x v="1"/>
    <x v="0"/>
    <n v="3"/>
    <x v="6657"/>
    <n v="1423.83"/>
  </r>
  <r>
    <x v="6874"/>
    <x v="6874"/>
    <x v="0"/>
    <x v="0"/>
    <n v="2"/>
    <x v="6658"/>
    <n v="1279.8800000000001"/>
  </r>
  <r>
    <x v="6875"/>
    <x v="6875"/>
    <x v="0"/>
    <x v="1"/>
    <n v="5"/>
    <x v="6659"/>
    <n v="3174.15"/>
  </r>
  <r>
    <x v="6876"/>
    <x v="6876"/>
    <x v="1"/>
    <x v="4"/>
    <n v="2"/>
    <x v="6660"/>
    <n v="1503.64"/>
  </r>
  <r>
    <x v="6877"/>
    <x v="6877"/>
    <x v="0"/>
    <x v="0"/>
    <n v="5"/>
    <x v="6661"/>
    <n v="3690.95"/>
  </r>
  <r>
    <x v="6878"/>
    <x v="6878"/>
    <x v="3"/>
    <x v="4"/>
    <n v="6"/>
    <x v="6662"/>
    <n v="4820.9399999999996"/>
  </r>
  <r>
    <x v="6879"/>
    <x v="6879"/>
    <x v="3"/>
    <x v="0"/>
    <n v="8"/>
    <x v="6663"/>
    <n v="2180.56"/>
  </r>
  <r>
    <x v="6880"/>
    <x v="6880"/>
    <x v="0"/>
    <x v="2"/>
    <n v="6"/>
    <x v="6664"/>
    <n v="2411.88"/>
  </r>
  <r>
    <x v="6881"/>
    <x v="6881"/>
    <x v="1"/>
    <x v="0"/>
    <n v="4"/>
    <x v="6665"/>
    <n v="1651.72"/>
  </r>
  <r>
    <x v="6882"/>
    <x v="6882"/>
    <x v="2"/>
    <x v="2"/>
    <n v="3"/>
    <x v="5353"/>
    <n v="2874.15"/>
  </r>
  <r>
    <x v="6883"/>
    <x v="6883"/>
    <x v="0"/>
    <x v="4"/>
    <n v="2"/>
    <x v="6666"/>
    <n v="877.7"/>
  </r>
  <r>
    <x v="6884"/>
    <x v="6884"/>
    <x v="0"/>
    <x v="0"/>
    <n v="1"/>
    <x v="6667"/>
    <n v="260.77999999999997"/>
  </r>
  <r>
    <x v="6885"/>
    <x v="6885"/>
    <x v="2"/>
    <x v="3"/>
    <n v="2"/>
    <x v="6668"/>
    <n v="1301.46"/>
  </r>
  <r>
    <x v="6886"/>
    <x v="6886"/>
    <x v="0"/>
    <x v="3"/>
    <n v="2"/>
    <x v="6669"/>
    <n v="911.8"/>
  </r>
  <r>
    <x v="6887"/>
    <x v="6887"/>
    <x v="2"/>
    <x v="1"/>
    <n v="5"/>
    <x v="6670"/>
    <n v="1437.9"/>
  </r>
  <r>
    <x v="6888"/>
    <x v="6888"/>
    <x v="1"/>
    <x v="3"/>
    <n v="9"/>
    <x v="6671"/>
    <n v="6564.42"/>
  </r>
  <r>
    <x v="6889"/>
    <x v="6889"/>
    <x v="3"/>
    <x v="2"/>
    <n v="1"/>
    <x v="6672"/>
    <n v="232.33"/>
  </r>
  <r>
    <x v="6890"/>
    <x v="6890"/>
    <x v="1"/>
    <x v="3"/>
    <n v="4"/>
    <x v="6673"/>
    <n v="2606.7600000000002"/>
  </r>
  <r>
    <x v="6891"/>
    <x v="6891"/>
    <x v="3"/>
    <x v="3"/>
    <n v="7"/>
    <x v="6674"/>
    <n v="3213"/>
  </r>
  <r>
    <x v="6892"/>
    <x v="6892"/>
    <x v="2"/>
    <x v="3"/>
    <n v="3"/>
    <x v="6675"/>
    <n v="1059.6300000000001"/>
  </r>
  <r>
    <x v="6893"/>
    <x v="6893"/>
    <x v="3"/>
    <x v="0"/>
    <n v="8"/>
    <x v="6676"/>
    <n v="7589.44"/>
  </r>
  <r>
    <x v="6894"/>
    <x v="6894"/>
    <x v="1"/>
    <x v="1"/>
    <n v="3"/>
    <x v="3551"/>
    <n v="1074.57"/>
  </r>
  <r>
    <x v="6895"/>
    <x v="6895"/>
    <x v="3"/>
    <x v="4"/>
    <n v="8"/>
    <x v="6677"/>
    <n v="3041.04"/>
  </r>
  <r>
    <x v="6896"/>
    <x v="6896"/>
    <x v="2"/>
    <x v="1"/>
    <n v="2"/>
    <x v="6678"/>
    <n v="1754.22"/>
  </r>
  <r>
    <x v="6897"/>
    <x v="6897"/>
    <x v="3"/>
    <x v="2"/>
    <n v="5"/>
    <x v="6679"/>
    <n v="862.95"/>
  </r>
  <r>
    <x v="6898"/>
    <x v="6898"/>
    <x v="0"/>
    <x v="0"/>
    <n v="4"/>
    <x v="6680"/>
    <n v="610.67999999999995"/>
  </r>
  <r>
    <x v="6899"/>
    <x v="6899"/>
    <x v="1"/>
    <x v="0"/>
    <n v="9"/>
    <x v="6681"/>
    <n v="2867.13"/>
  </r>
  <r>
    <x v="6900"/>
    <x v="6900"/>
    <x v="0"/>
    <x v="3"/>
    <n v="3"/>
    <x v="6682"/>
    <n v="1836.15"/>
  </r>
  <r>
    <x v="6901"/>
    <x v="6901"/>
    <x v="2"/>
    <x v="3"/>
    <n v="5"/>
    <x v="6683"/>
    <n v="2075.4499999999998"/>
  </r>
  <r>
    <x v="6902"/>
    <x v="6902"/>
    <x v="3"/>
    <x v="2"/>
    <n v="9"/>
    <x v="6684"/>
    <n v="5653.17"/>
  </r>
  <r>
    <x v="6903"/>
    <x v="6903"/>
    <x v="0"/>
    <x v="0"/>
    <n v="6"/>
    <x v="6685"/>
    <n v="1210.56"/>
  </r>
  <r>
    <x v="6904"/>
    <x v="6904"/>
    <x v="0"/>
    <x v="4"/>
    <n v="2"/>
    <x v="6686"/>
    <n v="596.76"/>
  </r>
  <r>
    <x v="6905"/>
    <x v="6905"/>
    <x v="3"/>
    <x v="1"/>
    <n v="1"/>
    <x v="6687"/>
    <n v="586.9"/>
  </r>
  <r>
    <x v="6906"/>
    <x v="6906"/>
    <x v="3"/>
    <x v="0"/>
    <n v="1"/>
    <x v="6688"/>
    <n v="256.29000000000002"/>
  </r>
  <r>
    <x v="6907"/>
    <x v="6907"/>
    <x v="1"/>
    <x v="4"/>
    <n v="7"/>
    <x v="6689"/>
    <n v="3161.62"/>
  </r>
  <r>
    <x v="6908"/>
    <x v="6908"/>
    <x v="0"/>
    <x v="4"/>
    <n v="2"/>
    <x v="6690"/>
    <n v="1188.04"/>
  </r>
  <r>
    <x v="6909"/>
    <x v="6909"/>
    <x v="0"/>
    <x v="1"/>
    <n v="7"/>
    <x v="6691"/>
    <n v="6824.79"/>
  </r>
  <r>
    <x v="6910"/>
    <x v="6910"/>
    <x v="2"/>
    <x v="4"/>
    <n v="1"/>
    <x v="6692"/>
    <n v="125.89"/>
  </r>
  <r>
    <x v="6911"/>
    <x v="6911"/>
    <x v="1"/>
    <x v="2"/>
    <n v="4"/>
    <x v="2819"/>
    <n v="1949.56"/>
  </r>
  <r>
    <x v="6912"/>
    <x v="6912"/>
    <x v="2"/>
    <x v="4"/>
    <n v="4"/>
    <x v="6693"/>
    <n v="1705.84"/>
  </r>
  <r>
    <x v="6913"/>
    <x v="6913"/>
    <x v="0"/>
    <x v="2"/>
    <n v="5"/>
    <x v="6694"/>
    <n v="4165.1499999999996"/>
  </r>
  <r>
    <x v="6914"/>
    <x v="6914"/>
    <x v="2"/>
    <x v="4"/>
    <n v="1"/>
    <x v="6695"/>
    <n v="905.28"/>
  </r>
  <r>
    <x v="6915"/>
    <x v="6915"/>
    <x v="0"/>
    <x v="3"/>
    <n v="7"/>
    <x v="6696"/>
    <n v="6381.62"/>
  </r>
  <r>
    <x v="6916"/>
    <x v="6916"/>
    <x v="0"/>
    <x v="4"/>
    <n v="2"/>
    <x v="6697"/>
    <n v="812.76"/>
  </r>
  <r>
    <x v="6917"/>
    <x v="6917"/>
    <x v="2"/>
    <x v="2"/>
    <n v="2"/>
    <x v="6698"/>
    <n v="678.84"/>
  </r>
  <r>
    <x v="6918"/>
    <x v="6918"/>
    <x v="2"/>
    <x v="4"/>
    <n v="8"/>
    <x v="6699"/>
    <n v="3813.44"/>
  </r>
  <r>
    <x v="6919"/>
    <x v="6919"/>
    <x v="3"/>
    <x v="4"/>
    <n v="9"/>
    <x v="6700"/>
    <n v="3391.11"/>
  </r>
  <r>
    <x v="6920"/>
    <x v="6920"/>
    <x v="3"/>
    <x v="4"/>
    <n v="6"/>
    <x v="6701"/>
    <n v="4397.46"/>
  </r>
  <r>
    <x v="6921"/>
    <x v="6921"/>
    <x v="3"/>
    <x v="2"/>
    <n v="1"/>
    <x v="6702"/>
    <n v="252.89"/>
  </r>
  <r>
    <x v="6922"/>
    <x v="6922"/>
    <x v="0"/>
    <x v="4"/>
    <n v="1"/>
    <x v="6703"/>
    <n v="675.75"/>
  </r>
  <r>
    <x v="6923"/>
    <x v="6923"/>
    <x v="2"/>
    <x v="1"/>
    <n v="7"/>
    <x v="6704"/>
    <n v="6514.48"/>
  </r>
  <r>
    <x v="6924"/>
    <x v="6924"/>
    <x v="1"/>
    <x v="1"/>
    <n v="8"/>
    <x v="6705"/>
    <n v="2527.36"/>
  </r>
  <r>
    <x v="6925"/>
    <x v="6925"/>
    <x v="0"/>
    <x v="2"/>
    <n v="3"/>
    <x v="6706"/>
    <n v="2079.15"/>
  </r>
  <r>
    <x v="6926"/>
    <x v="6926"/>
    <x v="1"/>
    <x v="3"/>
    <n v="9"/>
    <x v="6707"/>
    <n v="1677.42"/>
  </r>
  <r>
    <x v="6927"/>
    <x v="6927"/>
    <x v="2"/>
    <x v="1"/>
    <n v="4"/>
    <x v="6708"/>
    <n v="661.24"/>
  </r>
  <r>
    <x v="6928"/>
    <x v="6928"/>
    <x v="0"/>
    <x v="0"/>
    <n v="4"/>
    <x v="6709"/>
    <n v="639.44000000000005"/>
  </r>
  <r>
    <x v="6929"/>
    <x v="6929"/>
    <x v="1"/>
    <x v="1"/>
    <n v="3"/>
    <x v="6710"/>
    <n v="544.79999999999995"/>
  </r>
  <r>
    <x v="6930"/>
    <x v="6930"/>
    <x v="1"/>
    <x v="0"/>
    <n v="8"/>
    <x v="6711"/>
    <n v="2042.88"/>
  </r>
  <r>
    <x v="6931"/>
    <x v="6931"/>
    <x v="3"/>
    <x v="2"/>
    <n v="9"/>
    <x v="6712"/>
    <n v="5262.21"/>
  </r>
  <r>
    <x v="6932"/>
    <x v="6932"/>
    <x v="3"/>
    <x v="3"/>
    <n v="1"/>
    <x v="6713"/>
    <n v="778.64"/>
  </r>
  <r>
    <x v="6933"/>
    <x v="6933"/>
    <x v="3"/>
    <x v="0"/>
    <n v="2"/>
    <x v="6714"/>
    <n v="341.02"/>
  </r>
  <r>
    <x v="6934"/>
    <x v="6934"/>
    <x v="0"/>
    <x v="0"/>
    <n v="1"/>
    <x v="6715"/>
    <n v="876.51"/>
  </r>
  <r>
    <x v="6935"/>
    <x v="6935"/>
    <x v="2"/>
    <x v="1"/>
    <n v="4"/>
    <x v="6716"/>
    <n v="3402.32"/>
  </r>
  <r>
    <x v="6936"/>
    <x v="6936"/>
    <x v="2"/>
    <x v="0"/>
    <n v="7"/>
    <x v="6717"/>
    <n v="5187.1400000000003"/>
  </r>
  <r>
    <x v="6937"/>
    <x v="6937"/>
    <x v="3"/>
    <x v="2"/>
    <n v="7"/>
    <x v="6718"/>
    <n v="3182.69"/>
  </r>
  <r>
    <x v="6938"/>
    <x v="6938"/>
    <x v="3"/>
    <x v="2"/>
    <n v="6"/>
    <x v="6719"/>
    <n v="308.88"/>
  </r>
  <r>
    <x v="6939"/>
    <x v="6939"/>
    <x v="3"/>
    <x v="2"/>
    <n v="5"/>
    <x v="6720"/>
    <n v="3740.15"/>
  </r>
  <r>
    <x v="6940"/>
    <x v="6940"/>
    <x v="1"/>
    <x v="1"/>
    <n v="4"/>
    <x v="6001"/>
    <n v="3540.16"/>
  </r>
  <r>
    <x v="6941"/>
    <x v="6941"/>
    <x v="3"/>
    <x v="3"/>
    <n v="8"/>
    <x v="6721"/>
    <n v="2948.16"/>
  </r>
  <r>
    <x v="6942"/>
    <x v="6942"/>
    <x v="1"/>
    <x v="1"/>
    <n v="7"/>
    <x v="6722"/>
    <n v="5124.63"/>
  </r>
  <r>
    <x v="6943"/>
    <x v="6943"/>
    <x v="2"/>
    <x v="2"/>
    <n v="1"/>
    <x v="6723"/>
    <n v="108.95"/>
  </r>
  <r>
    <x v="6944"/>
    <x v="6944"/>
    <x v="0"/>
    <x v="1"/>
    <n v="6"/>
    <x v="6724"/>
    <n v="4344.12"/>
  </r>
  <r>
    <x v="6945"/>
    <x v="6945"/>
    <x v="0"/>
    <x v="2"/>
    <n v="2"/>
    <x v="6725"/>
    <n v="229.78"/>
  </r>
  <r>
    <x v="6946"/>
    <x v="6946"/>
    <x v="0"/>
    <x v="4"/>
    <n v="4"/>
    <x v="6726"/>
    <n v="2431.3200000000002"/>
  </r>
  <r>
    <x v="6947"/>
    <x v="6947"/>
    <x v="0"/>
    <x v="4"/>
    <n v="5"/>
    <x v="6727"/>
    <n v="3088.4"/>
  </r>
  <r>
    <x v="6948"/>
    <x v="6948"/>
    <x v="1"/>
    <x v="0"/>
    <n v="8"/>
    <x v="6728"/>
    <n v="2696.4"/>
  </r>
  <r>
    <x v="6949"/>
    <x v="6949"/>
    <x v="1"/>
    <x v="3"/>
    <n v="6"/>
    <x v="6729"/>
    <n v="751.02"/>
  </r>
  <r>
    <x v="6950"/>
    <x v="6950"/>
    <x v="3"/>
    <x v="4"/>
    <n v="2"/>
    <x v="6730"/>
    <n v="1903.74"/>
  </r>
  <r>
    <x v="6951"/>
    <x v="6951"/>
    <x v="1"/>
    <x v="2"/>
    <n v="5"/>
    <x v="6731"/>
    <n v="2794"/>
  </r>
  <r>
    <x v="6952"/>
    <x v="6952"/>
    <x v="3"/>
    <x v="1"/>
    <n v="5"/>
    <x v="6732"/>
    <n v="3003.85"/>
  </r>
  <r>
    <x v="6953"/>
    <x v="6953"/>
    <x v="3"/>
    <x v="1"/>
    <n v="6"/>
    <x v="6733"/>
    <n v="3805.62"/>
  </r>
  <r>
    <x v="6954"/>
    <x v="6954"/>
    <x v="0"/>
    <x v="0"/>
    <n v="1"/>
    <x v="6734"/>
    <n v="896.5"/>
  </r>
  <r>
    <x v="6955"/>
    <x v="6955"/>
    <x v="1"/>
    <x v="1"/>
    <n v="8"/>
    <x v="6735"/>
    <n v="857.92"/>
  </r>
  <r>
    <x v="6956"/>
    <x v="6956"/>
    <x v="1"/>
    <x v="4"/>
    <n v="3"/>
    <x v="6736"/>
    <n v="2695.86"/>
  </r>
  <r>
    <x v="6957"/>
    <x v="6957"/>
    <x v="3"/>
    <x v="1"/>
    <n v="5"/>
    <x v="6737"/>
    <n v="1388.45"/>
  </r>
  <r>
    <x v="6958"/>
    <x v="6958"/>
    <x v="3"/>
    <x v="4"/>
    <n v="7"/>
    <x v="6738"/>
    <n v="868.35"/>
  </r>
  <r>
    <x v="6959"/>
    <x v="6959"/>
    <x v="2"/>
    <x v="4"/>
    <n v="3"/>
    <x v="6739"/>
    <n v="2023.2"/>
  </r>
  <r>
    <x v="6960"/>
    <x v="6960"/>
    <x v="2"/>
    <x v="3"/>
    <n v="6"/>
    <x v="6740"/>
    <n v="5868.78"/>
  </r>
  <r>
    <x v="6961"/>
    <x v="6961"/>
    <x v="3"/>
    <x v="0"/>
    <n v="5"/>
    <x v="6741"/>
    <n v="521.9"/>
  </r>
  <r>
    <x v="6962"/>
    <x v="6962"/>
    <x v="2"/>
    <x v="2"/>
    <n v="7"/>
    <x v="6742"/>
    <n v="3183.74"/>
  </r>
  <r>
    <x v="6963"/>
    <x v="6963"/>
    <x v="2"/>
    <x v="4"/>
    <n v="3"/>
    <x v="6743"/>
    <n v="1659.9"/>
  </r>
  <r>
    <x v="6964"/>
    <x v="6964"/>
    <x v="3"/>
    <x v="0"/>
    <n v="2"/>
    <x v="6744"/>
    <n v="579.02"/>
  </r>
  <r>
    <x v="6965"/>
    <x v="6965"/>
    <x v="3"/>
    <x v="2"/>
    <n v="4"/>
    <x v="6745"/>
    <n v="3934.92"/>
  </r>
  <r>
    <x v="6966"/>
    <x v="6966"/>
    <x v="1"/>
    <x v="1"/>
    <n v="3"/>
    <x v="6746"/>
    <n v="1976.76"/>
  </r>
  <r>
    <x v="6967"/>
    <x v="6967"/>
    <x v="3"/>
    <x v="0"/>
    <n v="4"/>
    <x v="6747"/>
    <n v="3408.52"/>
  </r>
  <r>
    <x v="6968"/>
    <x v="6968"/>
    <x v="3"/>
    <x v="0"/>
    <n v="7"/>
    <x v="6748"/>
    <n v="3114.93"/>
  </r>
  <r>
    <x v="6969"/>
    <x v="6969"/>
    <x v="0"/>
    <x v="0"/>
    <n v="5"/>
    <x v="6749"/>
    <n v="1931.3"/>
  </r>
  <r>
    <x v="6970"/>
    <x v="6970"/>
    <x v="1"/>
    <x v="1"/>
    <n v="4"/>
    <x v="6750"/>
    <n v="2302"/>
  </r>
  <r>
    <x v="6971"/>
    <x v="6971"/>
    <x v="1"/>
    <x v="1"/>
    <n v="6"/>
    <x v="6751"/>
    <n v="2781.06"/>
  </r>
  <r>
    <x v="6972"/>
    <x v="6972"/>
    <x v="1"/>
    <x v="0"/>
    <n v="7"/>
    <x v="6752"/>
    <n v="5104.3999999999996"/>
  </r>
  <r>
    <x v="6973"/>
    <x v="6973"/>
    <x v="0"/>
    <x v="3"/>
    <n v="5"/>
    <x v="1190"/>
    <n v="1512.65"/>
  </r>
  <r>
    <x v="6974"/>
    <x v="6974"/>
    <x v="3"/>
    <x v="4"/>
    <n v="7"/>
    <x v="3811"/>
    <n v="3339.77"/>
  </r>
  <r>
    <x v="6975"/>
    <x v="6975"/>
    <x v="1"/>
    <x v="1"/>
    <n v="3"/>
    <x v="6753"/>
    <n v="2701.14"/>
  </r>
  <r>
    <x v="6976"/>
    <x v="6976"/>
    <x v="1"/>
    <x v="3"/>
    <n v="7"/>
    <x v="6754"/>
    <n v="5378.1"/>
  </r>
  <r>
    <x v="6977"/>
    <x v="6977"/>
    <x v="2"/>
    <x v="1"/>
    <n v="3"/>
    <x v="6755"/>
    <n v="629.01"/>
  </r>
  <r>
    <x v="6978"/>
    <x v="6978"/>
    <x v="1"/>
    <x v="0"/>
    <n v="6"/>
    <x v="6756"/>
    <n v="5355.12"/>
  </r>
  <r>
    <x v="6979"/>
    <x v="6979"/>
    <x v="3"/>
    <x v="3"/>
    <n v="8"/>
    <x v="6757"/>
    <n v="4876.5600000000004"/>
  </r>
  <r>
    <x v="6980"/>
    <x v="6980"/>
    <x v="3"/>
    <x v="2"/>
    <n v="6"/>
    <x v="6758"/>
    <n v="4171.92"/>
  </r>
  <r>
    <x v="6981"/>
    <x v="6981"/>
    <x v="2"/>
    <x v="4"/>
    <n v="3"/>
    <x v="6759"/>
    <n v="988.62"/>
  </r>
  <r>
    <x v="6982"/>
    <x v="6982"/>
    <x v="1"/>
    <x v="4"/>
    <n v="5"/>
    <x v="6760"/>
    <n v="2347.35"/>
  </r>
  <r>
    <x v="6983"/>
    <x v="6983"/>
    <x v="1"/>
    <x v="1"/>
    <n v="9"/>
    <x v="6761"/>
    <n v="7348.23"/>
  </r>
  <r>
    <x v="6984"/>
    <x v="6984"/>
    <x v="1"/>
    <x v="4"/>
    <n v="8"/>
    <x v="6384"/>
    <n v="2913.12"/>
  </r>
  <r>
    <x v="6985"/>
    <x v="6985"/>
    <x v="0"/>
    <x v="2"/>
    <n v="6"/>
    <x v="6762"/>
    <n v="1240.8599999999999"/>
  </r>
  <r>
    <x v="6986"/>
    <x v="6986"/>
    <x v="1"/>
    <x v="3"/>
    <n v="9"/>
    <x v="6763"/>
    <n v="3684.51"/>
  </r>
  <r>
    <x v="6987"/>
    <x v="6987"/>
    <x v="3"/>
    <x v="3"/>
    <n v="2"/>
    <x v="6764"/>
    <n v="231.52"/>
  </r>
  <r>
    <x v="6988"/>
    <x v="6988"/>
    <x v="3"/>
    <x v="0"/>
    <n v="9"/>
    <x v="6765"/>
    <n v="6587.64"/>
  </r>
  <r>
    <x v="6989"/>
    <x v="6989"/>
    <x v="0"/>
    <x v="3"/>
    <n v="6"/>
    <x v="6766"/>
    <n v="1142.1600000000001"/>
  </r>
  <r>
    <x v="6990"/>
    <x v="6990"/>
    <x v="0"/>
    <x v="1"/>
    <n v="9"/>
    <x v="6767"/>
    <n v="2887.83"/>
  </r>
  <r>
    <x v="6991"/>
    <x v="6991"/>
    <x v="1"/>
    <x v="2"/>
    <n v="4"/>
    <x v="6768"/>
    <n v="3548.12"/>
  </r>
  <r>
    <x v="6992"/>
    <x v="6992"/>
    <x v="2"/>
    <x v="0"/>
    <n v="5"/>
    <x v="6769"/>
    <n v="2817.35"/>
  </r>
  <r>
    <x v="6993"/>
    <x v="6993"/>
    <x v="0"/>
    <x v="1"/>
    <n v="2"/>
    <x v="6770"/>
    <n v="710.54"/>
  </r>
  <r>
    <x v="6994"/>
    <x v="6994"/>
    <x v="0"/>
    <x v="1"/>
    <n v="3"/>
    <x v="6771"/>
    <n v="1710.84"/>
  </r>
  <r>
    <x v="6995"/>
    <x v="6995"/>
    <x v="1"/>
    <x v="1"/>
    <n v="1"/>
    <x v="6772"/>
    <n v="257.36"/>
  </r>
  <r>
    <x v="6996"/>
    <x v="6996"/>
    <x v="1"/>
    <x v="4"/>
    <n v="4"/>
    <x v="6773"/>
    <n v="295.64"/>
  </r>
  <r>
    <x v="6997"/>
    <x v="6997"/>
    <x v="0"/>
    <x v="1"/>
    <n v="2"/>
    <x v="5704"/>
    <n v="1247.0999999999999"/>
  </r>
  <r>
    <x v="6998"/>
    <x v="6998"/>
    <x v="2"/>
    <x v="4"/>
    <n v="2"/>
    <x v="6774"/>
    <n v="1456.84"/>
  </r>
  <r>
    <x v="6999"/>
    <x v="6999"/>
    <x v="0"/>
    <x v="3"/>
    <n v="1"/>
    <x v="6775"/>
    <n v="885.79"/>
  </r>
  <r>
    <x v="7000"/>
    <x v="7000"/>
    <x v="1"/>
    <x v="4"/>
    <n v="2"/>
    <x v="6776"/>
    <n v="1566.58"/>
  </r>
  <r>
    <x v="7001"/>
    <x v="7001"/>
    <x v="1"/>
    <x v="1"/>
    <n v="4"/>
    <x v="6777"/>
    <n v="3721.36"/>
  </r>
  <r>
    <x v="7002"/>
    <x v="7002"/>
    <x v="0"/>
    <x v="2"/>
    <n v="6"/>
    <x v="6778"/>
    <n v="5919.96"/>
  </r>
  <r>
    <x v="7003"/>
    <x v="7003"/>
    <x v="2"/>
    <x v="2"/>
    <n v="7"/>
    <x v="6779"/>
    <n v="5303.83"/>
  </r>
  <r>
    <x v="7004"/>
    <x v="7004"/>
    <x v="0"/>
    <x v="3"/>
    <n v="7"/>
    <x v="6780"/>
    <n v="6121.71"/>
  </r>
  <r>
    <x v="7005"/>
    <x v="7005"/>
    <x v="0"/>
    <x v="1"/>
    <n v="7"/>
    <x v="6781"/>
    <n v="4830.28"/>
  </r>
  <r>
    <x v="7006"/>
    <x v="7006"/>
    <x v="1"/>
    <x v="4"/>
    <n v="4"/>
    <x v="3356"/>
    <n v="849.56"/>
  </r>
  <r>
    <x v="7007"/>
    <x v="7007"/>
    <x v="2"/>
    <x v="2"/>
    <n v="5"/>
    <x v="6782"/>
    <n v="1113.0999999999999"/>
  </r>
  <r>
    <x v="7008"/>
    <x v="7008"/>
    <x v="3"/>
    <x v="0"/>
    <n v="3"/>
    <x v="6783"/>
    <n v="464.25"/>
  </r>
  <r>
    <x v="7009"/>
    <x v="7009"/>
    <x v="2"/>
    <x v="1"/>
    <n v="1"/>
    <x v="6784"/>
    <n v="945.83"/>
  </r>
  <r>
    <x v="7010"/>
    <x v="7010"/>
    <x v="0"/>
    <x v="1"/>
    <n v="8"/>
    <x v="6785"/>
    <n v="5512.88"/>
  </r>
  <r>
    <x v="7011"/>
    <x v="7011"/>
    <x v="0"/>
    <x v="0"/>
    <n v="7"/>
    <x v="6786"/>
    <n v="5602.87"/>
  </r>
  <r>
    <x v="7012"/>
    <x v="7012"/>
    <x v="0"/>
    <x v="2"/>
    <n v="9"/>
    <x v="6787"/>
    <n v="3281.4"/>
  </r>
  <r>
    <x v="7013"/>
    <x v="7013"/>
    <x v="2"/>
    <x v="0"/>
    <n v="4"/>
    <x v="6788"/>
    <n v="1949.6"/>
  </r>
  <r>
    <x v="7014"/>
    <x v="7014"/>
    <x v="1"/>
    <x v="3"/>
    <n v="5"/>
    <x v="6789"/>
    <n v="438.95"/>
  </r>
  <r>
    <x v="7015"/>
    <x v="7015"/>
    <x v="0"/>
    <x v="4"/>
    <n v="5"/>
    <x v="6790"/>
    <n v="4472.8"/>
  </r>
  <r>
    <x v="7016"/>
    <x v="7016"/>
    <x v="0"/>
    <x v="4"/>
    <n v="7"/>
    <x v="6791"/>
    <n v="6022.45"/>
  </r>
  <r>
    <x v="7017"/>
    <x v="7017"/>
    <x v="2"/>
    <x v="2"/>
    <n v="9"/>
    <x v="6792"/>
    <n v="7160.13"/>
  </r>
  <r>
    <x v="7018"/>
    <x v="7018"/>
    <x v="3"/>
    <x v="0"/>
    <n v="8"/>
    <x v="6793"/>
    <n v="843.12"/>
  </r>
  <r>
    <x v="7019"/>
    <x v="7019"/>
    <x v="3"/>
    <x v="1"/>
    <n v="7"/>
    <x v="6794"/>
    <n v="1508.78"/>
  </r>
  <r>
    <x v="7020"/>
    <x v="7020"/>
    <x v="1"/>
    <x v="1"/>
    <n v="1"/>
    <x v="6795"/>
    <n v="367.46"/>
  </r>
  <r>
    <x v="7021"/>
    <x v="7021"/>
    <x v="1"/>
    <x v="1"/>
    <n v="6"/>
    <x v="6796"/>
    <n v="1799.46"/>
  </r>
  <r>
    <x v="7022"/>
    <x v="7022"/>
    <x v="0"/>
    <x v="3"/>
    <n v="9"/>
    <x v="6797"/>
    <n v="7618.86"/>
  </r>
  <r>
    <x v="7023"/>
    <x v="7023"/>
    <x v="2"/>
    <x v="3"/>
    <n v="7"/>
    <x v="2732"/>
    <n v="1645.63"/>
  </r>
  <r>
    <x v="7024"/>
    <x v="7024"/>
    <x v="0"/>
    <x v="1"/>
    <n v="1"/>
    <x v="6798"/>
    <n v="555.52"/>
  </r>
  <r>
    <x v="7025"/>
    <x v="7025"/>
    <x v="1"/>
    <x v="2"/>
    <n v="9"/>
    <x v="6799"/>
    <n v="5335.29"/>
  </r>
  <r>
    <x v="7026"/>
    <x v="7026"/>
    <x v="2"/>
    <x v="3"/>
    <n v="3"/>
    <x v="6800"/>
    <n v="1361.28"/>
  </r>
  <r>
    <x v="7027"/>
    <x v="7027"/>
    <x v="2"/>
    <x v="3"/>
    <n v="9"/>
    <x v="6098"/>
    <n v="2507.85"/>
  </r>
  <r>
    <x v="7028"/>
    <x v="7028"/>
    <x v="1"/>
    <x v="4"/>
    <n v="4"/>
    <x v="6801"/>
    <n v="3849.12"/>
  </r>
  <r>
    <x v="7029"/>
    <x v="7029"/>
    <x v="3"/>
    <x v="4"/>
    <n v="9"/>
    <x v="6802"/>
    <n v="3984.57"/>
  </r>
  <r>
    <x v="7030"/>
    <x v="7030"/>
    <x v="3"/>
    <x v="2"/>
    <n v="8"/>
    <x v="5196"/>
    <n v="5927.52"/>
  </r>
  <r>
    <x v="7031"/>
    <x v="7031"/>
    <x v="2"/>
    <x v="3"/>
    <n v="7"/>
    <x v="6803"/>
    <n v="1573.88"/>
  </r>
  <r>
    <x v="7032"/>
    <x v="7032"/>
    <x v="0"/>
    <x v="3"/>
    <n v="4"/>
    <x v="6804"/>
    <n v="3326.68"/>
  </r>
  <r>
    <x v="7033"/>
    <x v="7033"/>
    <x v="3"/>
    <x v="0"/>
    <n v="9"/>
    <x v="3549"/>
    <n v="2295.9"/>
  </r>
  <r>
    <x v="7034"/>
    <x v="7034"/>
    <x v="0"/>
    <x v="2"/>
    <n v="4"/>
    <x v="5713"/>
    <n v="2766.16"/>
  </r>
  <r>
    <x v="7035"/>
    <x v="7035"/>
    <x v="3"/>
    <x v="2"/>
    <n v="1"/>
    <x v="6805"/>
    <n v="531.16999999999996"/>
  </r>
  <r>
    <x v="7036"/>
    <x v="7036"/>
    <x v="3"/>
    <x v="0"/>
    <n v="6"/>
    <x v="6806"/>
    <n v="1135.3800000000001"/>
  </r>
  <r>
    <x v="7037"/>
    <x v="7037"/>
    <x v="0"/>
    <x v="0"/>
    <n v="4"/>
    <x v="6807"/>
    <n v="294.8"/>
  </r>
  <r>
    <x v="7038"/>
    <x v="7038"/>
    <x v="1"/>
    <x v="4"/>
    <n v="3"/>
    <x v="6808"/>
    <n v="2802.63"/>
  </r>
  <r>
    <x v="7039"/>
    <x v="7039"/>
    <x v="3"/>
    <x v="2"/>
    <n v="5"/>
    <x v="6809"/>
    <n v="847.05"/>
  </r>
  <r>
    <x v="7040"/>
    <x v="7040"/>
    <x v="3"/>
    <x v="2"/>
    <n v="3"/>
    <x v="6810"/>
    <n v="2159.1"/>
  </r>
  <r>
    <x v="7041"/>
    <x v="7041"/>
    <x v="0"/>
    <x v="0"/>
    <n v="9"/>
    <x v="6811"/>
    <n v="6030.45"/>
  </r>
  <r>
    <x v="7042"/>
    <x v="7042"/>
    <x v="1"/>
    <x v="1"/>
    <n v="6"/>
    <x v="6812"/>
    <n v="2247.7800000000002"/>
  </r>
  <r>
    <x v="7043"/>
    <x v="7043"/>
    <x v="3"/>
    <x v="1"/>
    <n v="3"/>
    <x v="6813"/>
    <n v="678.33"/>
  </r>
  <r>
    <x v="7044"/>
    <x v="7044"/>
    <x v="3"/>
    <x v="4"/>
    <n v="5"/>
    <x v="6814"/>
    <n v="1097.05"/>
  </r>
  <r>
    <x v="7045"/>
    <x v="7045"/>
    <x v="1"/>
    <x v="1"/>
    <n v="8"/>
    <x v="6815"/>
    <n v="4848.4799999999996"/>
  </r>
  <r>
    <x v="7046"/>
    <x v="7046"/>
    <x v="3"/>
    <x v="1"/>
    <n v="8"/>
    <x v="996"/>
    <n v="4556.6400000000003"/>
  </r>
  <r>
    <x v="7047"/>
    <x v="7047"/>
    <x v="1"/>
    <x v="1"/>
    <n v="6"/>
    <x v="6816"/>
    <n v="5292.84"/>
  </r>
  <r>
    <x v="7048"/>
    <x v="7048"/>
    <x v="1"/>
    <x v="3"/>
    <n v="5"/>
    <x v="6817"/>
    <n v="3290"/>
  </r>
  <r>
    <x v="7049"/>
    <x v="7049"/>
    <x v="0"/>
    <x v="4"/>
    <n v="5"/>
    <x v="6818"/>
    <n v="4141.55"/>
  </r>
  <r>
    <x v="7050"/>
    <x v="7050"/>
    <x v="2"/>
    <x v="0"/>
    <n v="1"/>
    <x v="6819"/>
    <n v="80.790000000000006"/>
  </r>
  <r>
    <x v="7051"/>
    <x v="7051"/>
    <x v="1"/>
    <x v="1"/>
    <n v="2"/>
    <x v="6820"/>
    <n v="1374.88"/>
  </r>
  <r>
    <x v="7052"/>
    <x v="7052"/>
    <x v="0"/>
    <x v="3"/>
    <n v="4"/>
    <x v="6092"/>
    <n v="1088.08"/>
  </r>
  <r>
    <x v="7053"/>
    <x v="7053"/>
    <x v="2"/>
    <x v="1"/>
    <n v="6"/>
    <x v="6821"/>
    <n v="1741.2"/>
  </r>
  <r>
    <x v="7054"/>
    <x v="7054"/>
    <x v="3"/>
    <x v="3"/>
    <n v="7"/>
    <x v="6822"/>
    <n v="5141.8500000000004"/>
  </r>
  <r>
    <x v="7055"/>
    <x v="7055"/>
    <x v="2"/>
    <x v="4"/>
    <n v="1"/>
    <x v="6823"/>
    <n v="803.76"/>
  </r>
  <r>
    <x v="7056"/>
    <x v="7056"/>
    <x v="1"/>
    <x v="1"/>
    <n v="8"/>
    <x v="6824"/>
    <n v="3225.2"/>
  </r>
  <r>
    <x v="7057"/>
    <x v="7057"/>
    <x v="1"/>
    <x v="3"/>
    <n v="1"/>
    <x v="6825"/>
    <n v="800.57"/>
  </r>
  <r>
    <x v="7058"/>
    <x v="7058"/>
    <x v="1"/>
    <x v="2"/>
    <n v="9"/>
    <x v="6826"/>
    <n v="4244.04"/>
  </r>
  <r>
    <x v="7059"/>
    <x v="7059"/>
    <x v="1"/>
    <x v="2"/>
    <n v="4"/>
    <x v="205"/>
    <n v="3459.04"/>
  </r>
  <r>
    <x v="7060"/>
    <x v="7060"/>
    <x v="1"/>
    <x v="3"/>
    <n v="7"/>
    <x v="5060"/>
    <n v="515.62"/>
  </r>
  <r>
    <x v="7061"/>
    <x v="7061"/>
    <x v="0"/>
    <x v="1"/>
    <n v="6"/>
    <x v="6827"/>
    <n v="775.92"/>
  </r>
  <r>
    <x v="7062"/>
    <x v="7062"/>
    <x v="1"/>
    <x v="1"/>
    <n v="9"/>
    <x v="6828"/>
    <n v="7087.77"/>
  </r>
  <r>
    <x v="7063"/>
    <x v="7063"/>
    <x v="0"/>
    <x v="4"/>
    <n v="2"/>
    <x v="6829"/>
    <n v="1285.78"/>
  </r>
  <r>
    <x v="7064"/>
    <x v="7064"/>
    <x v="3"/>
    <x v="4"/>
    <n v="7"/>
    <x v="6830"/>
    <n v="4067.49"/>
  </r>
  <r>
    <x v="7065"/>
    <x v="7065"/>
    <x v="1"/>
    <x v="0"/>
    <n v="5"/>
    <x v="6831"/>
    <n v="3166.4"/>
  </r>
  <r>
    <x v="7066"/>
    <x v="7066"/>
    <x v="1"/>
    <x v="4"/>
    <n v="7"/>
    <x v="6832"/>
    <n v="6535.76"/>
  </r>
  <r>
    <x v="7067"/>
    <x v="7067"/>
    <x v="2"/>
    <x v="1"/>
    <n v="1"/>
    <x v="6833"/>
    <n v="672.76"/>
  </r>
  <r>
    <x v="7068"/>
    <x v="7068"/>
    <x v="3"/>
    <x v="0"/>
    <n v="9"/>
    <x v="6834"/>
    <n v="5985.9"/>
  </r>
  <r>
    <x v="7069"/>
    <x v="7069"/>
    <x v="1"/>
    <x v="4"/>
    <n v="1"/>
    <x v="6835"/>
    <n v="771.5"/>
  </r>
  <r>
    <x v="7070"/>
    <x v="7070"/>
    <x v="1"/>
    <x v="3"/>
    <n v="5"/>
    <x v="6836"/>
    <n v="4366.45"/>
  </r>
  <r>
    <x v="7071"/>
    <x v="7071"/>
    <x v="3"/>
    <x v="2"/>
    <n v="8"/>
    <x v="6837"/>
    <n v="2390.56"/>
  </r>
  <r>
    <x v="7072"/>
    <x v="7072"/>
    <x v="0"/>
    <x v="4"/>
    <n v="1"/>
    <x v="6838"/>
    <n v="635.91"/>
  </r>
  <r>
    <x v="7073"/>
    <x v="7073"/>
    <x v="1"/>
    <x v="4"/>
    <n v="7"/>
    <x v="6839"/>
    <n v="4233.46"/>
  </r>
  <r>
    <x v="7074"/>
    <x v="7074"/>
    <x v="2"/>
    <x v="3"/>
    <n v="2"/>
    <x v="6840"/>
    <n v="356.22"/>
  </r>
  <r>
    <x v="7075"/>
    <x v="7075"/>
    <x v="1"/>
    <x v="1"/>
    <n v="7"/>
    <x v="6841"/>
    <n v="3810.1"/>
  </r>
  <r>
    <x v="7076"/>
    <x v="7076"/>
    <x v="2"/>
    <x v="3"/>
    <n v="7"/>
    <x v="6842"/>
    <n v="812.49"/>
  </r>
  <r>
    <x v="7077"/>
    <x v="7077"/>
    <x v="2"/>
    <x v="4"/>
    <n v="9"/>
    <x v="6843"/>
    <n v="2031.39"/>
  </r>
  <r>
    <x v="7078"/>
    <x v="7078"/>
    <x v="1"/>
    <x v="1"/>
    <n v="6"/>
    <x v="6844"/>
    <n v="5503.86"/>
  </r>
  <r>
    <x v="7079"/>
    <x v="7079"/>
    <x v="1"/>
    <x v="0"/>
    <n v="4"/>
    <x v="6845"/>
    <n v="653.12"/>
  </r>
  <r>
    <x v="7080"/>
    <x v="7080"/>
    <x v="2"/>
    <x v="4"/>
    <n v="7"/>
    <x v="6846"/>
    <n v="4199.79"/>
  </r>
  <r>
    <x v="7081"/>
    <x v="7081"/>
    <x v="3"/>
    <x v="3"/>
    <n v="7"/>
    <x v="6847"/>
    <n v="2501.17"/>
  </r>
  <r>
    <x v="7082"/>
    <x v="7082"/>
    <x v="3"/>
    <x v="0"/>
    <n v="4"/>
    <x v="6848"/>
    <n v="2310.1999999999998"/>
  </r>
  <r>
    <x v="7083"/>
    <x v="7083"/>
    <x v="1"/>
    <x v="2"/>
    <n v="2"/>
    <x v="6849"/>
    <n v="546.44000000000005"/>
  </r>
  <r>
    <x v="7084"/>
    <x v="7084"/>
    <x v="0"/>
    <x v="0"/>
    <n v="9"/>
    <x v="6850"/>
    <n v="4249.4399999999996"/>
  </r>
  <r>
    <x v="7085"/>
    <x v="7085"/>
    <x v="3"/>
    <x v="3"/>
    <n v="8"/>
    <x v="6851"/>
    <n v="6991.76"/>
  </r>
  <r>
    <x v="7086"/>
    <x v="7086"/>
    <x v="1"/>
    <x v="0"/>
    <n v="5"/>
    <x v="6852"/>
    <n v="2037.05"/>
  </r>
  <r>
    <x v="7087"/>
    <x v="7087"/>
    <x v="3"/>
    <x v="3"/>
    <n v="5"/>
    <x v="6853"/>
    <n v="1926.9"/>
  </r>
  <r>
    <x v="7088"/>
    <x v="7088"/>
    <x v="0"/>
    <x v="4"/>
    <n v="1"/>
    <x v="6854"/>
    <n v="473.81"/>
  </r>
  <r>
    <x v="7089"/>
    <x v="7089"/>
    <x v="1"/>
    <x v="1"/>
    <n v="9"/>
    <x v="6855"/>
    <n v="1309.23"/>
  </r>
  <r>
    <x v="7090"/>
    <x v="7090"/>
    <x v="0"/>
    <x v="2"/>
    <n v="8"/>
    <x v="6856"/>
    <n v="3343.84"/>
  </r>
  <r>
    <x v="7091"/>
    <x v="7091"/>
    <x v="1"/>
    <x v="1"/>
    <n v="5"/>
    <x v="6857"/>
    <n v="282.8"/>
  </r>
  <r>
    <x v="7092"/>
    <x v="7092"/>
    <x v="0"/>
    <x v="1"/>
    <n v="6"/>
    <x v="6858"/>
    <n v="3169.38"/>
  </r>
  <r>
    <x v="7093"/>
    <x v="7093"/>
    <x v="3"/>
    <x v="1"/>
    <n v="8"/>
    <x v="6859"/>
    <n v="6844.32"/>
  </r>
  <r>
    <x v="7094"/>
    <x v="7094"/>
    <x v="3"/>
    <x v="3"/>
    <n v="6"/>
    <x v="6860"/>
    <n v="3446.82"/>
  </r>
  <r>
    <x v="7095"/>
    <x v="7095"/>
    <x v="0"/>
    <x v="3"/>
    <n v="4"/>
    <x v="6861"/>
    <n v="2509.36"/>
  </r>
  <r>
    <x v="7096"/>
    <x v="7096"/>
    <x v="0"/>
    <x v="2"/>
    <n v="3"/>
    <x v="6862"/>
    <n v="237.12"/>
  </r>
  <r>
    <x v="7097"/>
    <x v="7097"/>
    <x v="0"/>
    <x v="3"/>
    <n v="7"/>
    <x v="6863"/>
    <n v="6065.78"/>
  </r>
  <r>
    <x v="7098"/>
    <x v="7098"/>
    <x v="1"/>
    <x v="3"/>
    <n v="2"/>
    <x v="6864"/>
    <n v="831.5"/>
  </r>
  <r>
    <x v="7099"/>
    <x v="7099"/>
    <x v="3"/>
    <x v="3"/>
    <n v="7"/>
    <x v="6865"/>
    <n v="6832.77"/>
  </r>
  <r>
    <x v="7100"/>
    <x v="7100"/>
    <x v="1"/>
    <x v="3"/>
    <n v="1"/>
    <x v="6866"/>
    <n v="164.44"/>
  </r>
  <r>
    <x v="7101"/>
    <x v="7101"/>
    <x v="3"/>
    <x v="4"/>
    <n v="5"/>
    <x v="4994"/>
    <n v="4737.2"/>
  </r>
  <r>
    <x v="7102"/>
    <x v="7102"/>
    <x v="2"/>
    <x v="2"/>
    <n v="9"/>
    <x v="6867"/>
    <n v="5873.22"/>
  </r>
  <r>
    <x v="7103"/>
    <x v="7103"/>
    <x v="1"/>
    <x v="3"/>
    <n v="1"/>
    <x v="6868"/>
    <n v="99.72"/>
  </r>
  <r>
    <x v="7104"/>
    <x v="7104"/>
    <x v="3"/>
    <x v="2"/>
    <n v="8"/>
    <x v="6869"/>
    <n v="7784.88"/>
  </r>
  <r>
    <x v="7105"/>
    <x v="7105"/>
    <x v="3"/>
    <x v="0"/>
    <n v="9"/>
    <x v="6870"/>
    <n v="568.62"/>
  </r>
  <r>
    <x v="7106"/>
    <x v="7106"/>
    <x v="1"/>
    <x v="4"/>
    <n v="9"/>
    <x v="6871"/>
    <n v="6697.53"/>
  </r>
  <r>
    <x v="7107"/>
    <x v="7107"/>
    <x v="1"/>
    <x v="3"/>
    <n v="8"/>
    <x v="6872"/>
    <n v="7160.4"/>
  </r>
  <r>
    <x v="7108"/>
    <x v="7108"/>
    <x v="3"/>
    <x v="4"/>
    <n v="4"/>
    <x v="6873"/>
    <n v="868.08"/>
  </r>
  <r>
    <x v="7109"/>
    <x v="7109"/>
    <x v="1"/>
    <x v="4"/>
    <n v="7"/>
    <x v="6874"/>
    <n v="2633.33"/>
  </r>
  <r>
    <x v="7110"/>
    <x v="7110"/>
    <x v="0"/>
    <x v="0"/>
    <n v="1"/>
    <x v="6875"/>
    <n v="583.16999999999996"/>
  </r>
  <r>
    <x v="7111"/>
    <x v="7111"/>
    <x v="1"/>
    <x v="2"/>
    <n v="7"/>
    <x v="6876"/>
    <n v="4870.74"/>
  </r>
  <r>
    <x v="7112"/>
    <x v="7112"/>
    <x v="1"/>
    <x v="4"/>
    <n v="6"/>
    <x v="6877"/>
    <n v="5269.68"/>
  </r>
  <r>
    <x v="7113"/>
    <x v="7113"/>
    <x v="1"/>
    <x v="1"/>
    <n v="5"/>
    <x v="6878"/>
    <n v="3865.1"/>
  </r>
  <r>
    <x v="7114"/>
    <x v="7114"/>
    <x v="3"/>
    <x v="0"/>
    <n v="1"/>
    <x v="6879"/>
    <n v="395.16"/>
  </r>
  <r>
    <x v="7115"/>
    <x v="7115"/>
    <x v="0"/>
    <x v="1"/>
    <n v="8"/>
    <x v="6880"/>
    <n v="6645.04"/>
  </r>
  <r>
    <x v="7116"/>
    <x v="7116"/>
    <x v="2"/>
    <x v="0"/>
    <n v="1"/>
    <x v="6881"/>
    <n v="967.77"/>
  </r>
  <r>
    <x v="7117"/>
    <x v="7117"/>
    <x v="2"/>
    <x v="1"/>
    <n v="1"/>
    <x v="6882"/>
    <n v="265.64"/>
  </r>
  <r>
    <x v="7118"/>
    <x v="7118"/>
    <x v="0"/>
    <x v="1"/>
    <n v="3"/>
    <x v="6883"/>
    <n v="361.17"/>
  </r>
  <r>
    <x v="7119"/>
    <x v="7119"/>
    <x v="0"/>
    <x v="4"/>
    <n v="8"/>
    <x v="6884"/>
    <n v="3642.32"/>
  </r>
  <r>
    <x v="7120"/>
    <x v="7120"/>
    <x v="0"/>
    <x v="4"/>
    <n v="8"/>
    <x v="6885"/>
    <n v="7098.64"/>
  </r>
  <r>
    <x v="7121"/>
    <x v="7121"/>
    <x v="3"/>
    <x v="0"/>
    <n v="7"/>
    <x v="1806"/>
    <n v="1349.46"/>
  </r>
  <r>
    <x v="7122"/>
    <x v="7122"/>
    <x v="2"/>
    <x v="2"/>
    <n v="5"/>
    <x v="6886"/>
    <n v="4457.55"/>
  </r>
  <r>
    <x v="7123"/>
    <x v="7123"/>
    <x v="0"/>
    <x v="4"/>
    <n v="8"/>
    <x v="6887"/>
    <n v="7940.8"/>
  </r>
  <r>
    <x v="7124"/>
    <x v="7124"/>
    <x v="3"/>
    <x v="4"/>
    <n v="2"/>
    <x v="6888"/>
    <n v="202.6"/>
  </r>
  <r>
    <x v="7125"/>
    <x v="7125"/>
    <x v="2"/>
    <x v="3"/>
    <n v="8"/>
    <x v="6889"/>
    <n v="4163.92"/>
  </r>
  <r>
    <x v="7126"/>
    <x v="7126"/>
    <x v="1"/>
    <x v="4"/>
    <n v="2"/>
    <x v="6890"/>
    <n v="724.88"/>
  </r>
  <r>
    <x v="7127"/>
    <x v="7127"/>
    <x v="3"/>
    <x v="2"/>
    <n v="5"/>
    <x v="6891"/>
    <n v="2120"/>
  </r>
  <r>
    <x v="7128"/>
    <x v="7128"/>
    <x v="2"/>
    <x v="3"/>
    <n v="4"/>
    <x v="6892"/>
    <n v="1916.2"/>
  </r>
  <r>
    <x v="7129"/>
    <x v="7129"/>
    <x v="3"/>
    <x v="1"/>
    <n v="1"/>
    <x v="6893"/>
    <n v="752.72"/>
  </r>
  <r>
    <x v="7130"/>
    <x v="7130"/>
    <x v="2"/>
    <x v="1"/>
    <n v="5"/>
    <x v="6894"/>
    <n v="3058.65"/>
  </r>
  <r>
    <x v="7131"/>
    <x v="7131"/>
    <x v="2"/>
    <x v="3"/>
    <n v="7"/>
    <x v="6895"/>
    <n v="6741.98"/>
  </r>
  <r>
    <x v="7132"/>
    <x v="7132"/>
    <x v="1"/>
    <x v="3"/>
    <n v="1"/>
    <x v="6896"/>
    <n v="366.13"/>
  </r>
  <r>
    <x v="7133"/>
    <x v="7133"/>
    <x v="3"/>
    <x v="3"/>
    <n v="2"/>
    <x v="6897"/>
    <n v="1128.8599999999999"/>
  </r>
  <r>
    <x v="7134"/>
    <x v="7134"/>
    <x v="0"/>
    <x v="0"/>
    <n v="9"/>
    <x v="6898"/>
    <n v="7403.94"/>
  </r>
  <r>
    <x v="7135"/>
    <x v="7135"/>
    <x v="1"/>
    <x v="2"/>
    <n v="5"/>
    <x v="6899"/>
    <n v="2021.9"/>
  </r>
  <r>
    <x v="7136"/>
    <x v="7136"/>
    <x v="1"/>
    <x v="2"/>
    <n v="7"/>
    <x v="2067"/>
    <n v="3444.21"/>
  </r>
  <r>
    <x v="7137"/>
    <x v="7137"/>
    <x v="2"/>
    <x v="1"/>
    <n v="2"/>
    <x v="6900"/>
    <n v="1401.46"/>
  </r>
  <r>
    <x v="7138"/>
    <x v="7138"/>
    <x v="0"/>
    <x v="1"/>
    <n v="7"/>
    <x v="6901"/>
    <n v="6073.97"/>
  </r>
  <r>
    <x v="7139"/>
    <x v="7139"/>
    <x v="3"/>
    <x v="1"/>
    <n v="7"/>
    <x v="6902"/>
    <n v="3114.3"/>
  </r>
  <r>
    <x v="7140"/>
    <x v="7140"/>
    <x v="0"/>
    <x v="4"/>
    <n v="7"/>
    <x v="6903"/>
    <n v="3887.45"/>
  </r>
  <r>
    <x v="7141"/>
    <x v="7141"/>
    <x v="0"/>
    <x v="1"/>
    <n v="5"/>
    <x v="6904"/>
    <n v="4881.8500000000004"/>
  </r>
  <r>
    <x v="7142"/>
    <x v="7142"/>
    <x v="0"/>
    <x v="3"/>
    <n v="9"/>
    <x v="6905"/>
    <n v="813.15"/>
  </r>
  <r>
    <x v="7143"/>
    <x v="7143"/>
    <x v="0"/>
    <x v="1"/>
    <n v="2"/>
    <x v="4886"/>
    <n v="951.64"/>
  </r>
  <r>
    <x v="7144"/>
    <x v="7144"/>
    <x v="0"/>
    <x v="3"/>
    <n v="4"/>
    <x v="6906"/>
    <n v="2616.7199999999998"/>
  </r>
  <r>
    <x v="7145"/>
    <x v="7145"/>
    <x v="2"/>
    <x v="0"/>
    <n v="2"/>
    <x v="6907"/>
    <n v="116.02"/>
  </r>
  <r>
    <x v="7146"/>
    <x v="7146"/>
    <x v="2"/>
    <x v="4"/>
    <n v="8"/>
    <x v="6908"/>
    <n v="4935.6000000000004"/>
  </r>
  <r>
    <x v="7147"/>
    <x v="7147"/>
    <x v="1"/>
    <x v="4"/>
    <n v="1"/>
    <x v="6909"/>
    <n v="103.39"/>
  </r>
  <r>
    <x v="7148"/>
    <x v="7148"/>
    <x v="2"/>
    <x v="2"/>
    <n v="9"/>
    <x v="6910"/>
    <n v="7782.12"/>
  </r>
  <r>
    <x v="7149"/>
    <x v="7149"/>
    <x v="1"/>
    <x v="0"/>
    <n v="5"/>
    <x v="6911"/>
    <n v="4083.65"/>
  </r>
  <r>
    <x v="7150"/>
    <x v="7150"/>
    <x v="1"/>
    <x v="3"/>
    <n v="3"/>
    <x v="6912"/>
    <n v="241.92"/>
  </r>
  <r>
    <x v="7151"/>
    <x v="7151"/>
    <x v="3"/>
    <x v="0"/>
    <n v="4"/>
    <x v="6913"/>
    <n v="385.44"/>
  </r>
  <r>
    <x v="7152"/>
    <x v="7152"/>
    <x v="0"/>
    <x v="4"/>
    <n v="1"/>
    <x v="4929"/>
    <n v="765.93"/>
  </r>
  <r>
    <x v="7153"/>
    <x v="7153"/>
    <x v="2"/>
    <x v="3"/>
    <n v="3"/>
    <x v="6083"/>
    <n v="1203.21"/>
  </r>
  <r>
    <x v="7154"/>
    <x v="7154"/>
    <x v="3"/>
    <x v="0"/>
    <n v="8"/>
    <x v="6914"/>
    <n v="4770.16"/>
  </r>
  <r>
    <x v="7155"/>
    <x v="7155"/>
    <x v="2"/>
    <x v="4"/>
    <n v="2"/>
    <x v="6915"/>
    <n v="613.62"/>
  </r>
  <r>
    <x v="7156"/>
    <x v="7156"/>
    <x v="1"/>
    <x v="3"/>
    <n v="2"/>
    <x v="6916"/>
    <n v="428.64"/>
  </r>
  <r>
    <x v="7157"/>
    <x v="7157"/>
    <x v="2"/>
    <x v="3"/>
    <n v="9"/>
    <x v="6917"/>
    <n v="2981.43"/>
  </r>
  <r>
    <x v="7158"/>
    <x v="7158"/>
    <x v="0"/>
    <x v="4"/>
    <n v="5"/>
    <x v="6918"/>
    <n v="1421.9"/>
  </r>
  <r>
    <x v="7159"/>
    <x v="7159"/>
    <x v="1"/>
    <x v="3"/>
    <n v="5"/>
    <x v="6919"/>
    <n v="2379.4499999999998"/>
  </r>
  <r>
    <x v="7160"/>
    <x v="7160"/>
    <x v="1"/>
    <x v="4"/>
    <n v="1"/>
    <x v="6920"/>
    <n v="759.34"/>
  </r>
  <r>
    <x v="7161"/>
    <x v="7161"/>
    <x v="3"/>
    <x v="1"/>
    <n v="6"/>
    <x v="6921"/>
    <n v="3458.52"/>
  </r>
  <r>
    <x v="7162"/>
    <x v="7162"/>
    <x v="0"/>
    <x v="1"/>
    <n v="8"/>
    <x v="6922"/>
    <n v="5029.76"/>
  </r>
  <r>
    <x v="7163"/>
    <x v="7163"/>
    <x v="1"/>
    <x v="3"/>
    <n v="6"/>
    <x v="6923"/>
    <n v="2979.42"/>
  </r>
  <r>
    <x v="7164"/>
    <x v="7164"/>
    <x v="0"/>
    <x v="3"/>
    <n v="7"/>
    <x v="6924"/>
    <n v="2509.5"/>
  </r>
  <r>
    <x v="7165"/>
    <x v="7165"/>
    <x v="2"/>
    <x v="4"/>
    <n v="4"/>
    <x v="6925"/>
    <n v="745.32"/>
  </r>
  <r>
    <x v="7166"/>
    <x v="7166"/>
    <x v="0"/>
    <x v="3"/>
    <n v="2"/>
    <x v="6926"/>
    <n v="773.68"/>
  </r>
  <r>
    <x v="7167"/>
    <x v="7167"/>
    <x v="1"/>
    <x v="2"/>
    <n v="1"/>
    <x v="6927"/>
    <n v="681.94"/>
  </r>
  <r>
    <x v="7168"/>
    <x v="7168"/>
    <x v="3"/>
    <x v="1"/>
    <n v="6"/>
    <x v="6928"/>
    <n v="4482.54"/>
  </r>
  <r>
    <x v="7169"/>
    <x v="7169"/>
    <x v="1"/>
    <x v="3"/>
    <n v="9"/>
    <x v="6929"/>
    <n v="4461.4799999999996"/>
  </r>
  <r>
    <x v="7170"/>
    <x v="7170"/>
    <x v="0"/>
    <x v="3"/>
    <n v="5"/>
    <x v="6930"/>
    <n v="3313.75"/>
  </r>
  <r>
    <x v="7171"/>
    <x v="7171"/>
    <x v="0"/>
    <x v="0"/>
    <n v="2"/>
    <x v="6931"/>
    <n v="500.02"/>
  </r>
  <r>
    <x v="7172"/>
    <x v="7172"/>
    <x v="1"/>
    <x v="3"/>
    <n v="1"/>
    <x v="6932"/>
    <n v="867.06"/>
  </r>
  <r>
    <x v="7173"/>
    <x v="7173"/>
    <x v="0"/>
    <x v="2"/>
    <n v="3"/>
    <x v="6933"/>
    <n v="2617.92"/>
  </r>
  <r>
    <x v="7174"/>
    <x v="7174"/>
    <x v="2"/>
    <x v="1"/>
    <n v="4"/>
    <x v="5389"/>
    <n v="1417.24"/>
  </r>
  <r>
    <x v="7175"/>
    <x v="7175"/>
    <x v="1"/>
    <x v="0"/>
    <n v="7"/>
    <x v="6934"/>
    <n v="3992.31"/>
  </r>
  <r>
    <x v="7176"/>
    <x v="7176"/>
    <x v="3"/>
    <x v="4"/>
    <n v="9"/>
    <x v="6935"/>
    <n v="5636.97"/>
  </r>
  <r>
    <x v="7177"/>
    <x v="7177"/>
    <x v="1"/>
    <x v="4"/>
    <n v="8"/>
    <x v="6936"/>
    <n v="3990.48"/>
  </r>
  <r>
    <x v="7178"/>
    <x v="7178"/>
    <x v="2"/>
    <x v="1"/>
    <n v="9"/>
    <x v="6937"/>
    <n v="8240.31"/>
  </r>
  <r>
    <x v="7179"/>
    <x v="7179"/>
    <x v="2"/>
    <x v="4"/>
    <n v="7"/>
    <x v="6938"/>
    <n v="5269.11"/>
  </r>
  <r>
    <x v="7180"/>
    <x v="7180"/>
    <x v="2"/>
    <x v="2"/>
    <n v="8"/>
    <x v="6939"/>
    <n v="5511.04"/>
  </r>
  <r>
    <x v="7181"/>
    <x v="7181"/>
    <x v="2"/>
    <x v="3"/>
    <n v="8"/>
    <x v="6940"/>
    <n v="4352.72"/>
  </r>
  <r>
    <x v="7182"/>
    <x v="7182"/>
    <x v="2"/>
    <x v="1"/>
    <n v="1"/>
    <x v="6941"/>
    <n v="130.6"/>
  </r>
  <r>
    <x v="7183"/>
    <x v="7183"/>
    <x v="3"/>
    <x v="0"/>
    <n v="9"/>
    <x v="6942"/>
    <n v="1371.87"/>
  </r>
  <r>
    <x v="7184"/>
    <x v="7184"/>
    <x v="0"/>
    <x v="3"/>
    <n v="2"/>
    <x v="2710"/>
    <n v="668.12"/>
  </r>
  <r>
    <x v="7185"/>
    <x v="7185"/>
    <x v="2"/>
    <x v="4"/>
    <n v="7"/>
    <x v="6943"/>
    <n v="1756.65"/>
  </r>
  <r>
    <x v="7186"/>
    <x v="7186"/>
    <x v="2"/>
    <x v="4"/>
    <n v="5"/>
    <x v="6944"/>
    <n v="4774.5"/>
  </r>
  <r>
    <x v="7187"/>
    <x v="7187"/>
    <x v="1"/>
    <x v="0"/>
    <n v="4"/>
    <x v="6945"/>
    <n v="1757.28"/>
  </r>
  <r>
    <x v="7188"/>
    <x v="7188"/>
    <x v="3"/>
    <x v="2"/>
    <n v="1"/>
    <x v="6946"/>
    <n v="882.78"/>
  </r>
  <r>
    <x v="7189"/>
    <x v="7189"/>
    <x v="3"/>
    <x v="0"/>
    <n v="1"/>
    <x v="6947"/>
    <n v="827.18"/>
  </r>
  <r>
    <x v="7190"/>
    <x v="7190"/>
    <x v="0"/>
    <x v="1"/>
    <n v="3"/>
    <x v="6948"/>
    <n v="2465.8200000000002"/>
  </r>
  <r>
    <x v="7191"/>
    <x v="7191"/>
    <x v="3"/>
    <x v="0"/>
    <n v="1"/>
    <x v="6949"/>
    <n v="254.92"/>
  </r>
  <r>
    <x v="7192"/>
    <x v="7192"/>
    <x v="1"/>
    <x v="4"/>
    <n v="8"/>
    <x v="4"/>
    <n v="3799.68"/>
  </r>
  <r>
    <x v="7193"/>
    <x v="7193"/>
    <x v="1"/>
    <x v="2"/>
    <n v="3"/>
    <x v="6950"/>
    <n v="1056.1500000000001"/>
  </r>
  <r>
    <x v="7194"/>
    <x v="7194"/>
    <x v="0"/>
    <x v="2"/>
    <n v="2"/>
    <x v="6951"/>
    <n v="1943.78"/>
  </r>
  <r>
    <x v="7195"/>
    <x v="7195"/>
    <x v="1"/>
    <x v="0"/>
    <n v="6"/>
    <x v="6952"/>
    <n v="5297.46"/>
  </r>
  <r>
    <x v="7196"/>
    <x v="7196"/>
    <x v="2"/>
    <x v="1"/>
    <n v="4"/>
    <x v="6953"/>
    <n v="1149.72"/>
  </r>
  <r>
    <x v="7197"/>
    <x v="7197"/>
    <x v="2"/>
    <x v="4"/>
    <n v="4"/>
    <x v="6954"/>
    <n v="1391.36"/>
  </r>
  <r>
    <x v="7198"/>
    <x v="7198"/>
    <x v="1"/>
    <x v="3"/>
    <n v="2"/>
    <x v="6955"/>
    <n v="1104.92"/>
  </r>
  <r>
    <x v="7199"/>
    <x v="7199"/>
    <x v="0"/>
    <x v="2"/>
    <n v="2"/>
    <x v="6956"/>
    <n v="629.36"/>
  </r>
  <r>
    <x v="7200"/>
    <x v="7200"/>
    <x v="3"/>
    <x v="0"/>
    <n v="6"/>
    <x v="6957"/>
    <n v="4999.8"/>
  </r>
  <r>
    <x v="7201"/>
    <x v="7201"/>
    <x v="0"/>
    <x v="1"/>
    <n v="5"/>
    <x v="6958"/>
    <n v="4141.3500000000004"/>
  </r>
  <r>
    <x v="7202"/>
    <x v="7202"/>
    <x v="3"/>
    <x v="1"/>
    <n v="9"/>
    <x v="6959"/>
    <n v="6643.08"/>
  </r>
  <r>
    <x v="7203"/>
    <x v="7203"/>
    <x v="1"/>
    <x v="4"/>
    <n v="4"/>
    <x v="6960"/>
    <n v="2819.36"/>
  </r>
  <r>
    <x v="7204"/>
    <x v="7204"/>
    <x v="1"/>
    <x v="2"/>
    <n v="5"/>
    <x v="6961"/>
    <n v="2849.7"/>
  </r>
  <r>
    <x v="7205"/>
    <x v="7205"/>
    <x v="2"/>
    <x v="4"/>
    <n v="1"/>
    <x v="6962"/>
    <n v="379.76"/>
  </r>
  <r>
    <x v="7206"/>
    <x v="7206"/>
    <x v="3"/>
    <x v="3"/>
    <n v="2"/>
    <x v="6963"/>
    <n v="1690.18"/>
  </r>
  <r>
    <x v="7207"/>
    <x v="7207"/>
    <x v="0"/>
    <x v="3"/>
    <n v="3"/>
    <x v="6964"/>
    <n v="2597.67"/>
  </r>
  <r>
    <x v="7208"/>
    <x v="7208"/>
    <x v="1"/>
    <x v="3"/>
    <n v="5"/>
    <x v="6965"/>
    <n v="485.15"/>
  </r>
  <r>
    <x v="7209"/>
    <x v="7209"/>
    <x v="0"/>
    <x v="1"/>
    <n v="5"/>
    <x v="6966"/>
    <n v="2143.4499999999998"/>
  </r>
  <r>
    <x v="7210"/>
    <x v="7210"/>
    <x v="2"/>
    <x v="2"/>
    <n v="4"/>
    <x v="6967"/>
    <n v="301.2"/>
  </r>
  <r>
    <x v="7211"/>
    <x v="7211"/>
    <x v="3"/>
    <x v="4"/>
    <n v="3"/>
    <x v="6968"/>
    <n v="2542.5"/>
  </r>
  <r>
    <x v="7212"/>
    <x v="7212"/>
    <x v="3"/>
    <x v="4"/>
    <n v="9"/>
    <x v="6969"/>
    <n v="1964.16"/>
  </r>
  <r>
    <x v="7213"/>
    <x v="7213"/>
    <x v="1"/>
    <x v="3"/>
    <n v="1"/>
    <x v="6970"/>
    <n v="690.17"/>
  </r>
  <r>
    <x v="7214"/>
    <x v="7214"/>
    <x v="3"/>
    <x v="2"/>
    <n v="6"/>
    <x v="6971"/>
    <n v="2337.06"/>
  </r>
  <r>
    <x v="7215"/>
    <x v="7215"/>
    <x v="1"/>
    <x v="2"/>
    <n v="7"/>
    <x v="6972"/>
    <n v="5776.82"/>
  </r>
  <r>
    <x v="7216"/>
    <x v="7216"/>
    <x v="2"/>
    <x v="0"/>
    <n v="4"/>
    <x v="6973"/>
    <n v="2136.8000000000002"/>
  </r>
  <r>
    <x v="7217"/>
    <x v="7217"/>
    <x v="3"/>
    <x v="2"/>
    <n v="3"/>
    <x v="6974"/>
    <n v="1074.54"/>
  </r>
  <r>
    <x v="7218"/>
    <x v="7218"/>
    <x v="1"/>
    <x v="2"/>
    <n v="8"/>
    <x v="6975"/>
    <n v="2861.44"/>
  </r>
  <r>
    <x v="7219"/>
    <x v="7219"/>
    <x v="0"/>
    <x v="4"/>
    <n v="9"/>
    <x v="6976"/>
    <n v="3245.22"/>
  </r>
  <r>
    <x v="7220"/>
    <x v="7220"/>
    <x v="1"/>
    <x v="2"/>
    <n v="1"/>
    <x v="6977"/>
    <n v="799.15"/>
  </r>
  <r>
    <x v="7221"/>
    <x v="7221"/>
    <x v="3"/>
    <x v="2"/>
    <n v="9"/>
    <x v="6978"/>
    <n v="6530.04"/>
  </r>
  <r>
    <x v="7222"/>
    <x v="7222"/>
    <x v="2"/>
    <x v="4"/>
    <n v="7"/>
    <x v="6979"/>
    <n v="2472.75"/>
  </r>
  <r>
    <x v="7223"/>
    <x v="7223"/>
    <x v="3"/>
    <x v="2"/>
    <n v="1"/>
    <x v="6980"/>
    <n v="515.70000000000005"/>
  </r>
  <r>
    <x v="7224"/>
    <x v="7224"/>
    <x v="3"/>
    <x v="4"/>
    <n v="7"/>
    <x v="6981"/>
    <n v="856.45"/>
  </r>
  <r>
    <x v="7225"/>
    <x v="7225"/>
    <x v="1"/>
    <x v="0"/>
    <n v="5"/>
    <x v="6982"/>
    <n v="4180.6499999999996"/>
  </r>
  <r>
    <x v="7226"/>
    <x v="7226"/>
    <x v="0"/>
    <x v="1"/>
    <n v="7"/>
    <x v="6983"/>
    <n v="2118.62"/>
  </r>
  <r>
    <x v="7227"/>
    <x v="7227"/>
    <x v="3"/>
    <x v="4"/>
    <n v="9"/>
    <x v="6984"/>
    <n v="8052.84"/>
  </r>
  <r>
    <x v="7228"/>
    <x v="7228"/>
    <x v="0"/>
    <x v="4"/>
    <n v="8"/>
    <x v="6985"/>
    <n v="4935.68"/>
  </r>
  <r>
    <x v="7229"/>
    <x v="7229"/>
    <x v="1"/>
    <x v="2"/>
    <n v="6"/>
    <x v="6986"/>
    <n v="3536.58"/>
  </r>
  <r>
    <x v="7230"/>
    <x v="7230"/>
    <x v="0"/>
    <x v="4"/>
    <n v="2"/>
    <x v="6987"/>
    <n v="409.16"/>
  </r>
  <r>
    <x v="7231"/>
    <x v="7231"/>
    <x v="1"/>
    <x v="3"/>
    <n v="8"/>
    <x v="6988"/>
    <n v="928.48"/>
  </r>
  <r>
    <x v="7232"/>
    <x v="7232"/>
    <x v="2"/>
    <x v="3"/>
    <n v="4"/>
    <x v="6989"/>
    <n v="2299.96"/>
  </r>
  <r>
    <x v="7233"/>
    <x v="7233"/>
    <x v="0"/>
    <x v="0"/>
    <n v="8"/>
    <x v="99"/>
    <n v="3956.72"/>
  </r>
  <r>
    <x v="7234"/>
    <x v="7234"/>
    <x v="0"/>
    <x v="4"/>
    <n v="7"/>
    <x v="6990"/>
    <n v="1145.9000000000001"/>
  </r>
  <r>
    <x v="7235"/>
    <x v="7235"/>
    <x v="2"/>
    <x v="2"/>
    <n v="4"/>
    <x v="6991"/>
    <n v="3375.24"/>
  </r>
  <r>
    <x v="7236"/>
    <x v="7236"/>
    <x v="0"/>
    <x v="2"/>
    <n v="8"/>
    <x v="6992"/>
    <n v="3571.04"/>
  </r>
  <r>
    <x v="7237"/>
    <x v="7237"/>
    <x v="2"/>
    <x v="1"/>
    <n v="2"/>
    <x v="6993"/>
    <n v="594.86"/>
  </r>
  <r>
    <x v="7238"/>
    <x v="7238"/>
    <x v="3"/>
    <x v="0"/>
    <n v="9"/>
    <x v="6994"/>
    <n v="7189.74"/>
  </r>
  <r>
    <x v="7239"/>
    <x v="7239"/>
    <x v="1"/>
    <x v="2"/>
    <n v="6"/>
    <x v="6995"/>
    <n v="5504.46"/>
  </r>
  <r>
    <x v="7240"/>
    <x v="7240"/>
    <x v="2"/>
    <x v="1"/>
    <n v="7"/>
    <x v="6996"/>
    <n v="2384.62"/>
  </r>
  <r>
    <x v="7241"/>
    <x v="7241"/>
    <x v="0"/>
    <x v="2"/>
    <n v="1"/>
    <x v="6271"/>
    <n v="787.15"/>
  </r>
  <r>
    <x v="7242"/>
    <x v="7242"/>
    <x v="2"/>
    <x v="1"/>
    <n v="3"/>
    <x v="6997"/>
    <n v="2009.67"/>
  </r>
  <r>
    <x v="7243"/>
    <x v="7243"/>
    <x v="0"/>
    <x v="3"/>
    <n v="5"/>
    <x v="6998"/>
    <n v="4951.2"/>
  </r>
  <r>
    <x v="7244"/>
    <x v="7244"/>
    <x v="3"/>
    <x v="3"/>
    <n v="7"/>
    <x v="6999"/>
    <n v="1706.53"/>
  </r>
  <r>
    <x v="7245"/>
    <x v="7245"/>
    <x v="2"/>
    <x v="2"/>
    <n v="1"/>
    <x v="4288"/>
    <n v="962.65"/>
  </r>
  <r>
    <x v="7246"/>
    <x v="7246"/>
    <x v="3"/>
    <x v="0"/>
    <n v="9"/>
    <x v="6177"/>
    <n v="3145.59"/>
  </r>
  <r>
    <x v="7247"/>
    <x v="7247"/>
    <x v="1"/>
    <x v="4"/>
    <n v="5"/>
    <x v="7000"/>
    <n v="2206.8000000000002"/>
  </r>
  <r>
    <x v="7248"/>
    <x v="7248"/>
    <x v="0"/>
    <x v="0"/>
    <n v="3"/>
    <x v="7001"/>
    <n v="1172.6400000000001"/>
  </r>
  <r>
    <x v="7249"/>
    <x v="7249"/>
    <x v="0"/>
    <x v="0"/>
    <n v="7"/>
    <x v="7002"/>
    <n v="2135.21"/>
  </r>
  <r>
    <x v="7250"/>
    <x v="7250"/>
    <x v="3"/>
    <x v="4"/>
    <n v="8"/>
    <x v="7003"/>
    <n v="5668.48"/>
  </r>
  <r>
    <x v="7251"/>
    <x v="7251"/>
    <x v="1"/>
    <x v="3"/>
    <n v="3"/>
    <x v="7004"/>
    <n v="1829.07"/>
  </r>
  <r>
    <x v="7252"/>
    <x v="7252"/>
    <x v="2"/>
    <x v="3"/>
    <n v="7"/>
    <x v="7005"/>
    <n v="2382.87"/>
  </r>
  <r>
    <x v="7253"/>
    <x v="7253"/>
    <x v="2"/>
    <x v="4"/>
    <n v="7"/>
    <x v="7006"/>
    <n v="1229.2"/>
  </r>
  <r>
    <x v="7254"/>
    <x v="7254"/>
    <x v="0"/>
    <x v="1"/>
    <n v="4"/>
    <x v="7007"/>
    <n v="1406.04"/>
  </r>
  <r>
    <x v="7255"/>
    <x v="7255"/>
    <x v="3"/>
    <x v="0"/>
    <n v="9"/>
    <x v="4006"/>
    <n v="3709.53"/>
  </r>
  <r>
    <x v="7256"/>
    <x v="7256"/>
    <x v="3"/>
    <x v="2"/>
    <n v="1"/>
    <x v="7008"/>
    <n v="411.62"/>
  </r>
  <r>
    <x v="7257"/>
    <x v="7257"/>
    <x v="2"/>
    <x v="3"/>
    <n v="1"/>
    <x v="7009"/>
    <n v="389.4"/>
  </r>
  <r>
    <x v="7258"/>
    <x v="7258"/>
    <x v="1"/>
    <x v="2"/>
    <n v="5"/>
    <x v="7010"/>
    <n v="481.45"/>
  </r>
  <r>
    <x v="7259"/>
    <x v="7259"/>
    <x v="1"/>
    <x v="4"/>
    <n v="3"/>
    <x v="7011"/>
    <n v="1472.49"/>
  </r>
  <r>
    <x v="7260"/>
    <x v="7260"/>
    <x v="2"/>
    <x v="2"/>
    <n v="9"/>
    <x v="7012"/>
    <n v="7599.6"/>
  </r>
  <r>
    <x v="7261"/>
    <x v="7261"/>
    <x v="2"/>
    <x v="2"/>
    <n v="5"/>
    <x v="7013"/>
    <n v="1106.75"/>
  </r>
  <r>
    <x v="7262"/>
    <x v="7262"/>
    <x v="3"/>
    <x v="0"/>
    <n v="7"/>
    <x v="7014"/>
    <n v="1318.59"/>
  </r>
  <r>
    <x v="7263"/>
    <x v="7263"/>
    <x v="1"/>
    <x v="4"/>
    <n v="1"/>
    <x v="7015"/>
    <n v="498.26"/>
  </r>
  <r>
    <x v="7264"/>
    <x v="7264"/>
    <x v="2"/>
    <x v="2"/>
    <n v="2"/>
    <x v="7016"/>
    <n v="804.14"/>
  </r>
  <r>
    <x v="7265"/>
    <x v="7265"/>
    <x v="2"/>
    <x v="3"/>
    <n v="4"/>
    <x v="7017"/>
    <n v="2332.88"/>
  </r>
  <r>
    <x v="7266"/>
    <x v="7266"/>
    <x v="0"/>
    <x v="4"/>
    <n v="9"/>
    <x v="7018"/>
    <n v="8547.48"/>
  </r>
  <r>
    <x v="7267"/>
    <x v="7267"/>
    <x v="2"/>
    <x v="3"/>
    <n v="5"/>
    <x v="7019"/>
    <n v="3864.2"/>
  </r>
  <r>
    <x v="7268"/>
    <x v="7268"/>
    <x v="2"/>
    <x v="1"/>
    <n v="5"/>
    <x v="7020"/>
    <n v="3513.55"/>
  </r>
  <r>
    <x v="7269"/>
    <x v="7269"/>
    <x v="1"/>
    <x v="2"/>
    <n v="9"/>
    <x v="7021"/>
    <n v="4006.26"/>
  </r>
  <r>
    <x v="7270"/>
    <x v="7270"/>
    <x v="3"/>
    <x v="4"/>
    <n v="8"/>
    <x v="7022"/>
    <n v="2583.92"/>
  </r>
  <r>
    <x v="7271"/>
    <x v="7271"/>
    <x v="1"/>
    <x v="3"/>
    <n v="2"/>
    <x v="7023"/>
    <n v="1126.5"/>
  </r>
  <r>
    <x v="7272"/>
    <x v="7272"/>
    <x v="3"/>
    <x v="2"/>
    <n v="7"/>
    <x v="7024"/>
    <n v="6238.19"/>
  </r>
  <r>
    <x v="7273"/>
    <x v="7273"/>
    <x v="0"/>
    <x v="0"/>
    <n v="1"/>
    <x v="6952"/>
    <n v="882.91"/>
  </r>
  <r>
    <x v="7274"/>
    <x v="7274"/>
    <x v="2"/>
    <x v="3"/>
    <n v="9"/>
    <x v="7025"/>
    <n v="4259.16"/>
  </r>
  <r>
    <x v="7275"/>
    <x v="7275"/>
    <x v="0"/>
    <x v="3"/>
    <n v="3"/>
    <x v="4532"/>
    <n v="851.73"/>
  </r>
  <r>
    <x v="7276"/>
    <x v="7276"/>
    <x v="3"/>
    <x v="1"/>
    <n v="2"/>
    <x v="7026"/>
    <n v="528.16"/>
  </r>
  <r>
    <x v="7277"/>
    <x v="7277"/>
    <x v="1"/>
    <x v="0"/>
    <n v="4"/>
    <x v="7027"/>
    <n v="329.16"/>
  </r>
  <r>
    <x v="7278"/>
    <x v="7278"/>
    <x v="1"/>
    <x v="1"/>
    <n v="4"/>
    <x v="7028"/>
    <n v="3402.12"/>
  </r>
  <r>
    <x v="7279"/>
    <x v="7279"/>
    <x v="0"/>
    <x v="0"/>
    <n v="3"/>
    <x v="7029"/>
    <n v="904.8"/>
  </r>
  <r>
    <x v="7280"/>
    <x v="7280"/>
    <x v="3"/>
    <x v="3"/>
    <n v="2"/>
    <x v="7030"/>
    <n v="782.1"/>
  </r>
  <r>
    <x v="7281"/>
    <x v="7281"/>
    <x v="0"/>
    <x v="1"/>
    <n v="5"/>
    <x v="7031"/>
    <n v="4093.8"/>
  </r>
  <r>
    <x v="7282"/>
    <x v="7282"/>
    <x v="0"/>
    <x v="2"/>
    <n v="4"/>
    <x v="2211"/>
    <n v="656.08"/>
  </r>
  <r>
    <x v="7283"/>
    <x v="7283"/>
    <x v="2"/>
    <x v="0"/>
    <n v="5"/>
    <x v="7032"/>
    <n v="2440.85"/>
  </r>
  <r>
    <x v="7284"/>
    <x v="7284"/>
    <x v="0"/>
    <x v="3"/>
    <n v="8"/>
    <x v="7033"/>
    <n v="1329.76"/>
  </r>
  <r>
    <x v="7285"/>
    <x v="7285"/>
    <x v="2"/>
    <x v="4"/>
    <n v="2"/>
    <x v="7034"/>
    <n v="939.52"/>
  </r>
  <r>
    <x v="7286"/>
    <x v="7286"/>
    <x v="2"/>
    <x v="0"/>
    <n v="9"/>
    <x v="7035"/>
    <n v="853.02"/>
  </r>
  <r>
    <x v="7287"/>
    <x v="7287"/>
    <x v="1"/>
    <x v="0"/>
    <n v="1"/>
    <x v="7036"/>
    <n v="541.74"/>
  </r>
  <r>
    <x v="7288"/>
    <x v="7288"/>
    <x v="2"/>
    <x v="2"/>
    <n v="8"/>
    <x v="7037"/>
    <n v="6447.36"/>
  </r>
  <r>
    <x v="7289"/>
    <x v="7289"/>
    <x v="2"/>
    <x v="0"/>
    <n v="5"/>
    <x v="7038"/>
    <n v="3462.4"/>
  </r>
  <r>
    <x v="7290"/>
    <x v="7290"/>
    <x v="1"/>
    <x v="0"/>
    <n v="2"/>
    <x v="7039"/>
    <n v="1067.42"/>
  </r>
  <r>
    <x v="7291"/>
    <x v="7291"/>
    <x v="0"/>
    <x v="2"/>
    <n v="8"/>
    <x v="7040"/>
    <n v="6698.56"/>
  </r>
  <r>
    <x v="7292"/>
    <x v="7292"/>
    <x v="3"/>
    <x v="2"/>
    <n v="5"/>
    <x v="5677"/>
    <n v="1332"/>
  </r>
  <r>
    <x v="7293"/>
    <x v="7293"/>
    <x v="3"/>
    <x v="1"/>
    <n v="3"/>
    <x v="7041"/>
    <n v="2517.7800000000002"/>
  </r>
  <r>
    <x v="7294"/>
    <x v="7294"/>
    <x v="3"/>
    <x v="3"/>
    <n v="7"/>
    <x v="7042"/>
    <n v="2187.85"/>
  </r>
  <r>
    <x v="7295"/>
    <x v="7295"/>
    <x v="0"/>
    <x v="3"/>
    <n v="4"/>
    <x v="7043"/>
    <n v="1577.44"/>
  </r>
  <r>
    <x v="7296"/>
    <x v="7296"/>
    <x v="2"/>
    <x v="1"/>
    <n v="6"/>
    <x v="7044"/>
    <n v="1032.06"/>
  </r>
  <r>
    <x v="7297"/>
    <x v="7297"/>
    <x v="3"/>
    <x v="3"/>
    <n v="8"/>
    <x v="7045"/>
    <n v="1173.3599999999999"/>
  </r>
  <r>
    <x v="7298"/>
    <x v="7298"/>
    <x v="0"/>
    <x v="0"/>
    <n v="1"/>
    <x v="7046"/>
    <n v="935.51"/>
  </r>
  <r>
    <x v="7299"/>
    <x v="7299"/>
    <x v="2"/>
    <x v="1"/>
    <n v="2"/>
    <x v="7047"/>
    <n v="460.96"/>
  </r>
  <r>
    <x v="7300"/>
    <x v="7300"/>
    <x v="1"/>
    <x v="1"/>
    <n v="8"/>
    <x v="7048"/>
    <n v="2933.04"/>
  </r>
  <r>
    <x v="7301"/>
    <x v="7301"/>
    <x v="3"/>
    <x v="3"/>
    <n v="7"/>
    <x v="7049"/>
    <n v="3868.83"/>
  </r>
  <r>
    <x v="7302"/>
    <x v="7302"/>
    <x v="2"/>
    <x v="4"/>
    <n v="9"/>
    <x v="7050"/>
    <n v="3424.23"/>
  </r>
  <r>
    <x v="7303"/>
    <x v="7303"/>
    <x v="3"/>
    <x v="3"/>
    <n v="2"/>
    <x v="7051"/>
    <n v="1753.26"/>
  </r>
  <r>
    <x v="7304"/>
    <x v="7304"/>
    <x v="3"/>
    <x v="4"/>
    <n v="8"/>
    <x v="7052"/>
    <n v="7245.44"/>
  </r>
  <r>
    <x v="7305"/>
    <x v="7305"/>
    <x v="3"/>
    <x v="1"/>
    <n v="6"/>
    <x v="7053"/>
    <n v="2158.14"/>
  </r>
  <r>
    <x v="7306"/>
    <x v="7306"/>
    <x v="2"/>
    <x v="4"/>
    <n v="1"/>
    <x v="7054"/>
    <n v="137.43"/>
  </r>
  <r>
    <x v="7307"/>
    <x v="7307"/>
    <x v="0"/>
    <x v="0"/>
    <n v="4"/>
    <x v="7055"/>
    <n v="998.6"/>
  </r>
  <r>
    <x v="7308"/>
    <x v="7308"/>
    <x v="2"/>
    <x v="2"/>
    <n v="2"/>
    <x v="7056"/>
    <n v="1001.34"/>
  </r>
  <r>
    <x v="7309"/>
    <x v="7309"/>
    <x v="3"/>
    <x v="4"/>
    <n v="7"/>
    <x v="7057"/>
    <n v="2268.42"/>
  </r>
  <r>
    <x v="7310"/>
    <x v="7310"/>
    <x v="2"/>
    <x v="2"/>
    <n v="9"/>
    <x v="5194"/>
    <n v="4327.2"/>
  </r>
  <r>
    <x v="7311"/>
    <x v="7311"/>
    <x v="1"/>
    <x v="0"/>
    <n v="6"/>
    <x v="7058"/>
    <n v="4624.62"/>
  </r>
  <r>
    <x v="7312"/>
    <x v="7312"/>
    <x v="0"/>
    <x v="2"/>
    <n v="4"/>
    <x v="7059"/>
    <n v="1798.44"/>
  </r>
  <r>
    <x v="7313"/>
    <x v="7313"/>
    <x v="2"/>
    <x v="0"/>
    <n v="5"/>
    <x v="7060"/>
    <n v="1185.75"/>
  </r>
  <r>
    <x v="7314"/>
    <x v="7314"/>
    <x v="1"/>
    <x v="2"/>
    <n v="1"/>
    <x v="7061"/>
    <n v="390.07"/>
  </r>
  <r>
    <x v="7315"/>
    <x v="7315"/>
    <x v="0"/>
    <x v="2"/>
    <n v="4"/>
    <x v="7062"/>
    <n v="3023.32"/>
  </r>
  <r>
    <x v="7316"/>
    <x v="7316"/>
    <x v="1"/>
    <x v="3"/>
    <n v="3"/>
    <x v="7063"/>
    <n v="1358.58"/>
  </r>
  <r>
    <x v="7317"/>
    <x v="7317"/>
    <x v="0"/>
    <x v="4"/>
    <n v="9"/>
    <x v="7064"/>
    <n v="2583.54"/>
  </r>
  <r>
    <x v="7318"/>
    <x v="7318"/>
    <x v="2"/>
    <x v="2"/>
    <n v="6"/>
    <x v="7065"/>
    <n v="2736.24"/>
  </r>
  <r>
    <x v="7319"/>
    <x v="7319"/>
    <x v="1"/>
    <x v="1"/>
    <n v="4"/>
    <x v="7066"/>
    <n v="1928.28"/>
  </r>
  <r>
    <x v="7320"/>
    <x v="7320"/>
    <x v="3"/>
    <x v="3"/>
    <n v="3"/>
    <x v="1137"/>
    <n v="994.68"/>
  </r>
  <r>
    <x v="7321"/>
    <x v="7321"/>
    <x v="1"/>
    <x v="4"/>
    <n v="4"/>
    <x v="7067"/>
    <n v="3983.6"/>
  </r>
  <r>
    <x v="7322"/>
    <x v="7322"/>
    <x v="0"/>
    <x v="3"/>
    <n v="8"/>
    <x v="7068"/>
    <n v="6233.92"/>
  </r>
  <r>
    <x v="7323"/>
    <x v="7323"/>
    <x v="2"/>
    <x v="4"/>
    <n v="5"/>
    <x v="7069"/>
    <n v="3539.15"/>
  </r>
  <r>
    <x v="7324"/>
    <x v="7324"/>
    <x v="0"/>
    <x v="0"/>
    <n v="1"/>
    <x v="7070"/>
    <n v="862.12"/>
  </r>
  <r>
    <x v="7325"/>
    <x v="7325"/>
    <x v="1"/>
    <x v="2"/>
    <n v="5"/>
    <x v="7071"/>
    <n v="3415.5"/>
  </r>
  <r>
    <x v="7326"/>
    <x v="7326"/>
    <x v="1"/>
    <x v="1"/>
    <n v="8"/>
    <x v="4289"/>
    <n v="6411.44"/>
  </r>
  <r>
    <x v="7327"/>
    <x v="7327"/>
    <x v="3"/>
    <x v="3"/>
    <n v="4"/>
    <x v="7072"/>
    <n v="1767.6"/>
  </r>
  <r>
    <x v="7328"/>
    <x v="7328"/>
    <x v="2"/>
    <x v="3"/>
    <n v="2"/>
    <x v="7073"/>
    <n v="1050.7"/>
  </r>
  <r>
    <x v="7329"/>
    <x v="7329"/>
    <x v="2"/>
    <x v="3"/>
    <n v="3"/>
    <x v="7074"/>
    <n v="283.95"/>
  </r>
  <r>
    <x v="7330"/>
    <x v="7330"/>
    <x v="1"/>
    <x v="3"/>
    <n v="9"/>
    <x v="7075"/>
    <n v="2849.49"/>
  </r>
  <r>
    <x v="7331"/>
    <x v="7331"/>
    <x v="2"/>
    <x v="2"/>
    <n v="7"/>
    <x v="7076"/>
    <n v="2797.27"/>
  </r>
  <r>
    <x v="7332"/>
    <x v="7332"/>
    <x v="3"/>
    <x v="4"/>
    <n v="3"/>
    <x v="1782"/>
    <n v="1932.6"/>
  </r>
  <r>
    <x v="7333"/>
    <x v="7333"/>
    <x v="0"/>
    <x v="2"/>
    <n v="5"/>
    <x v="7077"/>
    <n v="2455"/>
  </r>
  <r>
    <x v="7334"/>
    <x v="7334"/>
    <x v="2"/>
    <x v="0"/>
    <n v="3"/>
    <x v="7078"/>
    <n v="1882.35"/>
  </r>
  <r>
    <x v="7335"/>
    <x v="7335"/>
    <x v="1"/>
    <x v="2"/>
    <n v="4"/>
    <x v="7079"/>
    <n v="2910.64"/>
  </r>
  <r>
    <x v="7336"/>
    <x v="7336"/>
    <x v="0"/>
    <x v="2"/>
    <n v="8"/>
    <x v="7080"/>
    <n v="724.64"/>
  </r>
  <r>
    <x v="7337"/>
    <x v="7337"/>
    <x v="0"/>
    <x v="0"/>
    <n v="3"/>
    <x v="7081"/>
    <n v="886.08"/>
  </r>
  <r>
    <x v="7338"/>
    <x v="7338"/>
    <x v="3"/>
    <x v="2"/>
    <n v="3"/>
    <x v="7082"/>
    <n v="637.08000000000004"/>
  </r>
  <r>
    <x v="7339"/>
    <x v="7339"/>
    <x v="1"/>
    <x v="4"/>
    <n v="8"/>
    <x v="7083"/>
    <n v="1824.64"/>
  </r>
  <r>
    <x v="7340"/>
    <x v="7340"/>
    <x v="2"/>
    <x v="1"/>
    <n v="7"/>
    <x v="7084"/>
    <n v="3695.79"/>
  </r>
  <r>
    <x v="7341"/>
    <x v="7341"/>
    <x v="1"/>
    <x v="0"/>
    <n v="7"/>
    <x v="7085"/>
    <n v="5270.86"/>
  </r>
  <r>
    <x v="7342"/>
    <x v="7342"/>
    <x v="0"/>
    <x v="3"/>
    <n v="2"/>
    <x v="7086"/>
    <n v="618.28"/>
  </r>
  <r>
    <x v="7343"/>
    <x v="7343"/>
    <x v="1"/>
    <x v="4"/>
    <n v="7"/>
    <x v="4378"/>
    <n v="5832.61"/>
  </r>
  <r>
    <x v="7344"/>
    <x v="7344"/>
    <x v="2"/>
    <x v="1"/>
    <n v="3"/>
    <x v="7087"/>
    <n v="2693.49"/>
  </r>
  <r>
    <x v="7345"/>
    <x v="7345"/>
    <x v="2"/>
    <x v="4"/>
    <n v="7"/>
    <x v="7088"/>
    <n v="2681.07"/>
  </r>
  <r>
    <x v="7346"/>
    <x v="7346"/>
    <x v="3"/>
    <x v="4"/>
    <n v="4"/>
    <x v="7089"/>
    <n v="2789.16"/>
  </r>
  <r>
    <x v="7347"/>
    <x v="7347"/>
    <x v="2"/>
    <x v="3"/>
    <n v="8"/>
    <x v="72"/>
    <n v="1289.5999999999999"/>
  </r>
  <r>
    <x v="7348"/>
    <x v="7348"/>
    <x v="2"/>
    <x v="1"/>
    <n v="8"/>
    <x v="7090"/>
    <n v="6054.64"/>
  </r>
  <r>
    <x v="7349"/>
    <x v="7349"/>
    <x v="1"/>
    <x v="4"/>
    <n v="6"/>
    <x v="7091"/>
    <n v="1240.6199999999999"/>
  </r>
  <r>
    <x v="7350"/>
    <x v="7350"/>
    <x v="1"/>
    <x v="3"/>
    <n v="3"/>
    <x v="7092"/>
    <n v="2109.15"/>
  </r>
  <r>
    <x v="7351"/>
    <x v="7351"/>
    <x v="0"/>
    <x v="0"/>
    <n v="6"/>
    <x v="7093"/>
    <n v="2704.86"/>
  </r>
  <r>
    <x v="7352"/>
    <x v="7352"/>
    <x v="3"/>
    <x v="3"/>
    <n v="6"/>
    <x v="7094"/>
    <n v="5592.18"/>
  </r>
  <r>
    <x v="7353"/>
    <x v="7353"/>
    <x v="1"/>
    <x v="2"/>
    <n v="3"/>
    <x v="7095"/>
    <n v="1473.72"/>
  </r>
  <r>
    <x v="7354"/>
    <x v="7354"/>
    <x v="2"/>
    <x v="3"/>
    <n v="4"/>
    <x v="7096"/>
    <n v="317.44"/>
  </r>
  <r>
    <x v="7355"/>
    <x v="7355"/>
    <x v="0"/>
    <x v="3"/>
    <n v="2"/>
    <x v="7097"/>
    <n v="1013.28"/>
  </r>
  <r>
    <x v="7356"/>
    <x v="7356"/>
    <x v="1"/>
    <x v="3"/>
    <n v="1"/>
    <x v="7098"/>
    <n v="805.72"/>
  </r>
  <r>
    <x v="7357"/>
    <x v="7357"/>
    <x v="3"/>
    <x v="4"/>
    <n v="2"/>
    <x v="7099"/>
    <n v="1329.46"/>
  </r>
  <r>
    <x v="7358"/>
    <x v="7358"/>
    <x v="3"/>
    <x v="1"/>
    <n v="7"/>
    <x v="7100"/>
    <n v="6776"/>
  </r>
  <r>
    <x v="7359"/>
    <x v="7359"/>
    <x v="0"/>
    <x v="3"/>
    <n v="5"/>
    <x v="7101"/>
    <n v="4255.55"/>
  </r>
  <r>
    <x v="7360"/>
    <x v="7360"/>
    <x v="0"/>
    <x v="3"/>
    <n v="9"/>
    <x v="7102"/>
    <n v="4951.9799999999996"/>
  </r>
  <r>
    <x v="7361"/>
    <x v="7361"/>
    <x v="0"/>
    <x v="2"/>
    <n v="3"/>
    <x v="7103"/>
    <n v="738.57"/>
  </r>
  <r>
    <x v="7362"/>
    <x v="7362"/>
    <x v="0"/>
    <x v="2"/>
    <n v="2"/>
    <x v="7104"/>
    <n v="107.18"/>
  </r>
  <r>
    <x v="7363"/>
    <x v="7363"/>
    <x v="0"/>
    <x v="0"/>
    <n v="4"/>
    <x v="7105"/>
    <n v="3925.92"/>
  </r>
  <r>
    <x v="7364"/>
    <x v="7364"/>
    <x v="2"/>
    <x v="0"/>
    <n v="2"/>
    <x v="7106"/>
    <n v="1882.8"/>
  </r>
  <r>
    <x v="7365"/>
    <x v="7365"/>
    <x v="2"/>
    <x v="2"/>
    <n v="7"/>
    <x v="7107"/>
    <n v="2173.08"/>
  </r>
  <r>
    <x v="7366"/>
    <x v="7366"/>
    <x v="1"/>
    <x v="1"/>
    <n v="6"/>
    <x v="7108"/>
    <n v="3937.8"/>
  </r>
  <r>
    <x v="7367"/>
    <x v="7367"/>
    <x v="3"/>
    <x v="0"/>
    <n v="8"/>
    <x v="7109"/>
    <n v="5942.24"/>
  </r>
  <r>
    <x v="7368"/>
    <x v="7368"/>
    <x v="2"/>
    <x v="1"/>
    <n v="5"/>
    <x v="7110"/>
    <n v="2995.55"/>
  </r>
  <r>
    <x v="7369"/>
    <x v="7369"/>
    <x v="2"/>
    <x v="2"/>
    <n v="2"/>
    <x v="7111"/>
    <n v="1701.62"/>
  </r>
  <r>
    <x v="7370"/>
    <x v="7370"/>
    <x v="2"/>
    <x v="0"/>
    <n v="4"/>
    <x v="7112"/>
    <n v="495.72"/>
  </r>
  <r>
    <x v="7371"/>
    <x v="7371"/>
    <x v="1"/>
    <x v="3"/>
    <n v="1"/>
    <x v="7113"/>
    <n v="901.67"/>
  </r>
  <r>
    <x v="7372"/>
    <x v="7372"/>
    <x v="0"/>
    <x v="2"/>
    <n v="2"/>
    <x v="7114"/>
    <n v="844.84"/>
  </r>
  <r>
    <x v="7373"/>
    <x v="7373"/>
    <x v="1"/>
    <x v="0"/>
    <n v="4"/>
    <x v="7115"/>
    <n v="2026.64"/>
  </r>
  <r>
    <x v="7374"/>
    <x v="7374"/>
    <x v="3"/>
    <x v="1"/>
    <n v="6"/>
    <x v="7116"/>
    <n v="2835"/>
  </r>
  <r>
    <x v="7375"/>
    <x v="7375"/>
    <x v="3"/>
    <x v="1"/>
    <n v="4"/>
    <x v="7117"/>
    <n v="2218.88"/>
  </r>
  <r>
    <x v="7376"/>
    <x v="7376"/>
    <x v="3"/>
    <x v="0"/>
    <n v="4"/>
    <x v="7118"/>
    <n v="2473.04"/>
  </r>
  <r>
    <x v="7377"/>
    <x v="7377"/>
    <x v="3"/>
    <x v="1"/>
    <n v="2"/>
    <x v="7119"/>
    <n v="1449.66"/>
  </r>
  <r>
    <x v="7378"/>
    <x v="7378"/>
    <x v="2"/>
    <x v="0"/>
    <n v="9"/>
    <x v="7120"/>
    <n v="4938.21"/>
  </r>
  <r>
    <x v="7379"/>
    <x v="7379"/>
    <x v="2"/>
    <x v="0"/>
    <n v="8"/>
    <x v="7121"/>
    <n v="5604.24"/>
  </r>
  <r>
    <x v="7380"/>
    <x v="7380"/>
    <x v="1"/>
    <x v="1"/>
    <n v="8"/>
    <x v="7122"/>
    <n v="2971.04"/>
  </r>
  <r>
    <x v="7381"/>
    <x v="7381"/>
    <x v="0"/>
    <x v="4"/>
    <n v="5"/>
    <x v="7123"/>
    <n v="4699.25"/>
  </r>
  <r>
    <x v="7382"/>
    <x v="7382"/>
    <x v="3"/>
    <x v="3"/>
    <n v="3"/>
    <x v="7124"/>
    <n v="333.9"/>
  </r>
  <r>
    <x v="7383"/>
    <x v="7383"/>
    <x v="1"/>
    <x v="2"/>
    <n v="6"/>
    <x v="7125"/>
    <n v="3409.56"/>
  </r>
  <r>
    <x v="7384"/>
    <x v="7384"/>
    <x v="2"/>
    <x v="3"/>
    <n v="9"/>
    <x v="6491"/>
    <n v="1197.27"/>
  </r>
  <r>
    <x v="7385"/>
    <x v="7385"/>
    <x v="2"/>
    <x v="2"/>
    <n v="8"/>
    <x v="7126"/>
    <n v="3765.04"/>
  </r>
  <r>
    <x v="7386"/>
    <x v="7386"/>
    <x v="0"/>
    <x v="2"/>
    <n v="7"/>
    <x v="7127"/>
    <n v="2062.9"/>
  </r>
  <r>
    <x v="7387"/>
    <x v="7387"/>
    <x v="0"/>
    <x v="3"/>
    <n v="8"/>
    <x v="7128"/>
    <n v="7520.48"/>
  </r>
  <r>
    <x v="7388"/>
    <x v="7388"/>
    <x v="0"/>
    <x v="0"/>
    <n v="4"/>
    <x v="7129"/>
    <n v="249.68"/>
  </r>
  <r>
    <x v="7389"/>
    <x v="7389"/>
    <x v="1"/>
    <x v="1"/>
    <n v="6"/>
    <x v="7130"/>
    <n v="2529.84"/>
  </r>
  <r>
    <x v="7390"/>
    <x v="7390"/>
    <x v="2"/>
    <x v="4"/>
    <n v="5"/>
    <x v="7131"/>
    <n v="3964.7"/>
  </r>
  <r>
    <x v="7391"/>
    <x v="7391"/>
    <x v="2"/>
    <x v="4"/>
    <n v="2"/>
    <x v="7132"/>
    <n v="458.08"/>
  </r>
  <r>
    <x v="7392"/>
    <x v="7392"/>
    <x v="0"/>
    <x v="4"/>
    <n v="8"/>
    <x v="7133"/>
    <n v="6598.48"/>
  </r>
  <r>
    <x v="7393"/>
    <x v="7393"/>
    <x v="3"/>
    <x v="3"/>
    <n v="3"/>
    <x v="7134"/>
    <n v="2600.2199999999998"/>
  </r>
  <r>
    <x v="7394"/>
    <x v="7394"/>
    <x v="0"/>
    <x v="3"/>
    <n v="5"/>
    <x v="7135"/>
    <n v="3613"/>
  </r>
  <r>
    <x v="7395"/>
    <x v="7395"/>
    <x v="1"/>
    <x v="0"/>
    <n v="8"/>
    <x v="7136"/>
    <n v="1988.96"/>
  </r>
  <r>
    <x v="7396"/>
    <x v="7396"/>
    <x v="0"/>
    <x v="4"/>
    <n v="9"/>
    <x v="7137"/>
    <n v="2775.96"/>
  </r>
  <r>
    <x v="7397"/>
    <x v="7397"/>
    <x v="0"/>
    <x v="0"/>
    <n v="9"/>
    <x v="7138"/>
    <n v="1877.31"/>
  </r>
  <r>
    <x v="7398"/>
    <x v="7398"/>
    <x v="1"/>
    <x v="4"/>
    <n v="5"/>
    <x v="7139"/>
    <n v="1124.3"/>
  </r>
  <r>
    <x v="7399"/>
    <x v="7399"/>
    <x v="0"/>
    <x v="3"/>
    <n v="2"/>
    <x v="7140"/>
    <n v="169.34"/>
  </r>
  <r>
    <x v="7400"/>
    <x v="7400"/>
    <x v="2"/>
    <x v="1"/>
    <n v="7"/>
    <x v="7141"/>
    <n v="6051.15"/>
  </r>
  <r>
    <x v="7401"/>
    <x v="7401"/>
    <x v="3"/>
    <x v="1"/>
    <n v="7"/>
    <x v="7142"/>
    <n v="3864.56"/>
  </r>
  <r>
    <x v="7402"/>
    <x v="7402"/>
    <x v="0"/>
    <x v="1"/>
    <n v="8"/>
    <x v="7143"/>
    <n v="2890.96"/>
  </r>
  <r>
    <x v="7403"/>
    <x v="7403"/>
    <x v="1"/>
    <x v="1"/>
    <n v="8"/>
    <x v="7144"/>
    <n v="2600.8000000000002"/>
  </r>
  <r>
    <x v="7404"/>
    <x v="7404"/>
    <x v="3"/>
    <x v="2"/>
    <n v="5"/>
    <x v="7145"/>
    <n v="2837.3"/>
  </r>
  <r>
    <x v="7405"/>
    <x v="7405"/>
    <x v="1"/>
    <x v="4"/>
    <n v="1"/>
    <x v="7146"/>
    <n v="360.35"/>
  </r>
  <r>
    <x v="7406"/>
    <x v="7406"/>
    <x v="3"/>
    <x v="1"/>
    <n v="4"/>
    <x v="7147"/>
    <n v="3482.12"/>
  </r>
  <r>
    <x v="7407"/>
    <x v="7407"/>
    <x v="3"/>
    <x v="2"/>
    <n v="4"/>
    <x v="7148"/>
    <n v="1001.64"/>
  </r>
  <r>
    <x v="7408"/>
    <x v="7408"/>
    <x v="0"/>
    <x v="2"/>
    <n v="3"/>
    <x v="7149"/>
    <n v="2664.57"/>
  </r>
  <r>
    <x v="7409"/>
    <x v="7409"/>
    <x v="2"/>
    <x v="2"/>
    <n v="8"/>
    <x v="7150"/>
    <n v="5447.12"/>
  </r>
  <r>
    <x v="7410"/>
    <x v="7410"/>
    <x v="0"/>
    <x v="0"/>
    <n v="3"/>
    <x v="7151"/>
    <n v="2876.4"/>
  </r>
  <r>
    <x v="7411"/>
    <x v="7411"/>
    <x v="1"/>
    <x v="0"/>
    <n v="5"/>
    <x v="7152"/>
    <n v="321.75"/>
  </r>
  <r>
    <x v="7412"/>
    <x v="7412"/>
    <x v="1"/>
    <x v="2"/>
    <n v="2"/>
    <x v="7153"/>
    <n v="212.28"/>
  </r>
  <r>
    <x v="7413"/>
    <x v="7413"/>
    <x v="3"/>
    <x v="1"/>
    <n v="6"/>
    <x v="7154"/>
    <n v="3155.1"/>
  </r>
  <r>
    <x v="7414"/>
    <x v="7414"/>
    <x v="3"/>
    <x v="4"/>
    <n v="6"/>
    <x v="4079"/>
    <n v="5500.56"/>
  </r>
  <r>
    <x v="7415"/>
    <x v="7415"/>
    <x v="2"/>
    <x v="3"/>
    <n v="8"/>
    <x v="7155"/>
    <n v="5954.08"/>
  </r>
  <r>
    <x v="7416"/>
    <x v="7416"/>
    <x v="0"/>
    <x v="0"/>
    <n v="8"/>
    <x v="7156"/>
    <n v="5128.24"/>
  </r>
  <r>
    <x v="7417"/>
    <x v="7417"/>
    <x v="1"/>
    <x v="1"/>
    <n v="1"/>
    <x v="7157"/>
    <n v="80.02"/>
  </r>
  <r>
    <x v="7418"/>
    <x v="7418"/>
    <x v="3"/>
    <x v="1"/>
    <n v="5"/>
    <x v="1814"/>
    <n v="1932.3"/>
  </r>
  <r>
    <x v="7419"/>
    <x v="7419"/>
    <x v="2"/>
    <x v="3"/>
    <n v="2"/>
    <x v="7158"/>
    <n v="757.12"/>
  </r>
  <r>
    <x v="7420"/>
    <x v="7420"/>
    <x v="1"/>
    <x v="3"/>
    <n v="5"/>
    <x v="7159"/>
    <n v="2824.9"/>
  </r>
  <r>
    <x v="7421"/>
    <x v="7421"/>
    <x v="3"/>
    <x v="1"/>
    <n v="9"/>
    <x v="7160"/>
    <n v="2654.46"/>
  </r>
  <r>
    <x v="7422"/>
    <x v="7422"/>
    <x v="1"/>
    <x v="3"/>
    <n v="4"/>
    <x v="7161"/>
    <n v="1215.2"/>
  </r>
  <r>
    <x v="7423"/>
    <x v="7423"/>
    <x v="2"/>
    <x v="1"/>
    <n v="8"/>
    <x v="7162"/>
    <n v="5118.5600000000004"/>
  </r>
  <r>
    <x v="7424"/>
    <x v="7424"/>
    <x v="2"/>
    <x v="3"/>
    <n v="1"/>
    <x v="7163"/>
    <n v="947.34"/>
  </r>
  <r>
    <x v="7425"/>
    <x v="7425"/>
    <x v="1"/>
    <x v="3"/>
    <n v="8"/>
    <x v="7164"/>
    <n v="5417.36"/>
  </r>
  <r>
    <x v="7426"/>
    <x v="7426"/>
    <x v="0"/>
    <x v="1"/>
    <n v="6"/>
    <x v="7165"/>
    <n v="4108.32"/>
  </r>
  <r>
    <x v="7427"/>
    <x v="7427"/>
    <x v="1"/>
    <x v="2"/>
    <n v="8"/>
    <x v="7166"/>
    <n v="7895.2"/>
  </r>
  <r>
    <x v="7428"/>
    <x v="7428"/>
    <x v="3"/>
    <x v="1"/>
    <n v="6"/>
    <x v="7167"/>
    <n v="1174.8"/>
  </r>
  <r>
    <x v="7429"/>
    <x v="7429"/>
    <x v="0"/>
    <x v="4"/>
    <n v="3"/>
    <x v="7168"/>
    <n v="246.42"/>
  </r>
  <r>
    <x v="7430"/>
    <x v="7430"/>
    <x v="3"/>
    <x v="3"/>
    <n v="8"/>
    <x v="7169"/>
    <n v="6065.92"/>
  </r>
  <r>
    <x v="7431"/>
    <x v="7431"/>
    <x v="1"/>
    <x v="0"/>
    <n v="5"/>
    <x v="7170"/>
    <n v="2334.25"/>
  </r>
  <r>
    <x v="7432"/>
    <x v="7432"/>
    <x v="0"/>
    <x v="3"/>
    <n v="5"/>
    <x v="7171"/>
    <n v="2286.9"/>
  </r>
  <r>
    <x v="7433"/>
    <x v="7433"/>
    <x v="3"/>
    <x v="4"/>
    <n v="7"/>
    <x v="7172"/>
    <n v="1848.28"/>
  </r>
  <r>
    <x v="7434"/>
    <x v="7434"/>
    <x v="1"/>
    <x v="0"/>
    <n v="6"/>
    <x v="7173"/>
    <n v="3189.12"/>
  </r>
  <r>
    <x v="7435"/>
    <x v="7435"/>
    <x v="1"/>
    <x v="0"/>
    <n v="9"/>
    <x v="7174"/>
    <n v="4230.54"/>
  </r>
  <r>
    <x v="7436"/>
    <x v="7436"/>
    <x v="0"/>
    <x v="1"/>
    <n v="7"/>
    <x v="782"/>
    <n v="2647.26"/>
  </r>
  <r>
    <x v="7437"/>
    <x v="7437"/>
    <x v="1"/>
    <x v="2"/>
    <n v="3"/>
    <x v="7175"/>
    <n v="1411.83"/>
  </r>
  <r>
    <x v="7438"/>
    <x v="7438"/>
    <x v="2"/>
    <x v="1"/>
    <n v="5"/>
    <x v="7176"/>
    <n v="2073.1999999999998"/>
  </r>
  <r>
    <x v="7439"/>
    <x v="7439"/>
    <x v="3"/>
    <x v="0"/>
    <n v="9"/>
    <x v="7177"/>
    <n v="8486.1"/>
  </r>
  <r>
    <x v="7440"/>
    <x v="7440"/>
    <x v="3"/>
    <x v="0"/>
    <n v="2"/>
    <x v="7178"/>
    <n v="1962.48"/>
  </r>
  <r>
    <x v="7441"/>
    <x v="7441"/>
    <x v="1"/>
    <x v="2"/>
    <n v="1"/>
    <x v="1520"/>
    <n v="847.91"/>
  </r>
  <r>
    <x v="7442"/>
    <x v="7442"/>
    <x v="1"/>
    <x v="3"/>
    <n v="8"/>
    <x v="7179"/>
    <n v="7927.12"/>
  </r>
  <r>
    <x v="7443"/>
    <x v="7443"/>
    <x v="2"/>
    <x v="2"/>
    <n v="8"/>
    <x v="7180"/>
    <n v="2419.44"/>
  </r>
  <r>
    <x v="7444"/>
    <x v="7444"/>
    <x v="0"/>
    <x v="1"/>
    <n v="2"/>
    <x v="7181"/>
    <n v="1701.56"/>
  </r>
  <r>
    <x v="7445"/>
    <x v="7445"/>
    <x v="1"/>
    <x v="3"/>
    <n v="8"/>
    <x v="7182"/>
    <n v="3490.4"/>
  </r>
  <r>
    <x v="7446"/>
    <x v="7446"/>
    <x v="1"/>
    <x v="1"/>
    <n v="5"/>
    <x v="7183"/>
    <n v="3794.15"/>
  </r>
  <r>
    <x v="7447"/>
    <x v="7447"/>
    <x v="1"/>
    <x v="2"/>
    <n v="2"/>
    <x v="7184"/>
    <n v="482.64"/>
  </r>
  <r>
    <x v="7448"/>
    <x v="7448"/>
    <x v="1"/>
    <x v="3"/>
    <n v="7"/>
    <x v="7185"/>
    <n v="5749.52"/>
  </r>
  <r>
    <x v="7449"/>
    <x v="7449"/>
    <x v="3"/>
    <x v="2"/>
    <n v="7"/>
    <x v="7186"/>
    <n v="905.03"/>
  </r>
  <r>
    <x v="7450"/>
    <x v="7450"/>
    <x v="1"/>
    <x v="4"/>
    <n v="3"/>
    <x v="7187"/>
    <n v="921.09"/>
  </r>
  <r>
    <x v="7451"/>
    <x v="7451"/>
    <x v="3"/>
    <x v="0"/>
    <n v="1"/>
    <x v="7188"/>
    <n v="830.85"/>
  </r>
  <r>
    <x v="7452"/>
    <x v="7452"/>
    <x v="1"/>
    <x v="3"/>
    <n v="4"/>
    <x v="7189"/>
    <n v="3039.2"/>
  </r>
  <r>
    <x v="7453"/>
    <x v="7453"/>
    <x v="0"/>
    <x v="0"/>
    <n v="2"/>
    <x v="7190"/>
    <n v="1052.3599999999999"/>
  </r>
  <r>
    <x v="7454"/>
    <x v="7454"/>
    <x v="2"/>
    <x v="4"/>
    <n v="4"/>
    <x v="7191"/>
    <n v="2756.6"/>
  </r>
  <r>
    <x v="7455"/>
    <x v="7455"/>
    <x v="0"/>
    <x v="3"/>
    <n v="8"/>
    <x v="7192"/>
    <n v="1810.4"/>
  </r>
  <r>
    <x v="7456"/>
    <x v="7456"/>
    <x v="1"/>
    <x v="0"/>
    <n v="2"/>
    <x v="7193"/>
    <n v="1368.76"/>
  </r>
  <r>
    <x v="7457"/>
    <x v="7457"/>
    <x v="1"/>
    <x v="0"/>
    <n v="1"/>
    <x v="7194"/>
    <n v="57.58"/>
  </r>
  <r>
    <x v="7458"/>
    <x v="7458"/>
    <x v="1"/>
    <x v="3"/>
    <n v="3"/>
    <x v="7195"/>
    <n v="2524.6799999999998"/>
  </r>
  <r>
    <x v="7459"/>
    <x v="7459"/>
    <x v="0"/>
    <x v="0"/>
    <n v="7"/>
    <x v="7196"/>
    <n v="3783.29"/>
  </r>
  <r>
    <x v="7460"/>
    <x v="7460"/>
    <x v="1"/>
    <x v="0"/>
    <n v="6"/>
    <x v="7197"/>
    <n v="5680.08"/>
  </r>
  <r>
    <x v="7461"/>
    <x v="7461"/>
    <x v="0"/>
    <x v="3"/>
    <n v="6"/>
    <x v="7198"/>
    <n v="3025.56"/>
  </r>
  <r>
    <x v="7462"/>
    <x v="7462"/>
    <x v="3"/>
    <x v="0"/>
    <n v="7"/>
    <x v="7199"/>
    <n v="3230.01"/>
  </r>
  <r>
    <x v="7463"/>
    <x v="7463"/>
    <x v="2"/>
    <x v="0"/>
    <n v="8"/>
    <x v="7200"/>
    <n v="3820.4"/>
  </r>
  <r>
    <x v="7464"/>
    <x v="7464"/>
    <x v="2"/>
    <x v="1"/>
    <n v="3"/>
    <x v="7201"/>
    <n v="1175.22"/>
  </r>
  <r>
    <x v="7465"/>
    <x v="7465"/>
    <x v="0"/>
    <x v="1"/>
    <n v="3"/>
    <x v="7202"/>
    <n v="625.02"/>
  </r>
  <r>
    <x v="7466"/>
    <x v="7466"/>
    <x v="3"/>
    <x v="4"/>
    <n v="8"/>
    <x v="4903"/>
    <n v="6799.68"/>
  </r>
  <r>
    <x v="7467"/>
    <x v="7467"/>
    <x v="0"/>
    <x v="1"/>
    <n v="7"/>
    <x v="7203"/>
    <n v="2937.41"/>
  </r>
  <r>
    <x v="7468"/>
    <x v="7468"/>
    <x v="3"/>
    <x v="1"/>
    <n v="5"/>
    <x v="7204"/>
    <n v="2763.25"/>
  </r>
  <r>
    <x v="7469"/>
    <x v="7469"/>
    <x v="1"/>
    <x v="4"/>
    <n v="4"/>
    <x v="1726"/>
    <n v="275.56"/>
  </r>
  <r>
    <x v="7470"/>
    <x v="7470"/>
    <x v="3"/>
    <x v="0"/>
    <n v="6"/>
    <x v="6735"/>
    <n v="643.44000000000005"/>
  </r>
  <r>
    <x v="7471"/>
    <x v="7471"/>
    <x v="3"/>
    <x v="0"/>
    <n v="9"/>
    <x v="7205"/>
    <n v="5555.88"/>
  </r>
  <r>
    <x v="7472"/>
    <x v="7472"/>
    <x v="3"/>
    <x v="1"/>
    <n v="6"/>
    <x v="7206"/>
    <n v="5311.62"/>
  </r>
  <r>
    <x v="7473"/>
    <x v="7473"/>
    <x v="2"/>
    <x v="4"/>
    <n v="8"/>
    <x v="7207"/>
    <n v="4149.84"/>
  </r>
  <r>
    <x v="7474"/>
    <x v="7474"/>
    <x v="3"/>
    <x v="0"/>
    <n v="1"/>
    <x v="7208"/>
    <n v="206.73"/>
  </r>
  <r>
    <x v="7475"/>
    <x v="7475"/>
    <x v="1"/>
    <x v="2"/>
    <n v="6"/>
    <x v="7209"/>
    <n v="961.92"/>
  </r>
  <r>
    <x v="7476"/>
    <x v="7476"/>
    <x v="1"/>
    <x v="3"/>
    <n v="2"/>
    <x v="7210"/>
    <n v="1809.6"/>
  </r>
  <r>
    <x v="7477"/>
    <x v="7477"/>
    <x v="1"/>
    <x v="3"/>
    <n v="3"/>
    <x v="7211"/>
    <n v="2149.6799999999998"/>
  </r>
  <r>
    <x v="7478"/>
    <x v="7478"/>
    <x v="3"/>
    <x v="3"/>
    <n v="6"/>
    <x v="7212"/>
    <n v="5807.34"/>
  </r>
  <r>
    <x v="7479"/>
    <x v="7479"/>
    <x v="0"/>
    <x v="1"/>
    <n v="2"/>
    <x v="7213"/>
    <n v="256.45999999999998"/>
  </r>
  <r>
    <x v="7480"/>
    <x v="7480"/>
    <x v="0"/>
    <x v="3"/>
    <n v="4"/>
    <x v="7214"/>
    <n v="3629.92"/>
  </r>
  <r>
    <x v="7481"/>
    <x v="7481"/>
    <x v="1"/>
    <x v="3"/>
    <n v="6"/>
    <x v="7215"/>
    <n v="5120.1000000000004"/>
  </r>
  <r>
    <x v="7482"/>
    <x v="7482"/>
    <x v="2"/>
    <x v="2"/>
    <n v="5"/>
    <x v="7216"/>
    <n v="4492.6499999999996"/>
  </r>
  <r>
    <x v="7483"/>
    <x v="7483"/>
    <x v="0"/>
    <x v="0"/>
    <n v="6"/>
    <x v="7217"/>
    <n v="332.82"/>
  </r>
  <r>
    <x v="7484"/>
    <x v="7484"/>
    <x v="3"/>
    <x v="2"/>
    <n v="6"/>
    <x v="7218"/>
    <n v="4528.8599999999997"/>
  </r>
  <r>
    <x v="7485"/>
    <x v="7485"/>
    <x v="0"/>
    <x v="1"/>
    <n v="8"/>
    <x v="7219"/>
    <n v="4571.92"/>
  </r>
  <r>
    <x v="7486"/>
    <x v="7486"/>
    <x v="1"/>
    <x v="3"/>
    <n v="9"/>
    <x v="7220"/>
    <n v="5350.68"/>
  </r>
  <r>
    <x v="7487"/>
    <x v="7487"/>
    <x v="2"/>
    <x v="0"/>
    <n v="5"/>
    <x v="7221"/>
    <n v="2478.6999999999998"/>
  </r>
  <r>
    <x v="7488"/>
    <x v="7488"/>
    <x v="0"/>
    <x v="3"/>
    <n v="6"/>
    <x v="7222"/>
    <n v="4533.24"/>
  </r>
  <r>
    <x v="7489"/>
    <x v="7489"/>
    <x v="0"/>
    <x v="3"/>
    <n v="6"/>
    <x v="7223"/>
    <n v="5999.1"/>
  </r>
  <r>
    <x v="7490"/>
    <x v="7490"/>
    <x v="1"/>
    <x v="1"/>
    <n v="6"/>
    <x v="7224"/>
    <n v="4350.0600000000004"/>
  </r>
  <r>
    <x v="7491"/>
    <x v="7491"/>
    <x v="2"/>
    <x v="3"/>
    <n v="2"/>
    <x v="7225"/>
    <n v="1388.3"/>
  </r>
  <r>
    <x v="7492"/>
    <x v="7492"/>
    <x v="2"/>
    <x v="4"/>
    <n v="4"/>
    <x v="7226"/>
    <n v="2686.88"/>
  </r>
  <r>
    <x v="7493"/>
    <x v="7493"/>
    <x v="1"/>
    <x v="0"/>
    <n v="1"/>
    <x v="7227"/>
    <n v="710.45"/>
  </r>
  <r>
    <x v="7494"/>
    <x v="7494"/>
    <x v="3"/>
    <x v="0"/>
    <n v="1"/>
    <x v="7228"/>
    <n v="375.01"/>
  </r>
  <r>
    <x v="7495"/>
    <x v="7495"/>
    <x v="0"/>
    <x v="4"/>
    <n v="1"/>
    <x v="4980"/>
    <n v="354.21"/>
  </r>
  <r>
    <x v="7496"/>
    <x v="7496"/>
    <x v="3"/>
    <x v="1"/>
    <n v="7"/>
    <x v="7229"/>
    <n v="5565.84"/>
  </r>
  <r>
    <x v="7497"/>
    <x v="7497"/>
    <x v="0"/>
    <x v="3"/>
    <n v="1"/>
    <x v="7230"/>
    <n v="100.43"/>
  </r>
  <r>
    <x v="7498"/>
    <x v="7498"/>
    <x v="0"/>
    <x v="3"/>
    <n v="6"/>
    <x v="7231"/>
    <n v="4627.74"/>
  </r>
  <r>
    <x v="7499"/>
    <x v="7499"/>
    <x v="3"/>
    <x v="0"/>
    <n v="2"/>
    <x v="7232"/>
    <n v="1646.3"/>
  </r>
  <r>
    <x v="7500"/>
    <x v="7500"/>
    <x v="1"/>
    <x v="1"/>
    <n v="6"/>
    <x v="7233"/>
    <n v="3273.12"/>
  </r>
  <r>
    <x v="7501"/>
    <x v="7501"/>
    <x v="1"/>
    <x v="1"/>
    <n v="6"/>
    <x v="7234"/>
    <n v="5487.84"/>
  </r>
  <r>
    <x v="7502"/>
    <x v="7502"/>
    <x v="0"/>
    <x v="1"/>
    <n v="3"/>
    <x v="7235"/>
    <n v="1498.29"/>
  </r>
  <r>
    <x v="7503"/>
    <x v="7503"/>
    <x v="1"/>
    <x v="3"/>
    <n v="8"/>
    <x v="7236"/>
    <n v="1753.44"/>
  </r>
  <r>
    <x v="7504"/>
    <x v="7504"/>
    <x v="0"/>
    <x v="1"/>
    <n v="4"/>
    <x v="7237"/>
    <n v="1573.32"/>
  </r>
  <r>
    <x v="7505"/>
    <x v="7505"/>
    <x v="1"/>
    <x v="4"/>
    <n v="7"/>
    <x v="7238"/>
    <n v="6373.99"/>
  </r>
  <r>
    <x v="7506"/>
    <x v="7506"/>
    <x v="0"/>
    <x v="2"/>
    <n v="4"/>
    <x v="7239"/>
    <n v="3976.2"/>
  </r>
  <r>
    <x v="7507"/>
    <x v="7507"/>
    <x v="1"/>
    <x v="1"/>
    <n v="1"/>
    <x v="7240"/>
    <n v="450.76"/>
  </r>
  <r>
    <x v="7508"/>
    <x v="7508"/>
    <x v="2"/>
    <x v="2"/>
    <n v="6"/>
    <x v="7241"/>
    <n v="1251"/>
  </r>
  <r>
    <x v="7509"/>
    <x v="7509"/>
    <x v="3"/>
    <x v="3"/>
    <n v="5"/>
    <x v="7242"/>
    <n v="1610.05"/>
  </r>
  <r>
    <x v="7510"/>
    <x v="7510"/>
    <x v="2"/>
    <x v="1"/>
    <n v="9"/>
    <x v="7243"/>
    <n v="5180.67"/>
  </r>
  <r>
    <x v="7511"/>
    <x v="7511"/>
    <x v="3"/>
    <x v="0"/>
    <n v="9"/>
    <x v="7244"/>
    <n v="5341.41"/>
  </r>
  <r>
    <x v="7512"/>
    <x v="7512"/>
    <x v="3"/>
    <x v="3"/>
    <n v="8"/>
    <x v="7245"/>
    <n v="5188.4799999999996"/>
  </r>
  <r>
    <x v="7513"/>
    <x v="7513"/>
    <x v="0"/>
    <x v="4"/>
    <n v="7"/>
    <x v="7246"/>
    <n v="5905.13"/>
  </r>
  <r>
    <x v="7514"/>
    <x v="7514"/>
    <x v="3"/>
    <x v="4"/>
    <n v="2"/>
    <x v="7247"/>
    <n v="1451.3"/>
  </r>
  <r>
    <x v="7515"/>
    <x v="7515"/>
    <x v="2"/>
    <x v="2"/>
    <n v="8"/>
    <x v="7248"/>
    <n v="2382.4"/>
  </r>
  <r>
    <x v="7516"/>
    <x v="7516"/>
    <x v="2"/>
    <x v="2"/>
    <n v="3"/>
    <x v="7249"/>
    <n v="1275.8699999999999"/>
  </r>
  <r>
    <x v="7517"/>
    <x v="7517"/>
    <x v="1"/>
    <x v="0"/>
    <n v="6"/>
    <x v="7250"/>
    <n v="5086.9799999999996"/>
  </r>
  <r>
    <x v="7518"/>
    <x v="7518"/>
    <x v="2"/>
    <x v="0"/>
    <n v="7"/>
    <x v="7251"/>
    <n v="4561.97"/>
  </r>
  <r>
    <x v="7519"/>
    <x v="7519"/>
    <x v="1"/>
    <x v="4"/>
    <n v="6"/>
    <x v="7252"/>
    <n v="1248.5999999999999"/>
  </r>
  <r>
    <x v="7520"/>
    <x v="7520"/>
    <x v="3"/>
    <x v="1"/>
    <n v="5"/>
    <x v="7253"/>
    <n v="1796.3"/>
  </r>
  <r>
    <x v="7521"/>
    <x v="7521"/>
    <x v="2"/>
    <x v="4"/>
    <n v="4"/>
    <x v="7254"/>
    <n v="3206.16"/>
  </r>
  <r>
    <x v="7522"/>
    <x v="7522"/>
    <x v="3"/>
    <x v="4"/>
    <n v="2"/>
    <x v="7255"/>
    <n v="426.98"/>
  </r>
  <r>
    <x v="7523"/>
    <x v="7523"/>
    <x v="2"/>
    <x v="0"/>
    <n v="9"/>
    <x v="7256"/>
    <n v="6358.5"/>
  </r>
  <r>
    <x v="7524"/>
    <x v="7524"/>
    <x v="2"/>
    <x v="2"/>
    <n v="7"/>
    <x v="7257"/>
    <n v="4097.5200000000004"/>
  </r>
  <r>
    <x v="7525"/>
    <x v="7525"/>
    <x v="1"/>
    <x v="0"/>
    <n v="7"/>
    <x v="7258"/>
    <n v="1330.7"/>
  </r>
  <r>
    <x v="7526"/>
    <x v="7526"/>
    <x v="3"/>
    <x v="0"/>
    <n v="4"/>
    <x v="7259"/>
    <n v="2817.72"/>
  </r>
  <r>
    <x v="7527"/>
    <x v="7527"/>
    <x v="2"/>
    <x v="0"/>
    <n v="5"/>
    <x v="7260"/>
    <n v="926.15"/>
  </r>
  <r>
    <x v="7528"/>
    <x v="7528"/>
    <x v="0"/>
    <x v="4"/>
    <n v="6"/>
    <x v="7261"/>
    <n v="2571.06"/>
  </r>
  <r>
    <x v="7529"/>
    <x v="7529"/>
    <x v="3"/>
    <x v="1"/>
    <n v="2"/>
    <x v="7262"/>
    <n v="686.26"/>
  </r>
  <r>
    <x v="7530"/>
    <x v="7530"/>
    <x v="3"/>
    <x v="4"/>
    <n v="4"/>
    <x v="7263"/>
    <n v="2822.04"/>
  </r>
  <r>
    <x v="7531"/>
    <x v="7531"/>
    <x v="3"/>
    <x v="3"/>
    <n v="4"/>
    <x v="5251"/>
    <n v="3172.96"/>
  </r>
  <r>
    <x v="7532"/>
    <x v="7532"/>
    <x v="1"/>
    <x v="0"/>
    <n v="4"/>
    <x v="7264"/>
    <n v="839.6"/>
  </r>
  <r>
    <x v="7533"/>
    <x v="7533"/>
    <x v="0"/>
    <x v="0"/>
    <n v="7"/>
    <x v="7265"/>
    <n v="5749.8"/>
  </r>
  <r>
    <x v="7534"/>
    <x v="7534"/>
    <x v="3"/>
    <x v="3"/>
    <n v="7"/>
    <x v="7266"/>
    <n v="397.95"/>
  </r>
  <r>
    <x v="7535"/>
    <x v="7535"/>
    <x v="2"/>
    <x v="0"/>
    <n v="7"/>
    <x v="7267"/>
    <n v="3874.92"/>
  </r>
  <r>
    <x v="7536"/>
    <x v="7536"/>
    <x v="2"/>
    <x v="0"/>
    <n v="7"/>
    <x v="7268"/>
    <n v="3786.65"/>
  </r>
  <r>
    <x v="7537"/>
    <x v="7537"/>
    <x v="1"/>
    <x v="0"/>
    <n v="2"/>
    <x v="7269"/>
    <n v="1285.26"/>
  </r>
  <r>
    <x v="7538"/>
    <x v="7538"/>
    <x v="2"/>
    <x v="3"/>
    <n v="5"/>
    <x v="7270"/>
    <n v="1388.6"/>
  </r>
  <r>
    <x v="7539"/>
    <x v="7539"/>
    <x v="3"/>
    <x v="4"/>
    <n v="2"/>
    <x v="7271"/>
    <n v="118.72"/>
  </r>
  <r>
    <x v="7540"/>
    <x v="7540"/>
    <x v="2"/>
    <x v="0"/>
    <n v="5"/>
    <x v="7272"/>
    <n v="2410.1"/>
  </r>
  <r>
    <x v="7541"/>
    <x v="7541"/>
    <x v="3"/>
    <x v="1"/>
    <n v="6"/>
    <x v="7273"/>
    <n v="707.04"/>
  </r>
  <r>
    <x v="7542"/>
    <x v="7542"/>
    <x v="2"/>
    <x v="3"/>
    <n v="3"/>
    <x v="7274"/>
    <n v="2692.74"/>
  </r>
  <r>
    <x v="7543"/>
    <x v="7543"/>
    <x v="0"/>
    <x v="2"/>
    <n v="6"/>
    <x v="7275"/>
    <n v="1289.8800000000001"/>
  </r>
  <r>
    <x v="7544"/>
    <x v="7544"/>
    <x v="1"/>
    <x v="3"/>
    <n v="5"/>
    <x v="7276"/>
    <n v="2269.85"/>
  </r>
  <r>
    <x v="7545"/>
    <x v="7545"/>
    <x v="1"/>
    <x v="4"/>
    <n v="4"/>
    <x v="7277"/>
    <n v="1849.2"/>
  </r>
  <r>
    <x v="7546"/>
    <x v="7546"/>
    <x v="0"/>
    <x v="3"/>
    <n v="9"/>
    <x v="7278"/>
    <n v="5176.9799999999996"/>
  </r>
  <r>
    <x v="7547"/>
    <x v="7547"/>
    <x v="0"/>
    <x v="2"/>
    <n v="8"/>
    <x v="7279"/>
    <n v="6347.28"/>
  </r>
  <r>
    <x v="7548"/>
    <x v="7548"/>
    <x v="1"/>
    <x v="1"/>
    <n v="7"/>
    <x v="2034"/>
    <n v="3489.78"/>
  </r>
  <r>
    <x v="7549"/>
    <x v="7549"/>
    <x v="0"/>
    <x v="2"/>
    <n v="1"/>
    <x v="7280"/>
    <n v="74.47"/>
  </r>
  <r>
    <x v="7550"/>
    <x v="7550"/>
    <x v="3"/>
    <x v="3"/>
    <n v="9"/>
    <x v="7281"/>
    <n v="7042.95"/>
  </r>
  <r>
    <x v="7551"/>
    <x v="7551"/>
    <x v="2"/>
    <x v="2"/>
    <n v="9"/>
    <x v="7282"/>
    <n v="1152.54"/>
  </r>
  <r>
    <x v="7552"/>
    <x v="7552"/>
    <x v="1"/>
    <x v="3"/>
    <n v="6"/>
    <x v="7283"/>
    <n v="3956.88"/>
  </r>
  <r>
    <x v="7553"/>
    <x v="7553"/>
    <x v="0"/>
    <x v="1"/>
    <n v="7"/>
    <x v="7284"/>
    <n v="5692.82"/>
  </r>
  <r>
    <x v="7554"/>
    <x v="7554"/>
    <x v="3"/>
    <x v="1"/>
    <n v="3"/>
    <x v="7285"/>
    <n v="955.68"/>
  </r>
  <r>
    <x v="7555"/>
    <x v="7555"/>
    <x v="1"/>
    <x v="4"/>
    <n v="5"/>
    <x v="7286"/>
    <n v="2383.25"/>
  </r>
  <r>
    <x v="7556"/>
    <x v="7556"/>
    <x v="0"/>
    <x v="1"/>
    <n v="7"/>
    <x v="480"/>
    <n v="445.34"/>
  </r>
  <r>
    <x v="7557"/>
    <x v="7557"/>
    <x v="1"/>
    <x v="0"/>
    <n v="1"/>
    <x v="7287"/>
    <n v="813.68"/>
  </r>
  <r>
    <x v="7558"/>
    <x v="7558"/>
    <x v="0"/>
    <x v="2"/>
    <n v="1"/>
    <x v="7288"/>
    <n v="718.1"/>
  </r>
  <r>
    <x v="7559"/>
    <x v="7559"/>
    <x v="1"/>
    <x v="2"/>
    <n v="5"/>
    <x v="7289"/>
    <n v="1349.1"/>
  </r>
  <r>
    <x v="7560"/>
    <x v="7560"/>
    <x v="3"/>
    <x v="3"/>
    <n v="9"/>
    <x v="7290"/>
    <n v="3786.39"/>
  </r>
  <r>
    <x v="7561"/>
    <x v="7561"/>
    <x v="3"/>
    <x v="1"/>
    <n v="7"/>
    <x v="7291"/>
    <n v="4973.8500000000004"/>
  </r>
  <r>
    <x v="7562"/>
    <x v="7562"/>
    <x v="2"/>
    <x v="4"/>
    <n v="1"/>
    <x v="7292"/>
    <n v="390.25"/>
  </r>
  <r>
    <x v="7563"/>
    <x v="7563"/>
    <x v="1"/>
    <x v="4"/>
    <n v="5"/>
    <x v="7293"/>
    <n v="1021.45"/>
  </r>
  <r>
    <x v="7564"/>
    <x v="7564"/>
    <x v="2"/>
    <x v="4"/>
    <n v="8"/>
    <x v="7294"/>
    <n v="4340.6400000000003"/>
  </r>
  <r>
    <x v="7565"/>
    <x v="7565"/>
    <x v="1"/>
    <x v="0"/>
    <n v="8"/>
    <x v="7295"/>
    <n v="5899.12"/>
  </r>
  <r>
    <x v="7566"/>
    <x v="7566"/>
    <x v="0"/>
    <x v="1"/>
    <n v="2"/>
    <x v="7296"/>
    <n v="709.54"/>
  </r>
  <r>
    <x v="7567"/>
    <x v="7567"/>
    <x v="0"/>
    <x v="4"/>
    <n v="7"/>
    <x v="7297"/>
    <n v="1159.76"/>
  </r>
  <r>
    <x v="7568"/>
    <x v="7568"/>
    <x v="2"/>
    <x v="0"/>
    <n v="5"/>
    <x v="7298"/>
    <n v="4190.3500000000004"/>
  </r>
  <r>
    <x v="7569"/>
    <x v="7569"/>
    <x v="1"/>
    <x v="2"/>
    <n v="9"/>
    <x v="7299"/>
    <n v="2611.44"/>
  </r>
  <r>
    <x v="7570"/>
    <x v="7570"/>
    <x v="2"/>
    <x v="3"/>
    <n v="3"/>
    <x v="4824"/>
    <n v="1611.51"/>
  </r>
  <r>
    <x v="7571"/>
    <x v="7571"/>
    <x v="3"/>
    <x v="1"/>
    <n v="1"/>
    <x v="7300"/>
    <n v="706.78"/>
  </r>
  <r>
    <x v="7572"/>
    <x v="7572"/>
    <x v="2"/>
    <x v="1"/>
    <n v="4"/>
    <x v="7301"/>
    <n v="1404.88"/>
  </r>
  <r>
    <x v="7573"/>
    <x v="7573"/>
    <x v="2"/>
    <x v="2"/>
    <n v="7"/>
    <x v="7302"/>
    <n v="4663.3999999999996"/>
  </r>
  <r>
    <x v="7574"/>
    <x v="7574"/>
    <x v="0"/>
    <x v="1"/>
    <n v="1"/>
    <x v="7303"/>
    <n v="486.72"/>
  </r>
  <r>
    <x v="7575"/>
    <x v="7575"/>
    <x v="2"/>
    <x v="1"/>
    <n v="2"/>
    <x v="7304"/>
    <n v="1183.82"/>
  </r>
  <r>
    <x v="7576"/>
    <x v="7576"/>
    <x v="1"/>
    <x v="1"/>
    <n v="5"/>
    <x v="7305"/>
    <n v="3055.25"/>
  </r>
  <r>
    <x v="7577"/>
    <x v="7577"/>
    <x v="0"/>
    <x v="1"/>
    <n v="9"/>
    <x v="7306"/>
    <n v="7496.46"/>
  </r>
  <r>
    <x v="7578"/>
    <x v="7578"/>
    <x v="2"/>
    <x v="0"/>
    <n v="1"/>
    <x v="7307"/>
    <n v="673.51"/>
  </r>
  <r>
    <x v="7579"/>
    <x v="7579"/>
    <x v="3"/>
    <x v="0"/>
    <n v="4"/>
    <x v="7308"/>
    <n v="1204.3599999999999"/>
  </r>
  <r>
    <x v="7580"/>
    <x v="7580"/>
    <x v="2"/>
    <x v="3"/>
    <n v="3"/>
    <x v="7309"/>
    <n v="319.86"/>
  </r>
  <r>
    <x v="7581"/>
    <x v="7581"/>
    <x v="2"/>
    <x v="1"/>
    <n v="5"/>
    <x v="7310"/>
    <n v="259.45"/>
  </r>
  <r>
    <x v="7582"/>
    <x v="7582"/>
    <x v="2"/>
    <x v="2"/>
    <n v="5"/>
    <x v="7311"/>
    <n v="4546"/>
  </r>
  <r>
    <x v="7583"/>
    <x v="7583"/>
    <x v="0"/>
    <x v="4"/>
    <n v="2"/>
    <x v="7312"/>
    <n v="1890"/>
  </r>
  <r>
    <x v="7584"/>
    <x v="7584"/>
    <x v="1"/>
    <x v="3"/>
    <n v="5"/>
    <x v="7313"/>
    <n v="697.05"/>
  </r>
  <r>
    <x v="7585"/>
    <x v="7585"/>
    <x v="3"/>
    <x v="4"/>
    <n v="9"/>
    <x v="7314"/>
    <n v="4614.3"/>
  </r>
  <r>
    <x v="7586"/>
    <x v="7586"/>
    <x v="2"/>
    <x v="4"/>
    <n v="5"/>
    <x v="7315"/>
    <n v="970.1"/>
  </r>
  <r>
    <x v="7587"/>
    <x v="7587"/>
    <x v="1"/>
    <x v="1"/>
    <n v="2"/>
    <x v="7316"/>
    <n v="1902.62"/>
  </r>
  <r>
    <x v="7588"/>
    <x v="7588"/>
    <x v="1"/>
    <x v="2"/>
    <n v="7"/>
    <x v="7317"/>
    <n v="1991.43"/>
  </r>
  <r>
    <x v="7589"/>
    <x v="7589"/>
    <x v="0"/>
    <x v="4"/>
    <n v="6"/>
    <x v="7318"/>
    <n v="3159.36"/>
  </r>
  <r>
    <x v="7590"/>
    <x v="7590"/>
    <x v="3"/>
    <x v="4"/>
    <n v="7"/>
    <x v="7319"/>
    <n v="1451.38"/>
  </r>
  <r>
    <x v="7591"/>
    <x v="7591"/>
    <x v="0"/>
    <x v="3"/>
    <n v="8"/>
    <x v="7320"/>
    <n v="2928.96"/>
  </r>
  <r>
    <x v="7592"/>
    <x v="7592"/>
    <x v="1"/>
    <x v="2"/>
    <n v="5"/>
    <x v="6613"/>
    <n v="1517.35"/>
  </r>
  <r>
    <x v="7593"/>
    <x v="7593"/>
    <x v="1"/>
    <x v="2"/>
    <n v="2"/>
    <x v="7321"/>
    <n v="1003.3"/>
  </r>
  <r>
    <x v="7594"/>
    <x v="7594"/>
    <x v="1"/>
    <x v="4"/>
    <n v="7"/>
    <x v="7322"/>
    <n v="3141.53"/>
  </r>
  <r>
    <x v="7595"/>
    <x v="7595"/>
    <x v="0"/>
    <x v="2"/>
    <n v="7"/>
    <x v="7323"/>
    <n v="2549.8200000000002"/>
  </r>
  <r>
    <x v="7596"/>
    <x v="7596"/>
    <x v="3"/>
    <x v="3"/>
    <n v="8"/>
    <x v="7324"/>
    <n v="1204.6400000000001"/>
  </r>
  <r>
    <x v="7597"/>
    <x v="7597"/>
    <x v="2"/>
    <x v="3"/>
    <n v="7"/>
    <x v="7325"/>
    <n v="3571.82"/>
  </r>
  <r>
    <x v="7598"/>
    <x v="7598"/>
    <x v="0"/>
    <x v="3"/>
    <n v="7"/>
    <x v="7326"/>
    <n v="6003.9"/>
  </r>
  <r>
    <x v="7599"/>
    <x v="7599"/>
    <x v="1"/>
    <x v="1"/>
    <n v="9"/>
    <x v="7327"/>
    <n v="6693.39"/>
  </r>
  <r>
    <x v="7600"/>
    <x v="7600"/>
    <x v="0"/>
    <x v="4"/>
    <n v="8"/>
    <x v="6822"/>
    <n v="5876.4"/>
  </r>
  <r>
    <x v="7601"/>
    <x v="7601"/>
    <x v="1"/>
    <x v="2"/>
    <n v="2"/>
    <x v="7328"/>
    <n v="795.58"/>
  </r>
  <r>
    <x v="7602"/>
    <x v="7602"/>
    <x v="2"/>
    <x v="3"/>
    <n v="2"/>
    <x v="7329"/>
    <n v="1446"/>
  </r>
  <r>
    <x v="7603"/>
    <x v="7603"/>
    <x v="2"/>
    <x v="4"/>
    <n v="7"/>
    <x v="7330"/>
    <n v="3445.75"/>
  </r>
  <r>
    <x v="7604"/>
    <x v="7604"/>
    <x v="3"/>
    <x v="4"/>
    <n v="3"/>
    <x v="7331"/>
    <n v="578.28"/>
  </r>
  <r>
    <x v="7605"/>
    <x v="7605"/>
    <x v="1"/>
    <x v="1"/>
    <n v="1"/>
    <x v="7332"/>
    <n v="448.1"/>
  </r>
  <r>
    <x v="7606"/>
    <x v="7606"/>
    <x v="3"/>
    <x v="2"/>
    <n v="9"/>
    <x v="7333"/>
    <n v="1584.9"/>
  </r>
  <r>
    <x v="7607"/>
    <x v="7607"/>
    <x v="3"/>
    <x v="2"/>
    <n v="3"/>
    <x v="7334"/>
    <n v="476.28"/>
  </r>
  <r>
    <x v="7608"/>
    <x v="7608"/>
    <x v="2"/>
    <x v="3"/>
    <n v="1"/>
    <x v="7335"/>
    <n v="71.91"/>
  </r>
  <r>
    <x v="7609"/>
    <x v="7609"/>
    <x v="0"/>
    <x v="3"/>
    <n v="6"/>
    <x v="7336"/>
    <n v="1912.26"/>
  </r>
  <r>
    <x v="7610"/>
    <x v="7610"/>
    <x v="0"/>
    <x v="4"/>
    <n v="4"/>
    <x v="7337"/>
    <n v="1457.32"/>
  </r>
  <r>
    <x v="7611"/>
    <x v="7611"/>
    <x v="3"/>
    <x v="2"/>
    <n v="1"/>
    <x v="7338"/>
    <n v="714.47"/>
  </r>
  <r>
    <x v="7612"/>
    <x v="7612"/>
    <x v="2"/>
    <x v="2"/>
    <n v="4"/>
    <x v="7339"/>
    <n v="2244.4"/>
  </r>
  <r>
    <x v="7613"/>
    <x v="7613"/>
    <x v="1"/>
    <x v="3"/>
    <n v="8"/>
    <x v="7340"/>
    <n v="6924.24"/>
  </r>
  <r>
    <x v="7614"/>
    <x v="7614"/>
    <x v="0"/>
    <x v="0"/>
    <n v="7"/>
    <x v="7341"/>
    <n v="1523.55"/>
  </r>
  <r>
    <x v="7615"/>
    <x v="7615"/>
    <x v="3"/>
    <x v="4"/>
    <n v="1"/>
    <x v="6983"/>
    <n v="302.66000000000003"/>
  </r>
  <r>
    <x v="7616"/>
    <x v="7616"/>
    <x v="0"/>
    <x v="2"/>
    <n v="9"/>
    <x v="7342"/>
    <n v="8496.18"/>
  </r>
  <r>
    <x v="7617"/>
    <x v="7617"/>
    <x v="0"/>
    <x v="1"/>
    <n v="6"/>
    <x v="7343"/>
    <n v="2831.04"/>
  </r>
  <r>
    <x v="7618"/>
    <x v="7618"/>
    <x v="1"/>
    <x v="1"/>
    <n v="2"/>
    <x v="7344"/>
    <n v="1599.2"/>
  </r>
  <r>
    <x v="7619"/>
    <x v="7619"/>
    <x v="2"/>
    <x v="0"/>
    <n v="3"/>
    <x v="7345"/>
    <n v="1552.68"/>
  </r>
  <r>
    <x v="7620"/>
    <x v="7620"/>
    <x v="1"/>
    <x v="3"/>
    <n v="7"/>
    <x v="7346"/>
    <n v="3482.71"/>
  </r>
  <r>
    <x v="7621"/>
    <x v="7621"/>
    <x v="2"/>
    <x v="3"/>
    <n v="3"/>
    <x v="7347"/>
    <n v="572.13"/>
  </r>
  <r>
    <x v="7622"/>
    <x v="7622"/>
    <x v="0"/>
    <x v="3"/>
    <n v="3"/>
    <x v="7348"/>
    <n v="2575.92"/>
  </r>
  <r>
    <x v="7623"/>
    <x v="7623"/>
    <x v="3"/>
    <x v="1"/>
    <n v="5"/>
    <x v="7349"/>
    <n v="622.20000000000005"/>
  </r>
  <r>
    <x v="7624"/>
    <x v="7624"/>
    <x v="1"/>
    <x v="3"/>
    <n v="3"/>
    <x v="7350"/>
    <n v="1034.25"/>
  </r>
  <r>
    <x v="7625"/>
    <x v="7625"/>
    <x v="2"/>
    <x v="1"/>
    <n v="3"/>
    <x v="7351"/>
    <n v="2069.37"/>
  </r>
  <r>
    <x v="7626"/>
    <x v="7626"/>
    <x v="0"/>
    <x v="0"/>
    <n v="5"/>
    <x v="7352"/>
    <n v="2659.45"/>
  </r>
  <r>
    <x v="7627"/>
    <x v="7627"/>
    <x v="2"/>
    <x v="4"/>
    <n v="5"/>
    <x v="7353"/>
    <n v="4436.55"/>
  </r>
  <r>
    <x v="7628"/>
    <x v="7628"/>
    <x v="2"/>
    <x v="2"/>
    <n v="9"/>
    <x v="7354"/>
    <n v="785.97"/>
  </r>
  <r>
    <x v="7629"/>
    <x v="7629"/>
    <x v="2"/>
    <x v="0"/>
    <n v="1"/>
    <x v="7355"/>
    <n v="666.94"/>
  </r>
  <r>
    <x v="7630"/>
    <x v="7630"/>
    <x v="0"/>
    <x v="1"/>
    <n v="1"/>
    <x v="7356"/>
    <n v="503.59"/>
  </r>
  <r>
    <x v="7631"/>
    <x v="7631"/>
    <x v="3"/>
    <x v="0"/>
    <n v="9"/>
    <x v="7357"/>
    <n v="1769.4"/>
  </r>
  <r>
    <x v="7632"/>
    <x v="7632"/>
    <x v="3"/>
    <x v="2"/>
    <n v="5"/>
    <x v="7358"/>
    <n v="3780.45"/>
  </r>
  <r>
    <x v="7633"/>
    <x v="7633"/>
    <x v="3"/>
    <x v="4"/>
    <n v="4"/>
    <x v="7359"/>
    <n v="1762.96"/>
  </r>
  <r>
    <x v="7634"/>
    <x v="7634"/>
    <x v="2"/>
    <x v="2"/>
    <n v="2"/>
    <x v="7360"/>
    <n v="1110"/>
  </r>
  <r>
    <x v="7635"/>
    <x v="7635"/>
    <x v="0"/>
    <x v="1"/>
    <n v="9"/>
    <x v="7361"/>
    <n v="8720.1"/>
  </r>
  <r>
    <x v="7636"/>
    <x v="7636"/>
    <x v="2"/>
    <x v="2"/>
    <n v="6"/>
    <x v="7362"/>
    <n v="3071.52"/>
  </r>
  <r>
    <x v="7637"/>
    <x v="7637"/>
    <x v="3"/>
    <x v="0"/>
    <n v="9"/>
    <x v="7363"/>
    <n v="7489.8"/>
  </r>
  <r>
    <x v="7638"/>
    <x v="7638"/>
    <x v="3"/>
    <x v="3"/>
    <n v="5"/>
    <x v="7364"/>
    <n v="3905.5"/>
  </r>
  <r>
    <x v="7639"/>
    <x v="7639"/>
    <x v="0"/>
    <x v="0"/>
    <n v="4"/>
    <x v="7365"/>
    <n v="2718.48"/>
  </r>
  <r>
    <x v="7640"/>
    <x v="7640"/>
    <x v="2"/>
    <x v="1"/>
    <n v="7"/>
    <x v="7366"/>
    <n v="6313.79"/>
  </r>
  <r>
    <x v="7641"/>
    <x v="7641"/>
    <x v="1"/>
    <x v="4"/>
    <n v="5"/>
    <x v="7367"/>
    <n v="1445.1"/>
  </r>
  <r>
    <x v="7642"/>
    <x v="7642"/>
    <x v="1"/>
    <x v="2"/>
    <n v="8"/>
    <x v="7368"/>
    <n v="6637.84"/>
  </r>
  <r>
    <x v="7643"/>
    <x v="7643"/>
    <x v="3"/>
    <x v="4"/>
    <n v="8"/>
    <x v="7369"/>
    <n v="3271.2"/>
  </r>
  <r>
    <x v="7644"/>
    <x v="7644"/>
    <x v="0"/>
    <x v="1"/>
    <n v="2"/>
    <x v="7370"/>
    <n v="1643.74"/>
  </r>
  <r>
    <x v="7645"/>
    <x v="7645"/>
    <x v="2"/>
    <x v="2"/>
    <n v="5"/>
    <x v="7371"/>
    <n v="2595.5"/>
  </r>
  <r>
    <x v="7646"/>
    <x v="7646"/>
    <x v="2"/>
    <x v="0"/>
    <n v="8"/>
    <x v="7372"/>
    <n v="6918.56"/>
  </r>
  <r>
    <x v="7647"/>
    <x v="7647"/>
    <x v="3"/>
    <x v="0"/>
    <n v="3"/>
    <x v="7373"/>
    <n v="2700.3"/>
  </r>
  <r>
    <x v="7648"/>
    <x v="7648"/>
    <x v="3"/>
    <x v="1"/>
    <n v="7"/>
    <x v="914"/>
    <n v="4324.32"/>
  </r>
  <r>
    <x v="7649"/>
    <x v="7649"/>
    <x v="2"/>
    <x v="2"/>
    <n v="3"/>
    <x v="7374"/>
    <n v="1596.75"/>
  </r>
  <r>
    <x v="7650"/>
    <x v="7650"/>
    <x v="2"/>
    <x v="0"/>
    <n v="6"/>
    <x v="7375"/>
    <n v="4764.72"/>
  </r>
  <r>
    <x v="7651"/>
    <x v="7651"/>
    <x v="3"/>
    <x v="1"/>
    <n v="2"/>
    <x v="7376"/>
    <n v="607.28"/>
  </r>
  <r>
    <x v="7652"/>
    <x v="7652"/>
    <x v="2"/>
    <x v="1"/>
    <n v="6"/>
    <x v="7377"/>
    <n v="387.48"/>
  </r>
  <r>
    <x v="7653"/>
    <x v="7653"/>
    <x v="1"/>
    <x v="4"/>
    <n v="6"/>
    <x v="7378"/>
    <n v="2620.44"/>
  </r>
  <r>
    <x v="7654"/>
    <x v="7654"/>
    <x v="3"/>
    <x v="0"/>
    <n v="8"/>
    <x v="7379"/>
    <n v="4259.12"/>
  </r>
  <r>
    <x v="7655"/>
    <x v="7655"/>
    <x v="2"/>
    <x v="2"/>
    <n v="5"/>
    <x v="7380"/>
    <n v="1662"/>
  </r>
  <r>
    <x v="7656"/>
    <x v="7656"/>
    <x v="3"/>
    <x v="0"/>
    <n v="1"/>
    <x v="7381"/>
    <n v="414.19"/>
  </r>
  <r>
    <x v="7657"/>
    <x v="7657"/>
    <x v="0"/>
    <x v="0"/>
    <n v="8"/>
    <x v="7382"/>
    <n v="1411.28"/>
  </r>
  <r>
    <x v="7658"/>
    <x v="7658"/>
    <x v="3"/>
    <x v="0"/>
    <n v="9"/>
    <x v="7383"/>
    <n v="2820.87"/>
  </r>
  <r>
    <x v="7659"/>
    <x v="7659"/>
    <x v="3"/>
    <x v="1"/>
    <n v="1"/>
    <x v="7384"/>
    <n v="278.08999999999997"/>
  </r>
  <r>
    <x v="7660"/>
    <x v="7660"/>
    <x v="0"/>
    <x v="3"/>
    <n v="5"/>
    <x v="7385"/>
    <n v="1679.7"/>
  </r>
  <r>
    <x v="7661"/>
    <x v="7661"/>
    <x v="1"/>
    <x v="3"/>
    <n v="6"/>
    <x v="7386"/>
    <n v="2004.6"/>
  </r>
  <r>
    <x v="7662"/>
    <x v="7662"/>
    <x v="2"/>
    <x v="4"/>
    <n v="4"/>
    <x v="7387"/>
    <n v="2324.08"/>
  </r>
  <r>
    <x v="7663"/>
    <x v="7663"/>
    <x v="0"/>
    <x v="0"/>
    <n v="2"/>
    <x v="7388"/>
    <n v="576.14"/>
  </r>
  <r>
    <x v="7664"/>
    <x v="7664"/>
    <x v="3"/>
    <x v="3"/>
    <n v="5"/>
    <x v="7389"/>
    <n v="4719.55"/>
  </r>
  <r>
    <x v="7665"/>
    <x v="7665"/>
    <x v="2"/>
    <x v="4"/>
    <n v="4"/>
    <x v="4119"/>
    <n v="2142.84"/>
  </r>
  <r>
    <x v="7666"/>
    <x v="7666"/>
    <x v="0"/>
    <x v="1"/>
    <n v="7"/>
    <x v="2177"/>
    <n v="1207.6400000000001"/>
  </r>
  <r>
    <x v="7667"/>
    <x v="7667"/>
    <x v="2"/>
    <x v="0"/>
    <n v="6"/>
    <x v="7390"/>
    <n v="1893.78"/>
  </r>
  <r>
    <x v="7668"/>
    <x v="7668"/>
    <x v="2"/>
    <x v="2"/>
    <n v="3"/>
    <x v="7391"/>
    <n v="2229.81"/>
  </r>
  <r>
    <x v="7669"/>
    <x v="7669"/>
    <x v="0"/>
    <x v="1"/>
    <n v="9"/>
    <x v="7392"/>
    <n v="566.82000000000005"/>
  </r>
  <r>
    <x v="7670"/>
    <x v="7670"/>
    <x v="2"/>
    <x v="4"/>
    <n v="4"/>
    <x v="7393"/>
    <n v="3763.72"/>
  </r>
  <r>
    <x v="7671"/>
    <x v="7671"/>
    <x v="1"/>
    <x v="1"/>
    <n v="5"/>
    <x v="7394"/>
    <n v="2364.6"/>
  </r>
  <r>
    <x v="7672"/>
    <x v="7672"/>
    <x v="0"/>
    <x v="2"/>
    <n v="3"/>
    <x v="7395"/>
    <n v="1635.09"/>
  </r>
  <r>
    <x v="7673"/>
    <x v="7673"/>
    <x v="1"/>
    <x v="1"/>
    <n v="8"/>
    <x v="7396"/>
    <n v="7911.92"/>
  </r>
  <r>
    <x v="7674"/>
    <x v="7674"/>
    <x v="3"/>
    <x v="4"/>
    <n v="7"/>
    <x v="6858"/>
    <n v="3697.61"/>
  </r>
  <r>
    <x v="7675"/>
    <x v="7675"/>
    <x v="2"/>
    <x v="2"/>
    <n v="7"/>
    <x v="7397"/>
    <n v="6652.52"/>
  </r>
  <r>
    <x v="7676"/>
    <x v="7676"/>
    <x v="3"/>
    <x v="2"/>
    <n v="8"/>
    <x v="7398"/>
    <n v="7355.76"/>
  </r>
  <r>
    <x v="7677"/>
    <x v="7677"/>
    <x v="3"/>
    <x v="1"/>
    <n v="7"/>
    <x v="7399"/>
    <n v="6609.75"/>
  </r>
  <r>
    <x v="7678"/>
    <x v="7678"/>
    <x v="2"/>
    <x v="2"/>
    <n v="3"/>
    <x v="7400"/>
    <n v="2465.25"/>
  </r>
  <r>
    <x v="7679"/>
    <x v="7679"/>
    <x v="0"/>
    <x v="1"/>
    <n v="3"/>
    <x v="7401"/>
    <n v="994.74"/>
  </r>
  <r>
    <x v="7680"/>
    <x v="7680"/>
    <x v="2"/>
    <x v="0"/>
    <n v="2"/>
    <x v="7402"/>
    <n v="758.12"/>
  </r>
  <r>
    <x v="7681"/>
    <x v="7681"/>
    <x v="3"/>
    <x v="2"/>
    <n v="1"/>
    <x v="7403"/>
    <n v="396.73"/>
  </r>
  <r>
    <x v="7682"/>
    <x v="7682"/>
    <x v="3"/>
    <x v="1"/>
    <n v="5"/>
    <x v="7404"/>
    <n v="4901.1000000000004"/>
  </r>
  <r>
    <x v="7683"/>
    <x v="7683"/>
    <x v="0"/>
    <x v="0"/>
    <n v="4"/>
    <x v="7405"/>
    <n v="1570.88"/>
  </r>
  <r>
    <x v="7684"/>
    <x v="7684"/>
    <x v="2"/>
    <x v="2"/>
    <n v="2"/>
    <x v="7406"/>
    <n v="306.5"/>
  </r>
  <r>
    <x v="7685"/>
    <x v="7685"/>
    <x v="3"/>
    <x v="0"/>
    <n v="1"/>
    <x v="7407"/>
    <n v="789.41"/>
  </r>
  <r>
    <x v="7686"/>
    <x v="7686"/>
    <x v="1"/>
    <x v="2"/>
    <n v="3"/>
    <x v="7408"/>
    <n v="1193.28"/>
  </r>
  <r>
    <x v="7687"/>
    <x v="7687"/>
    <x v="3"/>
    <x v="4"/>
    <n v="6"/>
    <x v="7409"/>
    <n v="3839.34"/>
  </r>
  <r>
    <x v="7688"/>
    <x v="7688"/>
    <x v="3"/>
    <x v="4"/>
    <n v="2"/>
    <x v="7410"/>
    <n v="1856.28"/>
  </r>
  <r>
    <x v="7689"/>
    <x v="7689"/>
    <x v="0"/>
    <x v="1"/>
    <n v="7"/>
    <x v="7411"/>
    <n v="4177.1099999999997"/>
  </r>
  <r>
    <x v="7690"/>
    <x v="7690"/>
    <x v="1"/>
    <x v="3"/>
    <n v="7"/>
    <x v="7412"/>
    <n v="4590.74"/>
  </r>
  <r>
    <x v="7691"/>
    <x v="7691"/>
    <x v="3"/>
    <x v="4"/>
    <n v="3"/>
    <x v="7413"/>
    <n v="1982.16"/>
  </r>
  <r>
    <x v="7692"/>
    <x v="7692"/>
    <x v="3"/>
    <x v="3"/>
    <n v="1"/>
    <x v="7414"/>
    <n v="631.78"/>
  </r>
  <r>
    <x v="7693"/>
    <x v="7693"/>
    <x v="1"/>
    <x v="0"/>
    <n v="9"/>
    <x v="7415"/>
    <n v="1816.02"/>
  </r>
  <r>
    <x v="7694"/>
    <x v="7694"/>
    <x v="2"/>
    <x v="0"/>
    <n v="5"/>
    <x v="7416"/>
    <n v="2417.9499999999998"/>
  </r>
  <r>
    <x v="7695"/>
    <x v="7695"/>
    <x v="2"/>
    <x v="3"/>
    <n v="2"/>
    <x v="7417"/>
    <n v="114.56"/>
  </r>
  <r>
    <x v="7696"/>
    <x v="7696"/>
    <x v="3"/>
    <x v="1"/>
    <n v="8"/>
    <x v="7418"/>
    <n v="5159.6000000000004"/>
  </r>
  <r>
    <x v="7697"/>
    <x v="7697"/>
    <x v="3"/>
    <x v="2"/>
    <n v="4"/>
    <x v="7419"/>
    <n v="2386.36"/>
  </r>
  <r>
    <x v="7698"/>
    <x v="7698"/>
    <x v="2"/>
    <x v="3"/>
    <n v="7"/>
    <x v="7420"/>
    <n v="2465.61"/>
  </r>
  <r>
    <x v="7699"/>
    <x v="7699"/>
    <x v="0"/>
    <x v="3"/>
    <n v="5"/>
    <x v="7421"/>
    <n v="2738.5"/>
  </r>
  <r>
    <x v="7700"/>
    <x v="7700"/>
    <x v="1"/>
    <x v="3"/>
    <n v="3"/>
    <x v="2239"/>
    <n v="1555.2"/>
  </r>
  <r>
    <x v="7701"/>
    <x v="7701"/>
    <x v="1"/>
    <x v="3"/>
    <n v="8"/>
    <x v="7422"/>
    <n v="2306.96"/>
  </r>
  <r>
    <x v="7702"/>
    <x v="7702"/>
    <x v="0"/>
    <x v="3"/>
    <n v="2"/>
    <x v="7423"/>
    <n v="657.24"/>
  </r>
  <r>
    <x v="7703"/>
    <x v="7703"/>
    <x v="0"/>
    <x v="1"/>
    <n v="1"/>
    <x v="7424"/>
    <n v="774.41"/>
  </r>
  <r>
    <x v="7704"/>
    <x v="7704"/>
    <x v="0"/>
    <x v="4"/>
    <n v="5"/>
    <x v="7425"/>
    <n v="3839.75"/>
  </r>
  <r>
    <x v="7705"/>
    <x v="7705"/>
    <x v="0"/>
    <x v="2"/>
    <n v="4"/>
    <x v="7426"/>
    <n v="1985.16"/>
  </r>
  <r>
    <x v="7706"/>
    <x v="7706"/>
    <x v="0"/>
    <x v="4"/>
    <n v="7"/>
    <x v="7427"/>
    <n v="5121.41"/>
  </r>
  <r>
    <x v="7707"/>
    <x v="7707"/>
    <x v="0"/>
    <x v="3"/>
    <n v="9"/>
    <x v="7428"/>
    <n v="4304.34"/>
  </r>
  <r>
    <x v="7708"/>
    <x v="7708"/>
    <x v="1"/>
    <x v="4"/>
    <n v="6"/>
    <x v="7429"/>
    <n v="5152.8599999999997"/>
  </r>
  <r>
    <x v="7709"/>
    <x v="7709"/>
    <x v="0"/>
    <x v="1"/>
    <n v="1"/>
    <x v="7430"/>
    <n v="366.17"/>
  </r>
  <r>
    <x v="7710"/>
    <x v="7710"/>
    <x v="2"/>
    <x v="0"/>
    <n v="8"/>
    <x v="7431"/>
    <n v="7447.44"/>
  </r>
  <r>
    <x v="7711"/>
    <x v="7711"/>
    <x v="0"/>
    <x v="4"/>
    <n v="2"/>
    <x v="7432"/>
    <n v="1130.3399999999999"/>
  </r>
  <r>
    <x v="7712"/>
    <x v="7712"/>
    <x v="0"/>
    <x v="2"/>
    <n v="4"/>
    <x v="7433"/>
    <n v="2235.6"/>
  </r>
  <r>
    <x v="7713"/>
    <x v="7713"/>
    <x v="1"/>
    <x v="1"/>
    <n v="3"/>
    <x v="7434"/>
    <n v="2061.81"/>
  </r>
  <r>
    <x v="7714"/>
    <x v="7714"/>
    <x v="1"/>
    <x v="0"/>
    <n v="6"/>
    <x v="7435"/>
    <n v="2242.86"/>
  </r>
  <r>
    <x v="7715"/>
    <x v="7715"/>
    <x v="0"/>
    <x v="1"/>
    <n v="2"/>
    <x v="7436"/>
    <n v="1476.22"/>
  </r>
  <r>
    <x v="7716"/>
    <x v="7716"/>
    <x v="1"/>
    <x v="3"/>
    <n v="5"/>
    <x v="7437"/>
    <n v="1772"/>
  </r>
  <r>
    <x v="7717"/>
    <x v="7717"/>
    <x v="3"/>
    <x v="0"/>
    <n v="9"/>
    <x v="7438"/>
    <n v="3848.94"/>
  </r>
  <r>
    <x v="7718"/>
    <x v="7718"/>
    <x v="1"/>
    <x v="2"/>
    <n v="3"/>
    <x v="7439"/>
    <n v="2072.91"/>
  </r>
  <r>
    <x v="7719"/>
    <x v="7719"/>
    <x v="1"/>
    <x v="0"/>
    <n v="2"/>
    <x v="7440"/>
    <n v="819.06"/>
  </r>
  <r>
    <x v="7720"/>
    <x v="7720"/>
    <x v="1"/>
    <x v="2"/>
    <n v="2"/>
    <x v="7441"/>
    <n v="479.96"/>
  </r>
  <r>
    <x v="7721"/>
    <x v="7721"/>
    <x v="1"/>
    <x v="3"/>
    <n v="9"/>
    <x v="7442"/>
    <n v="7904.79"/>
  </r>
  <r>
    <x v="7722"/>
    <x v="7722"/>
    <x v="2"/>
    <x v="2"/>
    <n v="6"/>
    <x v="7443"/>
    <n v="5556.3"/>
  </r>
  <r>
    <x v="7723"/>
    <x v="7723"/>
    <x v="2"/>
    <x v="1"/>
    <n v="2"/>
    <x v="7444"/>
    <n v="1290.78"/>
  </r>
  <r>
    <x v="7724"/>
    <x v="7724"/>
    <x v="2"/>
    <x v="4"/>
    <n v="3"/>
    <x v="7445"/>
    <n v="2461.77"/>
  </r>
  <r>
    <x v="7725"/>
    <x v="7725"/>
    <x v="0"/>
    <x v="1"/>
    <n v="1"/>
    <x v="7446"/>
    <n v="987.32"/>
  </r>
  <r>
    <x v="7726"/>
    <x v="7726"/>
    <x v="0"/>
    <x v="1"/>
    <n v="2"/>
    <x v="7447"/>
    <n v="1268.08"/>
  </r>
  <r>
    <x v="7727"/>
    <x v="7727"/>
    <x v="3"/>
    <x v="0"/>
    <n v="2"/>
    <x v="7448"/>
    <n v="1826.7"/>
  </r>
  <r>
    <x v="7728"/>
    <x v="7728"/>
    <x v="2"/>
    <x v="3"/>
    <n v="2"/>
    <x v="7449"/>
    <n v="782.58"/>
  </r>
  <r>
    <x v="7729"/>
    <x v="7729"/>
    <x v="0"/>
    <x v="4"/>
    <n v="7"/>
    <x v="7450"/>
    <n v="5008.1499999999996"/>
  </r>
  <r>
    <x v="7730"/>
    <x v="7730"/>
    <x v="1"/>
    <x v="2"/>
    <n v="3"/>
    <x v="7451"/>
    <n v="309.06"/>
  </r>
  <r>
    <x v="7731"/>
    <x v="7731"/>
    <x v="1"/>
    <x v="0"/>
    <n v="4"/>
    <x v="7452"/>
    <n v="3198.08"/>
  </r>
  <r>
    <x v="7732"/>
    <x v="7732"/>
    <x v="2"/>
    <x v="3"/>
    <n v="2"/>
    <x v="7453"/>
    <n v="1676.62"/>
  </r>
  <r>
    <x v="7733"/>
    <x v="7733"/>
    <x v="3"/>
    <x v="4"/>
    <n v="5"/>
    <x v="7454"/>
    <n v="2155.6"/>
  </r>
  <r>
    <x v="7734"/>
    <x v="7734"/>
    <x v="3"/>
    <x v="1"/>
    <n v="9"/>
    <x v="7455"/>
    <n v="5913.09"/>
  </r>
  <r>
    <x v="7735"/>
    <x v="7735"/>
    <x v="1"/>
    <x v="3"/>
    <n v="9"/>
    <x v="7456"/>
    <n v="7788.96"/>
  </r>
  <r>
    <x v="7736"/>
    <x v="7736"/>
    <x v="3"/>
    <x v="3"/>
    <n v="7"/>
    <x v="7457"/>
    <n v="6226.01"/>
  </r>
  <r>
    <x v="7737"/>
    <x v="7737"/>
    <x v="2"/>
    <x v="3"/>
    <n v="8"/>
    <x v="7458"/>
    <n v="1209.5999999999999"/>
  </r>
  <r>
    <x v="7738"/>
    <x v="7738"/>
    <x v="1"/>
    <x v="1"/>
    <n v="5"/>
    <x v="7459"/>
    <n v="4180.55"/>
  </r>
  <r>
    <x v="7739"/>
    <x v="7739"/>
    <x v="0"/>
    <x v="2"/>
    <n v="5"/>
    <x v="7460"/>
    <n v="1552.65"/>
  </r>
  <r>
    <x v="7740"/>
    <x v="7740"/>
    <x v="0"/>
    <x v="0"/>
    <n v="3"/>
    <x v="5196"/>
    <n v="2222.8200000000002"/>
  </r>
  <r>
    <x v="7741"/>
    <x v="7741"/>
    <x v="3"/>
    <x v="2"/>
    <n v="6"/>
    <x v="7461"/>
    <n v="2153.46"/>
  </r>
  <r>
    <x v="7742"/>
    <x v="7742"/>
    <x v="1"/>
    <x v="4"/>
    <n v="1"/>
    <x v="7462"/>
    <n v="103.51"/>
  </r>
  <r>
    <x v="7743"/>
    <x v="7743"/>
    <x v="1"/>
    <x v="0"/>
    <n v="3"/>
    <x v="7463"/>
    <n v="748.14"/>
  </r>
  <r>
    <x v="7744"/>
    <x v="7744"/>
    <x v="0"/>
    <x v="4"/>
    <n v="2"/>
    <x v="7464"/>
    <n v="876.48"/>
  </r>
  <r>
    <x v="7745"/>
    <x v="7745"/>
    <x v="1"/>
    <x v="1"/>
    <n v="7"/>
    <x v="7465"/>
    <n v="5279.19"/>
  </r>
  <r>
    <x v="7746"/>
    <x v="7746"/>
    <x v="1"/>
    <x v="2"/>
    <n v="9"/>
    <x v="7466"/>
    <n v="1311.03"/>
  </r>
  <r>
    <x v="7747"/>
    <x v="7747"/>
    <x v="1"/>
    <x v="3"/>
    <n v="4"/>
    <x v="7467"/>
    <n v="3289.16"/>
  </r>
  <r>
    <x v="7748"/>
    <x v="7748"/>
    <x v="3"/>
    <x v="0"/>
    <n v="7"/>
    <x v="7468"/>
    <n v="6979.7"/>
  </r>
  <r>
    <x v="7749"/>
    <x v="7749"/>
    <x v="1"/>
    <x v="3"/>
    <n v="8"/>
    <x v="7469"/>
    <n v="6390.72"/>
  </r>
  <r>
    <x v="7750"/>
    <x v="7750"/>
    <x v="2"/>
    <x v="4"/>
    <n v="2"/>
    <x v="7470"/>
    <n v="1000.1"/>
  </r>
  <r>
    <x v="7751"/>
    <x v="7751"/>
    <x v="3"/>
    <x v="3"/>
    <n v="7"/>
    <x v="7471"/>
    <n v="4128.25"/>
  </r>
  <r>
    <x v="7752"/>
    <x v="7752"/>
    <x v="1"/>
    <x v="3"/>
    <n v="3"/>
    <x v="7472"/>
    <n v="167.55"/>
  </r>
  <r>
    <x v="7753"/>
    <x v="7753"/>
    <x v="1"/>
    <x v="1"/>
    <n v="8"/>
    <x v="7473"/>
    <n v="1990.48"/>
  </r>
  <r>
    <x v="7754"/>
    <x v="7754"/>
    <x v="2"/>
    <x v="1"/>
    <n v="6"/>
    <x v="7474"/>
    <n v="5424.24"/>
  </r>
  <r>
    <x v="7755"/>
    <x v="7755"/>
    <x v="3"/>
    <x v="2"/>
    <n v="3"/>
    <x v="7475"/>
    <n v="211.92"/>
  </r>
  <r>
    <x v="7756"/>
    <x v="7756"/>
    <x v="0"/>
    <x v="4"/>
    <n v="8"/>
    <x v="7476"/>
    <n v="7276.48"/>
  </r>
  <r>
    <x v="7757"/>
    <x v="7757"/>
    <x v="0"/>
    <x v="1"/>
    <n v="3"/>
    <x v="7477"/>
    <n v="472.77"/>
  </r>
  <r>
    <x v="7758"/>
    <x v="7758"/>
    <x v="3"/>
    <x v="1"/>
    <n v="9"/>
    <x v="7478"/>
    <n v="1587.78"/>
  </r>
  <r>
    <x v="7759"/>
    <x v="7759"/>
    <x v="1"/>
    <x v="2"/>
    <n v="3"/>
    <x v="7479"/>
    <n v="649.74"/>
  </r>
  <r>
    <x v="7760"/>
    <x v="7760"/>
    <x v="1"/>
    <x v="0"/>
    <n v="1"/>
    <x v="7480"/>
    <n v="809.42"/>
  </r>
  <r>
    <x v="7761"/>
    <x v="7761"/>
    <x v="0"/>
    <x v="2"/>
    <n v="2"/>
    <x v="7481"/>
    <n v="1008.56"/>
  </r>
  <r>
    <x v="7762"/>
    <x v="7762"/>
    <x v="0"/>
    <x v="3"/>
    <n v="4"/>
    <x v="7482"/>
    <n v="751.76"/>
  </r>
  <r>
    <x v="7763"/>
    <x v="7763"/>
    <x v="0"/>
    <x v="3"/>
    <n v="2"/>
    <x v="7483"/>
    <n v="1404.92"/>
  </r>
  <r>
    <x v="7764"/>
    <x v="7764"/>
    <x v="2"/>
    <x v="1"/>
    <n v="4"/>
    <x v="4491"/>
    <n v="3774.6"/>
  </r>
  <r>
    <x v="7765"/>
    <x v="7765"/>
    <x v="0"/>
    <x v="1"/>
    <n v="4"/>
    <x v="7484"/>
    <n v="2375.3200000000002"/>
  </r>
  <r>
    <x v="7766"/>
    <x v="7766"/>
    <x v="2"/>
    <x v="2"/>
    <n v="4"/>
    <x v="7485"/>
    <n v="575.08000000000004"/>
  </r>
  <r>
    <x v="7767"/>
    <x v="7767"/>
    <x v="3"/>
    <x v="2"/>
    <n v="1"/>
    <x v="7486"/>
    <n v="102.01"/>
  </r>
  <r>
    <x v="7768"/>
    <x v="7768"/>
    <x v="1"/>
    <x v="4"/>
    <n v="9"/>
    <x v="7487"/>
    <n v="7254.72"/>
  </r>
  <r>
    <x v="7769"/>
    <x v="7769"/>
    <x v="0"/>
    <x v="3"/>
    <n v="7"/>
    <x v="7488"/>
    <n v="4513.46"/>
  </r>
  <r>
    <x v="7770"/>
    <x v="7770"/>
    <x v="1"/>
    <x v="2"/>
    <n v="2"/>
    <x v="7489"/>
    <n v="1853.04"/>
  </r>
  <r>
    <x v="7771"/>
    <x v="7771"/>
    <x v="1"/>
    <x v="0"/>
    <n v="3"/>
    <x v="7490"/>
    <n v="1709.67"/>
  </r>
  <r>
    <x v="7772"/>
    <x v="7772"/>
    <x v="0"/>
    <x v="4"/>
    <n v="8"/>
    <x v="7491"/>
    <n v="874.24"/>
  </r>
  <r>
    <x v="7773"/>
    <x v="7773"/>
    <x v="0"/>
    <x v="2"/>
    <n v="7"/>
    <x v="7492"/>
    <n v="3034.5"/>
  </r>
  <r>
    <x v="7774"/>
    <x v="7774"/>
    <x v="3"/>
    <x v="1"/>
    <n v="4"/>
    <x v="7493"/>
    <n v="2700.36"/>
  </r>
  <r>
    <x v="7775"/>
    <x v="7775"/>
    <x v="2"/>
    <x v="2"/>
    <n v="4"/>
    <x v="7494"/>
    <n v="1662.56"/>
  </r>
  <r>
    <x v="7776"/>
    <x v="7776"/>
    <x v="2"/>
    <x v="1"/>
    <n v="9"/>
    <x v="7495"/>
    <n v="8996.49"/>
  </r>
  <r>
    <x v="7777"/>
    <x v="7777"/>
    <x v="1"/>
    <x v="1"/>
    <n v="5"/>
    <x v="7496"/>
    <n v="2175.5500000000002"/>
  </r>
  <r>
    <x v="7778"/>
    <x v="7778"/>
    <x v="0"/>
    <x v="3"/>
    <n v="5"/>
    <x v="7497"/>
    <n v="2844.6"/>
  </r>
  <r>
    <x v="7779"/>
    <x v="7779"/>
    <x v="3"/>
    <x v="3"/>
    <n v="7"/>
    <x v="7498"/>
    <n v="1848.84"/>
  </r>
  <r>
    <x v="7780"/>
    <x v="7780"/>
    <x v="3"/>
    <x v="2"/>
    <n v="1"/>
    <x v="7499"/>
    <n v="194.53"/>
  </r>
  <r>
    <x v="7781"/>
    <x v="7781"/>
    <x v="3"/>
    <x v="2"/>
    <n v="3"/>
    <x v="7500"/>
    <n v="1989.12"/>
  </r>
  <r>
    <x v="7782"/>
    <x v="7782"/>
    <x v="3"/>
    <x v="0"/>
    <n v="2"/>
    <x v="7501"/>
    <n v="1218.3599999999999"/>
  </r>
  <r>
    <x v="7783"/>
    <x v="7783"/>
    <x v="3"/>
    <x v="4"/>
    <n v="6"/>
    <x v="5697"/>
    <n v="324.72000000000003"/>
  </r>
  <r>
    <x v="7784"/>
    <x v="7784"/>
    <x v="2"/>
    <x v="4"/>
    <n v="6"/>
    <x v="7502"/>
    <n v="1923.24"/>
  </r>
  <r>
    <x v="7785"/>
    <x v="7785"/>
    <x v="2"/>
    <x v="2"/>
    <n v="1"/>
    <x v="7503"/>
    <n v="661.4"/>
  </r>
  <r>
    <x v="7786"/>
    <x v="7786"/>
    <x v="2"/>
    <x v="3"/>
    <n v="6"/>
    <x v="7504"/>
    <n v="4929.84"/>
  </r>
  <r>
    <x v="7787"/>
    <x v="7787"/>
    <x v="0"/>
    <x v="0"/>
    <n v="2"/>
    <x v="7505"/>
    <n v="693.5"/>
  </r>
  <r>
    <x v="7788"/>
    <x v="7788"/>
    <x v="1"/>
    <x v="4"/>
    <n v="4"/>
    <x v="7506"/>
    <n v="2660.24"/>
  </r>
  <r>
    <x v="7789"/>
    <x v="7789"/>
    <x v="3"/>
    <x v="2"/>
    <n v="6"/>
    <x v="7507"/>
    <n v="1812"/>
  </r>
  <r>
    <x v="7790"/>
    <x v="7790"/>
    <x v="0"/>
    <x v="3"/>
    <n v="3"/>
    <x v="6334"/>
    <n v="2117.58"/>
  </r>
  <r>
    <x v="7791"/>
    <x v="7791"/>
    <x v="3"/>
    <x v="3"/>
    <n v="3"/>
    <x v="7508"/>
    <n v="2139.15"/>
  </r>
  <r>
    <x v="7792"/>
    <x v="7792"/>
    <x v="2"/>
    <x v="3"/>
    <n v="3"/>
    <x v="7509"/>
    <n v="521.13"/>
  </r>
  <r>
    <x v="7793"/>
    <x v="7793"/>
    <x v="0"/>
    <x v="1"/>
    <n v="4"/>
    <x v="7510"/>
    <n v="2727.36"/>
  </r>
  <r>
    <x v="7794"/>
    <x v="7794"/>
    <x v="2"/>
    <x v="3"/>
    <n v="9"/>
    <x v="7511"/>
    <n v="3302.01"/>
  </r>
  <r>
    <x v="7795"/>
    <x v="7795"/>
    <x v="3"/>
    <x v="2"/>
    <n v="4"/>
    <x v="7512"/>
    <n v="855.88"/>
  </r>
  <r>
    <x v="7796"/>
    <x v="7796"/>
    <x v="3"/>
    <x v="0"/>
    <n v="4"/>
    <x v="7513"/>
    <n v="2101.36"/>
  </r>
  <r>
    <x v="7797"/>
    <x v="7797"/>
    <x v="1"/>
    <x v="2"/>
    <n v="4"/>
    <x v="7514"/>
    <n v="1918.72"/>
  </r>
  <r>
    <x v="7798"/>
    <x v="7798"/>
    <x v="3"/>
    <x v="3"/>
    <n v="7"/>
    <x v="7515"/>
    <n v="5496.26"/>
  </r>
  <r>
    <x v="7799"/>
    <x v="7799"/>
    <x v="2"/>
    <x v="0"/>
    <n v="5"/>
    <x v="7516"/>
    <n v="651.45000000000005"/>
  </r>
  <r>
    <x v="7800"/>
    <x v="7800"/>
    <x v="3"/>
    <x v="4"/>
    <n v="2"/>
    <x v="7517"/>
    <n v="1600.54"/>
  </r>
  <r>
    <x v="7801"/>
    <x v="7801"/>
    <x v="1"/>
    <x v="4"/>
    <n v="7"/>
    <x v="7518"/>
    <n v="1055.46"/>
  </r>
  <r>
    <x v="7802"/>
    <x v="7802"/>
    <x v="1"/>
    <x v="2"/>
    <n v="3"/>
    <x v="2124"/>
    <n v="741.27"/>
  </r>
  <r>
    <x v="7803"/>
    <x v="7803"/>
    <x v="2"/>
    <x v="0"/>
    <n v="1"/>
    <x v="7519"/>
    <n v="540.09"/>
  </r>
  <r>
    <x v="7804"/>
    <x v="7804"/>
    <x v="0"/>
    <x v="2"/>
    <n v="9"/>
    <x v="7520"/>
    <n v="4410.18"/>
  </r>
  <r>
    <x v="7805"/>
    <x v="7805"/>
    <x v="3"/>
    <x v="0"/>
    <n v="5"/>
    <x v="7521"/>
    <n v="4947.1000000000004"/>
  </r>
  <r>
    <x v="7806"/>
    <x v="7806"/>
    <x v="1"/>
    <x v="0"/>
    <n v="1"/>
    <x v="7522"/>
    <n v="610"/>
  </r>
  <r>
    <x v="7807"/>
    <x v="7807"/>
    <x v="3"/>
    <x v="2"/>
    <n v="1"/>
    <x v="7523"/>
    <n v="361.06"/>
  </r>
  <r>
    <x v="7808"/>
    <x v="7808"/>
    <x v="3"/>
    <x v="0"/>
    <n v="1"/>
    <x v="7524"/>
    <n v="905.14"/>
  </r>
  <r>
    <x v="7809"/>
    <x v="7809"/>
    <x v="0"/>
    <x v="3"/>
    <n v="9"/>
    <x v="7525"/>
    <n v="3119.4"/>
  </r>
  <r>
    <x v="7810"/>
    <x v="7810"/>
    <x v="1"/>
    <x v="0"/>
    <n v="8"/>
    <x v="7526"/>
    <n v="2480.7199999999998"/>
  </r>
  <r>
    <x v="7811"/>
    <x v="7811"/>
    <x v="3"/>
    <x v="0"/>
    <n v="6"/>
    <x v="7527"/>
    <n v="3117.9"/>
  </r>
  <r>
    <x v="7812"/>
    <x v="7812"/>
    <x v="1"/>
    <x v="2"/>
    <n v="6"/>
    <x v="7528"/>
    <n v="5505.12"/>
  </r>
  <r>
    <x v="7813"/>
    <x v="7813"/>
    <x v="2"/>
    <x v="4"/>
    <n v="6"/>
    <x v="7529"/>
    <n v="4338.54"/>
  </r>
  <r>
    <x v="7814"/>
    <x v="7814"/>
    <x v="2"/>
    <x v="1"/>
    <n v="4"/>
    <x v="7530"/>
    <n v="2774.44"/>
  </r>
  <r>
    <x v="7815"/>
    <x v="7815"/>
    <x v="3"/>
    <x v="0"/>
    <n v="5"/>
    <x v="7531"/>
    <n v="3698.85"/>
  </r>
  <r>
    <x v="7816"/>
    <x v="7816"/>
    <x v="1"/>
    <x v="1"/>
    <n v="3"/>
    <x v="7532"/>
    <n v="2029.98"/>
  </r>
  <r>
    <x v="7817"/>
    <x v="7817"/>
    <x v="3"/>
    <x v="0"/>
    <n v="3"/>
    <x v="7533"/>
    <n v="2315.4299999999998"/>
  </r>
  <r>
    <x v="7818"/>
    <x v="7818"/>
    <x v="1"/>
    <x v="2"/>
    <n v="7"/>
    <x v="7534"/>
    <n v="1631.84"/>
  </r>
  <r>
    <x v="7819"/>
    <x v="7819"/>
    <x v="1"/>
    <x v="2"/>
    <n v="5"/>
    <x v="5171"/>
    <n v="1092"/>
  </r>
  <r>
    <x v="7820"/>
    <x v="7820"/>
    <x v="0"/>
    <x v="0"/>
    <n v="8"/>
    <x v="7535"/>
    <n v="3152.48"/>
  </r>
  <r>
    <x v="7821"/>
    <x v="7821"/>
    <x v="0"/>
    <x v="2"/>
    <n v="5"/>
    <x v="7536"/>
    <n v="4292.05"/>
  </r>
  <r>
    <x v="7822"/>
    <x v="7822"/>
    <x v="0"/>
    <x v="2"/>
    <n v="4"/>
    <x v="7537"/>
    <n v="2914.92"/>
  </r>
  <r>
    <x v="7823"/>
    <x v="7823"/>
    <x v="3"/>
    <x v="0"/>
    <n v="3"/>
    <x v="7538"/>
    <n v="1764.45"/>
  </r>
  <r>
    <x v="7824"/>
    <x v="7824"/>
    <x v="0"/>
    <x v="4"/>
    <n v="2"/>
    <x v="7539"/>
    <n v="136.96"/>
  </r>
  <r>
    <x v="7825"/>
    <x v="7825"/>
    <x v="0"/>
    <x v="0"/>
    <n v="3"/>
    <x v="7540"/>
    <n v="822.03"/>
  </r>
  <r>
    <x v="7826"/>
    <x v="7826"/>
    <x v="2"/>
    <x v="4"/>
    <n v="7"/>
    <x v="7541"/>
    <n v="5693.38"/>
  </r>
  <r>
    <x v="7827"/>
    <x v="7827"/>
    <x v="1"/>
    <x v="2"/>
    <n v="8"/>
    <x v="7542"/>
    <n v="2242.88"/>
  </r>
  <r>
    <x v="7828"/>
    <x v="7828"/>
    <x v="1"/>
    <x v="4"/>
    <n v="5"/>
    <x v="7543"/>
    <n v="3718.9"/>
  </r>
  <r>
    <x v="7829"/>
    <x v="7829"/>
    <x v="0"/>
    <x v="2"/>
    <n v="1"/>
    <x v="7544"/>
    <n v="225.4"/>
  </r>
  <r>
    <x v="7830"/>
    <x v="7830"/>
    <x v="1"/>
    <x v="4"/>
    <n v="3"/>
    <x v="7545"/>
    <n v="1878.15"/>
  </r>
  <r>
    <x v="7831"/>
    <x v="7831"/>
    <x v="2"/>
    <x v="4"/>
    <n v="4"/>
    <x v="7546"/>
    <n v="2587.1999999999998"/>
  </r>
  <r>
    <x v="7832"/>
    <x v="7832"/>
    <x v="2"/>
    <x v="0"/>
    <n v="4"/>
    <x v="7547"/>
    <n v="3057.48"/>
  </r>
  <r>
    <x v="7833"/>
    <x v="7833"/>
    <x v="0"/>
    <x v="4"/>
    <n v="1"/>
    <x v="7548"/>
    <n v="466.43"/>
  </r>
  <r>
    <x v="7834"/>
    <x v="7834"/>
    <x v="2"/>
    <x v="2"/>
    <n v="9"/>
    <x v="7549"/>
    <n v="5859.36"/>
  </r>
  <r>
    <x v="7835"/>
    <x v="7835"/>
    <x v="1"/>
    <x v="0"/>
    <n v="4"/>
    <x v="7550"/>
    <n v="2050.48"/>
  </r>
  <r>
    <x v="7836"/>
    <x v="7836"/>
    <x v="3"/>
    <x v="4"/>
    <n v="2"/>
    <x v="7551"/>
    <n v="1899.94"/>
  </r>
  <r>
    <x v="7837"/>
    <x v="7837"/>
    <x v="1"/>
    <x v="0"/>
    <n v="9"/>
    <x v="7552"/>
    <n v="4912.1099999999997"/>
  </r>
  <r>
    <x v="7838"/>
    <x v="7838"/>
    <x v="3"/>
    <x v="1"/>
    <n v="4"/>
    <x v="7553"/>
    <n v="996.48"/>
  </r>
  <r>
    <x v="7839"/>
    <x v="7839"/>
    <x v="0"/>
    <x v="0"/>
    <n v="4"/>
    <x v="7554"/>
    <n v="2738"/>
  </r>
  <r>
    <x v="7840"/>
    <x v="7840"/>
    <x v="3"/>
    <x v="1"/>
    <n v="6"/>
    <x v="7555"/>
    <n v="3426.24"/>
  </r>
  <r>
    <x v="7841"/>
    <x v="7841"/>
    <x v="2"/>
    <x v="1"/>
    <n v="8"/>
    <x v="7556"/>
    <n v="6509.12"/>
  </r>
  <r>
    <x v="7842"/>
    <x v="7842"/>
    <x v="1"/>
    <x v="0"/>
    <n v="5"/>
    <x v="4950"/>
    <n v="1090.3499999999999"/>
  </r>
  <r>
    <x v="7843"/>
    <x v="7843"/>
    <x v="3"/>
    <x v="2"/>
    <n v="8"/>
    <x v="7557"/>
    <n v="2383.12"/>
  </r>
  <r>
    <x v="7844"/>
    <x v="7844"/>
    <x v="1"/>
    <x v="2"/>
    <n v="1"/>
    <x v="7558"/>
    <n v="925.55"/>
  </r>
  <r>
    <x v="7845"/>
    <x v="7845"/>
    <x v="0"/>
    <x v="2"/>
    <n v="4"/>
    <x v="7559"/>
    <n v="3734.08"/>
  </r>
  <r>
    <x v="7846"/>
    <x v="7846"/>
    <x v="0"/>
    <x v="3"/>
    <n v="1"/>
    <x v="7560"/>
    <n v="470.14"/>
  </r>
  <r>
    <x v="7847"/>
    <x v="7847"/>
    <x v="2"/>
    <x v="1"/>
    <n v="3"/>
    <x v="7561"/>
    <n v="286.08"/>
  </r>
  <r>
    <x v="7848"/>
    <x v="7848"/>
    <x v="0"/>
    <x v="0"/>
    <n v="7"/>
    <x v="5605"/>
    <n v="2388.61"/>
  </r>
  <r>
    <x v="7849"/>
    <x v="7849"/>
    <x v="3"/>
    <x v="2"/>
    <n v="1"/>
    <x v="7562"/>
    <n v="284.77"/>
  </r>
  <r>
    <x v="7850"/>
    <x v="7850"/>
    <x v="0"/>
    <x v="2"/>
    <n v="5"/>
    <x v="7563"/>
    <n v="2219.6999999999998"/>
  </r>
  <r>
    <x v="7851"/>
    <x v="7851"/>
    <x v="2"/>
    <x v="0"/>
    <n v="1"/>
    <x v="7564"/>
    <n v="351.91"/>
  </r>
  <r>
    <x v="7852"/>
    <x v="7852"/>
    <x v="1"/>
    <x v="1"/>
    <n v="6"/>
    <x v="7565"/>
    <n v="5025.24"/>
  </r>
  <r>
    <x v="7853"/>
    <x v="7853"/>
    <x v="1"/>
    <x v="0"/>
    <n v="9"/>
    <x v="7566"/>
    <n v="475.92"/>
  </r>
  <r>
    <x v="7854"/>
    <x v="7854"/>
    <x v="0"/>
    <x v="3"/>
    <n v="3"/>
    <x v="7567"/>
    <n v="1987.2"/>
  </r>
  <r>
    <x v="7855"/>
    <x v="7855"/>
    <x v="3"/>
    <x v="3"/>
    <n v="6"/>
    <x v="7568"/>
    <n v="4086.36"/>
  </r>
  <r>
    <x v="7856"/>
    <x v="7856"/>
    <x v="2"/>
    <x v="0"/>
    <n v="4"/>
    <x v="7569"/>
    <n v="2710.4"/>
  </r>
  <r>
    <x v="7857"/>
    <x v="7857"/>
    <x v="3"/>
    <x v="1"/>
    <n v="6"/>
    <x v="7570"/>
    <n v="3267.36"/>
  </r>
  <r>
    <x v="7858"/>
    <x v="7858"/>
    <x v="2"/>
    <x v="2"/>
    <n v="2"/>
    <x v="7571"/>
    <n v="1261.0999999999999"/>
  </r>
  <r>
    <x v="7859"/>
    <x v="7859"/>
    <x v="0"/>
    <x v="3"/>
    <n v="4"/>
    <x v="7572"/>
    <n v="3279.88"/>
  </r>
  <r>
    <x v="7860"/>
    <x v="7860"/>
    <x v="2"/>
    <x v="3"/>
    <n v="7"/>
    <x v="7573"/>
    <n v="5564.93"/>
  </r>
  <r>
    <x v="7861"/>
    <x v="7861"/>
    <x v="2"/>
    <x v="1"/>
    <n v="6"/>
    <x v="4467"/>
    <n v="497.34"/>
  </r>
  <r>
    <x v="7862"/>
    <x v="7862"/>
    <x v="0"/>
    <x v="3"/>
    <n v="9"/>
    <x v="7574"/>
    <n v="710.19"/>
  </r>
  <r>
    <x v="7863"/>
    <x v="7863"/>
    <x v="3"/>
    <x v="3"/>
    <n v="7"/>
    <x v="7575"/>
    <n v="5929"/>
  </r>
  <r>
    <x v="7864"/>
    <x v="7864"/>
    <x v="0"/>
    <x v="1"/>
    <n v="1"/>
    <x v="7576"/>
    <n v="595.99"/>
  </r>
  <r>
    <x v="7865"/>
    <x v="7865"/>
    <x v="2"/>
    <x v="0"/>
    <n v="6"/>
    <x v="3798"/>
    <n v="5757.36"/>
  </r>
  <r>
    <x v="7866"/>
    <x v="7866"/>
    <x v="0"/>
    <x v="2"/>
    <n v="3"/>
    <x v="7577"/>
    <n v="1380.03"/>
  </r>
  <r>
    <x v="7867"/>
    <x v="7867"/>
    <x v="2"/>
    <x v="2"/>
    <n v="8"/>
    <x v="7578"/>
    <n v="1743.2"/>
  </r>
  <r>
    <x v="7868"/>
    <x v="7868"/>
    <x v="0"/>
    <x v="3"/>
    <n v="1"/>
    <x v="7579"/>
    <n v="499.57"/>
  </r>
  <r>
    <x v="7869"/>
    <x v="7869"/>
    <x v="1"/>
    <x v="2"/>
    <n v="2"/>
    <x v="7580"/>
    <n v="929.44"/>
  </r>
  <r>
    <x v="7870"/>
    <x v="7870"/>
    <x v="1"/>
    <x v="0"/>
    <n v="3"/>
    <x v="7581"/>
    <n v="1623.96"/>
  </r>
  <r>
    <x v="7871"/>
    <x v="7871"/>
    <x v="0"/>
    <x v="3"/>
    <n v="3"/>
    <x v="7582"/>
    <n v="2452.65"/>
  </r>
  <r>
    <x v="7872"/>
    <x v="7872"/>
    <x v="3"/>
    <x v="2"/>
    <n v="7"/>
    <x v="7583"/>
    <n v="4709.6000000000004"/>
  </r>
  <r>
    <x v="7873"/>
    <x v="7873"/>
    <x v="2"/>
    <x v="4"/>
    <n v="8"/>
    <x v="7584"/>
    <n v="1808.08"/>
  </r>
  <r>
    <x v="7874"/>
    <x v="7874"/>
    <x v="1"/>
    <x v="4"/>
    <n v="9"/>
    <x v="7585"/>
    <n v="6729.75"/>
  </r>
  <r>
    <x v="7875"/>
    <x v="7875"/>
    <x v="3"/>
    <x v="4"/>
    <n v="7"/>
    <x v="7586"/>
    <n v="4286.1000000000004"/>
  </r>
  <r>
    <x v="7876"/>
    <x v="7876"/>
    <x v="2"/>
    <x v="4"/>
    <n v="8"/>
    <x v="7587"/>
    <n v="4795.2"/>
  </r>
  <r>
    <x v="7877"/>
    <x v="7877"/>
    <x v="1"/>
    <x v="4"/>
    <n v="6"/>
    <x v="7588"/>
    <n v="4166.04"/>
  </r>
  <r>
    <x v="7878"/>
    <x v="7878"/>
    <x v="1"/>
    <x v="3"/>
    <n v="2"/>
    <x v="7589"/>
    <n v="1171.54"/>
  </r>
  <r>
    <x v="7879"/>
    <x v="7879"/>
    <x v="0"/>
    <x v="1"/>
    <n v="1"/>
    <x v="7590"/>
    <n v="484.64"/>
  </r>
  <r>
    <x v="7880"/>
    <x v="7880"/>
    <x v="2"/>
    <x v="1"/>
    <n v="3"/>
    <x v="7591"/>
    <n v="1975.08"/>
  </r>
  <r>
    <x v="7881"/>
    <x v="7881"/>
    <x v="3"/>
    <x v="3"/>
    <n v="9"/>
    <x v="7592"/>
    <n v="6637.86"/>
  </r>
  <r>
    <x v="7882"/>
    <x v="7882"/>
    <x v="3"/>
    <x v="3"/>
    <n v="7"/>
    <x v="7593"/>
    <n v="1851.36"/>
  </r>
  <r>
    <x v="7883"/>
    <x v="7883"/>
    <x v="3"/>
    <x v="0"/>
    <n v="2"/>
    <x v="3503"/>
    <n v="1044.4000000000001"/>
  </r>
  <r>
    <x v="7884"/>
    <x v="7884"/>
    <x v="2"/>
    <x v="1"/>
    <n v="1"/>
    <x v="7594"/>
    <n v="485.26"/>
  </r>
  <r>
    <x v="7885"/>
    <x v="7885"/>
    <x v="3"/>
    <x v="4"/>
    <n v="2"/>
    <x v="7595"/>
    <n v="175.82"/>
  </r>
  <r>
    <x v="7886"/>
    <x v="7886"/>
    <x v="3"/>
    <x v="3"/>
    <n v="3"/>
    <x v="7596"/>
    <n v="2528.16"/>
  </r>
  <r>
    <x v="7887"/>
    <x v="7887"/>
    <x v="3"/>
    <x v="4"/>
    <n v="6"/>
    <x v="7597"/>
    <n v="2451.06"/>
  </r>
  <r>
    <x v="7888"/>
    <x v="7888"/>
    <x v="0"/>
    <x v="1"/>
    <n v="9"/>
    <x v="7598"/>
    <n v="1071.45"/>
  </r>
  <r>
    <x v="7889"/>
    <x v="7889"/>
    <x v="0"/>
    <x v="2"/>
    <n v="8"/>
    <x v="7599"/>
    <n v="3880"/>
  </r>
  <r>
    <x v="7890"/>
    <x v="7890"/>
    <x v="2"/>
    <x v="2"/>
    <n v="9"/>
    <x v="7600"/>
    <n v="1830.69"/>
  </r>
  <r>
    <x v="7891"/>
    <x v="7891"/>
    <x v="2"/>
    <x v="3"/>
    <n v="8"/>
    <x v="7601"/>
    <n v="5753.52"/>
  </r>
  <r>
    <x v="7892"/>
    <x v="7892"/>
    <x v="3"/>
    <x v="0"/>
    <n v="7"/>
    <x v="7602"/>
    <n v="4152.26"/>
  </r>
  <r>
    <x v="7893"/>
    <x v="7893"/>
    <x v="0"/>
    <x v="4"/>
    <n v="6"/>
    <x v="7603"/>
    <n v="1839.66"/>
  </r>
  <r>
    <x v="7894"/>
    <x v="7894"/>
    <x v="1"/>
    <x v="3"/>
    <n v="8"/>
    <x v="7604"/>
    <n v="7623.6"/>
  </r>
  <r>
    <x v="7895"/>
    <x v="7895"/>
    <x v="1"/>
    <x v="0"/>
    <n v="6"/>
    <x v="7605"/>
    <n v="1962.96"/>
  </r>
  <r>
    <x v="7896"/>
    <x v="7896"/>
    <x v="3"/>
    <x v="4"/>
    <n v="2"/>
    <x v="7606"/>
    <n v="1154.5"/>
  </r>
  <r>
    <x v="7897"/>
    <x v="7897"/>
    <x v="3"/>
    <x v="1"/>
    <n v="9"/>
    <x v="7607"/>
    <n v="7303.41"/>
  </r>
  <r>
    <x v="7898"/>
    <x v="7898"/>
    <x v="0"/>
    <x v="2"/>
    <n v="9"/>
    <x v="7608"/>
    <n v="4843.8"/>
  </r>
  <r>
    <x v="7899"/>
    <x v="7899"/>
    <x v="0"/>
    <x v="0"/>
    <n v="3"/>
    <x v="7609"/>
    <n v="2888.43"/>
  </r>
  <r>
    <x v="7900"/>
    <x v="7900"/>
    <x v="0"/>
    <x v="4"/>
    <n v="9"/>
    <x v="7610"/>
    <n v="7664.94"/>
  </r>
  <r>
    <x v="7901"/>
    <x v="7901"/>
    <x v="2"/>
    <x v="3"/>
    <n v="2"/>
    <x v="7611"/>
    <n v="1849.94"/>
  </r>
  <r>
    <x v="7902"/>
    <x v="7902"/>
    <x v="2"/>
    <x v="4"/>
    <n v="3"/>
    <x v="7612"/>
    <n v="1212.21"/>
  </r>
  <r>
    <x v="7903"/>
    <x v="7903"/>
    <x v="3"/>
    <x v="3"/>
    <n v="6"/>
    <x v="1391"/>
    <n v="3425.64"/>
  </r>
  <r>
    <x v="7904"/>
    <x v="7904"/>
    <x v="2"/>
    <x v="2"/>
    <n v="4"/>
    <x v="7613"/>
    <n v="3392.64"/>
  </r>
  <r>
    <x v="7905"/>
    <x v="7905"/>
    <x v="0"/>
    <x v="2"/>
    <n v="8"/>
    <x v="7614"/>
    <n v="7266.64"/>
  </r>
  <r>
    <x v="7906"/>
    <x v="7906"/>
    <x v="0"/>
    <x v="4"/>
    <n v="1"/>
    <x v="7615"/>
    <n v="947.15"/>
  </r>
  <r>
    <x v="7907"/>
    <x v="7907"/>
    <x v="2"/>
    <x v="4"/>
    <n v="6"/>
    <x v="7616"/>
    <n v="5311.14"/>
  </r>
  <r>
    <x v="7908"/>
    <x v="7908"/>
    <x v="1"/>
    <x v="3"/>
    <n v="2"/>
    <x v="7617"/>
    <n v="1488.44"/>
  </r>
  <r>
    <x v="7909"/>
    <x v="7909"/>
    <x v="3"/>
    <x v="3"/>
    <n v="6"/>
    <x v="7618"/>
    <n v="438"/>
  </r>
  <r>
    <x v="7910"/>
    <x v="7910"/>
    <x v="1"/>
    <x v="0"/>
    <n v="1"/>
    <x v="7619"/>
    <n v="349.21"/>
  </r>
  <r>
    <x v="7911"/>
    <x v="7911"/>
    <x v="3"/>
    <x v="0"/>
    <n v="2"/>
    <x v="7620"/>
    <n v="344.98"/>
  </r>
  <r>
    <x v="7912"/>
    <x v="7912"/>
    <x v="1"/>
    <x v="0"/>
    <n v="9"/>
    <x v="7621"/>
    <n v="1773.18"/>
  </r>
  <r>
    <x v="7913"/>
    <x v="7913"/>
    <x v="2"/>
    <x v="4"/>
    <n v="6"/>
    <x v="7622"/>
    <n v="1958.16"/>
  </r>
  <r>
    <x v="7914"/>
    <x v="7914"/>
    <x v="3"/>
    <x v="0"/>
    <n v="8"/>
    <x v="7623"/>
    <n v="968"/>
  </r>
  <r>
    <x v="7915"/>
    <x v="7915"/>
    <x v="3"/>
    <x v="4"/>
    <n v="7"/>
    <x v="7624"/>
    <n v="1966.16"/>
  </r>
  <r>
    <x v="7916"/>
    <x v="7916"/>
    <x v="3"/>
    <x v="2"/>
    <n v="9"/>
    <x v="7625"/>
    <n v="8632.17"/>
  </r>
  <r>
    <x v="7917"/>
    <x v="7917"/>
    <x v="0"/>
    <x v="1"/>
    <n v="9"/>
    <x v="382"/>
    <n v="3117.15"/>
  </r>
  <r>
    <x v="7918"/>
    <x v="7918"/>
    <x v="0"/>
    <x v="2"/>
    <n v="4"/>
    <x v="5986"/>
    <n v="806.92"/>
  </r>
  <r>
    <x v="7919"/>
    <x v="7919"/>
    <x v="1"/>
    <x v="4"/>
    <n v="7"/>
    <x v="7626"/>
    <n v="5126.7299999999996"/>
  </r>
  <r>
    <x v="7920"/>
    <x v="7920"/>
    <x v="2"/>
    <x v="4"/>
    <n v="5"/>
    <x v="7627"/>
    <n v="4185.3999999999996"/>
  </r>
  <r>
    <x v="7921"/>
    <x v="7921"/>
    <x v="0"/>
    <x v="1"/>
    <n v="7"/>
    <x v="5578"/>
    <n v="2438.38"/>
  </r>
  <r>
    <x v="7922"/>
    <x v="7922"/>
    <x v="3"/>
    <x v="3"/>
    <n v="4"/>
    <x v="7628"/>
    <n v="1258.28"/>
  </r>
  <r>
    <x v="7923"/>
    <x v="7923"/>
    <x v="0"/>
    <x v="3"/>
    <n v="1"/>
    <x v="7629"/>
    <n v="279.67"/>
  </r>
  <r>
    <x v="7924"/>
    <x v="7924"/>
    <x v="2"/>
    <x v="3"/>
    <n v="4"/>
    <x v="7630"/>
    <n v="1694.4"/>
  </r>
  <r>
    <x v="7925"/>
    <x v="7925"/>
    <x v="0"/>
    <x v="0"/>
    <n v="3"/>
    <x v="7631"/>
    <n v="398.61"/>
  </r>
  <r>
    <x v="7926"/>
    <x v="7926"/>
    <x v="3"/>
    <x v="3"/>
    <n v="9"/>
    <x v="7632"/>
    <n v="6171.03"/>
  </r>
  <r>
    <x v="7927"/>
    <x v="7927"/>
    <x v="1"/>
    <x v="0"/>
    <n v="5"/>
    <x v="7633"/>
    <n v="4155.6000000000004"/>
  </r>
  <r>
    <x v="7928"/>
    <x v="7928"/>
    <x v="3"/>
    <x v="0"/>
    <n v="4"/>
    <x v="7634"/>
    <n v="2722"/>
  </r>
  <r>
    <x v="7929"/>
    <x v="7929"/>
    <x v="2"/>
    <x v="3"/>
    <n v="8"/>
    <x v="7635"/>
    <n v="3601.12"/>
  </r>
  <r>
    <x v="7930"/>
    <x v="7930"/>
    <x v="1"/>
    <x v="3"/>
    <n v="5"/>
    <x v="7636"/>
    <n v="1622.55"/>
  </r>
  <r>
    <x v="7931"/>
    <x v="7931"/>
    <x v="0"/>
    <x v="1"/>
    <n v="3"/>
    <x v="7637"/>
    <n v="1316.91"/>
  </r>
  <r>
    <x v="7932"/>
    <x v="7932"/>
    <x v="0"/>
    <x v="1"/>
    <n v="2"/>
    <x v="7638"/>
    <n v="905.3"/>
  </r>
  <r>
    <x v="7933"/>
    <x v="7933"/>
    <x v="0"/>
    <x v="0"/>
    <n v="8"/>
    <x v="7639"/>
    <n v="5461.76"/>
  </r>
  <r>
    <x v="7934"/>
    <x v="7934"/>
    <x v="1"/>
    <x v="1"/>
    <n v="2"/>
    <x v="7640"/>
    <n v="1863.32"/>
  </r>
  <r>
    <x v="7935"/>
    <x v="7935"/>
    <x v="3"/>
    <x v="0"/>
    <n v="8"/>
    <x v="7641"/>
    <n v="936.48"/>
  </r>
  <r>
    <x v="7936"/>
    <x v="7936"/>
    <x v="1"/>
    <x v="4"/>
    <n v="5"/>
    <x v="7642"/>
    <n v="4778.45"/>
  </r>
  <r>
    <x v="7937"/>
    <x v="7937"/>
    <x v="1"/>
    <x v="0"/>
    <n v="8"/>
    <x v="7643"/>
    <n v="7317.52"/>
  </r>
  <r>
    <x v="7938"/>
    <x v="7938"/>
    <x v="2"/>
    <x v="0"/>
    <n v="5"/>
    <x v="7644"/>
    <n v="809.25"/>
  </r>
  <r>
    <x v="7939"/>
    <x v="7939"/>
    <x v="1"/>
    <x v="1"/>
    <n v="1"/>
    <x v="7645"/>
    <n v="224.41"/>
  </r>
  <r>
    <x v="7940"/>
    <x v="7940"/>
    <x v="0"/>
    <x v="4"/>
    <n v="2"/>
    <x v="7646"/>
    <n v="692.04"/>
  </r>
  <r>
    <x v="7941"/>
    <x v="7941"/>
    <x v="3"/>
    <x v="2"/>
    <n v="6"/>
    <x v="7647"/>
    <n v="3490.08"/>
  </r>
  <r>
    <x v="7942"/>
    <x v="7942"/>
    <x v="3"/>
    <x v="2"/>
    <n v="3"/>
    <x v="7648"/>
    <n v="533.25"/>
  </r>
  <r>
    <x v="7943"/>
    <x v="7943"/>
    <x v="3"/>
    <x v="2"/>
    <n v="8"/>
    <x v="7649"/>
    <n v="1922.56"/>
  </r>
  <r>
    <x v="7944"/>
    <x v="7944"/>
    <x v="0"/>
    <x v="4"/>
    <n v="5"/>
    <x v="7650"/>
    <n v="4537.7"/>
  </r>
  <r>
    <x v="7945"/>
    <x v="7945"/>
    <x v="0"/>
    <x v="3"/>
    <n v="3"/>
    <x v="7651"/>
    <n v="461.52"/>
  </r>
  <r>
    <x v="7946"/>
    <x v="7946"/>
    <x v="0"/>
    <x v="4"/>
    <n v="7"/>
    <x v="7652"/>
    <n v="3002.51"/>
  </r>
  <r>
    <x v="7947"/>
    <x v="7947"/>
    <x v="0"/>
    <x v="1"/>
    <n v="8"/>
    <x v="7653"/>
    <n v="6198.8"/>
  </r>
  <r>
    <x v="7948"/>
    <x v="7948"/>
    <x v="0"/>
    <x v="0"/>
    <n v="4"/>
    <x v="7654"/>
    <n v="3576.6"/>
  </r>
  <r>
    <x v="7949"/>
    <x v="7949"/>
    <x v="1"/>
    <x v="0"/>
    <n v="9"/>
    <x v="7655"/>
    <n v="3323.16"/>
  </r>
  <r>
    <x v="7950"/>
    <x v="7950"/>
    <x v="0"/>
    <x v="1"/>
    <n v="6"/>
    <x v="7656"/>
    <n v="1237.32"/>
  </r>
  <r>
    <x v="7951"/>
    <x v="7951"/>
    <x v="0"/>
    <x v="1"/>
    <n v="1"/>
    <x v="7657"/>
    <n v="750.16"/>
  </r>
  <r>
    <x v="7952"/>
    <x v="7952"/>
    <x v="0"/>
    <x v="0"/>
    <n v="5"/>
    <x v="7658"/>
    <n v="3919.65"/>
  </r>
  <r>
    <x v="7953"/>
    <x v="7953"/>
    <x v="0"/>
    <x v="3"/>
    <n v="5"/>
    <x v="7659"/>
    <n v="4905.1499999999996"/>
  </r>
  <r>
    <x v="7954"/>
    <x v="7954"/>
    <x v="3"/>
    <x v="3"/>
    <n v="7"/>
    <x v="7660"/>
    <n v="1277.92"/>
  </r>
  <r>
    <x v="7955"/>
    <x v="7955"/>
    <x v="0"/>
    <x v="3"/>
    <n v="7"/>
    <x v="7661"/>
    <n v="5067.6499999999996"/>
  </r>
  <r>
    <x v="7956"/>
    <x v="7956"/>
    <x v="1"/>
    <x v="1"/>
    <n v="6"/>
    <x v="7662"/>
    <n v="2678.58"/>
  </r>
  <r>
    <x v="7957"/>
    <x v="7957"/>
    <x v="1"/>
    <x v="0"/>
    <n v="8"/>
    <x v="7663"/>
    <n v="7351.2"/>
  </r>
  <r>
    <x v="7958"/>
    <x v="7958"/>
    <x v="1"/>
    <x v="0"/>
    <n v="2"/>
    <x v="5007"/>
    <n v="874.88"/>
  </r>
  <r>
    <x v="7959"/>
    <x v="7959"/>
    <x v="2"/>
    <x v="0"/>
    <n v="7"/>
    <x v="358"/>
    <n v="3315.62"/>
  </r>
  <r>
    <x v="7960"/>
    <x v="7960"/>
    <x v="3"/>
    <x v="4"/>
    <n v="7"/>
    <x v="7664"/>
    <n v="1193.22"/>
  </r>
  <r>
    <x v="7961"/>
    <x v="7961"/>
    <x v="0"/>
    <x v="4"/>
    <n v="4"/>
    <x v="7665"/>
    <n v="1419.56"/>
  </r>
  <r>
    <x v="7962"/>
    <x v="7962"/>
    <x v="2"/>
    <x v="2"/>
    <n v="2"/>
    <x v="7666"/>
    <n v="861.6"/>
  </r>
  <r>
    <x v="7963"/>
    <x v="7963"/>
    <x v="0"/>
    <x v="4"/>
    <n v="4"/>
    <x v="7667"/>
    <n v="266.52"/>
  </r>
  <r>
    <x v="7964"/>
    <x v="7964"/>
    <x v="2"/>
    <x v="3"/>
    <n v="4"/>
    <x v="7668"/>
    <n v="1862.8"/>
  </r>
  <r>
    <x v="7965"/>
    <x v="7965"/>
    <x v="2"/>
    <x v="3"/>
    <n v="6"/>
    <x v="7669"/>
    <n v="2217"/>
  </r>
  <r>
    <x v="7966"/>
    <x v="7966"/>
    <x v="1"/>
    <x v="3"/>
    <n v="7"/>
    <x v="7670"/>
    <n v="5695.55"/>
  </r>
  <r>
    <x v="7967"/>
    <x v="7967"/>
    <x v="1"/>
    <x v="3"/>
    <n v="3"/>
    <x v="7671"/>
    <n v="455.28"/>
  </r>
  <r>
    <x v="7968"/>
    <x v="7968"/>
    <x v="2"/>
    <x v="2"/>
    <n v="1"/>
    <x v="680"/>
    <n v="772.2"/>
  </r>
  <r>
    <x v="7969"/>
    <x v="7969"/>
    <x v="1"/>
    <x v="3"/>
    <n v="3"/>
    <x v="7672"/>
    <n v="2184.9299999999998"/>
  </r>
  <r>
    <x v="7970"/>
    <x v="7970"/>
    <x v="2"/>
    <x v="1"/>
    <n v="9"/>
    <x v="7673"/>
    <n v="2517.21"/>
  </r>
  <r>
    <x v="7971"/>
    <x v="7971"/>
    <x v="3"/>
    <x v="1"/>
    <n v="1"/>
    <x v="7674"/>
    <n v="129.11000000000001"/>
  </r>
  <r>
    <x v="7972"/>
    <x v="7972"/>
    <x v="1"/>
    <x v="1"/>
    <n v="8"/>
    <x v="7675"/>
    <n v="6797.92"/>
  </r>
  <r>
    <x v="7973"/>
    <x v="7973"/>
    <x v="1"/>
    <x v="4"/>
    <n v="2"/>
    <x v="7676"/>
    <n v="573.91999999999996"/>
  </r>
  <r>
    <x v="7974"/>
    <x v="7974"/>
    <x v="1"/>
    <x v="0"/>
    <n v="6"/>
    <x v="7677"/>
    <n v="1129.68"/>
  </r>
  <r>
    <x v="7975"/>
    <x v="7975"/>
    <x v="3"/>
    <x v="2"/>
    <n v="3"/>
    <x v="7678"/>
    <n v="1173.24"/>
  </r>
  <r>
    <x v="7976"/>
    <x v="7976"/>
    <x v="2"/>
    <x v="1"/>
    <n v="7"/>
    <x v="7679"/>
    <n v="3015.88"/>
  </r>
  <r>
    <x v="7977"/>
    <x v="7977"/>
    <x v="0"/>
    <x v="1"/>
    <n v="2"/>
    <x v="7680"/>
    <n v="719.56"/>
  </r>
  <r>
    <x v="7978"/>
    <x v="7978"/>
    <x v="1"/>
    <x v="3"/>
    <n v="4"/>
    <x v="7681"/>
    <n v="3910.64"/>
  </r>
  <r>
    <x v="7979"/>
    <x v="7979"/>
    <x v="2"/>
    <x v="1"/>
    <n v="9"/>
    <x v="7682"/>
    <n v="7981.02"/>
  </r>
  <r>
    <x v="7980"/>
    <x v="7980"/>
    <x v="3"/>
    <x v="3"/>
    <n v="6"/>
    <x v="7683"/>
    <n v="5275.98"/>
  </r>
  <r>
    <x v="7981"/>
    <x v="7981"/>
    <x v="0"/>
    <x v="3"/>
    <n v="4"/>
    <x v="7684"/>
    <n v="1715.32"/>
  </r>
  <r>
    <x v="7982"/>
    <x v="7982"/>
    <x v="1"/>
    <x v="0"/>
    <n v="2"/>
    <x v="7685"/>
    <n v="1929.46"/>
  </r>
  <r>
    <x v="7983"/>
    <x v="7983"/>
    <x v="3"/>
    <x v="4"/>
    <n v="9"/>
    <x v="7686"/>
    <n v="6298.29"/>
  </r>
  <r>
    <x v="7984"/>
    <x v="7984"/>
    <x v="3"/>
    <x v="3"/>
    <n v="4"/>
    <x v="7687"/>
    <n v="3361.56"/>
  </r>
  <r>
    <x v="7985"/>
    <x v="7985"/>
    <x v="0"/>
    <x v="3"/>
    <n v="9"/>
    <x v="7688"/>
    <n v="4732.47"/>
  </r>
  <r>
    <x v="7986"/>
    <x v="7986"/>
    <x v="2"/>
    <x v="0"/>
    <n v="2"/>
    <x v="7689"/>
    <n v="405.18"/>
  </r>
  <r>
    <x v="7987"/>
    <x v="7987"/>
    <x v="1"/>
    <x v="3"/>
    <n v="7"/>
    <x v="7690"/>
    <n v="6247.78"/>
  </r>
  <r>
    <x v="7988"/>
    <x v="7988"/>
    <x v="1"/>
    <x v="2"/>
    <n v="5"/>
    <x v="7691"/>
    <n v="2560.5500000000002"/>
  </r>
  <r>
    <x v="7989"/>
    <x v="7989"/>
    <x v="2"/>
    <x v="4"/>
    <n v="8"/>
    <x v="7692"/>
    <n v="7761.04"/>
  </r>
  <r>
    <x v="7990"/>
    <x v="7990"/>
    <x v="2"/>
    <x v="2"/>
    <n v="8"/>
    <x v="7693"/>
    <n v="2336.96"/>
  </r>
  <r>
    <x v="7991"/>
    <x v="7991"/>
    <x v="2"/>
    <x v="1"/>
    <n v="4"/>
    <x v="7694"/>
    <n v="3971.04"/>
  </r>
  <r>
    <x v="7992"/>
    <x v="7992"/>
    <x v="0"/>
    <x v="4"/>
    <n v="4"/>
    <x v="7695"/>
    <n v="1045.2"/>
  </r>
  <r>
    <x v="7993"/>
    <x v="7993"/>
    <x v="0"/>
    <x v="1"/>
    <n v="8"/>
    <x v="7696"/>
    <n v="3198.08"/>
  </r>
  <r>
    <x v="7994"/>
    <x v="7994"/>
    <x v="1"/>
    <x v="3"/>
    <n v="3"/>
    <x v="7697"/>
    <n v="1842.96"/>
  </r>
  <r>
    <x v="7995"/>
    <x v="7995"/>
    <x v="0"/>
    <x v="0"/>
    <n v="7"/>
    <x v="7698"/>
    <n v="4960.62"/>
  </r>
  <r>
    <x v="7996"/>
    <x v="7996"/>
    <x v="3"/>
    <x v="2"/>
    <n v="8"/>
    <x v="7699"/>
    <n v="5874.16"/>
  </r>
  <r>
    <x v="7997"/>
    <x v="7997"/>
    <x v="1"/>
    <x v="1"/>
    <n v="8"/>
    <x v="7700"/>
    <n v="4019.52"/>
  </r>
  <r>
    <x v="7998"/>
    <x v="7998"/>
    <x v="0"/>
    <x v="3"/>
    <n v="4"/>
    <x v="7701"/>
    <n v="491.96"/>
  </r>
  <r>
    <x v="7999"/>
    <x v="7999"/>
    <x v="2"/>
    <x v="2"/>
    <n v="9"/>
    <x v="7702"/>
    <n v="4691.25"/>
  </r>
  <r>
    <x v="8000"/>
    <x v="8000"/>
    <x v="3"/>
    <x v="2"/>
    <n v="4"/>
    <x v="7703"/>
    <n v="1471.8"/>
  </r>
  <r>
    <x v="8001"/>
    <x v="8001"/>
    <x v="2"/>
    <x v="1"/>
    <n v="8"/>
    <x v="7704"/>
    <n v="5398.16"/>
  </r>
  <r>
    <x v="8002"/>
    <x v="8002"/>
    <x v="1"/>
    <x v="3"/>
    <n v="6"/>
    <x v="7705"/>
    <n v="1338.96"/>
  </r>
  <r>
    <x v="8003"/>
    <x v="8003"/>
    <x v="2"/>
    <x v="0"/>
    <n v="5"/>
    <x v="7706"/>
    <n v="2121.1"/>
  </r>
  <r>
    <x v="8004"/>
    <x v="8004"/>
    <x v="0"/>
    <x v="1"/>
    <n v="4"/>
    <x v="7707"/>
    <n v="3871.24"/>
  </r>
  <r>
    <x v="8005"/>
    <x v="8005"/>
    <x v="0"/>
    <x v="2"/>
    <n v="5"/>
    <x v="7708"/>
    <n v="672.1"/>
  </r>
  <r>
    <x v="8006"/>
    <x v="8006"/>
    <x v="1"/>
    <x v="2"/>
    <n v="1"/>
    <x v="7709"/>
    <n v="622.22"/>
  </r>
  <r>
    <x v="8007"/>
    <x v="8007"/>
    <x v="2"/>
    <x v="4"/>
    <n v="7"/>
    <x v="7710"/>
    <n v="952.84"/>
  </r>
  <r>
    <x v="8008"/>
    <x v="8008"/>
    <x v="1"/>
    <x v="3"/>
    <n v="8"/>
    <x v="7711"/>
    <n v="1593.2"/>
  </r>
  <r>
    <x v="8009"/>
    <x v="8009"/>
    <x v="2"/>
    <x v="4"/>
    <n v="9"/>
    <x v="7712"/>
    <n v="5622.21"/>
  </r>
  <r>
    <x v="8010"/>
    <x v="8010"/>
    <x v="3"/>
    <x v="0"/>
    <n v="3"/>
    <x v="7713"/>
    <n v="1415.4"/>
  </r>
  <r>
    <x v="8011"/>
    <x v="8011"/>
    <x v="0"/>
    <x v="1"/>
    <n v="9"/>
    <x v="7714"/>
    <n v="5139.63"/>
  </r>
  <r>
    <x v="8012"/>
    <x v="8012"/>
    <x v="1"/>
    <x v="2"/>
    <n v="5"/>
    <x v="7715"/>
    <n v="4429.3999999999996"/>
  </r>
  <r>
    <x v="8013"/>
    <x v="8013"/>
    <x v="3"/>
    <x v="3"/>
    <n v="6"/>
    <x v="7716"/>
    <n v="4958.28"/>
  </r>
  <r>
    <x v="8014"/>
    <x v="8014"/>
    <x v="3"/>
    <x v="2"/>
    <n v="1"/>
    <x v="91"/>
    <n v="893.58"/>
  </r>
  <r>
    <x v="8015"/>
    <x v="8015"/>
    <x v="1"/>
    <x v="4"/>
    <n v="9"/>
    <x v="7717"/>
    <n v="5718.96"/>
  </r>
  <r>
    <x v="8016"/>
    <x v="8016"/>
    <x v="1"/>
    <x v="4"/>
    <n v="9"/>
    <x v="7718"/>
    <n v="4636.4399999999996"/>
  </r>
  <r>
    <x v="8017"/>
    <x v="8017"/>
    <x v="3"/>
    <x v="1"/>
    <n v="6"/>
    <x v="7719"/>
    <n v="2917.44"/>
  </r>
  <r>
    <x v="8018"/>
    <x v="8018"/>
    <x v="2"/>
    <x v="3"/>
    <n v="8"/>
    <x v="7720"/>
    <n v="6022.56"/>
  </r>
  <r>
    <x v="8019"/>
    <x v="8019"/>
    <x v="3"/>
    <x v="3"/>
    <n v="4"/>
    <x v="7721"/>
    <n v="2180.92"/>
  </r>
  <r>
    <x v="8020"/>
    <x v="8020"/>
    <x v="1"/>
    <x v="1"/>
    <n v="5"/>
    <x v="7722"/>
    <n v="752.4"/>
  </r>
  <r>
    <x v="8021"/>
    <x v="8021"/>
    <x v="3"/>
    <x v="4"/>
    <n v="5"/>
    <x v="7723"/>
    <n v="924.2"/>
  </r>
  <r>
    <x v="8022"/>
    <x v="8022"/>
    <x v="2"/>
    <x v="4"/>
    <n v="7"/>
    <x v="7724"/>
    <n v="2724.61"/>
  </r>
  <r>
    <x v="8023"/>
    <x v="8023"/>
    <x v="0"/>
    <x v="4"/>
    <n v="7"/>
    <x v="7725"/>
    <n v="801.01"/>
  </r>
  <r>
    <x v="8024"/>
    <x v="8024"/>
    <x v="0"/>
    <x v="2"/>
    <n v="7"/>
    <x v="7726"/>
    <n v="1940.89"/>
  </r>
  <r>
    <x v="8025"/>
    <x v="8025"/>
    <x v="3"/>
    <x v="0"/>
    <n v="5"/>
    <x v="7727"/>
    <n v="3367.9"/>
  </r>
  <r>
    <x v="8026"/>
    <x v="8026"/>
    <x v="2"/>
    <x v="4"/>
    <n v="4"/>
    <x v="7728"/>
    <n v="247.24"/>
  </r>
  <r>
    <x v="8027"/>
    <x v="8027"/>
    <x v="0"/>
    <x v="0"/>
    <n v="8"/>
    <x v="7729"/>
    <n v="4991.12"/>
  </r>
  <r>
    <x v="8028"/>
    <x v="8028"/>
    <x v="3"/>
    <x v="0"/>
    <n v="1"/>
    <x v="7730"/>
    <n v="783.74"/>
  </r>
  <r>
    <x v="8029"/>
    <x v="8029"/>
    <x v="3"/>
    <x v="3"/>
    <n v="1"/>
    <x v="7731"/>
    <n v="211.65"/>
  </r>
  <r>
    <x v="8030"/>
    <x v="8030"/>
    <x v="2"/>
    <x v="1"/>
    <n v="6"/>
    <x v="7732"/>
    <n v="1331.52"/>
  </r>
  <r>
    <x v="8031"/>
    <x v="8031"/>
    <x v="1"/>
    <x v="2"/>
    <n v="2"/>
    <x v="3093"/>
    <n v="154.82"/>
  </r>
  <r>
    <x v="8032"/>
    <x v="8032"/>
    <x v="3"/>
    <x v="0"/>
    <n v="3"/>
    <x v="7733"/>
    <n v="1610.49"/>
  </r>
  <r>
    <x v="8033"/>
    <x v="8033"/>
    <x v="1"/>
    <x v="2"/>
    <n v="4"/>
    <x v="7734"/>
    <n v="2687.44"/>
  </r>
  <r>
    <x v="8034"/>
    <x v="8034"/>
    <x v="1"/>
    <x v="3"/>
    <n v="2"/>
    <x v="7735"/>
    <n v="968.12"/>
  </r>
  <r>
    <x v="8035"/>
    <x v="8035"/>
    <x v="0"/>
    <x v="4"/>
    <n v="7"/>
    <x v="439"/>
    <n v="2939.86"/>
  </r>
  <r>
    <x v="8036"/>
    <x v="8036"/>
    <x v="1"/>
    <x v="0"/>
    <n v="1"/>
    <x v="7736"/>
    <n v="481.69"/>
  </r>
  <r>
    <x v="8037"/>
    <x v="8037"/>
    <x v="2"/>
    <x v="1"/>
    <n v="3"/>
    <x v="3004"/>
    <n v="2377.35"/>
  </r>
  <r>
    <x v="8038"/>
    <x v="8038"/>
    <x v="0"/>
    <x v="3"/>
    <n v="2"/>
    <x v="7737"/>
    <n v="163.68"/>
  </r>
  <r>
    <x v="8039"/>
    <x v="8039"/>
    <x v="0"/>
    <x v="2"/>
    <n v="9"/>
    <x v="7738"/>
    <n v="7151.67"/>
  </r>
  <r>
    <x v="8040"/>
    <x v="8040"/>
    <x v="0"/>
    <x v="4"/>
    <n v="8"/>
    <x v="7739"/>
    <n v="5464.24"/>
  </r>
  <r>
    <x v="8041"/>
    <x v="8041"/>
    <x v="3"/>
    <x v="2"/>
    <n v="3"/>
    <x v="7740"/>
    <n v="838.08"/>
  </r>
  <r>
    <x v="8042"/>
    <x v="8042"/>
    <x v="3"/>
    <x v="1"/>
    <n v="5"/>
    <x v="7741"/>
    <n v="2742.5"/>
  </r>
  <r>
    <x v="8043"/>
    <x v="8043"/>
    <x v="1"/>
    <x v="0"/>
    <n v="3"/>
    <x v="7742"/>
    <n v="290.49"/>
  </r>
  <r>
    <x v="8044"/>
    <x v="8044"/>
    <x v="0"/>
    <x v="1"/>
    <n v="6"/>
    <x v="7743"/>
    <n v="2463.66"/>
  </r>
  <r>
    <x v="8045"/>
    <x v="8045"/>
    <x v="0"/>
    <x v="2"/>
    <n v="5"/>
    <x v="7744"/>
    <n v="1076.7"/>
  </r>
  <r>
    <x v="8046"/>
    <x v="8046"/>
    <x v="2"/>
    <x v="2"/>
    <n v="2"/>
    <x v="7745"/>
    <n v="142.38"/>
  </r>
  <r>
    <x v="8047"/>
    <x v="8047"/>
    <x v="1"/>
    <x v="1"/>
    <n v="8"/>
    <x v="7746"/>
    <n v="3113.92"/>
  </r>
  <r>
    <x v="8048"/>
    <x v="8048"/>
    <x v="2"/>
    <x v="1"/>
    <n v="6"/>
    <x v="7747"/>
    <n v="4438.8599999999997"/>
  </r>
  <r>
    <x v="8049"/>
    <x v="8049"/>
    <x v="1"/>
    <x v="1"/>
    <n v="3"/>
    <x v="7611"/>
    <n v="2774.91"/>
  </r>
  <r>
    <x v="8050"/>
    <x v="8050"/>
    <x v="1"/>
    <x v="4"/>
    <n v="1"/>
    <x v="7748"/>
    <n v="679.15"/>
  </r>
  <r>
    <x v="8051"/>
    <x v="8051"/>
    <x v="3"/>
    <x v="2"/>
    <n v="5"/>
    <x v="7749"/>
    <n v="2159.35"/>
  </r>
  <r>
    <x v="8052"/>
    <x v="8052"/>
    <x v="3"/>
    <x v="3"/>
    <n v="2"/>
    <x v="7750"/>
    <n v="1999.04"/>
  </r>
  <r>
    <x v="8053"/>
    <x v="8053"/>
    <x v="2"/>
    <x v="4"/>
    <n v="2"/>
    <x v="7751"/>
    <n v="637.6"/>
  </r>
  <r>
    <x v="8054"/>
    <x v="8054"/>
    <x v="1"/>
    <x v="4"/>
    <n v="9"/>
    <x v="7752"/>
    <n v="2049.9299999999998"/>
  </r>
  <r>
    <x v="8055"/>
    <x v="8055"/>
    <x v="0"/>
    <x v="4"/>
    <n v="7"/>
    <x v="7753"/>
    <n v="3433.5"/>
  </r>
  <r>
    <x v="8056"/>
    <x v="8056"/>
    <x v="3"/>
    <x v="3"/>
    <n v="6"/>
    <x v="7754"/>
    <n v="3178.02"/>
  </r>
  <r>
    <x v="8057"/>
    <x v="8057"/>
    <x v="0"/>
    <x v="1"/>
    <n v="1"/>
    <x v="7755"/>
    <n v="387.08"/>
  </r>
  <r>
    <x v="8058"/>
    <x v="8058"/>
    <x v="2"/>
    <x v="2"/>
    <n v="2"/>
    <x v="7756"/>
    <n v="1421.44"/>
  </r>
  <r>
    <x v="8059"/>
    <x v="8059"/>
    <x v="3"/>
    <x v="0"/>
    <n v="7"/>
    <x v="7757"/>
    <n v="1572.69"/>
  </r>
  <r>
    <x v="8060"/>
    <x v="8060"/>
    <x v="3"/>
    <x v="0"/>
    <n v="3"/>
    <x v="7758"/>
    <n v="1604.46"/>
  </r>
  <r>
    <x v="8061"/>
    <x v="8061"/>
    <x v="1"/>
    <x v="2"/>
    <n v="2"/>
    <x v="7759"/>
    <n v="1050.24"/>
  </r>
  <r>
    <x v="8062"/>
    <x v="8062"/>
    <x v="2"/>
    <x v="3"/>
    <n v="6"/>
    <x v="7760"/>
    <n v="4995.6000000000004"/>
  </r>
  <r>
    <x v="8063"/>
    <x v="8063"/>
    <x v="1"/>
    <x v="0"/>
    <n v="8"/>
    <x v="7761"/>
    <n v="7444.96"/>
  </r>
  <r>
    <x v="8064"/>
    <x v="8064"/>
    <x v="3"/>
    <x v="4"/>
    <n v="8"/>
    <x v="7762"/>
    <n v="5440.8"/>
  </r>
  <r>
    <x v="8065"/>
    <x v="8065"/>
    <x v="2"/>
    <x v="0"/>
    <n v="2"/>
    <x v="3379"/>
    <n v="680.2"/>
  </r>
  <r>
    <x v="8066"/>
    <x v="8066"/>
    <x v="3"/>
    <x v="2"/>
    <n v="6"/>
    <x v="7763"/>
    <n v="4230.78"/>
  </r>
  <r>
    <x v="8067"/>
    <x v="8067"/>
    <x v="2"/>
    <x v="4"/>
    <n v="5"/>
    <x v="7764"/>
    <n v="1444"/>
  </r>
  <r>
    <x v="8068"/>
    <x v="8068"/>
    <x v="3"/>
    <x v="0"/>
    <n v="7"/>
    <x v="7765"/>
    <n v="6777.54"/>
  </r>
  <r>
    <x v="8069"/>
    <x v="8069"/>
    <x v="0"/>
    <x v="2"/>
    <n v="4"/>
    <x v="7766"/>
    <n v="3324.96"/>
  </r>
  <r>
    <x v="8070"/>
    <x v="8070"/>
    <x v="0"/>
    <x v="3"/>
    <n v="2"/>
    <x v="7767"/>
    <n v="919.26"/>
  </r>
  <r>
    <x v="8071"/>
    <x v="8071"/>
    <x v="1"/>
    <x v="2"/>
    <n v="3"/>
    <x v="7768"/>
    <n v="2385.39"/>
  </r>
  <r>
    <x v="8072"/>
    <x v="8072"/>
    <x v="0"/>
    <x v="3"/>
    <n v="9"/>
    <x v="7769"/>
    <n v="3943.98"/>
  </r>
  <r>
    <x v="8073"/>
    <x v="8073"/>
    <x v="3"/>
    <x v="4"/>
    <n v="8"/>
    <x v="7770"/>
    <n v="967.04"/>
  </r>
  <r>
    <x v="8074"/>
    <x v="8074"/>
    <x v="3"/>
    <x v="2"/>
    <n v="9"/>
    <x v="7771"/>
    <n v="6492.87"/>
  </r>
  <r>
    <x v="8075"/>
    <x v="8075"/>
    <x v="0"/>
    <x v="1"/>
    <n v="5"/>
    <x v="7772"/>
    <n v="2171.9"/>
  </r>
  <r>
    <x v="8076"/>
    <x v="8076"/>
    <x v="1"/>
    <x v="1"/>
    <n v="5"/>
    <x v="7773"/>
    <n v="4669"/>
  </r>
  <r>
    <x v="8077"/>
    <x v="8077"/>
    <x v="0"/>
    <x v="1"/>
    <n v="7"/>
    <x v="5605"/>
    <n v="2388.61"/>
  </r>
  <r>
    <x v="8078"/>
    <x v="8078"/>
    <x v="2"/>
    <x v="1"/>
    <n v="7"/>
    <x v="7774"/>
    <n v="5958.19"/>
  </r>
  <r>
    <x v="8079"/>
    <x v="8079"/>
    <x v="2"/>
    <x v="1"/>
    <n v="1"/>
    <x v="7775"/>
    <n v="696.42"/>
  </r>
  <r>
    <x v="8080"/>
    <x v="8080"/>
    <x v="2"/>
    <x v="3"/>
    <n v="5"/>
    <x v="7776"/>
    <n v="4303.3"/>
  </r>
  <r>
    <x v="8081"/>
    <x v="8081"/>
    <x v="0"/>
    <x v="2"/>
    <n v="8"/>
    <x v="7777"/>
    <n v="2618.3200000000002"/>
  </r>
  <r>
    <x v="8082"/>
    <x v="8082"/>
    <x v="0"/>
    <x v="4"/>
    <n v="7"/>
    <x v="7778"/>
    <n v="3417.96"/>
  </r>
  <r>
    <x v="8083"/>
    <x v="8083"/>
    <x v="0"/>
    <x v="1"/>
    <n v="2"/>
    <x v="7779"/>
    <n v="1663.94"/>
  </r>
  <r>
    <x v="8084"/>
    <x v="8084"/>
    <x v="2"/>
    <x v="1"/>
    <n v="8"/>
    <x v="7780"/>
    <n v="5293.04"/>
  </r>
  <r>
    <x v="8085"/>
    <x v="8085"/>
    <x v="1"/>
    <x v="4"/>
    <n v="2"/>
    <x v="7781"/>
    <n v="783.86"/>
  </r>
  <r>
    <x v="8086"/>
    <x v="8086"/>
    <x v="3"/>
    <x v="4"/>
    <n v="1"/>
    <x v="7782"/>
    <n v="536.4"/>
  </r>
  <r>
    <x v="8087"/>
    <x v="8087"/>
    <x v="0"/>
    <x v="1"/>
    <n v="3"/>
    <x v="7783"/>
    <n v="2988.87"/>
  </r>
  <r>
    <x v="8088"/>
    <x v="8088"/>
    <x v="1"/>
    <x v="3"/>
    <n v="3"/>
    <x v="1860"/>
    <n v="2264.2800000000002"/>
  </r>
  <r>
    <x v="8089"/>
    <x v="8089"/>
    <x v="3"/>
    <x v="4"/>
    <n v="6"/>
    <x v="7784"/>
    <n v="3802.8"/>
  </r>
  <r>
    <x v="8090"/>
    <x v="8090"/>
    <x v="3"/>
    <x v="2"/>
    <n v="3"/>
    <x v="7785"/>
    <n v="2509.56"/>
  </r>
  <r>
    <x v="8091"/>
    <x v="8091"/>
    <x v="3"/>
    <x v="2"/>
    <n v="7"/>
    <x v="7786"/>
    <n v="3289.51"/>
  </r>
  <r>
    <x v="8092"/>
    <x v="8092"/>
    <x v="1"/>
    <x v="3"/>
    <n v="8"/>
    <x v="1828"/>
    <n v="7620.48"/>
  </r>
  <r>
    <x v="8093"/>
    <x v="8093"/>
    <x v="1"/>
    <x v="0"/>
    <n v="3"/>
    <x v="7787"/>
    <n v="1723.26"/>
  </r>
  <r>
    <x v="8094"/>
    <x v="8094"/>
    <x v="2"/>
    <x v="3"/>
    <n v="9"/>
    <x v="7788"/>
    <n v="3244.77"/>
  </r>
  <r>
    <x v="8095"/>
    <x v="8095"/>
    <x v="1"/>
    <x v="1"/>
    <n v="1"/>
    <x v="3063"/>
    <n v="131.72"/>
  </r>
  <r>
    <x v="8096"/>
    <x v="8096"/>
    <x v="1"/>
    <x v="0"/>
    <n v="3"/>
    <x v="7789"/>
    <n v="1220.73"/>
  </r>
  <r>
    <x v="8097"/>
    <x v="8097"/>
    <x v="1"/>
    <x v="1"/>
    <n v="3"/>
    <x v="7790"/>
    <n v="1770.63"/>
  </r>
  <r>
    <x v="8098"/>
    <x v="8098"/>
    <x v="3"/>
    <x v="2"/>
    <n v="7"/>
    <x v="7791"/>
    <n v="5026.63"/>
  </r>
  <r>
    <x v="8099"/>
    <x v="8099"/>
    <x v="0"/>
    <x v="4"/>
    <n v="5"/>
    <x v="7792"/>
    <n v="4406.8"/>
  </r>
  <r>
    <x v="8100"/>
    <x v="8100"/>
    <x v="2"/>
    <x v="1"/>
    <n v="4"/>
    <x v="7793"/>
    <n v="3787.04"/>
  </r>
  <r>
    <x v="8101"/>
    <x v="8101"/>
    <x v="0"/>
    <x v="2"/>
    <n v="2"/>
    <x v="7794"/>
    <n v="294.66000000000003"/>
  </r>
  <r>
    <x v="8102"/>
    <x v="8102"/>
    <x v="0"/>
    <x v="3"/>
    <n v="7"/>
    <x v="7795"/>
    <n v="4346.0200000000004"/>
  </r>
  <r>
    <x v="8103"/>
    <x v="8103"/>
    <x v="1"/>
    <x v="1"/>
    <n v="3"/>
    <x v="7796"/>
    <n v="2049.7800000000002"/>
  </r>
  <r>
    <x v="8104"/>
    <x v="8104"/>
    <x v="2"/>
    <x v="2"/>
    <n v="7"/>
    <x v="7797"/>
    <n v="1494.22"/>
  </r>
  <r>
    <x v="8105"/>
    <x v="8105"/>
    <x v="0"/>
    <x v="4"/>
    <n v="7"/>
    <x v="7798"/>
    <n v="3978.24"/>
  </r>
  <r>
    <x v="8106"/>
    <x v="8106"/>
    <x v="0"/>
    <x v="1"/>
    <n v="2"/>
    <x v="7799"/>
    <n v="736.18"/>
  </r>
  <r>
    <x v="8107"/>
    <x v="8107"/>
    <x v="2"/>
    <x v="2"/>
    <n v="7"/>
    <x v="7800"/>
    <n v="864.85"/>
  </r>
  <r>
    <x v="8108"/>
    <x v="8108"/>
    <x v="1"/>
    <x v="1"/>
    <n v="6"/>
    <x v="7801"/>
    <n v="675.42"/>
  </r>
  <r>
    <x v="8109"/>
    <x v="8109"/>
    <x v="0"/>
    <x v="4"/>
    <n v="4"/>
    <x v="7802"/>
    <n v="3085"/>
  </r>
  <r>
    <x v="8110"/>
    <x v="8110"/>
    <x v="3"/>
    <x v="1"/>
    <n v="5"/>
    <x v="7803"/>
    <n v="3173.4"/>
  </r>
  <r>
    <x v="8111"/>
    <x v="8111"/>
    <x v="0"/>
    <x v="1"/>
    <n v="8"/>
    <x v="7804"/>
    <n v="5834.96"/>
  </r>
  <r>
    <x v="8112"/>
    <x v="8112"/>
    <x v="3"/>
    <x v="2"/>
    <n v="5"/>
    <x v="7805"/>
    <n v="3505.05"/>
  </r>
  <r>
    <x v="8113"/>
    <x v="8113"/>
    <x v="1"/>
    <x v="0"/>
    <n v="3"/>
    <x v="7806"/>
    <n v="532.79999999999995"/>
  </r>
  <r>
    <x v="8114"/>
    <x v="8114"/>
    <x v="0"/>
    <x v="1"/>
    <n v="2"/>
    <x v="7807"/>
    <n v="387.98"/>
  </r>
  <r>
    <x v="8115"/>
    <x v="8115"/>
    <x v="2"/>
    <x v="0"/>
    <n v="6"/>
    <x v="4558"/>
    <n v="1739.16"/>
  </r>
  <r>
    <x v="8116"/>
    <x v="8116"/>
    <x v="2"/>
    <x v="3"/>
    <n v="6"/>
    <x v="7808"/>
    <n v="2574.9"/>
  </r>
  <r>
    <x v="8117"/>
    <x v="8117"/>
    <x v="0"/>
    <x v="1"/>
    <n v="7"/>
    <x v="7809"/>
    <n v="6595.54"/>
  </r>
  <r>
    <x v="8118"/>
    <x v="8118"/>
    <x v="1"/>
    <x v="0"/>
    <n v="8"/>
    <x v="7810"/>
    <n v="5521.6"/>
  </r>
  <r>
    <x v="8119"/>
    <x v="8119"/>
    <x v="1"/>
    <x v="3"/>
    <n v="4"/>
    <x v="7811"/>
    <n v="1169.6400000000001"/>
  </r>
  <r>
    <x v="8120"/>
    <x v="8120"/>
    <x v="2"/>
    <x v="2"/>
    <n v="8"/>
    <x v="7812"/>
    <n v="825.44"/>
  </r>
  <r>
    <x v="8121"/>
    <x v="8121"/>
    <x v="0"/>
    <x v="1"/>
    <n v="1"/>
    <x v="7813"/>
    <n v="700.01"/>
  </r>
  <r>
    <x v="8122"/>
    <x v="8122"/>
    <x v="1"/>
    <x v="2"/>
    <n v="6"/>
    <x v="7814"/>
    <n v="3864.3"/>
  </r>
  <r>
    <x v="8123"/>
    <x v="8123"/>
    <x v="2"/>
    <x v="3"/>
    <n v="6"/>
    <x v="7815"/>
    <n v="4151.88"/>
  </r>
  <r>
    <x v="8124"/>
    <x v="8124"/>
    <x v="3"/>
    <x v="2"/>
    <n v="3"/>
    <x v="7816"/>
    <n v="894.36"/>
  </r>
  <r>
    <x v="8125"/>
    <x v="8125"/>
    <x v="0"/>
    <x v="2"/>
    <n v="9"/>
    <x v="7817"/>
    <n v="4870.08"/>
  </r>
  <r>
    <x v="8126"/>
    <x v="8126"/>
    <x v="3"/>
    <x v="4"/>
    <n v="5"/>
    <x v="7818"/>
    <n v="1968.1"/>
  </r>
  <r>
    <x v="8127"/>
    <x v="8127"/>
    <x v="3"/>
    <x v="3"/>
    <n v="1"/>
    <x v="7819"/>
    <n v="826.81"/>
  </r>
  <r>
    <x v="8128"/>
    <x v="8128"/>
    <x v="1"/>
    <x v="2"/>
    <n v="7"/>
    <x v="7820"/>
    <n v="811.51"/>
  </r>
  <r>
    <x v="8129"/>
    <x v="8129"/>
    <x v="1"/>
    <x v="0"/>
    <n v="3"/>
    <x v="7821"/>
    <n v="935.01"/>
  </r>
  <r>
    <x v="8130"/>
    <x v="8130"/>
    <x v="1"/>
    <x v="3"/>
    <n v="4"/>
    <x v="7822"/>
    <n v="2491.2399999999998"/>
  </r>
  <r>
    <x v="8131"/>
    <x v="8131"/>
    <x v="0"/>
    <x v="4"/>
    <n v="6"/>
    <x v="7823"/>
    <n v="1469.76"/>
  </r>
  <r>
    <x v="8132"/>
    <x v="8132"/>
    <x v="3"/>
    <x v="1"/>
    <n v="8"/>
    <x v="7824"/>
    <n v="5512.64"/>
  </r>
  <r>
    <x v="8133"/>
    <x v="8133"/>
    <x v="0"/>
    <x v="2"/>
    <n v="4"/>
    <x v="7825"/>
    <n v="719.72"/>
  </r>
  <r>
    <x v="8134"/>
    <x v="8134"/>
    <x v="1"/>
    <x v="0"/>
    <n v="9"/>
    <x v="7826"/>
    <n v="645.03"/>
  </r>
  <r>
    <x v="8135"/>
    <x v="8135"/>
    <x v="3"/>
    <x v="4"/>
    <n v="8"/>
    <x v="7827"/>
    <n v="6962.56"/>
  </r>
  <r>
    <x v="8136"/>
    <x v="8136"/>
    <x v="0"/>
    <x v="3"/>
    <n v="6"/>
    <x v="7828"/>
    <n v="2200.62"/>
  </r>
  <r>
    <x v="8137"/>
    <x v="8137"/>
    <x v="0"/>
    <x v="2"/>
    <n v="7"/>
    <x v="943"/>
    <n v="1393.07"/>
  </r>
  <r>
    <x v="8138"/>
    <x v="8138"/>
    <x v="2"/>
    <x v="4"/>
    <n v="8"/>
    <x v="7829"/>
    <n v="1712.56"/>
  </r>
  <r>
    <x v="8139"/>
    <x v="8139"/>
    <x v="0"/>
    <x v="4"/>
    <n v="2"/>
    <x v="7830"/>
    <n v="1783.2"/>
  </r>
  <r>
    <x v="8140"/>
    <x v="8140"/>
    <x v="1"/>
    <x v="0"/>
    <n v="5"/>
    <x v="7831"/>
    <n v="3358.55"/>
  </r>
  <r>
    <x v="8141"/>
    <x v="8141"/>
    <x v="0"/>
    <x v="1"/>
    <n v="7"/>
    <x v="7832"/>
    <n v="6709.71"/>
  </r>
  <r>
    <x v="8142"/>
    <x v="8142"/>
    <x v="3"/>
    <x v="1"/>
    <n v="8"/>
    <x v="7833"/>
    <n v="6480.32"/>
  </r>
  <r>
    <x v="8143"/>
    <x v="8143"/>
    <x v="0"/>
    <x v="1"/>
    <n v="5"/>
    <x v="7834"/>
    <n v="3895.85"/>
  </r>
  <r>
    <x v="8144"/>
    <x v="8144"/>
    <x v="2"/>
    <x v="3"/>
    <n v="3"/>
    <x v="5086"/>
    <n v="1574.49"/>
  </r>
  <r>
    <x v="8145"/>
    <x v="8145"/>
    <x v="3"/>
    <x v="4"/>
    <n v="6"/>
    <x v="7835"/>
    <n v="4978.5600000000004"/>
  </r>
  <r>
    <x v="8146"/>
    <x v="8146"/>
    <x v="3"/>
    <x v="3"/>
    <n v="5"/>
    <x v="7836"/>
    <n v="2210.1"/>
  </r>
  <r>
    <x v="8147"/>
    <x v="8147"/>
    <x v="2"/>
    <x v="4"/>
    <n v="8"/>
    <x v="7837"/>
    <n v="6685.2"/>
  </r>
  <r>
    <x v="8148"/>
    <x v="8148"/>
    <x v="1"/>
    <x v="0"/>
    <n v="9"/>
    <x v="7838"/>
    <n v="6928.65"/>
  </r>
  <r>
    <x v="8149"/>
    <x v="8149"/>
    <x v="3"/>
    <x v="0"/>
    <n v="9"/>
    <x v="7839"/>
    <n v="6250.68"/>
  </r>
  <r>
    <x v="8150"/>
    <x v="8150"/>
    <x v="1"/>
    <x v="3"/>
    <n v="6"/>
    <x v="7840"/>
    <n v="2179.38"/>
  </r>
  <r>
    <x v="8151"/>
    <x v="8151"/>
    <x v="3"/>
    <x v="3"/>
    <n v="4"/>
    <x v="7841"/>
    <n v="2596.7199999999998"/>
  </r>
  <r>
    <x v="8152"/>
    <x v="8152"/>
    <x v="3"/>
    <x v="0"/>
    <n v="4"/>
    <x v="7842"/>
    <n v="2125.8000000000002"/>
  </r>
  <r>
    <x v="8153"/>
    <x v="8153"/>
    <x v="1"/>
    <x v="2"/>
    <n v="9"/>
    <x v="7843"/>
    <n v="4396.2299999999996"/>
  </r>
  <r>
    <x v="8154"/>
    <x v="8154"/>
    <x v="3"/>
    <x v="1"/>
    <n v="4"/>
    <x v="7844"/>
    <n v="3962.92"/>
  </r>
  <r>
    <x v="8155"/>
    <x v="8155"/>
    <x v="1"/>
    <x v="1"/>
    <n v="8"/>
    <x v="7845"/>
    <n v="4233.4399999999996"/>
  </r>
  <r>
    <x v="8156"/>
    <x v="8156"/>
    <x v="2"/>
    <x v="0"/>
    <n v="9"/>
    <x v="7846"/>
    <n v="723.51"/>
  </r>
  <r>
    <x v="8157"/>
    <x v="8157"/>
    <x v="1"/>
    <x v="1"/>
    <n v="5"/>
    <x v="7847"/>
    <n v="3225.7"/>
  </r>
  <r>
    <x v="8158"/>
    <x v="8158"/>
    <x v="2"/>
    <x v="2"/>
    <n v="6"/>
    <x v="7848"/>
    <n v="4449.66"/>
  </r>
  <r>
    <x v="8159"/>
    <x v="8159"/>
    <x v="3"/>
    <x v="2"/>
    <n v="3"/>
    <x v="7849"/>
    <n v="2672.76"/>
  </r>
  <r>
    <x v="8160"/>
    <x v="8160"/>
    <x v="1"/>
    <x v="4"/>
    <n v="5"/>
    <x v="1180"/>
    <n v="3255.25"/>
  </r>
  <r>
    <x v="8161"/>
    <x v="8161"/>
    <x v="3"/>
    <x v="3"/>
    <n v="5"/>
    <x v="7539"/>
    <n v="342.4"/>
  </r>
  <r>
    <x v="8162"/>
    <x v="8162"/>
    <x v="1"/>
    <x v="1"/>
    <n v="2"/>
    <x v="7850"/>
    <n v="327.52"/>
  </r>
  <r>
    <x v="8163"/>
    <x v="8163"/>
    <x v="2"/>
    <x v="2"/>
    <n v="6"/>
    <x v="7851"/>
    <n v="1219.08"/>
  </r>
  <r>
    <x v="8164"/>
    <x v="8164"/>
    <x v="2"/>
    <x v="3"/>
    <n v="9"/>
    <x v="7852"/>
    <n v="2256.3000000000002"/>
  </r>
  <r>
    <x v="8165"/>
    <x v="8165"/>
    <x v="1"/>
    <x v="3"/>
    <n v="7"/>
    <x v="5547"/>
    <n v="5668.53"/>
  </r>
  <r>
    <x v="8166"/>
    <x v="8166"/>
    <x v="2"/>
    <x v="4"/>
    <n v="8"/>
    <x v="7853"/>
    <n v="2754.16"/>
  </r>
  <r>
    <x v="8167"/>
    <x v="8167"/>
    <x v="3"/>
    <x v="3"/>
    <n v="2"/>
    <x v="7854"/>
    <n v="693.48"/>
  </r>
  <r>
    <x v="8168"/>
    <x v="8168"/>
    <x v="3"/>
    <x v="3"/>
    <n v="9"/>
    <x v="7855"/>
    <n v="6910.29"/>
  </r>
  <r>
    <x v="8169"/>
    <x v="8169"/>
    <x v="0"/>
    <x v="0"/>
    <n v="3"/>
    <x v="7856"/>
    <n v="1325.43"/>
  </r>
  <r>
    <x v="8170"/>
    <x v="8170"/>
    <x v="2"/>
    <x v="4"/>
    <n v="5"/>
    <x v="3380"/>
    <n v="557.04999999999995"/>
  </r>
  <r>
    <x v="8171"/>
    <x v="8171"/>
    <x v="3"/>
    <x v="4"/>
    <n v="7"/>
    <x v="7857"/>
    <n v="4241.09"/>
  </r>
  <r>
    <x v="8172"/>
    <x v="8172"/>
    <x v="1"/>
    <x v="1"/>
    <n v="4"/>
    <x v="7858"/>
    <n v="694.24"/>
  </r>
  <r>
    <x v="8173"/>
    <x v="8173"/>
    <x v="2"/>
    <x v="3"/>
    <n v="7"/>
    <x v="7859"/>
    <n v="4151.5600000000004"/>
  </r>
  <r>
    <x v="8174"/>
    <x v="8174"/>
    <x v="3"/>
    <x v="1"/>
    <n v="8"/>
    <x v="7860"/>
    <n v="6325.28"/>
  </r>
  <r>
    <x v="8175"/>
    <x v="8175"/>
    <x v="2"/>
    <x v="2"/>
    <n v="4"/>
    <x v="7861"/>
    <n v="3732.08"/>
  </r>
  <r>
    <x v="8176"/>
    <x v="8176"/>
    <x v="1"/>
    <x v="3"/>
    <n v="5"/>
    <x v="7862"/>
    <n v="568.5"/>
  </r>
  <r>
    <x v="8177"/>
    <x v="8177"/>
    <x v="3"/>
    <x v="2"/>
    <n v="3"/>
    <x v="7863"/>
    <n v="1016.31"/>
  </r>
  <r>
    <x v="8178"/>
    <x v="8178"/>
    <x v="0"/>
    <x v="0"/>
    <n v="5"/>
    <x v="7864"/>
    <n v="3349.2"/>
  </r>
  <r>
    <x v="8179"/>
    <x v="8179"/>
    <x v="0"/>
    <x v="3"/>
    <n v="8"/>
    <x v="7865"/>
    <n v="2797.44"/>
  </r>
  <r>
    <x v="8180"/>
    <x v="8180"/>
    <x v="2"/>
    <x v="1"/>
    <n v="3"/>
    <x v="7866"/>
    <n v="1435.41"/>
  </r>
  <r>
    <x v="8181"/>
    <x v="8181"/>
    <x v="1"/>
    <x v="1"/>
    <n v="5"/>
    <x v="7867"/>
    <n v="345.45"/>
  </r>
  <r>
    <x v="8182"/>
    <x v="8182"/>
    <x v="3"/>
    <x v="3"/>
    <n v="1"/>
    <x v="7868"/>
    <n v="708.82"/>
  </r>
  <r>
    <x v="8183"/>
    <x v="8183"/>
    <x v="1"/>
    <x v="1"/>
    <n v="2"/>
    <x v="7869"/>
    <n v="1778.24"/>
  </r>
  <r>
    <x v="8184"/>
    <x v="8184"/>
    <x v="3"/>
    <x v="3"/>
    <n v="3"/>
    <x v="7870"/>
    <n v="2934.06"/>
  </r>
  <r>
    <x v="8185"/>
    <x v="8185"/>
    <x v="2"/>
    <x v="4"/>
    <n v="1"/>
    <x v="7871"/>
    <n v="839.01"/>
  </r>
  <r>
    <x v="8186"/>
    <x v="8186"/>
    <x v="3"/>
    <x v="1"/>
    <n v="9"/>
    <x v="7872"/>
    <n v="721.71"/>
  </r>
  <r>
    <x v="8187"/>
    <x v="8187"/>
    <x v="1"/>
    <x v="3"/>
    <n v="9"/>
    <x v="7873"/>
    <n v="6023.34"/>
  </r>
  <r>
    <x v="8188"/>
    <x v="8188"/>
    <x v="1"/>
    <x v="3"/>
    <n v="5"/>
    <x v="7874"/>
    <n v="2604.4"/>
  </r>
  <r>
    <x v="8189"/>
    <x v="8189"/>
    <x v="2"/>
    <x v="1"/>
    <n v="4"/>
    <x v="7875"/>
    <n v="3764"/>
  </r>
  <r>
    <x v="8190"/>
    <x v="8190"/>
    <x v="1"/>
    <x v="4"/>
    <n v="5"/>
    <x v="7876"/>
    <n v="4535.1499999999996"/>
  </r>
  <r>
    <x v="8191"/>
    <x v="8191"/>
    <x v="3"/>
    <x v="1"/>
    <n v="4"/>
    <x v="7877"/>
    <n v="3954.56"/>
  </r>
  <r>
    <x v="8192"/>
    <x v="8192"/>
    <x v="2"/>
    <x v="3"/>
    <n v="5"/>
    <x v="7878"/>
    <n v="4344.2"/>
  </r>
  <r>
    <x v="8193"/>
    <x v="8193"/>
    <x v="3"/>
    <x v="4"/>
    <n v="7"/>
    <x v="7879"/>
    <n v="3986.85"/>
  </r>
  <r>
    <x v="8194"/>
    <x v="8194"/>
    <x v="1"/>
    <x v="2"/>
    <n v="8"/>
    <x v="7880"/>
    <n v="5833.28"/>
  </r>
  <r>
    <x v="8195"/>
    <x v="8195"/>
    <x v="2"/>
    <x v="0"/>
    <n v="2"/>
    <x v="7881"/>
    <n v="1932.88"/>
  </r>
  <r>
    <x v="8196"/>
    <x v="8196"/>
    <x v="3"/>
    <x v="1"/>
    <n v="4"/>
    <x v="7882"/>
    <n v="2396.84"/>
  </r>
  <r>
    <x v="8197"/>
    <x v="8197"/>
    <x v="1"/>
    <x v="3"/>
    <n v="8"/>
    <x v="4933"/>
    <n v="6783.84"/>
  </r>
  <r>
    <x v="8198"/>
    <x v="8198"/>
    <x v="1"/>
    <x v="4"/>
    <n v="7"/>
    <x v="7883"/>
    <n v="6615.7"/>
  </r>
  <r>
    <x v="8199"/>
    <x v="8199"/>
    <x v="0"/>
    <x v="4"/>
    <n v="9"/>
    <x v="7884"/>
    <n v="5328.09"/>
  </r>
  <r>
    <x v="8200"/>
    <x v="8200"/>
    <x v="1"/>
    <x v="2"/>
    <n v="5"/>
    <x v="7885"/>
    <n v="1006"/>
  </r>
  <r>
    <x v="8201"/>
    <x v="8201"/>
    <x v="3"/>
    <x v="1"/>
    <n v="6"/>
    <x v="7886"/>
    <n v="1186.74"/>
  </r>
  <r>
    <x v="8202"/>
    <x v="8202"/>
    <x v="2"/>
    <x v="4"/>
    <n v="8"/>
    <x v="7887"/>
    <n v="1276.4000000000001"/>
  </r>
  <r>
    <x v="8203"/>
    <x v="8203"/>
    <x v="0"/>
    <x v="2"/>
    <n v="5"/>
    <x v="7888"/>
    <n v="2512.5500000000002"/>
  </r>
  <r>
    <x v="8204"/>
    <x v="8204"/>
    <x v="1"/>
    <x v="3"/>
    <n v="9"/>
    <x v="7889"/>
    <n v="4555.17"/>
  </r>
  <r>
    <x v="8205"/>
    <x v="8205"/>
    <x v="1"/>
    <x v="2"/>
    <n v="4"/>
    <x v="7890"/>
    <n v="2546"/>
  </r>
  <r>
    <x v="8206"/>
    <x v="8206"/>
    <x v="1"/>
    <x v="1"/>
    <n v="8"/>
    <x v="7891"/>
    <n v="4069.84"/>
  </r>
  <r>
    <x v="8207"/>
    <x v="8207"/>
    <x v="3"/>
    <x v="2"/>
    <n v="3"/>
    <x v="6606"/>
    <n v="2923.2"/>
  </r>
  <r>
    <x v="8208"/>
    <x v="8208"/>
    <x v="0"/>
    <x v="4"/>
    <n v="5"/>
    <x v="7892"/>
    <n v="1633.75"/>
  </r>
  <r>
    <x v="8209"/>
    <x v="8209"/>
    <x v="3"/>
    <x v="4"/>
    <n v="8"/>
    <x v="7893"/>
    <n v="7041.04"/>
  </r>
  <r>
    <x v="8210"/>
    <x v="8210"/>
    <x v="0"/>
    <x v="0"/>
    <n v="7"/>
    <x v="7894"/>
    <n v="1017.17"/>
  </r>
  <r>
    <x v="8211"/>
    <x v="8211"/>
    <x v="2"/>
    <x v="2"/>
    <n v="1"/>
    <x v="7895"/>
    <n v="621.82000000000005"/>
  </r>
  <r>
    <x v="8212"/>
    <x v="8212"/>
    <x v="3"/>
    <x v="3"/>
    <n v="4"/>
    <x v="7896"/>
    <n v="2663.64"/>
  </r>
  <r>
    <x v="8213"/>
    <x v="8213"/>
    <x v="3"/>
    <x v="1"/>
    <n v="2"/>
    <x v="7897"/>
    <n v="1567.24"/>
  </r>
  <r>
    <x v="8214"/>
    <x v="8214"/>
    <x v="2"/>
    <x v="0"/>
    <n v="2"/>
    <x v="7898"/>
    <n v="1055.74"/>
  </r>
  <r>
    <x v="8215"/>
    <x v="8215"/>
    <x v="0"/>
    <x v="2"/>
    <n v="7"/>
    <x v="7899"/>
    <n v="1661.52"/>
  </r>
  <r>
    <x v="8216"/>
    <x v="8216"/>
    <x v="1"/>
    <x v="3"/>
    <n v="3"/>
    <x v="7900"/>
    <n v="1201.6500000000001"/>
  </r>
  <r>
    <x v="8217"/>
    <x v="8217"/>
    <x v="2"/>
    <x v="0"/>
    <n v="3"/>
    <x v="7901"/>
    <n v="925.65"/>
  </r>
  <r>
    <x v="8218"/>
    <x v="8218"/>
    <x v="1"/>
    <x v="4"/>
    <n v="6"/>
    <x v="7902"/>
    <n v="2688.9"/>
  </r>
  <r>
    <x v="8219"/>
    <x v="8219"/>
    <x v="1"/>
    <x v="1"/>
    <n v="6"/>
    <x v="7903"/>
    <n v="3320.82"/>
  </r>
  <r>
    <x v="8220"/>
    <x v="8220"/>
    <x v="2"/>
    <x v="2"/>
    <n v="1"/>
    <x v="7904"/>
    <n v="643.82000000000005"/>
  </r>
  <r>
    <x v="8221"/>
    <x v="8221"/>
    <x v="0"/>
    <x v="3"/>
    <n v="1"/>
    <x v="7905"/>
    <n v="852.87"/>
  </r>
  <r>
    <x v="8222"/>
    <x v="8222"/>
    <x v="1"/>
    <x v="4"/>
    <n v="6"/>
    <x v="7906"/>
    <n v="5487.06"/>
  </r>
  <r>
    <x v="8223"/>
    <x v="8223"/>
    <x v="2"/>
    <x v="0"/>
    <n v="7"/>
    <x v="7907"/>
    <n v="3426.15"/>
  </r>
  <r>
    <x v="8224"/>
    <x v="8224"/>
    <x v="3"/>
    <x v="1"/>
    <n v="9"/>
    <x v="7908"/>
    <n v="1208.1600000000001"/>
  </r>
  <r>
    <x v="8225"/>
    <x v="8225"/>
    <x v="3"/>
    <x v="0"/>
    <n v="4"/>
    <x v="5023"/>
    <n v="3228.84"/>
  </r>
  <r>
    <x v="8226"/>
    <x v="8226"/>
    <x v="3"/>
    <x v="0"/>
    <n v="6"/>
    <x v="7909"/>
    <n v="3019.8"/>
  </r>
  <r>
    <x v="8227"/>
    <x v="8227"/>
    <x v="2"/>
    <x v="3"/>
    <n v="3"/>
    <x v="7910"/>
    <n v="1707.36"/>
  </r>
  <r>
    <x v="8228"/>
    <x v="8228"/>
    <x v="3"/>
    <x v="4"/>
    <n v="4"/>
    <x v="7911"/>
    <n v="2464"/>
  </r>
  <r>
    <x v="8229"/>
    <x v="8229"/>
    <x v="1"/>
    <x v="2"/>
    <n v="9"/>
    <x v="7912"/>
    <n v="6160.23"/>
  </r>
  <r>
    <x v="8230"/>
    <x v="8230"/>
    <x v="3"/>
    <x v="3"/>
    <n v="1"/>
    <x v="7913"/>
    <n v="895.6"/>
  </r>
  <r>
    <x v="8231"/>
    <x v="8231"/>
    <x v="3"/>
    <x v="1"/>
    <n v="5"/>
    <x v="5319"/>
    <n v="4772.7"/>
  </r>
  <r>
    <x v="8232"/>
    <x v="8232"/>
    <x v="1"/>
    <x v="0"/>
    <n v="7"/>
    <x v="7914"/>
    <n v="6602.12"/>
  </r>
  <r>
    <x v="8233"/>
    <x v="8233"/>
    <x v="3"/>
    <x v="1"/>
    <n v="3"/>
    <x v="2547"/>
    <n v="2456.9699999999998"/>
  </r>
  <r>
    <x v="8234"/>
    <x v="8234"/>
    <x v="1"/>
    <x v="3"/>
    <n v="2"/>
    <x v="7915"/>
    <n v="1789.56"/>
  </r>
  <r>
    <x v="8235"/>
    <x v="8235"/>
    <x v="3"/>
    <x v="3"/>
    <n v="2"/>
    <x v="7916"/>
    <n v="194.34"/>
  </r>
  <r>
    <x v="8236"/>
    <x v="8236"/>
    <x v="1"/>
    <x v="2"/>
    <n v="1"/>
    <x v="7917"/>
    <n v="856.66"/>
  </r>
  <r>
    <x v="8237"/>
    <x v="8237"/>
    <x v="3"/>
    <x v="0"/>
    <n v="5"/>
    <x v="7918"/>
    <n v="593.25"/>
  </r>
  <r>
    <x v="8238"/>
    <x v="8238"/>
    <x v="1"/>
    <x v="3"/>
    <n v="3"/>
    <x v="7919"/>
    <n v="2276.64"/>
  </r>
  <r>
    <x v="8239"/>
    <x v="8239"/>
    <x v="2"/>
    <x v="1"/>
    <n v="7"/>
    <x v="7920"/>
    <n v="1476.3"/>
  </r>
  <r>
    <x v="8240"/>
    <x v="8240"/>
    <x v="1"/>
    <x v="2"/>
    <n v="1"/>
    <x v="1249"/>
    <n v="392.1"/>
  </r>
  <r>
    <x v="8241"/>
    <x v="8241"/>
    <x v="3"/>
    <x v="1"/>
    <n v="9"/>
    <x v="7921"/>
    <n v="2024.73"/>
  </r>
  <r>
    <x v="8242"/>
    <x v="8242"/>
    <x v="3"/>
    <x v="0"/>
    <n v="2"/>
    <x v="7922"/>
    <n v="942.58"/>
  </r>
  <r>
    <x v="8243"/>
    <x v="8243"/>
    <x v="0"/>
    <x v="2"/>
    <n v="8"/>
    <x v="7923"/>
    <n v="3529.28"/>
  </r>
  <r>
    <x v="8244"/>
    <x v="8244"/>
    <x v="1"/>
    <x v="2"/>
    <n v="4"/>
    <x v="7924"/>
    <n v="382.64"/>
  </r>
  <r>
    <x v="8245"/>
    <x v="8245"/>
    <x v="2"/>
    <x v="2"/>
    <n v="6"/>
    <x v="7925"/>
    <n v="5033.82"/>
  </r>
  <r>
    <x v="8246"/>
    <x v="8246"/>
    <x v="1"/>
    <x v="4"/>
    <n v="9"/>
    <x v="6371"/>
    <n v="7753.32"/>
  </r>
  <r>
    <x v="8247"/>
    <x v="8247"/>
    <x v="1"/>
    <x v="2"/>
    <n v="7"/>
    <x v="7926"/>
    <n v="5586.91"/>
  </r>
  <r>
    <x v="8248"/>
    <x v="8248"/>
    <x v="2"/>
    <x v="1"/>
    <n v="8"/>
    <x v="7927"/>
    <n v="6841.84"/>
  </r>
  <r>
    <x v="8249"/>
    <x v="8249"/>
    <x v="1"/>
    <x v="1"/>
    <n v="7"/>
    <x v="7928"/>
    <n v="5343.38"/>
  </r>
  <r>
    <x v="8250"/>
    <x v="8250"/>
    <x v="2"/>
    <x v="0"/>
    <n v="2"/>
    <x v="7929"/>
    <n v="1881.22"/>
  </r>
  <r>
    <x v="8251"/>
    <x v="8251"/>
    <x v="2"/>
    <x v="3"/>
    <n v="9"/>
    <x v="7930"/>
    <n v="5378.13"/>
  </r>
  <r>
    <x v="8252"/>
    <x v="8252"/>
    <x v="1"/>
    <x v="3"/>
    <n v="1"/>
    <x v="7931"/>
    <n v="603.51"/>
  </r>
  <r>
    <x v="8253"/>
    <x v="8253"/>
    <x v="1"/>
    <x v="4"/>
    <n v="2"/>
    <x v="7932"/>
    <n v="1733.82"/>
  </r>
  <r>
    <x v="8254"/>
    <x v="8254"/>
    <x v="3"/>
    <x v="2"/>
    <n v="3"/>
    <x v="7933"/>
    <n v="1145.82"/>
  </r>
  <r>
    <x v="8255"/>
    <x v="8255"/>
    <x v="3"/>
    <x v="4"/>
    <n v="3"/>
    <x v="7934"/>
    <n v="292.74"/>
  </r>
  <r>
    <x v="8256"/>
    <x v="8256"/>
    <x v="0"/>
    <x v="0"/>
    <n v="4"/>
    <x v="7935"/>
    <n v="3049.44"/>
  </r>
  <r>
    <x v="8257"/>
    <x v="8257"/>
    <x v="0"/>
    <x v="0"/>
    <n v="5"/>
    <x v="7936"/>
    <n v="1459.3"/>
  </r>
  <r>
    <x v="8258"/>
    <x v="8258"/>
    <x v="1"/>
    <x v="3"/>
    <n v="6"/>
    <x v="3594"/>
    <n v="3003.12"/>
  </r>
  <r>
    <x v="8259"/>
    <x v="8259"/>
    <x v="2"/>
    <x v="0"/>
    <n v="1"/>
    <x v="7937"/>
    <n v="278.42"/>
  </r>
  <r>
    <x v="8260"/>
    <x v="8260"/>
    <x v="0"/>
    <x v="2"/>
    <n v="8"/>
    <x v="7938"/>
    <n v="6685.92"/>
  </r>
  <r>
    <x v="8261"/>
    <x v="8261"/>
    <x v="1"/>
    <x v="1"/>
    <n v="6"/>
    <x v="7939"/>
    <n v="5762.28"/>
  </r>
  <r>
    <x v="8262"/>
    <x v="8262"/>
    <x v="0"/>
    <x v="0"/>
    <n v="9"/>
    <x v="7940"/>
    <n v="920.43"/>
  </r>
  <r>
    <x v="8263"/>
    <x v="8263"/>
    <x v="2"/>
    <x v="4"/>
    <n v="5"/>
    <x v="7941"/>
    <n v="1358.5"/>
  </r>
  <r>
    <x v="8264"/>
    <x v="8264"/>
    <x v="1"/>
    <x v="2"/>
    <n v="7"/>
    <x v="7942"/>
    <n v="1610.56"/>
  </r>
  <r>
    <x v="8265"/>
    <x v="8265"/>
    <x v="2"/>
    <x v="0"/>
    <n v="4"/>
    <x v="7943"/>
    <n v="2758.16"/>
  </r>
  <r>
    <x v="8266"/>
    <x v="8266"/>
    <x v="1"/>
    <x v="0"/>
    <n v="6"/>
    <x v="2171"/>
    <n v="2743.44"/>
  </r>
  <r>
    <x v="8267"/>
    <x v="8267"/>
    <x v="0"/>
    <x v="2"/>
    <n v="6"/>
    <x v="7944"/>
    <n v="2900.7"/>
  </r>
  <r>
    <x v="8268"/>
    <x v="8268"/>
    <x v="3"/>
    <x v="0"/>
    <n v="4"/>
    <x v="7945"/>
    <n v="796.92"/>
  </r>
  <r>
    <x v="8269"/>
    <x v="8269"/>
    <x v="0"/>
    <x v="1"/>
    <n v="6"/>
    <x v="7946"/>
    <n v="2664"/>
  </r>
  <r>
    <x v="8270"/>
    <x v="8270"/>
    <x v="0"/>
    <x v="3"/>
    <n v="8"/>
    <x v="7947"/>
    <n v="2704.56"/>
  </r>
  <r>
    <x v="8271"/>
    <x v="8271"/>
    <x v="3"/>
    <x v="2"/>
    <n v="5"/>
    <x v="7948"/>
    <n v="3153.15"/>
  </r>
  <r>
    <x v="8272"/>
    <x v="8272"/>
    <x v="3"/>
    <x v="4"/>
    <n v="2"/>
    <x v="7949"/>
    <n v="512.76"/>
  </r>
  <r>
    <x v="8273"/>
    <x v="8273"/>
    <x v="1"/>
    <x v="0"/>
    <n v="9"/>
    <x v="7950"/>
    <n v="5706.63"/>
  </r>
  <r>
    <x v="8274"/>
    <x v="8274"/>
    <x v="1"/>
    <x v="3"/>
    <n v="4"/>
    <x v="7951"/>
    <n v="1635.44"/>
  </r>
  <r>
    <x v="8275"/>
    <x v="8275"/>
    <x v="2"/>
    <x v="4"/>
    <n v="4"/>
    <x v="7952"/>
    <n v="1515.92"/>
  </r>
  <r>
    <x v="8276"/>
    <x v="8276"/>
    <x v="2"/>
    <x v="4"/>
    <n v="7"/>
    <x v="7953"/>
    <n v="2381.96"/>
  </r>
  <r>
    <x v="8277"/>
    <x v="8277"/>
    <x v="0"/>
    <x v="1"/>
    <n v="6"/>
    <x v="7954"/>
    <n v="4140.84"/>
  </r>
  <r>
    <x v="8278"/>
    <x v="8278"/>
    <x v="3"/>
    <x v="3"/>
    <n v="4"/>
    <x v="7955"/>
    <n v="2337.1999999999998"/>
  </r>
  <r>
    <x v="8279"/>
    <x v="8279"/>
    <x v="2"/>
    <x v="2"/>
    <n v="6"/>
    <x v="7956"/>
    <n v="5154.84"/>
  </r>
  <r>
    <x v="8280"/>
    <x v="8280"/>
    <x v="0"/>
    <x v="3"/>
    <n v="3"/>
    <x v="7957"/>
    <n v="838.59"/>
  </r>
  <r>
    <x v="8281"/>
    <x v="8281"/>
    <x v="3"/>
    <x v="3"/>
    <n v="7"/>
    <x v="7958"/>
    <n v="616.77"/>
  </r>
  <r>
    <x v="8282"/>
    <x v="8282"/>
    <x v="1"/>
    <x v="4"/>
    <n v="6"/>
    <x v="7959"/>
    <n v="1337.52"/>
  </r>
  <r>
    <x v="8283"/>
    <x v="8283"/>
    <x v="0"/>
    <x v="1"/>
    <n v="3"/>
    <x v="6874"/>
    <n v="1128.57"/>
  </r>
  <r>
    <x v="8284"/>
    <x v="8284"/>
    <x v="1"/>
    <x v="1"/>
    <n v="1"/>
    <x v="7960"/>
    <n v="220.67"/>
  </r>
  <r>
    <x v="8285"/>
    <x v="8285"/>
    <x v="2"/>
    <x v="3"/>
    <n v="5"/>
    <x v="7961"/>
    <n v="646.70000000000005"/>
  </r>
  <r>
    <x v="8286"/>
    <x v="8286"/>
    <x v="2"/>
    <x v="3"/>
    <n v="2"/>
    <x v="7962"/>
    <n v="946.14"/>
  </r>
  <r>
    <x v="8287"/>
    <x v="8287"/>
    <x v="3"/>
    <x v="0"/>
    <n v="7"/>
    <x v="7963"/>
    <n v="4851.63"/>
  </r>
  <r>
    <x v="8288"/>
    <x v="8288"/>
    <x v="0"/>
    <x v="4"/>
    <n v="7"/>
    <x v="1773"/>
    <n v="5347.93"/>
  </r>
  <r>
    <x v="8289"/>
    <x v="8289"/>
    <x v="1"/>
    <x v="2"/>
    <n v="4"/>
    <x v="7964"/>
    <n v="1715.16"/>
  </r>
  <r>
    <x v="8290"/>
    <x v="8290"/>
    <x v="3"/>
    <x v="2"/>
    <n v="6"/>
    <x v="7965"/>
    <n v="3024.84"/>
  </r>
  <r>
    <x v="8291"/>
    <x v="8291"/>
    <x v="2"/>
    <x v="1"/>
    <n v="1"/>
    <x v="7966"/>
    <n v="767.7"/>
  </r>
  <r>
    <x v="8292"/>
    <x v="8292"/>
    <x v="2"/>
    <x v="4"/>
    <n v="2"/>
    <x v="7967"/>
    <n v="770.14"/>
  </r>
  <r>
    <x v="8293"/>
    <x v="8293"/>
    <x v="0"/>
    <x v="1"/>
    <n v="6"/>
    <x v="7968"/>
    <n v="4773.18"/>
  </r>
  <r>
    <x v="8294"/>
    <x v="8294"/>
    <x v="1"/>
    <x v="2"/>
    <n v="2"/>
    <x v="7969"/>
    <n v="1938.02"/>
  </r>
  <r>
    <x v="8295"/>
    <x v="8295"/>
    <x v="0"/>
    <x v="3"/>
    <n v="4"/>
    <x v="7970"/>
    <n v="3545.84"/>
  </r>
  <r>
    <x v="8296"/>
    <x v="8296"/>
    <x v="1"/>
    <x v="4"/>
    <n v="4"/>
    <x v="7971"/>
    <n v="1923.68"/>
  </r>
  <r>
    <x v="8297"/>
    <x v="8297"/>
    <x v="1"/>
    <x v="4"/>
    <n v="9"/>
    <x v="7972"/>
    <n v="5404.86"/>
  </r>
  <r>
    <x v="8298"/>
    <x v="8298"/>
    <x v="0"/>
    <x v="0"/>
    <n v="7"/>
    <x v="7973"/>
    <n v="5114.2700000000004"/>
  </r>
  <r>
    <x v="8299"/>
    <x v="8299"/>
    <x v="3"/>
    <x v="3"/>
    <n v="7"/>
    <x v="7974"/>
    <n v="2672.88"/>
  </r>
  <r>
    <x v="8300"/>
    <x v="8300"/>
    <x v="0"/>
    <x v="3"/>
    <n v="1"/>
    <x v="7975"/>
    <n v="809.28"/>
  </r>
  <r>
    <x v="8301"/>
    <x v="8301"/>
    <x v="0"/>
    <x v="1"/>
    <n v="5"/>
    <x v="7976"/>
    <n v="2325.35"/>
  </r>
  <r>
    <x v="8302"/>
    <x v="8302"/>
    <x v="2"/>
    <x v="4"/>
    <n v="3"/>
    <x v="7977"/>
    <n v="2563.5"/>
  </r>
  <r>
    <x v="8303"/>
    <x v="8303"/>
    <x v="2"/>
    <x v="1"/>
    <n v="3"/>
    <x v="2699"/>
    <n v="876"/>
  </r>
  <r>
    <x v="8304"/>
    <x v="8304"/>
    <x v="0"/>
    <x v="3"/>
    <n v="6"/>
    <x v="7978"/>
    <n v="364.86"/>
  </r>
  <r>
    <x v="8305"/>
    <x v="8305"/>
    <x v="0"/>
    <x v="0"/>
    <n v="4"/>
    <x v="1180"/>
    <n v="2604.1999999999998"/>
  </r>
  <r>
    <x v="8306"/>
    <x v="8306"/>
    <x v="2"/>
    <x v="4"/>
    <n v="8"/>
    <x v="3278"/>
    <n v="3834.32"/>
  </r>
  <r>
    <x v="8307"/>
    <x v="8307"/>
    <x v="1"/>
    <x v="3"/>
    <n v="4"/>
    <x v="7979"/>
    <n v="427.32"/>
  </r>
  <r>
    <x v="8308"/>
    <x v="8308"/>
    <x v="0"/>
    <x v="0"/>
    <n v="8"/>
    <x v="7980"/>
    <n v="4105.84"/>
  </r>
  <r>
    <x v="8309"/>
    <x v="8309"/>
    <x v="3"/>
    <x v="2"/>
    <n v="4"/>
    <x v="7981"/>
    <n v="840.56"/>
  </r>
  <r>
    <x v="8310"/>
    <x v="8310"/>
    <x v="3"/>
    <x v="3"/>
    <n v="3"/>
    <x v="7982"/>
    <n v="1944.78"/>
  </r>
  <r>
    <x v="8311"/>
    <x v="8311"/>
    <x v="3"/>
    <x v="2"/>
    <n v="5"/>
    <x v="7983"/>
    <n v="2363.9499999999998"/>
  </r>
  <r>
    <x v="8312"/>
    <x v="8312"/>
    <x v="0"/>
    <x v="1"/>
    <n v="5"/>
    <x v="7984"/>
    <n v="1062.8499999999999"/>
  </r>
  <r>
    <x v="8313"/>
    <x v="8313"/>
    <x v="1"/>
    <x v="2"/>
    <n v="1"/>
    <x v="7985"/>
    <n v="441.34"/>
  </r>
  <r>
    <x v="8314"/>
    <x v="8314"/>
    <x v="1"/>
    <x v="3"/>
    <n v="8"/>
    <x v="7986"/>
    <n v="2168.56"/>
  </r>
  <r>
    <x v="8315"/>
    <x v="8315"/>
    <x v="2"/>
    <x v="2"/>
    <n v="8"/>
    <x v="7987"/>
    <n v="5363.52"/>
  </r>
  <r>
    <x v="8316"/>
    <x v="8316"/>
    <x v="0"/>
    <x v="4"/>
    <n v="8"/>
    <x v="7988"/>
    <n v="2643.12"/>
  </r>
  <r>
    <x v="8317"/>
    <x v="8317"/>
    <x v="1"/>
    <x v="3"/>
    <n v="4"/>
    <x v="7989"/>
    <n v="3323.68"/>
  </r>
  <r>
    <x v="8318"/>
    <x v="8318"/>
    <x v="0"/>
    <x v="0"/>
    <n v="9"/>
    <x v="7990"/>
    <n v="571.14"/>
  </r>
  <r>
    <x v="8319"/>
    <x v="8319"/>
    <x v="2"/>
    <x v="2"/>
    <n v="3"/>
    <x v="7991"/>
    <n v="1299.75"/>
  </r>
  <r>
    <x v="8320"/>
    <x v="8320"/>
    <x v="2"/>
    <x v="4"/>
    <n v="7"/>
    <x v="7992"/>
    <n v="4453.6099999999997"/>
  </r>
  <r>
    <x v="8321"/>
    <x v="8321"/>
    <x v="2"/>
    <x v="1"/>
    <n v="6"/>
    <x v="7993"/>
    <n v="428.88"/>
  </r>
  <r>
    <x v="8322"/>
    <x v="8322"/>
    <x v="3"/>
    <x v="1"/>
    <n v="9"/>
    <x v="7994"/>
    <n v="2295.4499999999998"/>
  </r>
  <r>
    <x v="8323"/>
    <x v="8323"/>
    <x v="0"/>
    <x v="2"/>
    <n v="4"/>
    <x v="7995"/>
    <n v="1444.2"/>
  </r>
  <r>
    <x v="8324"/>
    <x v="8324"/>
    <x v="2"/>
    <x v="1"/>
    <n v="4"/>
    <x v="7996"/>
    <n v="283"/>
  </r>
  <r>
    <x v="8325"/>
    <x v="8325"/>
    <x v="0"/>
    <x v="0"/>
    <n v="6"/>
    <x v="7997"/>
    <n v="3416.16"/>
  </r>
  <r>
    <x v="8326"/>
    <x v="8326"/>
    <x v="3"/>
    <x v="3"/>
    <n v="8"/>
    <x v="7998"/>
    <n v="5194.5600000000004"/>
  </r>
  <r>
    <x v="8327"/>
    <x v="8327"/>
    <x v="3"/>
    <x v="4"/>
    <n v="3"/>
    <x v="7999"/>
    <n v="798.45"/>
  </r>
  <r>
    <x v="8328"/>
    <x v="8328"/>
    <x v="2"/>
    <x v="2"/>
    <n v="8"/>
    <x v="8000"/>
    <n v="4530.4799999999996"/>
  </r>
  <r>
    <x v="8329"/>
    <x v="8329"/>
    <x v="2"/>
    <x v="1"/>
    <n v="8"/>
    <x v="8001"/>
    <n v="7993.36"/>
  </r>
  <r>
    <x v="8330"/>
    <x v="8330"/>
    <x v="1"/>
    <x v="3"/>
    <n v="7"/>
    <x v="8002"/>
    <n v="6247.99"/>
  </r>
  <r>
    <x v="8331"/>
    <x v="8331"/>
    <x v="0"/>
    <x v="0"/>
    <n v="7"/>
    <x v="8003"/>
    <n v="740.11"/>
  </r>
  <r>
    <x v="8332"/>
    <x v="8332"/>
    <x v="2"/>
    <x v="1"/>
    <n v="5"/>
    <x v="8004"/>
    <n v="857.45"/>
  </r>
  <r>
    <x v="8333"/>
    <x v="8333"/>
    <x v="1"/>
    <x v="1"/>
    <n v="2"/>
    <x v="8005"/>
    <n v="1039.3599999999999"/>
  </r>
  <r>
    <x v="8334"/>
    <x v="8334"/>
    <x v="0"/>
    <x v="4"/>
    <n v="2"/>
    <x v="8006"/>
    <n v="565.88"/>
  </r>
  <r>
    <x v="8335"/>
    <x v="8335"/>
    <x v="2"/>
    <x v="0"/>
    <n v="8"/>
    <x v="8007"/>
    <n v="1015.36"/>
  </r>
  <r>
    <x v="8336"/>
    <x v="8336"/>
    <x v="1"/>
    <x v="0"/>
    <n v="6"/>
    <x v="8008"/>
    <n v="1750.98"/>
  </r>
  <r>
    <x v="8337"/>
    <x v="8337"/>
    <x v="1"/>
    <x v="2"/>
    <n v="8"/>
    <x v="8009"/>
    <n v="864.96"/>
  </r>
  <r>
    <x v="8338"/>
    <x v="8338"/>
    <x v="0"/>
    <x v="4"/>
    <n v="3"/>
    <x v="8010"/>
    <n v="1660.26"/>
  </r>
  <r>
    <x v="8339"/>
    <x v="8339"/>
    <x v="1"/>
    <x v="2"/>
    <n v="1"/>
    <x v="8011"/>
    <n v="515.74"/>
  </r>
  <r>
    <x v="8340"/>
    <x v="8340"/>
    <x v="0"/>
    <x v="4"/>
    <n v="6"/>
    <x v="8012"/>
    <n v="336.06"/>
  </r>
  <r>
    <x v="8341"/>
    <x v="8341"/>
    <x v="0"/>
    <x v="0"/>
    <n v="2"/>
    <x v="8013"/>
    <n v="1016.78"/>
  </r>
  <r>
    <x v="8342"/>
    <x v="8342"/>
    <x v="0"/>
    <x v="4"/>
    <n v="9"/>
    <x v="8014"/>
    <n v="4894.29"/>
  </r>
  <r>
    <x v="8343"/>
    <x v="8343"/>
    <x v="3"/>
    <x v="4"/>
    <n v="5"/>
    <x v="8015"/>
    <n v="3127.1"/>
  </r>
  <r>
    <x v="8344"/>
    <x v="8344"/>
    <x v="1"/>
    <x v="4"/>
    <n v="5"/>
    <x v="8016"/>
    <n v="4857.95"/>
  </r>
  <r>
    <x v="8345"/>
    <x v="8345"/>
    <x v="0"/>
    <x v="3"/>
    <n v="8"/>
    <x v="8017"/>
    <n v="7868.48"/>
  </r>
  <r>
    <x v="8346"/>
    <x v="8346"/>
    <x v="2"/>
    <x v="3"/>
    <n v="6"/>
    <x v="8018"/>
    <n v="3303.48"/>
  </r>
  <r>
    <x v="8347"/>
    <x v="8347"/>
    <x v="3"/>
    <x v="0"/>
    <n v="3"/>
    <x v="8019"/>
    <n v="2558.79"/>
  </r>
  <r>
    <x v="8348"/>
    <x v="8348"/>
    <x v="3"/>
    <x v="4"/>
    <n v="9"/>
    <x v="8020"/>
    <n v="1178.19"/>
  </r>
  <r>
    <x v="8349"/>
    <x v="8349"/>
    <x v="1"/>
    <x v="0"/>
    <n v="4"/>
    <x v="8021"/>
    <n v="2218.4"/>
  </r>
  <r>
    <x v="8350"/>
    <x v="8350"/>
    <x v="0"/>
    <x v="3"/>
    <n v="4"/>
    <x v="8022"/>
    <n v="2779.84"/>
  </r>
  <r>
    <x v="8351"/>
    <x v="8351"/>
    <x v="1"/>
    <x v="4"/>
    <n v="2"/>
    <x v="8023"/>
    <n v="1172.98"/>
  </r>
  <r>
    <x v="8352"/>
    <x v="8352"/>
    <x v="3"/>
    <x v="2"/>
    <n v="3"/>
    <x v="8024"/>
    <n v="807.54"/>
  </r>
  <r>
    <x v="8353"/>
    <x v="8353"/>
    <x v="0"/>
    <x v="3"/>
    <n v="4"/>
    <x v="8025"/>
    <n v="438.12"/>
  </r>
  <r>
    <x v="8354"/>
    <x v="8354"/>
    <x v="2"/>
    <x v="3"/>
    <n v="7"/>
    <x v="8026"/>
    <n v="2921.38"/>
  </r>
  <r>
    <x v="8355"/>
    <x v="8355"/>
    <x v="0"/>
    <x v="3"/>
    <n v="3"/>
    <x v="8027"/>
    <n v="1995.78"/>
  </r>
  <r>
    <x v="8356"/>
    <x v="8356"/>
    <x v="3"/>
    <x v="4"/>
    <n v="8"/>
    <x v="8028"/>
    <n v="7937.04"/>
  </r>
  <r>
    <x v="8357"/>
    <x v="8357"/>
    <x v="2"/>
    <x v="1"/>
    <n v="8"/>
    <x v="8029"/>
    <n v="2197.6799999999998"/>
  </r>
  <r>
    <x v="8358"/>
    <x v="8358"/>
    <x v="0"/>
    <x v="2"/>
    <n v="2"/>
    <x v="8030"/>
    <n v="1843.8"/>
  </r>
  <r>
    <x v="8359"/>
    <x v="8359"/>
    <x v="2"/>
    <x v="2"/>
    <n v="4"/>
    <x v="8031"/>
    <n v="459.4"/>
  </r>
  <r>
    <x v="8360"/>
    <x v="8360"/>
    <x v="2"/>
    <x v="0"/>
    <n v="8"/>
    <x v="8032"/>
    <n v="7475.52"/>
  </r>
  <r>
    <x v="8361"/>
    <x v="8361"/>
    <x v="3"/>
    <x v="4"/>
    <n v="1"/>
    <x v="8033"/>
    <n v="840.75"/>
  </r>
  <r>
    <x v="8362"/>
    <x v="8362"/>
    <x v="2"/>
    <x v="3"/>
    <n v="1"/>
    <x v="8034"/>
    <n v="69.900000000000006"/>
  </r>
  <r>
    <x v="8363"/>
    <x v="8363"/>
    <x v="1"/>
    <x v="1"/>
    <n v="4"/>
    <x v="8035"/>
    <n v="1333.12"/>
  </r>
  <r>
    <x v="8364"/>
    <x v="8364"/>
    <x v="3"/>
    <x v="4"/>
    <n v="2"/>
    <x v="8036"/>
    <n v="196.82"/>
  </r>
  <r>
    <x v="8365"/>
    <x v="8365"/>
    <x v="1"/>
    <x v="4"/>
    <n v="1"/>
    <x v="8037"/>
    <n v="995.73"/>
  </r>
  <r>
    <x v="8366"/>
    <x v="8366"/>
    <x v="2"/>
    <x v="1"/>
    <n v="8"/>
    <x v="2229"/>
    <n v="3651.6"/>
  </r>
  <r>
    <x v="8367"/>
    <x v="8367"/>
    <x v="1"/>
    <x v="3"/>
    <n v="2"/>
    <x v="8038"/>
    <n v="1358.12"/>
  </r>
  <r>
    <x v="8368"/>
    <x v="8368"/>
    <x v="0"/>
    <x v="4"/>
    <n v="4"/>
    <x v="8039"/>
    <n v="1089.92"/>
  </r>
  <r>
    <x v="8369"/>
    <x v="8369"/>
    <x v="2"/>
    <x v="2"/>
    <n v="3"/>
    <x v="8040"/>
    <n v="2811.15"/>
  </r>
  <r>
    <x v="8370"/>
    <x v="8370"/>
    <x v="0"/>
    <x v="2"/>
    <n v="2"/>
    <x v="8041"/>
    <n v="620.94000000000005"/>
  </r>
  <r>
    <x v="8371"/>
    <x v="8371"/>
    <x v="1"/>
    <x v="1"/>
    <n v="8"/>
    <x v="8042"/>
    <n v="2377.6"/>
  </r>
  <r>
    <x v="8372"/>
    <x v="8372"/>
    <x v="0"/>
    <x v="3"/>
    <n v="3"/>
    <x v="8043"/>
    <n v="1046.6099999999999"/>
  </r>
  <r>
    <x v="8373"/>
    <x v="8373"/>
    <x v="2"/>
    <x v="1"/>
    <n v="9"/>
    <x v="8044"/>
    <n v="4404.24"/>
  </r>
  <r>
    <x v="8374"/>
    <x v="8374"/>
    <x v="0"/>
    <x v="4"/>
    <n v="5"/>
    <x v="8045"/>
    <n v="338.05"/>
  </r>
  <r>
    <x v="8375"/>
    <x v="8375"/>
    <x v="1"/>
    <x v="2"/>
    <n v="9"/>
    <x v="8046"/>
    <n v="5561.55"/>
  </r>
  <r>
    <x v="8376"/>
    <x v="8376"/>
    <x v="1"/>
    <x v="0"/>
    <n v="3"/>
    <x v="8047"/>
    <n v="240.24"/>
  </r>
  <r>
    <x v="8377"/>
    <x v="8377"/>
    <x v="1"/>
    <x v="1"/>
    <n v="5"/>
    <x v="8048"/>
    <n v="2811.2"/>
  </r>
  <r>
    <x v="8378"/>
    <x v="8378"/>
    <x v="2"/>
    <x v="0"/>
    <n v="6"/>
    <x v="8049"/>
    <n v="2909.94"/>
  </r>
  <r>
    <x v="8379"/>
    <x v="8379"/>
    <x v="1"/>
    <x v="0"/>
    <n v="9"/>
    <x v="8050"/>
    <n v="2523.7800000000002"/>
  </r>
  <r>
    <x v="8380"/>
    <x v="8380"/>
    <x v="2"/>
    <x v="2"/>
    <n v="8"/>
    <x v="8051"/>
    <n v="2906.24"/>
  </r>
  <r>
    <x v="8381"/>
    <x v="8381"/>
    <x v="0"/>
    <x v="1"/>
    <n v="2"/>
    <x v="8052"/>
    <n v="1440.76"/>
  </r>
  <r>
    <x v="8382"/>
    <x v="8382"/>
    <x v="1"/>
    <x v="0"/>
    <n v="2"/>
    <x v="6472"/>
    <n v="118.24"/>
  </r>
  <r>
    <x v="8383"/>
    <x v="8383"/>
    <x v="0"/>
    <x v="4"/>
    <n v="5"/>
    <x v="8053"/>
    <n v="1754.05"/>
  </r>
  <r>
    <x v="8384"/>
    <x v="8384"/>
    <x v="3"/>
    <x v="3"/>
    <n v="5"/>
    <x v="8054"/>
    <n v="3481.4"/>
  </r>
  <r>
    <x v="8385"/>
    <x v="8385"/>
    <x v="0"/>
    <x v="3"/>
    <n v="5"/>
    <x v="8055"/>
    <n v="973.3"/>
  </r>
  <r>
    <x v="8386"/>
    <x v="8386"/>
    <x v="3"/>
    <x v="2"/>
    <n v="4"/>
    <x v="8056"/>
    <n v="2329.48"/>
  </r>
  <r>
    <x v="8387"/>
    <x v="8387"/>
    <x v="0"/>
    <x v="1"/>
    <n v="8"/>
    <x v="8057"/>
    <n v="1683.92"/>
  </r>
  <r>
    <x v="8388"/>
    <x v="8388"/>
    <x v="2"/>
    <x v="1"/>
    <n v="5"/>
    <x v="7621"/>
    <n v="985.1"/>
  </r>
  <r>
    <x v="8389"/>
    <x v="8389"/>
    <x v="0"/>
    <x v="3"/>
    <n v="1"/>
    <x v="8058"/>
    <n v="783.67"/>
  </r>
  <r>
    <x v="8390"/>
    <x v="8390"/>
    <x v="2"/>
    <x v="4"/>
    <n v="5"/>
    <x v="8059"/>
    <n v="1516"/>
  </r>
  <r>
    <x v="8391"/>
    <x v="8391"/>
    <x v="2"/>
    <x v="3"/>
    <n v="1"/>
    <x v="8060"/>
    <n v="406.98"/>
  </r>
  <r>
    <x v="8392"/>
    <x v="8392"/>
    <x v="1"/>
    <x v="3"/>
    <n v="4"/>
    <x v="8061"/>
    <n v="2974.08"/>
  </r>
  <r>
    <x v="8393"/>
    <x v="8393"/>
    <x v="2"/>
    <x v="1"/>
    <n v="1"/>
    <x v="28"/>
    <n v="220.54"/>
  </r>
  <r>
    <x v="8394"/>
    <x v="8394"/>
    <x v="3"/>
    <x v="0"/>
    <n v="6"/>
    <x v="8062"/>
    <n v="3330.9"/>
  </r>
  <r>
    <x v="8395"/>
    <x v="8395"/>
    <x v="1"/>
    <x v="4"/>
    <n v="6"/>
    <x v="8063"/>
    <n v="5531.58"/>
  </r>
  <r>
    <x v="8396"/>
    <x v="8396"/>
    <x v="1"/>
    <x v="1"/>
    <n v="1"/>
    <x v="8064"/>
    <n v="576.14"/>
  </r>
  <r>
    <x v="8397"/>
    <x v="8397"/>
    <x v="0"/>
    <x v="3"/>
    <n v="8"/>
    <x v="8065"/>
    <n v="771.2"/>
  </r>
  <r>
    <x v="8398"/>
    <x v="8398"/>
    <x v="2"/>
    <x v="0"/>
    <n v="4"/>
    <x v="8066"/>
    <n v="2440.84"/>
  </r>
  <r>
    <x v="8399"/>
    <x v="8399"/>
    <x v="2"/>
    <x v="4"/>
    <n v="2"/>
    <x v="8067"/>
    <n v="271.3"/>
  </r>
  <r>
    <x v="8400"/>
    <x v="8400"/>
    <x v="3"/>
    <x v="2"/>
    <n v="1"/>
    <x v="8068"/>
    <n v="318.02"/>
  </r>
  <r>
    <x v="8401"/>
    <x v="8401"/>
    <x v="0"/>
    <x v="4"/>
    <n v="3"/>
    <x v="6010"/>
    <n v="2571.5700000000002"/>
  </r>
  <r>
    <x v="8402"/>
    <x v="8402"/>
    <x v="0"/>
    <x v="4"/>
    <n v="7"/>
    <x v="8069"/>
    <n v="423.64"/>
  </r>
  <r>
    <x v="8403"/>
    <x v="8403"/>
    <x v="1"/>
    <x v="3"/>
    <n v="8"/>
    <x v="8070"/>
    <n v="985.28"/>
  </r>
  <r>
    <x v="8404"/>
    <x v="8404"/>
    <x v="1"/>
    <x v="3"/>
    <n v="5"/>
    <x v="8071"/>
    <n v="1976"/>
  </r>
  <r>
    <x v="8405"/>
    <x v="8405"/>
    <x v="1"/>
    <x v="2"/>
    <n v="7"/>
    <x v="8072"/>
    <n v="6996.01"/>
  </r>
  <r>
    <x v="8406"/>
    <x v="8406"/>
    <x v="3"/>
    <x v="2"/>
    <n v="2"/>
    <x v="8073"/>
    <n v="654.54"/>
  </r>
  <r>
    <x v="8407"/>
    <x v="8407"/>
    <x v="3"/>
    <x v="2"/>
    <n v="4"/>
    <x v="8074"/>
    <n v="797.64"/>
  </r>
  <r>
    <x v="8408"/>
    <x v="8408"/>
    <x v="1"/>
    <x v="1"/>
    <n v="6"/>
    <x v="8075"/>
    <n v="3431.7"/>
  </r>
  <r>
    <x v="8409"/>
    <x v="8409"/>
    <x v="0"/>
    <x v="1"/>
    <n v="5"/>
    <x v="8076"/>
    <n v="2716.45"/>
  </r>
  <r>
    <x v="8410"/>
    <x v="8410"/>
    <x v="3"/>
    <x v="3"/>
    <n v="6"/>
    <x v="8077"/>
    <n v="2862.84"/>
  </r>
  <r>
    <x v="8411"/>
    <x v="8411"/>
    <x v="0"/>
    <x v="3"/>
    <n v="2"/>
    <x v="90"/>
    <n v="1898.64"/>
  </r>
  <r>
    <x v="8412"/>
    <x v="8412"/>
    <x v="0"/>
    <x v="2"/>
    <n v="7"/>
    <x v="8078"/>
    <n v="2212.98"/>
  </r>
  <r>
    <x v="8413"/>
    <x v="8413"/>
    <x v="2"/>
    <x v="1"/>
    <n v="8"/>
    <x v="8079"/>
    <n v="2629.28"/>
  </r>
  <r>
    <x v="8414"/>
    <x v="8414"/>
    <x v="1"/>
    <x v="0"/>
    <n v="9"/>
    <x v="8080"/>
    <n v="1649.16"/>
  </r>
  <r>
    <x v="8415"/>
    <x v="8415"/>
    <x v="2"/>
    <x v="1"/>
    <n v="6"/>
    <x v="8081"/>
    <n v="4274.5200000000004"/>
  </r>
  <r>
    <x v="8416"/>
    <x v="8416"/>
    <x v="1"/>
    <x v="3"/>
    <n v="7"/>
    <x v="8082"/>
    <n v="2487.1"/>
  </r>
  <r>
    <x v="8417"/>
    <x v="8417"/>
    <x v="1"/>
    <x v="1"/>
    <n v="1"/>
    <x v="8083"/>
    <n v="812.6"/>
  </r>
  <r>
    <x v="8418"/>
    <x v="8418"/>
    <x v="0"/>
    <x v="3"/>
    <n v="9"/>
    <x v="8084"/>
    <n v="8758.5300000000007"/>
  </r>
  <r>
    <x v="8419"/>
    <x v="8419"/>
    <x v="1"/>
    <x v="2"/>
    <n v="6"/>
    <x v="8085"/>
    <n v="549"/>
  </r>
  <r>
    <x v="8420"/>
    <x v="8420"/>
    <x v="0"/>
    <x v="2"/>
    <n v="4"/>
    <x v="8086"/>
    <n v="3973.88"/>
  </r>
  <r>
    <x v="8421"/>
    <x v="8421"/>
    <x v="0"/>
    <x v="2"/>
    <n v="9"/>
    <x v="8087"/>
    <n v="2622.6"/>
  </r>
  <r>
    <x v="8422"/>
    <x v="8422"/>
    <x v="1"/>
    <x v="0"/>
    <n v="1"/>
    <x v="5146"/>
    <n v="449.1"/>
  </r>
  <r>
    <x v="8423"/>
    <x v="8423"/>
    <x v="0"/>
    <x v="0"/>
    <n v="2"/>
    <x v="8088"/>
    <n v="1577.72"/>
  </r>
  <r>
    <x v="8424"/>
    <x v="8424"/>
    <x v="0"/>
    <x v="3"/>
    <n v="3"/>
    <x v="678"/>
    <n v="2046.18"/>
  </r>
  <r>
    <x v="8425"/>
    <x v="8425"/>
    <x v="0"/>
    <x v="4"/>
    <n v="1"/>
    <x v="8089"/>
    <n v="789.52"/>
  </r>
  <r>
    <x v="8426"/>
    <x v="8426"/>
    <x v="3"/>
    <x v="0"/>
    <n v="2"/>
    <x v="8090"/>
    <n v="986.04"/>
  </r>
  <r>
    <x v="8427"/>
    <x v="8427"/>
    <x v="0"/>
    <x v="3"/>
    <n v="2"/>
    <x v="8091"/>
    <n v="1840.52"/>
  </r>
  <r>
    <x v="8428"/>
    <x v="8428"/>
    <x v="3"/>
    <x v="1"/>
    <n v="7"/>
    <x v="8092"/>
    <n v="5603.08"/>
  </r>
  <r>
    <x v="8429"/>
    <x v="8429"/>
    <x v="3"/>
    <x v="2"/>
    <n v="6"/>
    <x v="8093"/>
    <n v="2062.62"/>
  </r>
  <r>
    <x v="8430"/>
    <x v="8430"/>
    <x v="0"/>
    <x v="2"/>
    <n v="9"/>
    <x v="8094"/>
    <n v="8559.5400000000009"/>
  </r>
  <r>
    <x v="8431"/>
    <x v="8431"/>
    <x v="0"/>
    <x v="2"/>
    <n v="5"/>
    <x v="8095"/>
    <n v="4815"/>
  </r>
  <r>
    <x v="8432"/>
    <x v="8432"/>
    <x v="3"/>
    <x v="3"/>
    <n v="9"/>
    <x v="8096"/>
    <n v="3998.7"/>
  </r>
  <r>
    <x v="8433"/>
    <x v="8433"/>
    <x v="3"/>
    <x v="2"/>
    <n v="9"/>
    <x v="8097"/>
    <n v="6024.24"/>
  </r>
  <r>
    <x v="8434"/>
    <x v="8434"/>
    <x v="0"/>
    <x v="0"/>
    <n v="2"/>
    <x v="8098"/>
    <n v="1648.06"/>
  </r>
  <r>
    <x v="8435"/>
    <x v="8435"/>
    <x v="0"/>
    <x v="1"/>
    <n v="9"/>
    <x v="8099"/>
    <n v="7437.96"/>
  </r>
  <r>
    <x v="8436"/>
    <x v="8436"/>
    <x v="1"/>
    <x v="2"/>
    <n v="3"/>
    <x v="8100"/>
    <n v="190.26"/>
  </r>
  <r>
    <x v="8437"/>
    <x v="8437"/>
    <x v="3"/>
    <x v="3"/>
    <n v="3"/>
    <x v="8101"/>
    <n v="1942.68"/>
  </r>
  <r>
    <x v="8438"/>
    <x v="8438"/>
    <x v="3"/>
    <x v="1"/>
    <n v="9"/>
    <x v="8102"/>
    <n v="8775.09"/>
  </r>
  <r>
    <x v="8439"/>
    <x v="8439"/>
    <x v="1"/>
    <x v="2"/>
    <n v="7"/>
    <x v="8103"/>
    <n v="1888.46"/>
  </r>
  <r>
    <x v="8440"/>
    <x v="8440"/>
    <x v="3"/>
    <x v="4"/>
    <n v="8"/>
    <x v="8104"/>
    <n v="6446.64"/>
  </r>
  <r>
    <x v="8441"/>
    <x v="8441"/>
    <x v="2"/>
    <x v="2"/>
    <n v="7"/>
    <x v="8105"/>
    <n v="3902.78"/>
  </r>
  <r>
    <x v="8442"/>
    <x v="8442"/>
    <x v="3"/>
    <x v="0"/>
    <n v="9"/>
    <x v="8106"/>
    <n v="2343.6"/>
  </r>
  <r>
    <x v="8443"/>
    <x v="8443"/>
    <x v="1"/>
    <x v="1"/>
    <n v="8"/>
    <x v="8107"/>
    <n v="787.92"/>
  </r>
  <r>
    <x v="8444"/>
    <x v="8444"/>
    <x v="2"/>
    <x v="0"/>
    <n v="4"/>
    <x v="8108"/>
    <n v="3087.72"/>
  </r>
  <r>
    <x v="8445"/>
    <x v="8445"/>
    <x v="0"/>
    <x v="4"/>
    <n v="2"/>
    <x v="8109"/>
    <n v="701.3"/>
  </r>
  <r>
    <x v="8446"/>
    <x v="8446"/>
    <x v="1"/>
    <x v="4"/>
    <n v="5"/>
    <x v="8110"/>
    <n v="2034.05"/>
  </r>
  <r>
    <x v="8447"/>
    <x v="8447"/>
    <x v="1"/>
    <x v="0"/>
    <n v="2"/>
    <x v="8111"/>
    <n v="1021.94"/>
  </r>
  <r>
    <x v="8448"/>
    <x v="8448"/>
    <x v="0"/>
    <x v="1"/>
    <n v="4"/>
    <x v="8112"/>
    <n v="2127.36"/>
  </r>
  <r>
    <x v="8449"/>
    <x v="8449"/>
    <x v="1"/>
    <x v="4"/>
    <n v="2"/>
    <x v="8113"/>
    <n v="491.76"/>
  </r>
  <r>
    <x v="8450"/>
    <x v="8450"/>
    <x v="3"/>
    <x v="4"/>
    <n v="5"/>
    <x v="3816"/>
    <n v="3435.55"/>
  </r>
  <r>
    <x v="8451"/>
    <x v="8451"/>
    <x v="0"/>
    <x v="2"/>
    <n v="6"/>
    <x v="8114"/>
    <n v="4247.46"/>
  </r>
  <r>
    <x v="8452"/>
    <x v="8452"/>
    <x v="1"/>
    <x v="3"/>
    <n v="1"/>
    <x v="8115"/>
    <n v="185.19"/>
  </r>
  <r>
    <x v="8453"/>
    <x v="8453"/>
    <x v="0"/>
    <x v="4"/>
    <n v="8"/>
    <x v="8116"/>
    <n v="4450.08"/>
  </r>
  <r>
    <x v="8454"/>
    <x v="8454"/>
    <x v="0"/>
    <x v="1"/>
    <n v="2"/>
    <x v="8117"/>
    <n v="1257.5999999999999"/>
  </r>
  <r>
    <x v="8455"/>
    <x v="8455"/>
    <x v="0"/>
    <x v="1"/>
    <n v="5"/>
    <x v="8118"/>
    <n v="1134.7"/>
  </r>
  <r>
    <x v="8456"/>
    <x v="8456"/>
    <x v="2"/>
    <x v="2"/>
    <n v="8"/>
    <x v="8119"/>
    <n v="7197.92"/>
  </r>
  <r>
    <x v="8457"/>
    <x v="8457"/>
    <x v="1"/>
    <x v="1"/>
    <n v="5"/>
    <x v="8120"/>
    <n v="2543.4"/>
  </r>
  <r>
    <x v="8458"/>
    <x v="8458"/>
    <x v="2"/>
    <x v="2"/>
    <n v="3"/>
    <x v="8121"/>
    <n v="477.84"/>
  </r>
  <r>
    <x v="8459"/>
    <x v="8459"/>
    <x v="1"/>
    <x v="4"/>
    <n v="6"/>
    <x v="8122"/>
    <n v="2206.08"/>
  </r>
  <r>
    <x v="8460"/>
    <x v="8460"/>
    <x v="3"/>
    <x v="4"/>
    <n v="1"/>
    <x v="8123"/>
    <n v="503.11"/>
  </r>
  <r>
    <x v="8461"/>
    <x v="8461"/>
    <x v="3"/>
    <x v="4"/>
    <n v="1"/>
    <x v="8124"/>
    <n v="59.64"/>
  </r>
  <r>
    <x v="8462"/>
    <x v="8462"/>
    <x v="3"/>
    <x v="4"/>
    <n v="8"/>
    <x v="8125"/>
    <n v="642.48"/>
  </r>
  <r>
    <x v="8463"/>
    <x v="8463"/>
    <x v="1"/>
    <x v="3"/>
    <n v="7"/>
    <x v="8126"/>
    <n v="719.18"/>
  </r>
  <r>
    <x v="8464"/>
    <x v="8464"/>
    <x v="0"/>
    <x v="3"/>
    <n v="3"/>
    <x v="363"/>
    <n v="1683.69"/>
  </r>
  <r>
    <x v="8465"/>
    <x v="8465"/>
    <x v="0"/>
    <x v="4"/>
    <n v="8"/>
    <x v="8127"/>
    <n v="2954.24"/>
  </r>
  <r>
    <x v="8466"/>
    <x v="8466"/>
    <x v="2"/>
    <x v="1"/>
    <n v="8"/>
    <x v="8128"/>
    <n v="7187.6"/>
  </r>
  <r>
    <x v="8467"/>
    <x v="8467"/>
    <x v="2"/>
    <x v="2"/>
    <n v="1"/>
    <x v="8129"/>
    <n v="581.27"/>
  </r>
  <r>
    <x v="8468"/>
    <x v="8468"/>
    <x v="3"/>
    <x v="0"/>
    <n v="7"/>
    <x v="8130"/>
    <n v="5403.3"/>
  </r>
  <r>
    <x v="8469"/>
    <x v="8469"/>
    <x v="2"/>
    <x v="2"/>
    <n v="2"/>
    <x v="8131"/>
    <n v="1405.56"/>
  </r>
  <r>
    <x v="8470"/>
    <x v="8470"/>
    <x v="1"/>
    <x v="0"/>
    <n v="2"/>
    <x v="6841"/>
    <n v="1088.5999999999999"/>
  </r>
  <r>
    <x v="8471"/>
    <x v="8471"/>
    <x v="1"/>
    <x v="0"/>
    <n v="2"/>
    <x v="8132"/>
    <n v="1514.96"/>
  </r>
  <r>
    <x v="8472"/>
    <x v="8472"/>
    <x v="2"/>
    <x v="4"/>
    <n v="5"/>
    <x v="8133"/>
    <n v="2837.35"/>
  </r>
  <r>
    <x v="8473"/>
    <x v="8473"/>
    <x v="2"/>
    <x v="0"/>
    <n v="7"/>
    <x v="8134"/>
    <n v="2913.26"/>
  </r>
  <r>
    <x v="8474"/>
    <x v="8474"/>
    <x v="2"/>
    <x v="4"/>
    <n v="4"/>
    <x v="1273"/>
    <n v="1856.04"/>
  </r>
  <r>
    <x v="8475"/>
    <x v="8475"/>
    <x v="2"/>
    <x v="3"/>
    <n v="4"/>
    <x v="8135"/>
    <n v="3386.32"/>
  </r>
  <r>
    <x v="8476"/>
    <x v="8476"/>
    <x v="3"/>
    <x v="1"/>
    <n v="9"/>
    <x v="8136"/>
    <n v="5265.99"/>
  </r>
  <r>
    <x v="8477"/>
    <x v="8477"/>
    <x v="3"/>
    <x v="0"/>
    <n v="9"/>
    <x v="8137"/>
    <n v="3675.87"/>
  </r>
  <r>
    <x v="8478"/>
    <x v="8478"/>
    <x v="2"/>
    <x v="1"/>
    <n v="7"/>
    <x v="8138"/>
    <n v="1545.32"/>
  </r>
  <r>
    <x v="8479"/>
    <x v="8479"/>
    <x v="1"/>
    <x v="4"/>
    <n v="4"/>
    <x v="8139"/>
    <n v="2082.36"/>
  </r>
  <r>
    <x v="8480"/>
    <x v="8480"/>
    <x v="3"/>
    <x v="0"/>
    <n v="8"/>
    <x v="8140"/>
    <n v="2318.2399999999998"/>
  </r>
  <r>
    <x v="8481"/>
    <x v="8481"/>
    <x v="1"/>
    <x v="2"/>
    <n v="3"/>
    <x v="8141"/>
    <n v="2873.4"/>
  </r>
  <r>
    <x v="8482"/>
    <x v="8482"/>
    <x v="0"/>
    <x v="3"/>
    <n v="3"/>
    <x v="8142"/>
    <n v="1549.29"/>
  </r>
  <r>
    <x v="8483"/>
    <x v="8483"/>
    <x v="1"/>
    <x v="3"/>
    <n v="7"/>
    <x v="8143"/>
    <n v="409.5"/>
  </r>
  <r>
    <x v="8484"/>
    <x v="8484"/>
    <x v="2"/>
    <x v="0"/>
    <n v="9"/>
    <x v="8144"/>
    <n v="1244.07"/>
  </r>
  <r>
    <x v="8485"/>
    <x v="8485"/>
    <x v="0"/>
    <x v="3"/>
    <n v="4"/>
    <x v="8145"/>
    <n v="1280.44"/>
  </r>
  <r>
    <x v="8486"/>
    <x v="8486"/>
    <x v="3"/>
    <x v="2"/>
    <n v="4"/>
    <x v="8146"/>
    <n v="550.20000000000005"/>
  </r>
  <r>
    <x v="8487"/>
    <x v="8487"/>
    <x v="3"/>
    <x v="1"/>
    <n v="1"/>
    <x v="8147"/>
    <n v="899.26"/>
  </r>
  <r>
    <x v="8488"/>
    <x v="8488"/>
    <x v="0"/>
    <x v="2"/>
    <n v="1"/>
    <x v="8148"/>
    <n v="861.63"/>
  </r>
  <r>
    <x v="8489"/>
    <x v="8489"/>
    <x v="1"/>
    <x v="3"/>
    <n v="3"/>
    <x v="8149"/>
    <n v="2916.96"/>
  </r>
  <r>
    <x v="8490"/>
    <x v="8490"/>
    <x v="3"/>
    <x v="1"/>
    <n v="7"/>
    <x v="8150"/>
    <n v="5047.9799999999996"/>
  </r>
  <r>
    <x v="8491"/>
    <x v="8491"/>
    <x v="2"/>
    <x v="2"/>
    <n v="9"/>
    <x v="8151"/>
    <n v="5968.71"/>
  </r>
  <r>
    <x v="8492"/>
    <x v="8492"/>
    <x v="0"/>
    <x v="4"/>
    <n v="4"/>
    <x v="8152"/>
    <n v="3709.28"/>
  </r>
  <r>
    <x v="8493"/>
    <x v="8493"/>
    <x v="2"/>
    <x v="4"/>
    <n v="2"/>
    <x v="8153"/>
    <n v="1898.14"/>
  </r>
  <r>
    <x v="8494"/>
    <x v="8494"/>
    <x v="0"/>
    <x v="1"/>
    <n v="6"/>
    <x v="8154"/>
    <n v="5301.66"/>
  </r>
  <r>
    <x v="8495"/>
    <x v="8495"/>
    <x v="3"/>
    <x v="1"/>
    <n v="6"/>
    <x v="8155"/>
    <n v="5210.3999999999996"/>
  </r>
  <r>
    <x v="8496"/>
    <x v="8496"/>
    <x v="1"/>
    <x v="1"/>
    <n v="9"/>
    <x v="8156"/>
    <n v="6193.08"/>
  </r>
  <r>
    <x v="8497"/>
    <x v="8497"/>
    <x v="0"/>
    <x v="4"/>
    <n v="4"/>
    <x v="8157"/>
    <n v="206.12"/>
  </r>
  <r>
    <x v="8498"/>
    <x v="8498"/>
    <x v="0"/>
    <x v="2"/>
    <n v="8"/>
    <x v="8158"/>
    <n v="3664.32"/>
  </r>
  <r>
    <x v="8499"/>
    <x v="8499"/>
    <x v="2"/>
    <x v="1"/>
    <n v="3"/>
    <x v="8159"/>
    <n v="1961.64"/>
  </r>
  <r>
    <x v="8500"/>
    <x v="8500"/>
    <x v="3"/>
    <x v="4"/>
    <n v="2"/>
    <x v="8160"/>
    <n v="1139.54"/>
  </r>
  <r>
    <x v="8501"/>
    <x v="8501"/>
    <x v="2"/>
    <x v="1"/>
    <n v="9"/>
    <x v="8161"/>
    <n v="7470.63"/>
  </r>
  <r>
    <x v="8502"/>
    <x v="8502"/>
    <x v="3"/>
    <x v="1"/>
    <n v="6"/>
    <x v="8162"/>
    <n v="4967.76"/>
  </r>
  <r>
    <x v="8503"/>
    <x v="8503"/>
    <x v="2"/>
    <x v="1"/>
    <n v="8"/>
    <x v="8163"/>
    <n v="4950"/>
  </r>
  <r>
    <x v="8504"/>
    <x v="8504"/>
    <x v="0"/>
    <x v="4"/>
    <n v="9"/>
    <x v="8164"/>
    <n v="638.01"/>
  </r>
  <r>
    <x v="8505"/>
    <x v="8505"/>
    <x v="2"/>
    <x v="2"/>
    <n v="1"/>
    <x v="3999"/>
    <n v="400.86"/>
  </r>
  <r>
    <x v="8506"/>
    <x v="8506"/>
    <x v="1"/>
    <x v="4"/>
    <n v="1"/>
    <x v="8165"/>
    <n v="267.38"/>
  </r>
  <r>
    <x v="8507"/>
    <x v="8507"/>
    <x v="3"/>
    <x v="4"/>
    <n v="5"/>
    <x v="3683"/>
    <n v="1859.25"/>
  </r>
  <r>
    <x v="8508"/>
    <x v="8508"/>
    <x v="3"/>
    <x v="1"/>
    <n v="9"/>
    <x v="8166"/>
    <n v="5727.87"/>
  </r>
  <r>
    <x v="8509"/>
    <x v="8509"/>
    <x v="0"/>
    <x v="0"/>
    <n v="7"/>
    <x v="8167"/>
    <n v="791.98"/>
  </r>
  <r>
    <x v="8510"/>
    <x v="8510"/>
    <x v="3"/>
    <x v="0"/>
    <n v="7"/>
    <x v="8168"/>
    <n v="497.91"/>
  </r>
  <r>
    <x v="8511"/>
    <x v="8511"/>
    <x v="1"/>
    <x v="0"/>
    <n v="2"/>
    <x v="8169"/>
    <n v="930.06"/>
  </r>
  <r>
    <x v="8512"/>
    <x v="8512"/>
    <x v="2"/>
    <x v="4"/>
    <n v="3"/>
    <x v="8170"/>
    <n v="2411.6999999999998"/>
  </r>
  <r>
    <x v="8513"/>
    <x v="8513"/>
    <x v="0"/>
    <x v="1"/>
    <n v="4"/>
    <x v="8171"/>
    <n v="316.64"/>
  </r>
  <r>
    <x v="8514"/>
    <x v="8514"/>
    <x v="1"/>
    <x v="0"/>
    <n v="2"/>
    <x v="8172"/>
    <n v="1713.2"/>
  </r>
  <r>
    <x v="8515"/>
    <x v="8515"/>
    <x v="3"/>
    <x v="3"/>
    <n v="9"/>
    <x v="8173"/>
    <n v="3732.21"/>
  </r>
  <r>
    <x v="8516"/>
    <x v="8516"/>
    <x v="3"/>
    <x v="3"/>
    <n v="5"/>
    <x v="8174"/>
    <n v="811.6"/>
  </r>
  <r>
    <x v="8517"/>
    <x v="8517"/>
    <x v="1"/>
    <x v="3"/>
    <n v="7"/>
    <x v="8175"/>
    <n v="4123.84"/>
  </r>
  <r>
    <x v="8518"/>
    <x v="8518"/>
    <x v="2"/>
    <x v="2"/>
    <n v="9"/>
    <x v="8176"/>
    <n v="8592.66"/>
  </r>
  <r>
    <x v="8519"/>
    <x v="8519"/>
    <x v="2"/>
    <x v="1"/>
    <n v="5"/>
    <x v="8177"/>
    <n v="2826.95"/>
  </r>
  <r>
    <x v="8520"/>
    <x v="8520"/>
    <x v="0"/>
    <x v="4"/>
    <n v="6"/>
    <x v="8178"/>
    <n v="4213.8"/>
  </r>
  <r>
    <x v="8521"/>
    <x v="8521"/>
    <x v="3"/>
    <x v="4"/>
    <n v="4"/>
    <x v="8179"/>
    <n v="3302.4"/>
  </r>
  <r>
    <x v="8522"/>
    <x v="8522"/>
    <x v="1"/>
    <x v="1"/>
    <n v="8"/>
    <x v="8180"/>
    <n v="6474.96"/>
  </r>
  <r>
    <x v="8523"/>
    <x v="8523"/>
    <x v="2"/>
    <x v="2"/>
    <n v="1"/>
    <x v="8181"/>
    <n v="119.46"/>
  </r>
  <r>
    <x v="8524"/>
    <x v="8524"/>
    <x v="0"/>
    <x v="1"/>
    <n v="1"/>
    <x v="8182"/>
    <n v="753.95"/>
  </r>
  <r>
    <x v="8525"/>
    <x v="8525"/>
    <x v="3"/>
    <x v="2"/>
    <n v="5"/>
    <x v="8183"/>
    <n v="4759.8999999999996"/>
  </r>
  <r>
    <x v="8526"/>
    <x v="8526"/>
    <x v="3"/>
    <x v="0"/>
    <n v="9"/>
    <x v="8184"/>
    <n v="6440.58"/>
  </r>
  <r>
    <x v="8527"/>
    <x v="8527"/>
    <x v="0"/>
    <x v="0"/>
    <n v="2"/>
    <x v="8185"/>
    <n v="1689.24"/>
  </r>
  <r>
    <x v="8528"/>
    <x v="8528"/>
    <x v="0"/>
    <x v="2"/>
    <n v="3"/>
    <x v="8186"/>
    <n v="1533.81"/>
  </r>
  <r>
    <x v="8529"/>
    <x v="8529"/>
    <x v="2"/>
    <x v="1"/>
    <n v="8"/>
    <x v="8187"/>
    <n v="2824.96"/>
  </r>
  <r>
    <x v="8530"/>
    <x v="8530"/>
    <x v="1"/>
    <x v="0"/>
    <n v="5"/>
    <x v="8188"/>
    <n v="3462.15"/>
  </r>
  <r>
    <x v="8531"/>
    <x v="8531"/>
    <x v="3"/>
    <x v="1"/>
    <n v="3"/>
    <x v="8189"/>
    <n v="1552.77"/>
  </r>
  <r>
    <x v="8532"/>
    <x v="8532"/>
    <x v="1"/>
    <x v="0"/>
    <n v="6"/>
    <x v="6090"/>
    <n v="5403.12"/>
  </r>
  <r>
    <x v="8533"/>
    <x v="8533"/>
    <x v="3"/>
    <x v="1"/>
    <n v="6"/>
    <x v="8190"/>
    <n v="5853.96"/>
  </r>
  <r>
    <x v="8534"/>
    <x v="8534"/>
    <x v="3"/>
    <x v="1"/>
    <n v="5"/>
    <x v="8191"/>
    <n v="4144.05"/>
  </r>
  <r>
    <x v="8535"/>
    <x v="8535"/>
    <x v="1"/>
    <x v="3"/>
    <n v="5"/>
    <x v="8192"/>
    <n v="4965.25"/>
  </r>
  <r>
    <x v="8536"/>
    <x v="8536"/>
    <x v="0"/>
    <x v="2"/>
    <n v="6"/>
    <x v="8193"/>
    <n v="2285.6999999999998"/>
  </r>
  <r>
    <x v="8537"/>
    <x v="8537"/>
    <x v="2"/>
    <x v="4"/>
    <n v="2"/>
    <x v="8194"/>
    <n v="1801.94"/>
  </r>
  <r>
    <x v="8538"/>
    <x v="8538"/>
    <x v="3"/>
    <x v="2"/>
    <n v="6"/>
    <x v="8195"/>
    <n v="2180.64"/>
  </r>
  <r>
    <x v="8539"/>
    <x v="8539"/>
    <x v="0"/>
    <x v="1"/>
    <n v="2"/>
    <x v="8196"/>
    <n v="324.27999999999997"/>
  </r>
  <r>
    <x v="8540"/>
    <x v="8540"/>
    <x v="3"/>
    <x v="1"/>
    <n v="3"/>
    <x v="8197"/>
    <n v="1920.93"/>
  </r>
  <r>
    <x v="8541"/>
    <x v="8541"/>
    <x v="2"/>
    <x v="2"/>
    <n v="2"/>
    <x v="8198"/>
    <n v="964.48"/>
  </r>
  <r>
    <x v="8542"/>
    <x v="8542"/>
    <x v="3"/>
    <x v="1"/>
    <n v="1"/>
    <x v="8199"/>
    <n v="925.61"/>
  </r>
  <r>
    <x v="8543"/>
    <x v="8543"/>
    <x v="2"/>
    <x v="0"/>
    <n v="1"/>
    <x v="6027"/>
    <n v="517.58000000000004"/>
  </r>
  <r>
    <x v="8544"/>
    <x v="8544"/>
    <x v="2"/>
    <x v="1"/>
    <n v="9"/>
    <x v="8200"/>
    <n v="8381.25"/>
  </r>
  <r>
    <x v="8545"/>
    <x v="8545"/>
    <x v="3"/>
    <x v="2"/>
    <n v="4"/>
    <x v="8201"/>
    <n v="498.8"/>
  </r>
  <r>
    <x v="8546"/>
    <x v="8546"/>
    <x v="3"/>
    <x v="2"/>
    <n v="5"/>
    <x v="8202"/>
    <n v="4194.95"/>
  </r>
  <r>
    <x v="8547"/>
    <x v="8547"/>
    <x v="2"/>
    <x v="2"/>
    <n v="7"/>
    <x v="8203"/>
    <n v="5398.12"/>
  </r>
  <r>
    <x v="8548"/>
    <x v="8548"/>
    <x v="0"/>
    <x v="3"/>
    <n v="2"/>
    <x v="8204"/>
    <n v="1467.96"/>
  </r>
  <r>
    <x v="8549"/>
    <x v="8549"/>
    <x v="1"/>
    <x v="3"/>
    <n v="9"/>
    <x v="8205"/>
    <n v="3486.42"/>
  </r>
  <r>
    <x v="8550"/>
    <x v="8550"/>
    <x v="2"/>
    <x v="3"/>
    <n v="4"/>
    <x v="8206"/>
    <n v="3178.28"/>
  </r>
  <r>
    <x v="8551"/>
    <x v="8551"/>
    <x v="3"/>
    <x v="3"/>
    <n v="1"/>
    <x v="8207"/>
    <n v="509.13"/>
  </r>
  <r>
    <x v="8552"/>
    <x v="8552"/>
    <x v="3"/>
    <x v="3"/>
    <n v="8"/>
    <x v="8208"/>
    <n v="5835.52"/>
  </r>
  <r>
    <x v="8553"/>
    <x v="8553"/>
    <x v="0"/>
    <x v="3"/>
    <n v="4"/>
    <x v="8209"/>
    <n v="2298.48"/>
  </r>
  <r>
    <x v="8554"/>
    <x v="8554"/>
    <x v="1"/>
    <x v="3"/>
    <n v="7"/>
    <x v="8210"/>
    <n v="1396.99"/>
  </r>
  <r>
    <x v="8555"/>
    <x v="8555"/>
    <x v="2"/>
    <x v="2"/>
    <n v="3"/>
    <x v="8211"/>
    <n v="333.99"/>
  </r>
  <r>
    <x v="8556"/>
    <x v="8556"/>
    <x v="2"/>
    <x v="4"/>
    <n v="9"/>
    <x v="8212"/>
    <n v="3580.92"/>
  </r>
  <r>
    <x v="8557"/>
    <x v="8557"/>
    <x v="1"/>
    <x v="3"/>
    <n v="5"/>
    <x v="8213"/>
    <n v="4680.75"/>
  </r>
  <r>
    <x v="8558"/>
    <x v="8558"/>
    <x v="2"/>
    <x v="2"/>
    <n v="5"/>
    <x v="8214"/>
    <n v="2766.25"/>
  </r>
  <r>
    <x v="8559"/>
    <x v="8559"/>
    <x v="1"/>
    <x v="4"/>
    <n v="3"/>
    <x v="8215"/>
    <n v="2436.2399999999998"/>
  </r>
  <r>
    <x v="8560"/>
    <x v="8560"/>
    <x v="3"/>
    <x v="3"/>
    <n v="9"/>
    <x v="2022"/>
    <n v="5374.44"/>
  </r>
  <r>
    <x v="8561"/>
    <x v="8561"/>
    <x v="1"/>
    <x v="4"/>
    <n v="3"/>
    <x v="8216"/>
    <n v="2880.03"/>
  </r>
  <r>
    <x v="8562"/>
    <x v="8562"/>
    <x v="2"/>
    <x v="4"/>
    <n v="2"/>
    <x v="8217"/>
    <n v="801.96"/>
  </r>
  <r>
    <x v="8563"/>
    <x v="8563"/>
    <x v="1"/>
    <x v="0"/>
    <n v="9"/>
    <x v="8218"/>
    <n v="937.8"/>
  </r>
  <r>
    <x v="8564"/>
    <x v="8564"/>
    <x v="0"/>
    <x v="1"/>
    <n v="9"/>
    <x v="8219"/>
    <n v="7124.67"/>
  </r>
  <r>
    <x v="8565"/>
    <x v="8565"/>
    <x v="3"/>
    <x v="0"/>
    <n v="4"/>
    <x v="8220"/>
    <n v="2880.72"/>
  </r>
  <r>
    <x v="8566"/>
    <x v="8566"/>
    <x v="3"/>
    <x v="4"/>
    <n v="4"/>
    <x v="8221"/>
    <n v="2204.64"/>
  </r>
  <r>
    <x v="8567"/>
    <x v="8567"/>
    <x v="1"/>
    <x v="2"/>
    <n v="6"/>
    <x v="8222"/>
    <n v="2160.42"/>
  </r>
  <r>
    <x v="8568"/>
    <x v="8568"/>
    <x v="2"/>
    <x v="3"/>
    <n v="9"/>
    <x v="8223"/>
    <n v="2059.65"/>
  </r>
  <r>
    <x v="8569"/>
    <x v="8569"/>
    <x v="0"/>
    <x v="1"/>
    <n v="8"/>
    <x v="8224"/>
    <n v="4065.28"/>
  </r>
  <r>
    <x v="8570"/>
    <x v="8570"/>
    <x v="3"/>
    <x v="3"/>
    <n v="3"/>
    <x v="8225"/>
    <n v="2048.67"/>
  </r>
  <r>
    <x v="8571"/>
    <x v="8571"/>
    <x v="3"/>
    <x v="2"/>
    <n v="6"/>
    <x v="8226"/>
    <n v="3599.64"/>
  </r>
  <r>
    <x v="8572"/>
    <x v="8572"/>
    <x v="2"/>
    <x v="1"/>
    <n v="7"/>
    <x v="8227"/>
    <n v="3259.34"/>
  </r>
  <r>
    <x v="8573"/>
    <x v="8573"/>
    <x v="2"/>
    <x v="0"/>
    <n v="6"/>
    <x v="8228"/>
    <n v="3376.26"/>
  </r>
  <r>
    <x v="8574"/>
    <x v="8574"/>
    <x v="0"/>
    <x v="4"/>
    <n v="3"/>
    <x v="8229"/>
    <n v="457.68"/>
  </r>
  <r>
    <x v="8575"/>
    <x v="8575"/>
    <x v="1"/>
    <x v="2"/>
    <n v="9"/>
    <x v="8230"/>
    <n v="6399.45"/>
  </r>
  <r>
    <x v="8576"/>
    <x v="8576"/>
    <x v="2"/>
    <x v="4"/>
    <n v="4"/>
    <x v="8231"/>
    <n v="2990.16"/>
  </r>
  <r>
    <x v="8577"/>
    <x v="8577"/>
    <x v="1"/>
    <x v="4"/>
    <n v="2"/>
    <x v="8232"/>
    <n v="121.76"/>
  </r>
  <r>
    <x v="8578"/>
    <x v="8578"/>
    <x v="0"/>
    <x v="3"/>
    <n v="9"/>
    <x v="6127"/>
    <n v="2762.91"/>
  </r>
  <r>
    <x v="8579"/>
    <x v="8579"/>
    <x v="1"/>
    <x v="2"/>
    <n v="3"/>
    <x v="8233"/>
    <n v="412.53"/>
  </r>
  <r>
    <x v="8580"/>
    <x v="8580"/>
    <x v="3"/>
    <x v="4"/>
    <n v="6"/>
    <x v="8234"/>
    <n v="5989.92"/>
  </r>
  <r>
    <x v="8581"/>
    <x v="8581"/>
    <x v="1"/>
    <x v="0"/>
    <n v="5"/>
    <x v="8235"/>
    <n v="3068.4"/>
  </r>
  <r>
    <x v="8582"/>
    <x v="8582"/>
    <x v="0"/>
    <x v="1"/>
    <n v="2"/>
    <x v="8236"/>
    <n v="984.9"/>
  </r>
  <r>
    <x v="8583"/>
    <x v="8583"/>
    <x v="0"/>
    <x v="2"/>
    <n v="1"/>
    <x v="8237"/>
    <n v="489.85"/>
  </r>
  <r>
    <x v="8584"/>
    <x v="8584"/>
    <x v="0"/>
    <x v="3"/>
    <n v="9"/>
    <x v="8238"/>
    <n v="8698.86"/>
  </r>
  <r>
    <x v="8585"/>
    <x v="8585"/>
    <x v="1"/>
    <x v="2"/>
    <n v="3"/>
    <x v="8239"/>
    <n v="2030.58"/>
  </r>
  <r>
    <x v="8586"/>
    <x v="8586"/>
    <x v="3"/>
    <x v="3"/>
    <n v="7"/>
    <x v="8240"/>
    <n v="1471.61"/>
  </r>
  <r>
    <x v="8587"/>
    <x v="8587"/>
    <x v="2"/>
    <x v="1"/>
    <n v="9"/>
    <x v="8241"/>
    <n v="4281.75"/>
  </r>
  <r>
    <x v="8588"/>
    <x v="8588"/>
    <x v="3"/>
    <x v="0"/>
    <n v="9"/>
    <x v="8242"/>
    <n v="7069.41"/>
  </r>
  <r>
    <x v="8589"/>
    <x v="8589"/>
    <x v="1"/>
    <x v="4"/>
    <n v="6"/>
    <x v="8243"/>
    <n v="2713.08"/>
  </r>
  <r>
    <x v="8590"/>
    <x v="8590"/>
    <x v="1"/>
    <x v="2"/>
    <n v="8"/>
    <x v="8244"/>
    <n v="2752.48"/>
  </r>
  <r>
    <x v="8591"/>
    <x v="8591"/>
    <x v="2"/>
    <x v="3"/>
    <n v="9"/>
    <x v="8245"/>
    <n v="8924.94"/>
  </r>
  <r>
    <x v="8592"/>
    <x v="8592"/>
    <x v="1"/>
    <x v="1"/>
    <n v="3"/>
    <x v="8246"/>
    <n v="2816.58"/>
  </r>
  <r>
    <x v="8593"/>
    <x v="8593"/>
    <x v="0"/>
    <x v="4"/>
    <n v="6"/>
    <x v="8247"/>
    <n v="5666.88"/>
  </r>
  <r>
    <x v="8594"/>
    <x v="8594"/>
    <x v="0"/>
    <x v="1"/>
    <n v="5"/>
    <x v="8248"/>
    <n v="875.45"/>
  </r>
  <r>
    <x v="8595"/>
    <x v="8595"/>
    <x v="0"/>
    <x v="0"/>
    <n v="7"/>
    <x v="8249"/>
    <n v="1907.78"/>
  </r>
  <r>
    <x v="8596"/>
    <x v="8596"/>
    <x v="0"/>
    <x v="4"/>
    <n v="7"/>
    <x v="8250"/>
    <n v="3289.72"/>
  </r>
  <r>
    <x v="8597"/>
    <x v="8597"/>
    <x v="0"/>
    <x v="4"/>
    <n v="9"/>
    <x v="8251"/>
    <n v="7564.68"/>
  </r>
  <r>
    <x v="8598"/>
    <x v="8598"/>
    <x v="1"/>
    <x v="4"/>
    <n v="1"/>
    <x v="8252"/>
    <n v="749.99"/>
  </r>
  <r>
    <x v="8599"/>
    <x v="8599"/>
    <x v="2"/>
    <x v="3"/>
    <n v="6"/>
    <x v="8253"/>
    <n v="5143.08"/>
  </r>
  <r>
    <x v="8600"/>
    <x v="8600"/>
    <x v="2"/>
    <x v="4"/>
    <n v="5"/>
    <x v="8254"/>
    <n v="4623.6499999999996"/>
  </r>
  <r>
    <x v="8601"/>
    <x v="8601"/>
    <x v="0"/>
    <x v="1"/>
    <n v="4"/>
    <x v="8255"/>
    <n v="3166.92"/>
  </r>
  <r>
    <x v="8602"/>
    <x v="8602"/>
    <x v="1"/>
    <x v="3"/>
    <n v="1"/>
    <x v="8256"/>
    <n v="298.68"/>
  </r>
  <r>
    <x v="8603"/>
    <x v="8603"/>
    <x v="3"/>
    <x v="4"/>
    <n v="4"/>
    <x v="8257"/>
    <n v="1284.68"/>
  </r>
  <r>
    <x v="8604"/>
    <x v="8604"/>
    <x v="3"/>
    <x v="1"/>
    <n v="7"/>
    <x v="8258"/>
    <n v="2694.02"/>
  </r>
  <r>
    <x v="8605"/>
    <x v="8605"/>
    <x v="1"/>
    <x v="1"/>
    <n v="4"/>
    <x v="8259"/>
    <n v="1351.68"/>
  </r>
  <r>
    <x v="8606"/>
    <x v="8606"/>
    <x v="0"/>
    <x v="2"/>
    <n v="1"/>
    <x v="2582"/>
    <n v="286.64"/>
  </r>
  <r>
    <x v="8607"/>
    <x v="8607"/>
    <x v="2"/>
    <x v="1"/>
    <n v="1"/>
    <x v="8260"/>
    <n v="764.86"/>
  </r>
  <r>
    <x v="8608"/>
    <x v="8608"/>
    <x v="1"/>
    <x v="0"/>
    <n v="1"/>
    <x v="7027"/>
    <n v="82.29"/>
  </r>
  <r>
    <x v="8609"/>
    <x v="8609"/>
    <x v="3"/>
    <x v="4"/>
    <n v="5"/>
    <x v="8261"/>
    <n v="3709.85"/>
  </r>
  <r>
    <x v="8610"/>
    <x v="8610"/>
    <x v="3"/>
    <x v="4"/>
    <n v="7"/>
    <x v="8262"/>
    <n v="5826.73"/>
  </r>
  <r>
    <x v="8611"/>
    <x v="8611"/>
    <x v="3"/>
    <x v="4"/>
    <n v="9"/>
    <x v="8263"/>
    <n v="1014.66"/>
  </r>
  <r>
    <x v="8612"/>
    <x v="8612"/>
    <x v="0"/>
    <x v="1"/>
    <n v="8"/>
    <x v="8264"/>
    <n v="870"/>
  </r>
  <r>
    <x v="8613"/>
    <x v="8613"/>
    <x v="3"/>
    <x v="1"/>
    <n v="2"/>
    <x v="8265"/>
    <n v="642.38"/>
  </r>
  <r>
    <x v="8614"/>
    <x v="8614"/>
    <x v="1"/>
    <x v="4"/>
    <n v="9"/>
    <x v="8266"/>
    <n v="2231.0100000000002"/>
  </r>
  <r>
    <x v="8615"/>
    <x v="8615"/>
    <x v="1"/>
    <x v="3"/>
    <n v="4"/>
    <x v="8267"/>
    <n v="2408.3200000000002"/>
  </r>
  <r>
    <x v="8616"/>
    <x v="8616"/>
    <x v="3"/>
    <x v="3"/>
    <n v="5"/>
    <x v="8268"/>
    <n v="3458.4"/>
  </r>
  <r>
    <x v="8617"/>
    <x v="8617"/>
    <x v="1"/>
    <x v="0"/>
    <n v="5"/>
    <x v="8269"/>
    <n v="3262.15"/>
  </r>
  <r>
    <x v="8618"/>
    <x v="8618"/>
    <x v="3"/>
    <x v="2"/>
    <n v="4"/>
    <x v="8270"/>
    <n v="1557.92"/>
  </r>
  <r>
    <x v="8619"/>
    <x v="8619"/>
    <x v="3"/>
    <x v="0"/>
    <n v="6"/>
    <x v="8271"/>
    <n v="3140.88"/>
  </r>
  <r>
    <x v="8620"/>
    <x v="8620"/>
    <x v="2"/>
    <x v="4"/>
    <n v="1"/>
    <x v="8272"/>
    <n v="657.99"/>
  </r>
  <r>
    <x v="8621"/>
    <x v="8621"/>
    <x v="0"/>
    <x v="4"/>
    <n v="2"/>
    <x v="8273"/>
    <n v="326.89999999999998"/>
  </r>
  <r>
    <x v="8622"/>
    <x v="8622"/>
    <x v="0"/>
    <x v="4"/>
    <n v="4"/>
    <x v="8274"/>
    <n v="1072.1600000000001"/>
  </r>
  <r>
    <x v="8623"/>
    <x v="8623"/>
    <x v="2"/>
    <x v="2"/>
    <n v="4"/>
    <x v="8275"/>
    <n v="3583.88"/>
  </r>
  <r>
    <x v="8624"/>
    <x v="8624"/>
    <x v="2"/>
    <x v="1"/>
    <n v="8"/>
    <x v="8276"/>
    <n v="3001.68"/>
  </r>
  <r>
    <x v="8625"/>
    <x v="8625"/>
    <x v="0"/>
    <x v="2"/>
    <n v="9"/>
    <x v="8277"/>
    <n v="7299.9"/>
  </r>
  <r>
    <x v="8626"/>
    <x v="8626"/>
    <x v="3"/>
    <x v="0"/>
    <n v="4"/>
    <x v="8278"/>
    <n v="1153.76"/>
  </r>
  <r>
    <x v="8627"/>
    <x v="8627"/>
    <x v="3"/>
    <x v="1"/>
    <n v="6"/>
    <x v="8279"/>
    <n v="537.36"/>
  </r>
  <r>
    <x v="8628"/>
    <x v="8628"/>
    <x v="0"/>
    <x v="1"/>
    <n v="4"/>
    <x v="8280"/>
    <n v="2101.52"/>
  </r>
  <r>
    <x v="8629"/>
    <x v="8629"/>
    <x v="3"/>
    <x v="0"/>
    <n v="4"/>
    <x v="2719"/>
    <n v="3591.44"/>
  </r>
  <r>
    <x v="8630"/>
    <x v="8630"/>
    <x v="2"/>
    <x v="1"/>
    <n v="9"/>
    <x v="763"/>
    <n v="7454.88"/>
  </r>
  <r>
    <x v="8631"/>
    <x v="8631"/>
    <x v="3"/>
    <x v="3"/>
    <n v="4"/>
    <x v="8281"/>
    <n v="1161.1600000000001"/>
  </r>
  <r>
    <x v="8632"/>
    <x v="8632"/>
    <x v="3"/>
    <x v="0"/>
    <n v="6"/>
    <x v="1757"/>
    <n v="5486.64"/>
  </r>
  <r>
    <x v="8633"/>
    <x v="8633"/>
    <x v="1"/>
    <x v="0"/>
    <n v="9"/>
    <x v="8282"/>
    <n v="4551.57"/>
  </r>
  <r>
    <x v="8634"/>
    <x v="8634"/>
    <x v="1"/>
    <x v="3"/>
    <n v="3"/>
    <x v="8283"/>
    <n v="289.64999999999998"/>
  </r>
  <r>
    <x v="8635"/>
    <x v="8635"/>
    <x v="1"/>
    <x v="2"/>
    <n v="7"/>
    <x v="8284"/>
    <n v="535.71"/>
  </r>
  <r>
    <x v="8636"/>
    <x v="8636"/>
    <x v="3"/>
    <x v="2"/>
    <n v="7"/>
    <x v="8285"/>
    <n v="3576.02"/>
  </r>
  <r>
    <x v="8637"/>
    <x v="8637"/>
    <x v="0"/>
    <x v="2"/>
    <n v="1"/>
    <x v="8286"/>
    <n v="569.01"/>
  </r>
  <r>
    <x v="8638"/>
    <x v="8638"/>
    <x v="2"/>
    <x v="1"/>
    <n v="2"/>
    <x v="8287"/>
    <n v="251.84"/>
  </r>
  <r>
    <x v="8639"/>
    <x v="8639"/>
    <x v="3"/>
    <x v="3"/>
    <n v="5"/>
    <x v="8288"/>
    <n v="4630.6499999999996"/>
  </r>
  <r>
    <x v="8640"/>
    <x v="8640"/>
    <x v="0"/>
    <x v="0"/>
    <n v="8"/>
    <x v="8289"/>
    <n v="5858.48"/>
  </r>
  <r>
    <x v="8641"/>
    <x v="8641"/>
    <x v="3"/>
    <x v="0"/>
    <n v="6"/>
    <x v="8290"/>
    <n v="4867.32"/>
  </r>
  <r>
    <x v="8642"/>
    <x v="8642"/>
    <x v="2"/>
    <x v="0"/>
    <n v="7"/>
    <x v="8291"/>
    <n v="4233.74"/>
  </r>
  <r>
    <x v="8643"/>
    <x v="8643"/>
    <x v="3"/>
    <x v="1"/>
    <n v="3"/>
    <x v="8292"/>
    <n v="2041.11"/>
  </r>
  <r>
    <x v="8644"/>
    <x v="8644"/>
    <x v="2"/>
    <x v="1"/>
    <n v="6"/>
    <x v="8293"/>
    <n v="2510.8200000000002"/>
  </r>
  <r>
    <x v="8645"/>
    <x v="8645"/>
    <x v="3"/>
    <x v="2"/>
    <n v="9"/>
    <x v="8294"/>
    <n v="6257.97"/>
  </r>
  <r>
    <x v="8646"/>
    <x v="8646"/>
    <x v="2"/>
    <x v="1"/>
    <n v="3"/>
    <x v="8295"/>
    <n v="2937.81"/>
  </r>
  <r>
    <x v="8647"/>
    <x v="8647"/>
    <x v="3"/>
    <x v="2"/>
    <n v="6"/>
    <x v="8296"/>
    <n v="3991.98"/>
  </r>
  <r>
    <x v="8648"/>
    <x v="8648"/>
    <x v="2"/>
    <x v="2"/>
    <n v="7"/>
    <x v="8297"/>
    <n v="2621.85"/>
  </r>
  <r>
    <x v="8649"/>
    <x v="8649"/>
    <x v="1"/>
    <x v="0"/>
    <n v="5"/>
    <x v="8298"/>
    <n v="1604.9"/>
  </r>
  <r>
    <x v="8650"/>
    <x v="8650"/>
    <x v="3"/>
    <x v="1"/>
    <n v="8"/>
    <x v="8299"/>
    <n v="7721.44"/>
  </r>
  <r>
    <x v="8651"/>
    <x v="8651"/>
    <x v="3"/>
    <x v="2"/>
    <n v="8"/>
    <x v="8300"/>
    <n v="1806"/>
  </r>
  <r>
    <x v="8652"/>
    <x v="8652"/>
    <x v="0"/>
    <x v="3"/>
    <n v="6"/>
    <x v="8301"/>
    <n v="4895.34"/>
  </r>
  <r>
    <x v="8653"/>
    <x v="8653"/>
    <x v="0"/>
    <x v="3"/>
    <n v="7"/>
    <x v="8302"/>
    <n v="3444"/>
  </r>
  <r>
    <x v="8654"/>
    <x v="8654"/>
    <x v="2"/>
    <x v="1"/>
    <n v="3"/>
    <x v="8303"/>
    <n v="1414.71"/>
  </r>
  <r>
    <x v="8655"/>
    <x v="8655"/>
    <x v="3"/>
    <x v="0"/>
    <n v="7"/>
    <x v="8304"/>
    <n v="5321.12"/>
  </r>
  <r>
    <x v="8656"/>
    <x v="8656"/>
    <x v="2"/>
    <x v="0"/>
    <n v="7"/>
    <x v="8305"/>
    <n v="1334.48"/>
  </r>
  <r>
    <x v="8657"/>
    <x v="8657"/>
    <x v="1"/>
    <x v="2"/>
    <n v="4"/>
    <x v="8306"/>
    <n v="1971.92"/>
  </r>
  <r>
    <x v="8658"/>
    <x v="8658"/>
    <x v="0"/>
    <x v="1"/>
    <n v="4"/>
    <x v="8307"/>
    <n v="336.16"/>
  </r>
  <r>
    <x v="8659"/>
    <x v="8659"/>
    <x v="2"/>
    <x v="3"/>
    <n v="3"/>
    <x v="8308"/>
    <n v="2060.67"/>
  </r>
  <r>
    <x v="8660"/>
    <x v="8660"/>
    <x v="2"/>
    <x v="2"/>
    <n v="7"/>
    <x v="8309"/>
    <n v="738.22"/>
  </r>
  <r>
    <x v="8661"/>
    <x v="8661"/>
    <x v="0"/>
    <x v="2"/>
    <n v="5"/>
    <x v="8310"/>
    <n v="664.6"/>
  </r>
  <r>
    <x v="8662"/>
    <x v="8662"/>
    <x v="3"/>
    <x v="4"/>
    <n v="3"/>
    <x v="8311"/>
    <n v="2557.77"/>
  </r>
  <r>
    <x v="8663"/>
    <x v="8663"/>
    <x v="2"/>
    <x v="1"/>
    <n v="6"/>
    <x v="8312"/>
    <n v="2824.86"/>
  </r>
  <r>
    <x v="8664"/>
    <x v="8664"/>
    <x v="0"/>
    <x v="2"/>
    <n v="6"/>
    <x v="8313"/>
    <n v="1445.58"/>
  </r>
  <r>
    <x v="8665"/>
    <x v="8665"/>
    <x v="3"/>
    <x v="3"/>
    <n v="6"/>
    <x v="4175"/>
    <n v="3677.76"/>
  </r>
  <r>
    <x v="8666"/>
    <x v="8666"/>
    <x v="1"/>
    <x v="4"/>
    <n v="2"/>
    <x v="8314"/>
    <n v="1086.6400000000001"/>
  </r>
  <r>
    <x v="8667"/>
    <x v="8667"/>
    <x v="0"/>
    <x v="3"/>
    <n v="7"/>
    <x v="8315"/>
    <n v="3082.52"/>
  </r>
  <r>
    <x v="8668"/>
    <x v="8668"/>
    <x v="2"/>
    <x v="0"/>
    <n v="7"/>
    <x v="8316"/>
    <n v="6371.05"/>
  </r>
  <r>
    <x v="8669"/>
    <x v="8669"/>
    <x v="1"/>
    <x v="4"/>
    <n v="4"/>
    <x v="8317"/>
    <n v="3047.96"/>
  </r>
  <r>
    <x v="8670"/>
    <x v="8670"/>
    <x v="3"/>
    <x v="4"/>
    <n v="6"/>
    <x v="8318"/>
    <n v="1164.06"/>
  </r>
  <r>
    <x v="8671"/>
    <x v="8671"/>
    <x v="3"/>
    <x v="2"/>
    <n v="4"/>
    <x v="8319"/>
    <n v="2368.96"/>
  </r>
  <r>
    <x v="8672"/>
    <x v="8672"/>
    <x v="0"/>
    <x v="0"/>
    <n v="4"/>
    <x v="8320"/>
    <n v="537.24"/>
  </r>
  <r>
    <x v="8673"/>
    <x v="8673"/>
    <x v="0"/>
    <x v="2"/>
    <n v="6"/>
    <x v="8321"/>
    <n v="1694.52"/>
  </r>
  <r>
    <x v="8674"/>
    <x v="8674"/>
    <x v="0"/>
    <x v="1"/>
    <n v="9"/>
    <x v="8322"/>
    <n v="8229.33"/>
  </r>
  <r>
    <x v="8675"/>
    <x v="8675"/>
    <x v="3"/>
    <x v="3"/>
    <n v="7"/>
    <x v="8323"/>
    <n v="3422.86"/>
  </r>
  <r>
    <x v="8676"/>
    <x v="8676"/>
    <x v="1"/>
    <x v="3"/>
    <n v="2"/>
    <x v="8324"/>
    <n v="1795"/>
  </r>
  <r>
    <x v="8677"/>
    <x v="8677"/>
    <x v="3"/>
    <x v="2"/>
    <n v="6"/>
    <x v="8325"/>
    <n v="1246.2"/>
  </r>
  <r>
    <x v="8678"/>
    <x v="8678"/>
    <x v="2"/>
    <x v="3"/>
    <n v="5"/>
    <x v="8326"/>
    <n v="1225.3499999999999"/>
  </r>
  <r>
    <x v="8679"/>
    <x v="8679"/>
    <x v="3"/>
    <x v="3"/>
    <n v="6"/>
    <x v="8327"/>
    <n v="2311.08"/>
  </r>
  <r>
    <x v="8680"/>
    <x v="8680"/>
    <x v="2"/>
    <x v="1"/>
    <n v="8"/>
    <x v="6431"/>
    <n v="3184.08"/>
  </r>
  <r>
    <x v="8681"/>
    <x v="8681"/>
    <x v="1"/>
    <x v="0"/>
    <n v="8"/>
    <x v="8328"/>
    <n v="6064.08"/>
  </r>
  <r>
    <x v="8682"/>
    <x v="8682"/>
    <x v="0"/>
    <x v="4"/>
    <n v="3"/>
    <x v="8329"/>
    <n v="1858.32"/>
  </r>
  <r>
    <x v="8683"/>
    <x v="8683"/>
    <x v="0"/>
    <x v="2"/>
    <n v="9"/>
    <x v="8330"/>
    <n v="5180.3100000000004"/>
  </r>
  <r>
    <x v="8684"/>
    <x v="8684"/>
    <x v="3"/>
    <x v="2"/>
    <n v="6"/>
    <x v="8331"/>
    <n v="3733.56"/>
  </r>
  <r>
    <x v="8685"/>
    <x v="8685"/>
    <x v="0"/>
    <x v="1"/>
    <n v="7"/>
    <x v="8332"/>
    <n v="5219.0600000000004"/>
  </r>
  <r>
    <x v="8686"/>
    <x v="8686"/>
    <x v="1"/>
    <x v="1"/>
    <n v="9"/>
    <x v="8333"/>
    <n v="8083.62"/>
  </r>
  <r>
    <x v="8687"/>
    <x v="8687"/>
    <x v="0"/>
    <x v="4"/>
    <n v="7"/>
    <x v="7946"/>
    <n v="3108"/>
  </r>
  <r>
    <x v="8688"/>
    <x v="8688"/>
    <x v="3"/>
    <x v="0"/>
    <n v="9"/>
    <x v="8334"/>
    <n v="7315.02"/>
  </r>
  <r>
    <x v="8689"/>
    <x v="8689"/>
    <x v="1"/>
    <x v="2"/>
    <n v="1"/>
    <x v="8335"/>
    <n v="520.34"/>
  </r>
  <r>
    <x v="8690"/>
    <x v="8690"/>
    <x v="2"/>
    <x v="1"/>
    <n v="1"/>
    <x v="8336"/>
    <n v="735.97"/>
  </r>
  <r>
    <x v="8691"/>
    <x v="8691"/>
    <x v="3"/>
    <x v="2"/>
    <n v="3"/>
    <x v="8337"/>
    <n v="2643.24"/>
  </r>
  <r>
    <x v="8692"/>
    <x v="8692"/>
    <x v="2"/>
    <x v="3"/>
    <n v="9"/>
    <x v="8338"/>
    <n v="725.4"/>
  </r>
  <r>
    <x v="8693"/>
    <x v="8693"/>
    <x v="1"/>
    <x v="2"/>
    <n v="1"/>
    <x v="8339"/>
    <n v="569.29999999999995"/>
  </r>
  <r>
    <x v="8694"/>
    <x v="8694"/>
    <x v="3"/>
    <x v="0"/>
    <n v="1"/>
    <x v="8340"/>
    <n v="989.91"/>
  </r>
  <r>
    <x v="8695"/>
    <x v="8695"/>
    <x v="3"/>
    <x v="0"/>
    <n v="5"/>
    <x v="8341"/>
    <n v="2607.0500000000002"/>
  </r>
  <r>
    <x v="8696"/>
    <x v="8696"/>
    <x v="1"/>
    <x v="2"/>
    <n v="8"/>
    <x v="8342"/>
    <n v="6968.72"/>
  </r>
  <r>
    <x v="8697"/>
    <x v="8697"/>
    <x v="0"/>
    <x v="3"/>
    <n v="2"/>
    <x v="8343"/>
    <n v="453.2"/>
  </r>
  <r>
    <x v="8698"/>
    <x v="8698"/>
    <x v="3"/>
    <x v="0"/>
    <n v="4"/>
    <x v="8344"/>
    <n v="2496.2800000000002"/>
  </r>
  <r>
    <x v="8699"/>
    <x v="8699"/>
    <x v="3"/>
    <x v="1"/>
    <n v="6"/>
    <x v="8345"/>
    <n v="5260.74"/>
  </r>
  <r>
    <x v="8700"/>
    <x v="8700"/>
    <x v="2"/>
    <x v="2"/>
    <n v="1"/>
    <x v="8346"/>
    <n v="459.96"/>
  </r>
  <r>
    <x v="8701"/>
    <x v="8701"/>
    <x v="0"/>
    <x v="3"/>
    <n v="4"/>
    <x v="2879"/>
    <n v="2049.56"/>
  </r>
  <r>
    <x v="8702"/>
    <x v="8702"/>
    <x v="2"/>
    <x v="1"/>
    <n v="4"/>
    <x v="8347"/>
    <n v="511.68"/>
  </r>
  <r>
    <x v="8703"/>
    <x v="8703"/>
    <x v="2"/>
    <x v="2"/>
    <n v="9"/>
    <x v="8348"/>
    <n v="810.54"/>
  </r>
  <r>
    <x v="8704"/>
    <x v="8704"/>
    <x v="0"/>
    <x v="3"/>
    <n v="9"/>
    <x v="8349"/>
    <n v="4457.43"/>
  </r>
  <r>
    <x v="8705"/>
    <x v="8705"/>
    <x v="0"/>
    <x v="1"/>
    <n v="6"/>
    <x v="8350"/>
    <n v="5107.8"/>
  </r>
  <r>
    <x v="8706"/>
    <x v="8706"/>
    <x v="1"/>
    <x v="0"/>
    <n v="8"/>
    <x v="8351"/>
    <n v="7478.08"/>
  </r>
  <r>
    <x v="8707"/>
    <x v="8707"/>
    <x v="0"/>
    <x v="2"/>
    <n v="4"/>
    <x v="1271"/>
    <n v="2702.88"/>
  </r>
  <r>
    <x v="8708"/>
    <x v="8708"/>
    <x v="3"/>
    <x v="2"/>
    <n v="8"/>
    <x v="8352"/>
    <n v="6680.64"/>
  </r>
  <r>
    <x v="8709"/>
    <x v="8709"/>
    <x v="0"/>
    <x v="0"/>
    <n v="3"/>
    <x v="3298"/>
    <n v="2244.33"/>
  </r>
  <r>
    <x v="8710"/>
    <x v="8710"/>
    <x v="1"/>
    <x v="4"/>
    <n v="2"/>
    <x v="8353"/>
    <n v="1432.82"/>
  </r>
  <r>
    <x v="8711"/>
    <x v="8711"/>
    <x v="1"/>
    <x v="1"/>
    <n v="6"/>
    <x v="8354"/>
    <n v="4683.4799999999996"/>
  </r>
  <r>
    <x v="8712"/>
    <x v="8712"/>
    <x v="1"/>
    <x v="0"/>
    <n v="5"/>
    <x v="8355"/>
    <n v="2650.2"/>
  </r>
  <r>
    <x v="8713"/>
    <x v="8713"/>
    <x v="0"/>
    <x v="2"/>
    <n v="8"/>
    <x v="8356"/>
    <n v="3880.32"/>
  </r>
  <r>
    <x v="8714"/>
    <x v="8714"/>
    <x v="0"/>
    <x v="1"/>
    <n v="1"/>
    <x v="8357"/>
    <n v="201.19"/>
  </r>
  <r>
    <x v="8715"/>
    <x v="8715"/>
    <x v="2"/>
    <x v="1"/>
    <n v="3"/>
    <x v="8358"/>
    <n v="2554.86"/>
  </r>
  <r>
    <x v="8716"/>
    <x v="8716"/>
    <x v="2"/>
    <x v="4"/>
    <n v="7"/>
    <x v="8359"/>
    <n v="646.66"/>
  </r>
  <r>
    <x v="8717"/>
    <x v="8717"/>
    <x v="3"/>
    <x v="2"/>
    <n v="4"/>
    <x v="8360"/>
    <n v="1216.28"/>
  </r>
  <r>
    <x v="8718"/>
    <x v="8718"/>
    <x v="2"/>
    <x v="3"/>
    <n v="5"/>
    <x v="8361"/>
    <n v="2719.6"/>
  </r>
  <r>
    <x v="8719"/>
    <x v="8719"/>
    <x v="3"/>
    <x v="4"/>
    <n v="8"/>
    <x v="8362"/>
    <n v="7784.16"/>
  </r>
  <r>
    <x v="8720"/>
    <x v="8720"/>
    <x v="1"/>
    <x v="4"/>
    <n v="1"/>
    <x v="8363"/>
    <n v="796.67"/>
  </r>
  <r>
    <x v="8721"/>
    <x v="8721"/>
    <x v="2"/>
    <x v="3"/>
    <n v="1"/>
    <x v="8364"/>
    <n v="400.24"/>
  </r>
  <r>
    <x v="8722"/>
    <x v="8722"/>
    <x v="0"/>
    <x v="3"/>
    <n v="7"/>
    <x v="8365"/>
    <n v="5097.75"/>
  </r>
  <r>
    <x v="8723"/>
    <x v="8723"/>
    <x v="2"/>
    <x v="4"/>
    <n v="9"/>
    <x v="8366"/>
    <n v="8413.2000000000007"/>
  </r>
  <r>
    <x v="8724"/>
    <x v="8724"/>
    <x v="3"/>
    <x v="1"/>
    <n v="4"/>
    <x v="8367"/>
    <n v="2247.7600000000002"/>
  </r>
  <r>
    <x v="8725"/>
    <x v="8725"/>
    <x v="2"/>
    <x v="0"/>
    <n v="8"/>
    <x v="1359"/>
    <n v="3910.72"/>
  </r>
  <r>
    <x v="8726"/>
    <x v="8726"/>
    <x v="1"/>
    <x v="0"/>
    <n v="7"/>
    <x v="8368"/>
    <n v="4027.38"/>
  </r>
  <r>
    <x v="8727"/>
    <x v="8727"/>
    <x v="0"/>
    <x v="4"/>
    <n v="2"/>
    <x v="8369"/>
    <n v="691.9"/>
  </r>
  <r>
    <x v="8728"/>
    <x v="8728"/>
    <x v="3"/>
    <x v="1"/>
    <n v="5"/>
    <x v="8370"/>
    <n v="4559.8999999999996"/>
  </r>
  <r>
    <x v="8729"/>
    <x v="8729"/>
    <x v="0"/>
    <x v="3"/>
    <n v="9"/>
    <x v="8371"/>
    <n v="7266.78"/>
  </r>
  <r>
    <x v="8730"/>
    <x v="8730"/>
    <x v="0"/>
    <x v="4"/>
    <n v="9"/>
    <x v="8372"/>
    <n v="6481.89"/>
  </r>
  <r>
    <x v="8731"/>
    <x v="8731"/>
    <x v="3"/>
    <x v="2"/>
    <n v="3"/>
    <x v="8373"/>
    <n v="1828.92"/>
  </r>
  <r>
    <x v="8732"/>
    <x v="8732"/>
    <x v="0"/>
    <x v="1"/>
    <n v="3"/>
    <x v="8374"/>
    <n v="2913"/>
  </r>
  <r>
    <x v="8733"/>
    <x v="8733"/>
    <x v="0"/>
    <x v="2"/>
    <n v="2"/>
    <x v="8375"/>
    <n v="665.64"/>
  </r>
  <r>
    <x v="8734"/>
    <x v="8734"/>
    <x v="2"/>
    <x v="2"/>
    <n v="7"/>
    <x v="8376"/>
    <n v="2232.86"/>
  </r>
  <r>
    <x v="8735"/>
    <x v="8735"/>
    <x v="0"/>
    <x v="4"/>
    <n v="6"/>
    <x v="8377"/>
    <n v="1680.18"/>
  </r>
  <r>
    <x v="8736"/>
    <x v="8736"/>
    <x v="0"/>
    <x v="1"/>
    <n v="5"/>
    <x v="2724"/>
    <n v="3773.45"/>
  </r>
  <r>
    <x v="8737"/>
    <x v="8737"/>
    <x v="0"/>
    <x v="2"/>
    <n v="7"/>
    <x v="8371"/>
    <n v="5651.94"/>
  </r>
  <r>
    <x v="8738"/>
    <x v="8738"/>
    <x v="0"/>
    <x v="1"/>
    <n v="4"/>
    <x v="8378"/>
    <n v="2469.04"/>
  </r>
  <r>
    <x v="8739"/>
    <x v="8739"/>
    <x v="3"/>
    <x v="0"/>
    <n v="5"/>
    <x v="8379"/>
    <n v="3346.9"/>
  </r>
  <r>
    <x v="8740"/>
    <x v="8740"/>
    <x v="1"/>
    <x v="2"/>
    <n v="9"/>
    <x v="8380"/>
    <n v="3433.59"/>
  </r>
  <r>
    <x v="8741"/>
    <x v="8741"/>
    <x v="2"/>
    <x v="2"/>
    <n v="9"/>
    <x v="8381"/>
    <n v="789.93"/>
  </r>
  <r>
    <x v="8742"/>
    <x v="8742"/>
    <x v="0"/>
    <x v="1"/>
    <n v="4"/>
    <x v="8382"/>
    <n v="1163.8"/>
  </r>
  <r>
    <x v="8743"/>
    <x v="8743"/>
    <x v="0"/>
    <x v="0"/>
    <n v="6"/>
    <x v="8383"/>
    <n v="3630.54"/>
  </r>
  <r>
    <x v="8744"/>
    <x v="8744"/>
    <x v="3"/>
    <x v="2"/>
    <n v="2"/>
    <x v="7467"/>
    <n v="1644.58"/>
  </r>
  <r>
    <x v="8745"/>
    <x v="8745"/>
    <x v="1"/>
    <x v="4"/>
    <n v="3"/>
    <x v="8384"/>
    <n v="2365.02"/>
  </r>
  <r>
    <x v="8746"/>
    <x v="8746"/>
    <x v="0"/>
    <x v="1"/>
    <n v="9"/>
    <x v="8385"/>
    <n v="1984.59"/>
  </r>
  <r>
    <x v="8747"/>
    <x v="8747"/>
    <x v="3"/>
    <x v="1"/>
    <n v="6"/>
    <x v="8386"/>
    <n v="593.22"/>
  </r>
  <r>
    <x v="8748"/>
    <x v="8748"/>
    <x v="2"/>
    <x v="2"/>
    <n v="8"/>
    <x v="8387"/>
    <n v="6864.24"/>
  </r>
  <r>
    <x v="8749"/>
    <x v="8749"/>
    <x v="2"/>
    <x v="0"/>
    <n v="5"/>
    <x v="8388"/>
    <n v="609.04999999999995"/>
  </r>
  <r>
    <x v="8750"/>
    <x v="8750"/>
    <x v="0"/>
    <x v="2"/>
    <n v="2"/>
    <x v="8389"/>
    <n v="847.3"/>
  </r>
  <r>
    <x v="8751"/>
    <x v="8751"/>
    <x v="0"/>
    <x v="3"/>
    <n v="7"/>
    <x v="8390"/>
    <n v="976.57"/>
  </r>
  <r>
    <x v="8752"/>
    <x v="8752"/>
    <x v="1"/>
    <x v="2"/>
    <n v="6"/>
    <x v="917"/>
    <n v="3515.1"/>
  </r>
  <r>
    <x v="8753"/>
    <x v="8753"/>
    <x v="1"/>
    <x v="3"/>
    <n v="2"/>
    <x v="8391"/>
    <n v="790.34"/>
  </r>
  <r>
    <x v="8754"/>
    <x v="8754"/>
    <x v="0"/>
    <x v="4"/>
    <n v="6"/>
    <x v="8392"/>
    <n v="1454.22"/>
  </r>
  <r>
    <x v="8755"/>
    <x v="8755"/>
    <x v="3"/>
    <x v="1"/>
    <n v="8"/>
    <x v="8393"/>
    <n v="4923.28"/>
  </r>
  <r>
    <x v="8756"/>
    <x v="8756"/>
    <x v="1"/>
    <x v="1"/>
    <n v="1"/>
    <x v="4572"/>
    <n v="395.22"/>
  </r>
  <r>
    <x v="8757"/>
    <x v="8757"/>
    <x v="0"/>
    <x v="0"/>
    <n v="4"/>
    <x v="2264"/>
    <n v="833.8"/>
  </r>
  <r>
    <x v="8758"/>
    <x v="8758"/>
    <x v="1"/>
    <x v="2"/>
    <n v="1"/>
    <x v="8394"/>
    <n v="715.08"/>
  </r>
  <r>
    <x v="8759"/>
    <x v="8759"/>
    <x v="0"/>
    <x v="4"/>
    <n v="2"/>
    <x v="8395"/>
    <n v="1689.94"/>
  </r>
  <r>
    <x v="8760"/>
    <x v="8760"/>
    <x v="2"/>
    <x v="3"/>
    <n v="1"/>
    <x v="8396"/>
    <n v="310.06"/>
  </r>
  <r>
    <x v="8761"/>
    <x v="8761"/>
    <x v="0"/>
    <x v="0"/>
    <n v="6"/>
    <x v="8397"/>
    <n v="1362.6"/>
  </r>
  <r>
    <x v="8762"/>
    <x v="8762"/>
    <x v="2"/>
    <x v="4"/>
    <n v="6"/>
    <x v="8398"/>
    <n v="728.94"/>
  </r>
  <r>
    <x v="8763"/>
    <x v="8763"/>
    <x v="1"/>
    <x v="4"/>
    <n v="1"/>
    <x v="8399"/>
    <n v="551.51"/>
  </r>
  <r>
    <x v="8764"/>
    <x v="8764"/>
    <x v="0"/>
    <x v="3"/>
    <n v="4"/>
    <x v="8400"/>
    <n v="3358.92"/>
  </r>
  <r>
    <x v="8765"/>
    <x v="8765"/>
    <x v="1"/>
    <x v="3"/>
    <n v="4"/>
    <x v="8401"/>
    <n v="1153"/>
  </r>
  <r>
    <x v="8766"/>
    <x v="8766"/>
    <x v="2"/>
    <x v="1"/>
    <n v="8"/>
    <x v="8402"/>
    <n v="3900.88"/>
  </r>
  <r>
    <x v="8767"/>
    <x v="8767"/>
    <x v="0"/>
    <x v="2"/>
    <n v="6"/>
    <x v="8403"/>
    <n v="1216.56"/>
  </r>
  <r>
    <x v="8768"/>
    <x v="8768"/>
    <x v="1"/>
    <x v="0"/>
    <n v="2"/>
    <x v="8404"/>
    <n v="867.98"/>
  </r>
  <r>
    <x v="8769"/>
    <x v="8769"/>
    <x v="2"/>
    <x v="2"/>
    <n v="5"/>
    <x v="8405"/>
    <n v="323.35000000000002"/>
  </r>
  <r>
    <x v="8770"/>
    <x v="8770"/>
    <x v="1"/>
    <x v="0"/>
    <n v="4"/>
    <x v="8406"/>
    <n v="3660.76"/>
  </r>
  <r>
    <x v="8771"/>
    <x v="8771"/>
    <x v="3"/>
    <x v="4"/>
    <n v="4"/>
    <x v="8407"/>
    <n v="2770.96"/>
  </r>
  <r>
    <x v="8772"/>
    <x v="8772"/>
    <x v="2"/>
    <x v="3"/>
    <n v="8"/>
    <x v="7430"/>
    <n v="2929.36"/>
  </r>
  <r>
    <x v="8773"/>
    <x v="8773"/>
    <x v="2"/>
    <x v="3"/>
    <n v="5"/>
    <x v="8408"/>
    <n v="4435.7"/>
  </r>
  <r>
    <x v="8774"/>
    <x v="8774"/>
    <x v="2"/>
    <x v="4"/>
    <n v="3"/>
    <x v="8409"/>
    <n v="671.34"/>
  </r>
  <r>
    <x v="8775"/>
    <x v="8775"/>
    <x v="0"/>
    <x v="4"/>
    <n v="4"/>
    <x v="8410"/>
    <n v="499.2"/>
  </r>
  <r>
    <x v="8776"/>
    <x v="8776"/>
    <x v="0"/>
    <x v="0"/>
    <n v="1"/>
    <x v="8411"/>
    <n v="945.49"/>
  </r>
  <r>
    <x v="8777"/>
    <x v="8777"/>
    <x v="0"/>
    <x v="4"/>
    <n v="6"/>
    <x v="8412"/>
    <n v="2061.42"/>
  </r>
  <r>
    <x v="8778"/>
    <x v="8778"/>
    <x v="3"/>
    <x v="0"/>
    <n v="4"/>
    <x v="8413"/>
    <n v="3756.68"/>
  </r>
  <r>
    <x v="8779"/>
    <x v="8779"/>
    <x v="3"/>
    <x v="2"/>
    <n v="6"/>
    <x v="8414"/>
    <n v="3934.38"/>
  </r>
  <r>
    <x v="8780"/>
    <x v="8780"/>
    <x v="2"/>
    <x v="3"/>
    <n v="2"/>
    <x v="8415"/>
    <n v="1962.08"/>
  </r>
  <r>
    <x v="8781"/>
    <x v="8781"/>
    <x v="3"/>
    <x v="3"/>
    <n v="5"/>
    <x v="8416"/>
    <n v="3828.8"/>
  </r>
  <r>
    <x v="8782"/>
    <x v="8782"/>
    <x v="1"/>
    <x v="3"/>
    <n v="9"/>
    <x v="8417"/>
    <n v="1351.89"/>
  </r>
  <r>
    <x v="8783"/>
    <x v="8783"/>
    <x v="2"/>
    <x v="2"/>
    <n v="8"/>
    <x v="8418"/>
    <n v="6876.96"/>
  </r>
  <r>
    <x v="8784"/>
    <x v="8784"/>
    <x v="2"/>
    <x v="2"/>
    <n v="3"/>
    <x v="8419"/>
    <n v="571.44000000000005"/>
  </r>
  <r>
    <x v="8785"/>
    <x v="8785"/>
    <x v="1"/>
    <x v="1"/>
    <n v="1"/>
    <x v="8420"/>
    <n v="707.59"/>
  </r>
  <r>
    <x v="8786"/>
    <x v="8786"/>
    <x v="2"/>
    <x v="0"/>
    <n v="3"/>
    <x v="8421"/>
    <n v="1576.17"/>
  </r>
  <r>
    <x v="8787"/>
    <x v="8787"/>
    <x v="3"/>
    <x v="0"/>
    <n v="8"/>
    <x v="3949"/>
    <n v="5778.72"/>
  </r>
  <r>
    <x v="8788"/>
    <x v="8788"/>
    <x v="0"/>
    <x v="1"/>
    <n v="3"/>
    <x v="8422"/>
    <n v="2330.2199999999998"/>
  </r>
  <r>
    <x v="8789"/>
    <x v="8789"/>
    <x v="1"/>
    <x v="3"/>
    <n v="5"/>
    <x v="8423"/>
    <n v="4067.4"/>
  </r>
  <r>
    <x v="8790"/>
    <x v="8790"/>
    <x v="3"/>
    <x v="0"/>
    <n v="2"/>
    <x v="8424"/>
    <n v="1686.46"/>
  </r>
  <r>
    <x v="8791"/>
    <x v="8791"/>
    <x v="1"/>
    <x v="0"/>
    <n v="1"/>
    <x v="8425"/>
    <n v="854.86"/>
  </r>
  <r>
    <x v="8792"/>
    <x v="8792"/>
    <x v="1"/>
    <x v="3"/>
    <n v="5"/>
    <x v="8426"/>
    <n v="2209.75"/>
  </r>
  <r>
    <x v="8793"/>
    <x v="8793"/>
    <x v="2"/>
    <x v="4"/>
    <n v="5"/>
    <x v="8427"/>
    <n v="4473.8500000000004"/>
  </r>
  <r>
    <x v="8794"/>
    <x v="8794"/>
    <x v="2"/>
    <x v="4"/>
    <n v="6"/>
    <x v="8428"/>
    <n v="4401.6000000000004"/>
  </r>
  <r>
    <x v="8795"/>
    <x v="8795"/>
    <x v="3"/>
    <x v="1"/>
    <n v="2"/>
    <x v="8429"/>
    <n v="1694.04"/>
  </r>
  <r>
    <x v="8796"/>
    <x v="8796"/>
    <x v="1"/>
    <x v="2"/>
    <n v="9"/>
    <x v="1983"/>
    <n v="8907.57"/>
  </r>
  <r>
    <x v="8797"/>
    <x v="8797"/>
    <x v="2"/>
    <x v="0"/>
    <n v="2"/>
    <x v="8430"/>
    <n v="321.18"/>
  </r>
  <r>
    <x v="8798"/>
    <x v="8798"/>
    <x v="2"/>
    <x v="0"/>
    <n v="2"/>
    <x v="8431"/>
    <n v="804.1"/>
  </r>
  <r>
    <x v="8799"/>
    <x v="8799"/>
    <x v="1"/>
    <x v="1"/>
    <n v="5"/>
    <x v="270"/>
    <n v="4081.1"/>
  </r>
  <r>
    <x v="8800"/>
    <x v="8800"/>
    <x v="3"/>
    <x v="1"/>
    <n v="9"/>
    <x v="8432"/>
    <n v="1187.9100000000001"/>
  </r>
  <r>
    <x v="8801"/>
    <x v="8801"/>
    <x v="3"/>
    <x v="0"/>
    <n v="4"/>
    <x v="8433"/>
    <n v="2254.96"/>
  </r>
  <r>
    <x v="8802"/>
    <x v="8802"/>
    <x v="1"/>
    <x v="3"/>
    <n v="6"/>
    <x v="8434"/>
    <n v="5192.88"/>
  </r>
  <r>
    <x v="8803"/>
    <x v="8803"/>
    <x v="3"/>
    <x v="3"/>
    <n v="2"/>
    <x v="8435"/>
    <n v="136.08000000000001"/>
  </r>
  <r>
    <x v="8804"/>
    <x v="8804"/>
    <x v="2"/>
    <x v="2"/>
    <n v="4"/>
    <x v="8436"/>
    <n v="3770.16"/>
  </r>
  <r>
    <x v="8805"/>
    <x v="8805"/>
    <x v="1"/>
    <x v="0"/>
    <n v="9"/>
    <x v="8437"/>
    <n v="8813.16"/>
  </r>
  <r>
    <x v="8806"/>
    <x v="8806"/>
    <x v="2"/>
    <x v="0"/>
    <n v="2"/>
    <x v="8438"/>
    <n v="712.34"/>
  </r>
  <r>
    <x v="8807"/>
    <x v="8807"/>
    <x v="0"/>
    <x v="0"/>
    <n v="1"/>
    <x v="8439"/>
    <n v="778.45"/>
  </r>
  <r>
    <x v="8808"/>
    <x v="8808"/>
    <x v="0"/>
    <x v="0"/>
    <n v="4"/>
    <x v="8440"/>
    <n v="683.28"/>
  </r>
  <r>
    <x v="8809"/>
    <x v="8809"/>
    <x v="3"/>
    <x v="1"/>
    <n v="4"/>
    <x v="8441"/>
    <n v="3136.88"/>
  </r>
  <r>
    <x v="8810"/>
    <x v="8810"/>
    <x v="0"/>
    <x v="4"/>
    <n v="1"/>
    <x v="8442"/>
    <n v="507.45"/>
  </r>
  <r>
    <x v="8811"/>
    <x v="8811"/>
    <x v="2"/>
    <x v="0"/>
    <n v="4"/>
    <x v="8443"/>
    <n v="3469.04"/>
  </r>
  <r>
    <x v="8812"/>
    <x v="8812"/>
    <x v="0"/>
    <x v="4"/>
    <n v="3"/>
    <x v="8444"/>
    <n v="755.94"/>
  </r>
  <r>
    <x v="8813"/>
    <x v="8813"/>
    <x v="2"/>
    <x v="3"/>
    <n v="2"/>
    <x v="8445"/>
    <n v="1378.06"/>
  </r>
  <r>
    <x v="8814"/>
    <x v="8814"/>
    <x v="3"/>
    <x v="2"/>
    <n v="4"/>
    <x v="8446"/>
    <n v="3187.24"/>
  </r>
  <r>
    <x v="8815"/>
    <x v="8815"/>
    <x v="3"/>
    <x v="3"/>
    <n v="8"/>
    <x v="8392"/>
    <n v="1938.96"/>
  </r>
  <r>
    <x v="8816"/>
    <x v="8816"/>
    <x v="2"/>
    <x v="0"/>
    <n v="7"/>
    <x v="8447"/>
    <n v="5791.59"/>
  </r>
  <r>
    <x v="8817"/>
    <x v="8817"/>
    <x v="0"/>
    <x v="3"/>
    <n v="9"/>
    <x v="8448"/>
    <n v="8640.81"/>
  </r>
  <r>
    <x v="8818"/>
    <x v="8818"/>
    <x v="3"/>
    <x v="1"/>
    <n v="8"/>
    <x v="8449"/>
    <n v="5082.16"/>
  </r>
  <r>
    <x v="8819"/>
    <x v="8819"/>
    <x v="1"/>
    <x v="4"/>
    <n v="1"/>
    <x v="2096"/>
    <n v="795.61"/>
  </r>
  <r>
    <x v="8820"/>
    <x v="8820"/>
    <x v="3"/>
    <x v="0"/>
    <n v="2"/>
    <x v="8450"/>
    <n v="1111.9000000000001"/>
  </r>
  <r>
    <x v="8821"/>
    <x v="8821"/>
    <x v="0"/>
    <x v="1"/>
    <n v="2"/>
    <x v="1644"/>
    <n v="1236.4000000000001"/>
  </r>
  <r>
    <x v="8822"/>
    <x v="8822"/>
    <x v="1"/>
    <x v="4"/>
    <n v="8"/>
    <x v="8451"/>
    <n v="501.44"/>
  </r>
  <r>
    <x v="8823"/>
    <x v="8823"/>
    <x v="0"/>
    <x v="1"/>
    <n v="4"/>
    <x v="8452"/>
    <n v="2192.2800000000002"/>
  </r>
  <r>
    <x v="8824"/>
    <x v="8824"/>
    <x v="2"/>
    <x v="3"/>
    <n v="9"/>
    <x v="8453"/>
    <n v="5371.11"/>
  </r>
  <r>
    <x v="8825"/>
    <x v="8825"/>
    <x v="1"/>
    <x v="0"/>
    <n v="2"/>
    <x v="8454"/>
    <n v="1373.1"/>
  </r>
  <r>
    <x v="8826"/>
    <x v="8826"/>
    <x v="0"/>
    <x v="3"/>
    <n v="4"/>
    <x v="8455"/>
    <n v="843.68"/>
  </r>
  <r>
    <x v="8827"/>
    <x v="8827"/>
    <x v="1"/>
    <x v="2"/>
    <n v="1"/>
    <x v="8456"/>
    <n v="279.31"/>
  </r>
  <r>
    <x v="8828"/>
    <x v="8828"/>
    <x v="0"/>
    <x v="0"/>
    <n v="3"/>
    <x v="8457"/>
    <n v="2304.6"/>
  </r>
  <r>
    <x v="8829"/>
    <x v="8829"/>
    <x v="1"/>
    <x v="3"/>
    <n v="6"/>
    <x v="8458"/>
    <n v="1255.56"/>
  </r>
  <r>
    <x v="8830"/>
    <x v="8830"/>
    <x v="0"/>
    <x v="0"/>
    <n v="9"/>
    <x v="8459"/>
    <n v="4006.98"/>
  </r>
  <r>
    <x v="8831"/>
    <x v="8831"/>
    <x v="2"/>
    <x v="4"/>
    <n v="1"/>
    <x v="8460"/>
    <n v="287.97000000000003"/>
  </r>
  <r>
    <x v="8832"/>
    <x v="8832"/>
    <x v="1"/>
    <x v="0"/>
    <n v="5"/>
    <x v="8461"/>
    <n v="2839.6"/>
  </r>
  <r>
    <x v="8833"/>
    <x v="8833"/>
    <x v="1"/>
    <x v="0"/>
    <n v="2"/>
    <x v="8462"/>
    <n v="1975.06"/>
  </r>
  <r>
    <x v="8834"/>
    <x v="8834"/>
    <x v="1"/>
    <x v="4"/>
    <n v="7"/>
    <x v="8463"/>
    <n v="6016.08"/>
  </r>
  <r>
    <x v="8835"/>
    <x v="8835"/>
    <x v="1"/>
    <x v="3"/>
    <n v="4"/>
    <x v="8464"/>
    <n v="1224"/>
  </r>
  <r>
    <x v="8836"/>
    <x v="8836"/>
    <x v="2"/>
    <x v="0"/>
    <n v="5"/>
    <x v="8465"/>
    <n v="2000.9"/>
  </r>
  <r>
    <x v="8837"/>
    <x v="8837"/>
    <x v="1"/>
    <x v="1"/>
    <n v="8"/>
    <x v="8466"/>
    <n v="7381.6"/>
  </r>
  <r>
    <x v="8838"/>
    <x v="8838"/>
    <x v="3"/>
    <x v="0"/>
    <n v="2"/>
    <x v="8467"/>
    <n v="1806.76"/>
  </r>
  <r>
    <x v="8839"/>
    <x v="8839"/>
    <x v="2"/>
    <x v="3"/>
    <n v="3"/>
    <x v="8468"/>
    <n v="607.5"/>
  </r>
  <r>
    <x v="8840"/>
    <x v="8840"/>
    <x v="3"/>
    <x v="4"/>
    <n v="5"/>
    <x v="8469"/>
    <n v="4189.05"/>
  </r>
  <r>
    <x v="8841"/>
    <x v="8841"/>
    <x v="1"/>
    <x v="3"/>
    <n v="4"/>
    <x v="8470"/>
    <n v="1330.92"/>
  </r>
  <r>
    <x v="8842"/>
    <x v="8842"/>
    <x v="0"/>
    <x v="2"/>
    <n v="5"/>
    <x v="8471"/>
    <n v="2833.05"/>
  </r>
  <r>
    <x v="8843"/>
    <x v="8843"/>
    <x v="3"/>
    <x v="0"/>
    <n v="3"/>
    <x v="8472"/>
    <n v="164.52"/>
  </r>
  <r>
    <x v="8844"/>
    <x v="8844"/>
    <x v="1"/>
    <x v="0"/>
    <n v="9"/>
    <x v="8473"/>
    <n v="8987.94"/>
  </r>
  <r>
    <x v="8845"/>
    <x v="8845"/>
    <x v="3"/>
    <x v="4"/>
    <n v="8"/>
    <x v="8474"/>
    <n v="6184.32"/>
  </r>
  <r>
    <x v="8846"/>
    <x v="8846"/>
    <x v="1"/>
    <x v="0"/>
    <n v="6"/>
    <x v="8475"/>
    <n v="1677.9"/>
  </r>
  <r>
    <x v="8847"/>
    <x v="8847"/>
    <x v="1"/>
    <x v="1"/>
    <n v="1"/>
    <x v="8476"/>
    <n v="699.61"/>
  </r>
  <r>
    <x v="8848"/>
    <x v="8848"/>
    <x v="1"/>
    <x v="1"/>
    <n v="4"/>
    <x v="8477"/>
    <n v="1314.56"/>
  </r>
  <r>
    <x v="8849"/>
    <x v="8849"/>
    <x v="0"/>
    <x v="3"/>
    <n v="7"/>
    <x v="8478"/>
    <n v="944.86"/>
  </r>
  <r>
    <x v="8850"/>
    <x v="8850"/>
    <x v="3"/>
    <x v="4"/>
    <n v="5"/>
    <x v="8479"/>
    <n v="2270.1999999999998"/>
  </r>
  <r>
    <x v="8851"/>
    <x v="8851"/>
    <x v="2"/>
    <x v="2"/>
    <n v="4"/>
    <x v="8480"/>
    <n v="2532.12"/>
  </r>
  <r>
    <x v="8852"/>
    <x v="8852"/>
    <x v="2"/>
    <x v="3"/>
    <n v="9"/>
    <x v="8481"/>
    <n v="1217.6099999999999"/>
  </r>
  <r>
    <x v="8853"/>
    <x v="8853"/>
    <x v="2"/>
    <x v="4"/>
    <n v="8"/>
    <x v="8482"/>
    <n v="4339.92"/>
  </r>
  <r>
    <x v="8854"/>
    <x v="8854"/>
    <x v="2"/>
    <x v="4"/>
    <n v="3"/>
    <x v="8483"/>
    <n v="1617.36"/>
  </r>
  <r>
    <x v="8855"/>
    <x v="8855"/>
    <x v="1"/>
    <x v="3"/>
    <n v="6"/>
    <x v="8484"/>
    <n v="3883.26"/>
  </r>
  <r>
    <x v="8856"/>
    <x v="8856"/>
    <x v="3"/>
    <x v="3"/>
    <n v="4"/>
    <x v="8485"/>
    <n v="1129.6400000000001"/>
  </r>
  <r>
    <x v="8857"/>
    <x v="8857"/>
    <x v="3"/>
    <x v="0"/>
    <n v="7"/>
    <x v="8486"/>
    <n v="487.27"/>
  </r>
  <r>
    <x v="8858"/>
    <x v="8858"/>
    <x v="0"/>
    <x v="2"/>
    <n v="1"/>
    <x v="8487"/>
    <n v="358.61"/>
  </r>
  <r>
    <x v="8859"/>
    <x v="8859"/>
    <x v="3"/>
    <x v="1"/>
    <n v="1"/>
    <x v="8488"/>
    <n v="428.65"/>
  </r>
  <r>
    <x v="8860"/>
    <x v="8860"/>
    <x v="3"/>
    <x v="0"/>
    <n v="6"/>
    <x v="8489"/>
    <n v="3923.7"/>
  </r>
  <r>
    <x v="8861"/>
    <x v="8861"/>
    <x v="3"/>
    <x v="4"/>
    <n v="7"/>
    <x v="8490"/>
    <n v="6535.62"/>
  </r>
  <r>
    <x v="8862"/>
    <x v="8862"/>
    <x v="0"/>
    <x v="2"/>
    <n v="9"/>
    <x v="8491"/>
    <n v="2188.98"/>
  </r>
  <r>
    <x v="8863"/>
    <x v="8863"/>
    <x v="2"/>
    <x v="2"/>
    <n v="7"/>
    <x v="8492"/>
    <n v="4920.79"/>
  </r>
  <r>
    <x v="8864"/>
    <x v="8864"/>
    <x v="3"/>
    <x v="3"/>
    <n v="9"/>
    <x v="8493"/>
    <n v="1282.77"/>
  </r>
  <r>
    <x v="8865"/>
    <x v="8865"/>
    <x v="0"/>
    <x v="2"/>
    <n v="9"/>
    <x v="4335"/>
    <n v="2079.81"/>
  </r>
  <r>
    <x v="8866"/>
    <x v="8866"/>
    <x v="0"/>
    <x v="2"/>
    <n v="8"/>
    <x v="8494"/>
    <n v="4269.4399999999996"/>
  </r>
  <r>
    <x v="8867"/>
    <x v="8867"/>
    <x v="1"/>
    <x v="4"/>
    <n v="7"/>
    <x v="8495"/>
    <n v="5060.72"/>
  </r>
  <r>
    <x v="8868"/>
    <x v="8868"/>
    <x v="0"/>
    <x v="0"/>
    <n v="3"/>
    <x v="8496"/>
    <n v="2596.92"/>
  </r>
  <r>
    <x v="8869"/>
    <x v="8869"/>
    <x v="2"/>
    <x v="2"/>
    <n v="3"/>
    <x v="1506"/>
    <n v="2270.13"/>
  </r>
  <r>
    <x v="8870"/>
    <x v="8870"/>
    <x v="3"/>
    <x v="3"/>
    <n v="5"/>
    <x v="8497"/>
    <n v="322.95"/>
  </r>
  <r>
    <x v="8871"/>
    <x v="8871"/>
    <x v="0"/>
    <x v="0"/>
    <n v="7"/>
    <x v="8498"/>
    <n v="4898.1099999999997"/>
  </r>
  <r>
    <x v="8872"/>
    <x v="8872"/>
    <x v="2"/>
    <x v="3"/>
    <n v="7"/>
    <x v="8499"/>
    <n v="5833.94"/>
  </r>
  <r>
    <x v="8873"/>
    <x v="8873"/>
    <x v="0"/>
    <x v="2"/>
    <n v="1"/>
    <x v="8500"/>
    <n v="549.26"/>
  </r>
  <r>
    <x v="8874"/>
    <x v="8874"/>
    <x v="0"/>
    <x v="0"/>
    <n v="8"/>
    <x v="8501"/>
    <n v="7738.56"/>
  </r>
  <r>
    <x v="8875"/>
    <x v="8875"/>
    <x v="0"/>
    <x v="2"/>
    <n v="1"/>
    <x v="8502"/>
    <n v="54.1"/>
  </r>
  <r>
    <x v="8876"/>
    <x v="8876"/>
    <x v="0"/>
    <x v="4"/>
    <n v="4"/>
    <x v="8503"/>
    <n v="3310.92"/>
  </r>
  <r>
    <x v="8877"/>
    <x v="8877"/>
    <x v="0"/>
    <x v="0"/>
    <n v="2"/>
    <x v="8504"/>
    <n v="736.16"/>
  </r>
  <r>
    <x v="8878"/>
    <x v="8878"/>
    <x v="2"/>
    <x v="3"/>
    <n v="5"/>
    <x v="8505"/>
    <n v="3339.65"/>
  </r>
  <r>
    <x v="8879"/>
    <x v="8879"/>
    <x v="3"/>
    <x v="4"/>
    <n v="6"/>
    <x v="8506"/>
    <n v="4252.8599999999997"/>
  </r>
  <r>
    <x v="8880"/>
    <x v="8880"/>
    <x v="3"/>
    <x v="1"/>
    <n v="4"/>
    <x v="8507"/>
    <n v="1363.76"/>
  </r>
  <r>
    <x v="8881"/>
    <x v="8881"/>
    <x v="3"/>
    <x v="3"/>
    <n v="4"/>
    <x v="8508"/>
    <n v="3982.6"/>
  </r>
  <r>
    <x v="8882"/>
    <x v="8882"/>
    <x v="3"/>
    <x v="2"/>
    <n v="7"/>
    <x v="8509"/>
    <n v="1036.6300000000001"/>
  </r>
  <r>
    <x v="8883"/>
    <x v="8883"/>
    <x v="2"/>
    <x v="3"/>
    <n v="4"/>
    <x v="8510"/>
    <n v="796.72"/>
  </r>
  <r>
    <x v="8884"/>
    <x v="8884"/>
    <x v="1"/>
    <x v="1"/>
    <n v="2"/>
    <x v="7274"/>
    <n v="1795.16"/>
  </r>
  <r>
    <x v="8885"/>
    <x v="8885"/>
    <x v="1"/>
    <x v="3"/>
    <n v="4"/>
    <x v="8511"/>
    <n v="652.88"/>
  </r>
  <r>
    <x v="8886"/>
    <x v="8886"/>
    <x v="2"/>
    <x v="4"/>
    <n v="7"/>
    <x v="8512"/>
    <n v="2885.54"/>
  </r>
  <r>
    <x v="8887"/>
    <x v="8887"/>
    <x v="2"/>
    <x v="3"/>
    <n v="1"/>
    <x v="8513"/>
    <n v="746.49"/>
  </r>
  <r>
    <x v="8888"/>
    <x v="8888"/>
    <x v="0"/>
    <x v="0"/>
    <n v="4"/>
    <x v="8514"/>
    <n v="3207.68"/>
  </r>
  <r>
    <x v="8889"/>
    <x v="8889"/>
    <x v="0"/>
    <x v="1"/>
    <n v="6"/>
    <x v="8515"/>
    <n v="5741.64"/>
  </r>
  <r>
    <x v="8890"/>
    <x v="8890"/>
    <x v="0"/>
    <x v="3"/>
    <n v="8"/>
    <x v="3862"/>
    <n v="6400.8"/>
  </r>
  <r>
    <x v="8891"/>
    <x v="8891"/>
    <x v="3"/>
    <x v="1"/>
    <n v="8"/>
    <x v="3001"/>
    <n v="6818.48"/>
  </r>
  <r>
    <x v="8892"/>
    <x v="8892"/>
    <x v="0"/>
    <x v="4"/>
    <n v="9"/>
    <x v="5045"/>
    <n v="8567.19"/>
  </r>
  <r>
    <x v="8893"/>
    <x v="8893"/>
    <x v="1"/>
    <x v="0"/>
    <n v="5"/>
    <x v="8516"/>
    <n v="2880"/>
  </r>
  <r>
    <x v="8894"/>
    <x v="8894"/>
    <x v="3"/>
    <x v="2"/>
    <n v="2"/>
    <x v="1131"/>
    <n v="752.52"/>
  </r>
  <r>
    <x v="8895"/>
    <x v="8895"/>
    <x v="0"/>
    <x v="3"/>
    <n v="3"/>
    <x v="8517"/>
    <n v="2320.59"/>
  </r>
  <r>
    <x v="8896"/>
    <x v="8896"/>
    <x v="3"/>
    <x v="4"/>
    <n v="2"/>
    <x v="3552"/>
    <n v="410.72"/>
  </r>
  <r>
    <x v="8897"/>
    <x v="8897"/>
    <x v="1"/>
    <x v="1"/>
    <n v="9"/>
    <x v="8518"/>
    <n v="1033.3800000000001"/>
  </r>
  <r>
    <x v="8898"/>
    <x v="8898"/>
    <x v="0"/>
    <x v="1"/>
    <n v="6"/>
    <x v="8519"/>
    <n v="4776.3599999999997"/>
  </r>
  <r>
    <x v="8899"/>
    <x v="8899"/>
    <x v="1"/>
    <x v="4"/>
    <n v="1"/>
    <x v="8520"/>
    <n v="953.14"/>
  </r>
  <r>
    <x v="8900"/>
    <x v="8900"/>
    <x v="1"/>
    <x v="3"/>
    <n v="3"/>
    <x v="8521"/>
    <n v="1410.96"/>
  </r>
  <r>
    <x v="8901"/>
    <x v="8901"/>
    <x v="1"/>
    <x v="2"/>
    <n v="7"/>
    <x v="8522"/>
    <n v="1421.56"/>
  </r>
  <r>
    <x v="8902"/>
    <x v="8902"/>
    <x v="0"/>
    <x v="3"/>
    <n v="7"/>
    <x v="8523"/>
    <n v="3655.19"/>
  </r>
  <r>
    <x v="8903"/>
    <x v="8903"/>
    <x v="2"/>
    <x v="0"/>
    <n v="5"/>
    <x v="8389"/>
    <n v="2118.25"/>
  </r>
  <r>
    <x v="8904"/>
    <x v="8904"/>
    <x v="0"/>
    <x v="3"/>
    <n v="3"/>
    <x v="8524"/>
    <n v="1211.55"/>
  </r>
  <r>
    <x v="8905"/>
    <x v="8905"/>
    <x v="1"/>
    <x v="0"/>
    <n v="7"/>
    <x v="8525"/>
    <n v="4526.76"/>
  </r>
  <r>
    <x v="8906"/>
    <x v="8906"/>
    <x v="0"/>
    <x v="1"/>
    <n v="5"/>
    <x v="8526"/>
    <n v="1080"/>
  </r>
  <r>
    <x v="8907"/>
    <x v="8907"/>
    <x v="1"/>
    <x v="0"/>
    <n v="6"/>
    <x v="8527"/>
    <n v="2468.7600000000002"/>
  </r>
  <r>
    <x v="8908"/>
    <x v="8908"/>
    <x v="2"/>
    <x v="2"/>
    <n v="3"/>
    <x v="8528"/>
    <n v="2625.72"/>
  </r>
  <r>
    <x v="8909"/>
    <x v="8909"/>
    <x v="3"/>
    <x v="4"/>
    <n v="6"/>
    <x v="8529"/>
    <n v="4459.08"/>
  </r>
  <r>
    <x v="8910"/>
    <x v="8910"/>
    <x v="2"/>
    <x v="0"/>
    <n v="7"/>
    <x v="8530"/>
    <n v="719.67"/>
  </r>
  <r>
    <x v="8911"/>
    <x v="8911"/>
    <x v="2"/>
    <x v="3"/>
    <n v="8"/>
    <x v="8531"/>
    <n v="4305.68"/>
  </r>
  <r>
    <x v="8912"/>
    <x v="8912"/>
    <x v="3"/>
    <x v="0"/>
    <n v="2"/>
    <x v="8532"/>
    <n v="273.45999999999998"/>
  </r>
  <r>
    <x v="8913"/>
    <x v="8913"/>
    <x v="0"/>
    <x v="1"/>
    <n v="2"/>
    <x v="4769"/>
    <n v="1919.24"/>
  </r>
  <r>
    <x v="8914"/>
    <x v="8914"/>
    <x v="3"/>
    <x v="0"/>
    <n v="6"/>
    <x v="8485"/>
    <n v="1694.46"/>
  </r>
  <r>
    <x v="8915"/>
    <x v="8915"/>
    <x v="0"/>
    <x v="2"/>
    <n v="8"/>
    <x v="8533"/>
    <n v="7487.92"/>
  </r>
  <r>
    <x v="8916"/>
    <x v="8916"/>
    <x v="0"/>
    <x v="0"/>
    <n v="5"/>
    <x v="8534"/>
    <n v="4211.55"/>
  </r>
  <r>
    <x v="8917"/>
    <x v="8917"/>
    <x v="1"/>
    <x v="2"/>
    <n v="1"/>
    <x v="8535"/>
    <n v="573.79999999999995"/>
  </r>
  <r>
    <x v="8918"/>
    <x v="8918"/>
    <x v="1"/>
    <x v="3"/>
    <n v="1"/>
    <x v="8536"/>
    <n v="369.49"/>
  </r>
  <r>
    <x v="8919"/>
    <x v="8919"/>
    <x v="3"/>
    <x v="1"/>
    <n v="9"/>
    <x v="8537"/>
    <n v="7785.45"/>
  </r>
  <r>
    <x v="8920"/>
    <x v="8920"/>
    <x v="2"/>
    <x v="4"/>
    <n v="4"/>
    <x v="8538"/>
    <n v="780.56"/>
  </r>
  <r>
    <x v="8921"/>
    <x v="8921"/>
    <x v="3"/>
    <x v="3"/>
    <n v="1"/>
    <x v="8539"/>
    <n v="220.98"/>
  </r>
  <r>
    <x v="8922"/>
    <x v="8922"/>
    <x v="0"/>
    <x v="3"/>
    <n v="8"/>
    <x v="8540"/>
    <n v="2107.92"/>
  </r>
  <r>
    <x v="8923"/>
    <x v="8923"/>
    <x v="1"/>
    <x v="4"/>
    <n v="2"/>
    <x v="8541"/>
    <n v="1235.6199999999999"/>
  </r>
  <r>
    <x v="8924"/>
    <x v="8924"/>
    <x v="3"/>
    <x v="0"/>
    <n v="2"/>
    <x v="8542"/>
    <n v="697.22"/>
  </r>
  <r>
    <x v="8925"/>
    <x v="8925"/>
    <x v="3"/>
    <x v="0"/>
    <n v="1"/>
    <x v="8543"/>
    <n v="989.72"/>
  </r>
  <r>
    <x v="8926"/>
    <x v="8926"/>
    <x v="1"/>
    <x v="0"/>
    <n v="1"/>
    <x v="8544"/>
    <n v="235.36"/>
  </r>
  <r>
    <x v="8927"/>
    <x v="8927"/>
    <x v="1"/>
    <x v="1"/>
    <n v="9"/>
    <x v="5311"/>
    <n v="7337.97"/>
  </r>
  <r>
    <x v="8928"/>
    <x v="8928"/>
    <x v="1"/>
    <x v="3"/>
    <n v="1"/>
    <x v="8545"/>
    <n v="141.04"/>
  </r>
  <r>
    <x v="8929"/>
    <x v="8929"/>
    <x v="0"/>
    <x v="2"/>
    <n v="6"/>
    <x v="8546"/>
    <n v="2314.62"/>
  </r>
  <r>
    <x v="8930"/>
    <x v="8930"/>
    <x v="1"/>
    <x v="4"/>
    <n v="7"/>
    <x v="8547"/>
    <n v="1970.99"/>
  </r>
  <r>
    <x v="8931"/>
    <x v="8931"/>
    <x v="2"/>
    <x v="3"/>
    <n v="4"/>
    <x v="8548"/>
    <n v="3911.96"/>
  </r>
  <r>
    <x v="8932"/>
    <x v="8932"/>
    <x v="3"/>
    <x v="0"/>
    <n v="5"/>
    <x v="8549"/>
    <n v="372.2"/>
  </r>
  <r>
    <x v="8933"/>
    <x v="8933"/>
    <x v="1"/>
    <x v="4"/>
    <n v="4"/>
    <x v="8550"/>
    <n v="2942.36"/>
  </r>
  <r>
    <x v="8934"/>
    <x v="8934"/>
    <x v="1"/>
    <x v="2"/>
    <n v="4"/>
    <x v="8551"/>
    <n v="1141.3599999999999"/>
  </r>
  <r>
    <x v="8935"/>
    <x v="8935"/>
    <x v="0"/>
    <x v="3"/>
    <n v="1"/>
    <x v="8552"/>
    <n v="820.69"/>
  </r>
  <r>
    <x v="8936"/>
    <x v="8936"/>
    <x v="0"/>
    <x v="3"/>
    <n v="6"/>
    <x v="8553"/>
    <n v="2073.96"/>
  </r>
  <r>
    <x v="8937"/>
    <x v="8937"/>
    <x v="3"/>
    <x v="1"/>
    <n v="7"/>
    <x v="8554"/>
    <n v="1595.44"/>
  </r>
  <r>
    <x v="8938"/>
    <x v="8938"/>
    <x v="2"/>
    <x v="3"/>
    <n v="7"/>
    <x v="8555"/>
    <n v="4958.7299999999996"/>
  </r>
  <r>
    <x v="8939"/>
    <x v="8939"/>
    <x v="3"/>
    <x v="3"/>
    <n v="8"/>
    <x v="7127"/>
    <n v="2357.6"/>
  </r>
  <r>
    <x v="8940"/>
    <x v="8940"/>
    <x v="1"/>
    <x v="2"/>
    <n v="7"/>
    <x v="8186"/>
    <n v="3578.89"/>
  </r>
  <r>
    <x v="8941"/>
    <x v="8941"/>
    <x v="2"/>
    <x v="2"/>
    <n v="6"/>
    <x v="8556"/>
    <n v="1049.76"/>
  </r>
  <r>
    <x v="8942"/>
    <x v="8942"/>
    <x v="2"/>
    <x v="4"/>
    <n v="8"/>
    <x v="8557"/>
    <n v="5906.96"/>
  </r>
  <r>
    <x v="8943"/>
    <x v="8943"/>
    <x v="2"/>
    <x v="0"/>
    <n v="3"/>
    <x v="3460"/>
    <n v="1309.47"/>
  </r>
  <r>
    <x v="8944"/>
    <x v="8944"/>
    <x v="2"/>
    <x v="2"/>
    <n v="9"/>
    <x v="8558"/>
    <n v="1651.95"/>
  </r>
  <r>
    <x v="8945"/>
    <x v="8945"/>
    <x v="3"/>
    <x v="4"/>
    <n v="3"/>
    <x v="8559"/>
    <n v="2263.56"/>
  </r>
  <r>
    <x v="8946"/>
    <x v="8946"/>
    <x v="0"/>
    <x v="3"/>
    <n v="4"/>
    <x v="8560"/>
    <n v="592.76"/>
  </r>
  <r>
    <x v="8947"/>
    <x v="8947"/>
    <x v="0"/>
    <x v="4"/>
    <n v="6"/>
    <x v="8561"/>
    <n v="3576.48"/>
  </r>
  <r>
    <x v="8948"/>
    <x v="8948"/>
    <x v="1"/>
    <x v="4"/>
    <n v="8"/>
    <x v="8562"/>
    <n v="5016.88"/>
  </r>
  <r>
    <x v="8949"/>
    <x v="8949"/>
    <x v="0"/>
    <x v="4"/>
    <n v="3"/>
    <x v="8563"/>
    <n v="2801.49"/>
  </r>
  <r>
    <x v="8950"/>
    <x v="8950"/>
    <x v="0"/>
    <x v="4"/>
    <n v="6"/>
    <x v="8564"/>
    <n v="1160.58"/>
  </r>
  <r>
    <x v="8951"/>
    <x v="8951"/>
    <x v="0"/>
    <x v="2"/>
    <n v="5"/>
    <x v="8565"/>
    <n v="3353.4"/>
  </r>
  <r>
    <x v="8952"/>
    <x v="8952"/>
    <x v="0"/>
    <x v="0"/>
    <n v="5"/>
    <x v="8566"/>
    <n v="2058.65"/>
  </r>
  <r>
    <x v="8953"/>
    <x v="8953"/>
    <x v="1"/>
    <x v="4"/>
    <n v="5"/>
    <x v="8567"/>
    <n v="2153.85"/>
  </r>
  <r>
    <x v="8954"/>
    <x v="8954"/>
    <x v="3"/>
    <x v="1"/>
    <n v="9"/>
    <x v="8568"/>
    <n v="4740.57"/>
  </r>
  <r>
    <x v="8955"/>
    <x v="8955"/>
    <x v="2"/>
    <x v="3"/>
    <n v="7"/>
    <x v="8569"/>
    <n v="1904.7"/>
  </r>
  <r>
    <x v="8956"/>
    <x v="8956"/>
    <x v="0"/>
    <x v="3"/>
    <n v="9"/>
    <x v="8570"/>
    <n v="4393.08"/>
  </r>
  <r>
    <x v="8957"/>
    <x v="8957"/>
    <x v="3"/>
    <x v="3"/>
    <n v="9"/>
    <x v="8571"/>
    <n v="6322.5"/>
  </r>
  <r>
    <x v="8958"/>
    <x v="8958"/>
    <x v="0"/>
    <x v="3"/>
    <n v="6"/>
    <x v="8572"/>
    <n v="2905.56"/>
  </r>
  <r>
    <x v="8959"/>
    <x v="8959"/>
    <x v="0"/>
    <x v="3"/>
    <n v="6"/>
    <x v="8573"/>
    <n v="542.28"/>
  </r>
  <r>
    <x v="8960"/>
    <x v="8960"/>
    <x v="2"/>
    <x v="4"/>
    <n v="4"/>
    <x v="8574"/>
    <n v="1179.72"/>
  </r>
  <r>
    <x v="8961"/>
    <x v="8961"/>
    <x v="2"/>
    <x v="0"/>
    <n v="8"/>
    <x v="2881"/>
    <n v="3071.12"/>
  </r>
  <r>
    <x v="8962"/>
    <x v="8962"/>
    <x v="2"/>
    <x v="1"/>
    <n v="2"/>
    <x v="8575"/>
    <n v="773.98"/>
  </r>
  <r>
    <x v="8963"/>
    <x v="8963"/>
    <x v="0"/>
    <x v="2"/>
    <n v="5"/>
    <x v="8576"/>
    <n v="634.79999999999995"/>
  </r>
  <r>
    <x v="8964"/>
    <x v="8964"/>
    <x v="0"/>
    <x v="1"/>
    <n v="1"/>
    <x v="6200"/>
    <n v="477.09"/>
  </r>
  <r>
    <x v="8965"/>
    <x v="8965"/>
    <x v="0"/>
    <x v="2"/>
    <n v="2"/>
    <x v="8577"/>
    <n v="1414.7"/>
  </r>
  <r>
    <x v="8966"/>
    <x v="8966"/>
    <x v="2"/>
    <x v="2"/>
    <n v="1"/>
    <x v="8578"/>
    <n v="96.24"/>
  </r>
  <r>
    <x v="8967"/>
    <x v="8967"/>
    <x v="1"/>
    <x v="1"/>
    <n v="6"/>
    <x v="8579"/>
    <n v="4580.28"/>
  </r>
  <r>
    <x v="8968"/>
    <x v="8968"/>
    <x v="3"/>
    <x v="4"/>
    <n v="2"/>
    <x v="8580"/>
    <n v="1914.7"/>
  </r>
  <r>
    <x v="8969"/>
    <x v="8969"/>
    <x v="1"/>
    <x v="3"/>
    <n v="4"/>
    <x v="8581"/>
    <n v="235.48"/>
  </r>
  <r>
    <x v="8970"/>
    <x v="8970"/>
    <x v="0"/>
    <x v="4"/>
    <n v="5"/>
    <x v="8582"/>
    <n v="1170.05"/>
  </r>
  <r>
    <x v="8971"/>
    <x v="8971"/>
    <x v="0"/>
    <x v="3"/>
    <n v="7"/>
    <x v="8000"/>
    <n v="3964.17"/>
  </r>
  <r>
    <x v="8972"/>
    <x v="8972"/>
    <x v="1"/>
    <x v="0"/>
    <n v="1"/>
    <x v="8583"/>
    <n v="257.14999999999998"/>
  </r>
  <r>
    <x v="8973"/>
    <x v="8973"/>
    <x v="0"/>
    <x v="2"/>
    <n v="5"/>
    <x v="8584"/>
    <n v="3881.95"/>
  </r>
  <r>
    <x v="8974"/>
    <x v="8974"/>
    <x v="3"/>
    <x v="1"/>
    <n v="4"/>
    <x v="8585"/>
    <n v="1386.12"/>
  </r>
  <r>
    <x v="8975"/>
    <x v="8975"/>
    <x v="0"/>
    <x v="0"/>
    <n v="7"/>
    <x v="8586"/>
    <n v="2302.58"/>
  </r>
  <r>
    <x v="8976"/>
    <x v="8976"/>
    <x v="3"/>
    <x v="3"/>
    <n v="7"/>
    <x v="8587"/>
    <n v="356.16"/>
  </r>
  <r>
    <x v="8977"/>
    <x v="8977"/>
    <x v="1"/>
    <x v="4"/>
    <n v="8"/>
    <x v="8588"/>
    <n v="2452.96"/>
  </r>
  <r>
    <x v="8978"/>
    <x v="8978"/>
    <x v="1"/>
    <x v="1"/>
    <n v="4"/>
    <x v="8589"/>
    <n v="1027.1600000000001"/>
  </r>
  <r>
    <x v="8979"/>
    <x v="8979"/>
    <x v="0"/>
    <x v="2"/>
    <n v="4"/>
    <x v="8590"/>
    <n v="1504.32"/>
  </r>
  <r>
    <x v="8980"/>
    <x v="8980"/>
    <x v="3"/>
    <x v="0"/>
    <n v="5"/>
    <x v="8591"/>
    <n v="951.35"/>
  </r>
  <r>
    <x v="8981"/>
    <x v="8981"/>
    <x v="0"/>
    <x v="2"/>
    <n v="5"/>
    <x v="8592"/>
    <n v="3074.6"/>
  </r>
  <r>
    <x v="8982"/>
    <x v="8982"/>
    <x v="2"/>
    <x v="3"/>
    <n v="3"/>
    <x v="8593"/>
    <n v="830.4"/>
  </r>
  <r>
    <x v="8983"/>
    <x v="8983"/>
    <x v="2"/>
    <x v="2"/>
    <n v="5"/>
    <x v="8594"/>
    <n v="4200.8"/>
  </r>
  <r>
    <x v="8984"/>
    <x v="8984"/>
    <x v="2"/>
    <x v="4"/>
    <n v="5"/>
    <x v="8595"/>
    <n v="1601.65"/>
  </r>
  <r>
    <x v="8985"/>
    <x v="8985"/>
    <x v="2"/>
    <x v="0"/>
    <n v="8"/>
    <x v="8596"/>
    <n v="2002.64"/>
  </r>
  <r>
    <x v="8986"/>
    <x v="8986"/>
    <x v="0"/>
    <x v="0"/>
    <n v="7"/>
    <x v="8597"/>
    <n v="727.37"/>
  </r>
  <r>
    <x v="8987"/>
    <x v="8987"/>
    <x v="2"/>
    <x v="4"/>
    <n v="8"/>
    <x v="8598"/>
    <n v="6023.28"/>
  </r>
  <r>
    <x v="8988"/>
    <x v="8988"/>
    <x v="3"/>
    <x v="2"/>
    <n v="5"/>
    <x v="8599"/>
    <n v="2664"/>
  </r>
  <r>
    <x v="8989"/>
    <x v="8989"/>
    <x v="1"/>
    <x v="4"/>
    <n v="2"/>
    <x v="8600"/>
    <n v="316.18"/>
  </r>
  <r>
    <x v="8990"/>
    <x v="8990"/>
    <x v="1"/>
    <x v="1"/>
    <n v="8"/>
    <x v="8601"/>
    <n v="2082.16"/>
  </r>
  <r>
    <x v="8991"/>
    <x v="8991"/>
    <x v="2"/>
    <x v="4"/>
    <n v="9"/>
    <x v="8602"/>
    <n v="8989.02"/>
  </r>
  <r>
    <x v="8992"/>
    <x v="8992"/>
    <x v="2"/>
    <x v="2"/>
    <n v="2"/>
    <x v="8603"/>
    <n v="1631.46"/>
  </r>
  <r>
    <x v="8993"/>
    <x v="8993"/>
    <x v="2"/>
    <x v="4"/>
    <n v="1"/>
    <x v="8604"/>
    <n v="382.38"/>
  </r>
  <r>
    <x v="8994"/>
    <x v="8994"/>
    <x v="0"/>
    <x v="3"/>
    <n v="6"/>
    <x v="8605"/>
    <n v="3392.58"/>
  </r>
  <r>
    <x v="8995"/>
    <x v="8995"/>
    <x v="1"/>
    <x v="4"/>
    <n v="3"/>
    <x v="8459"/>
    <n v="1335.66"/>
  </r>
  <r>
    <x v="8996"/>
    <x v="8996"/>
    <x v="2"/>
    <x v="4"/>
    <n v="1"/>
    <x v="8606"/>
    <n v="84.57"/>
  </r>
  <r>
    <x v="8997"/>
    <x v="8997"/>
    <x v="3"/>
    <x v="2"/>
    <n v="6"/>
    <x v="8607"/>
    <n v="4738.4399999999996"/>
  </r>
  <r>
    <x v="8998"/>
    <x v="8998"/>
    <x v="2"/>
    <x v="1"/>
    <n v="8"/>
    <x v="8608"/>
    <n v="5849.12"/>
  </r>
  <r>
    <x v="8999"/>
    <x v="8999"/>
    <x v="1"/>
    <x v="1"/>
    <n v="9"/>
    <x v="8609"/>
    <n v="3945.24"/>
  </r>
  <r>
    <x v="9000"/>
    <x v="9000"/>
    <x v="2"/>
    <x v="2"/>
    <n v="6"/>
    <x v="8610"/>
    <n v="5121.6000000000004"/>
  </r>
  <r>
    <x v="9001"/>
    <x v="9001"/>
    <x v="1"/>
    <x v="2"/>
    <n v="6"/>
    <x v="8611"/>
    <n v="3348"/>
  </r>
  <r>
    <x v="9002"/>
    <x v="9002"/>
    <x v="2"/>
    <x v="2"/>
    <n v="1"/>
    <x v="8612"/>
    <n v="111.95"/>
  </r>
  <r>
    <x v="9003"/>
    <x v="9003"/>
    <x v="3"/>
    <x v="3"/>
    <n v="5"/>
    <x v="8613"/>
    <n v="1482.2"/>
  </r>
  <r>
    <x v="9004"/>
    <x v="9004"/>
    <x v="2"/>
    <x v="0"/>
    <n v="3"/>
    <x v="8614"/>
    <n v="1466.04"/>
  </r>
  <r>
    <x v="9005"/>
    <x v="9005"/>
    <x v="3"/>
    <x v="4"/>
    <n v="7"/>
    <x v="8615"/>
    <n v="1037.96"/>
  </r>
  <r>
    <x v="9006"/>
    <x v="9006"/>
    <x v="3"/>
    <x v="2"/>
    <n v="9"/>
    <x v="8616"/>
    <n v="5332.77"/>
  </r>
  <r>
    <x v="9007"/>
    <x v="9007"/>
    <x v="2"/>
    <x v="2"/>
    <n v="6"/>
    <x v="8617"/>
    <n v="987.24"/>
  </r>
  <r>
    <x v="9008"/>
    <x v="9008"/>
    <x v="3"/>
    <x v="2"/>
    <n v="5"/>
    <x v="8618"/>
    <n v="1202.4000000000001"/>
  </r>
  <r>
    <x v="9009"/>
    <x v="9009"/>
    <x v="0"/>
    <x v="1"/>
    <n v="7"/>
    <x v="2168"/>
    <n v="6294.96"/>
  </r>
  <r>
    <x v="9010"/>
    <x v="9010"/>
    <x v="2"/>
    <x v="2"/>
    <n v="9"/>
    <x v="8619"/>
    <n v="8998.3799999999992"/>
  </r>
  <r>
    <x v="9011"/>
    <x v="9011"/>
    <x v="2"/>
    <x v="4"/>
    <n v="5"/>
    <x v="8620"/>
    <n v="2863.7"/>
  </r>
  <r>
    <x v="9012"/>
    <x v="9012"/>
    <x v="3"/>
    <x v="2"/>
    <n v="5"/>
    <x v="8621"/>
    <n v="3193.35"/>
  </r>
  <r>
    <x v="9013"/>
    <x v="9013"/>
    <x v="3"/>
    <x v="4"/>
    <n v="4"/>
    <x v="8622"/>
    <n v="3230.24"/>
  </r>
  <r>
    <x v="9014"/>
    <x v="9014"/>
    <x v="2"/>
    <x v="3"/>
    <n v="5"/>
    <x v="8623"/>
    <n v="3556.65"/>
  </r>
  <r>
    <x v="9015"/>
    <x v="9015"/>
    <x v="0"/>
    <x v="0"/>
    <n v="7"/>
    <x v="8624"/>
    <n v="1563.38"/>
  </r>
  <r>
    <x v="9016"/>
    <x v="9016"/>
    <x v="3"/>
    <x v="1"/>
    <n v="3"/>
    <x v="8625"/>
    <n v="1323.27"/>
  </r>
  <r>
    <x v="9017"/>
    <x v="9017"/>
    <x v="3"/>
    <x v="4"/>
    <n v="4"/>
    <x v="8626"/>
    <n v="2233.44"/>
  </r>
  <r>
    <x v="9018"/>
    <x v="9018"/>
    <x v="1"/>
    <x v="3"/>
    <n v="9"/>
    <x v="8627"/>
    <n v="3525.57"/>
  </r>
  <r>
    <x v="9019"/>
    <x v="9019"/>
    <x v="0"/>
    <x v="0"/>
    <n v="2"/>
    <x v="8628"/>
    <n v="434.6"/>
  </r>
  <r>
    <x v="9020"/>
    <x v="9020"/>
    <x v="0"/>
    <x v="0"/>
    <n v="8"/>
    <x v="8629"/>
    <n v="5994.48"/>
  </r>
  <r>
    <x v="9021"/>
    <x v="9021"/>
    <x v="2"/>
    <x v="0"/>
    <n v="9"/>
    <x v="8630"/>
    <n v="2150.1"/>
  </r>
  <r>
    <x v="9022"/>
    <x v="9022"/>
    <x v="0"/>
    <x v="4"/>
    <n v="5"/>
    <x v="8631"/>
    <n v="1487.3"/>
  </r>
  <r>
    <x v="9023"/>
    <x v="9023"/>
    <x v="2"/>
    <x v="3"/>
    <n v="7"/>
    <x v="8632"/>
    <n v="2255.33"/>
  </r>
  <r>
    <x v="9024"/>
    <x v="9024"/>
    <x v="1"/>
    <x v="2"/>
    <n v="6"/>
    <x v="8633"/>
    <n v="1222.1400000000001"/>
  </r>
  <r>
    <x v="9025"/>
    <x v="9025"/>
    <x v="0"/>
    <x v="3"/>
    <n v="1"/>
    <x v="8634"/>
    <n v="857.07"/>
  </r>
  <r>
    <x v="9026"/>
    <x v="9026"/>
    <x v="3"/>
    <x v="3"/>
    <n v="8"/>
    <x v="8635"/>
    <n v="5040.72"/>
  </r>
  <r>
    <x v="9027"/>
    <x v="9027"/>
    <x v="1"/>
    <x v="3"/>
    <n v="9"/>
    <x v="8636"/>
    <n v="7587.09"/>
  </r>
  <r>
    <x v="9028"/>
    <x v="9028"/>
    <x v="2"/>
    <x v="4"/>
    <n v="1"/>
    <x v="8637"/>
    <n v="519.04"/>
  </r>
  <r>
    <x v="9029"/>
    <x v="9029"/>
    <x v="1"/>
    <x v="4"/>
    <n v="8"/>
    <x v="8638"/>
    <n v="4348.6400000000003"/>
  </r>
  <r>
    <x v="9030"/>
    <x v="9030"/>
    <x v="2"/>
    <x v="4"/>
    <n v="3"/>
    <x v="8639"/>
    <n v="1906.02"/>
  </r>
  <r>
    <x v="9031"/>
    <x v="9031"/>
    <x v="1"/>
    <x v="3"/>
    <n v="6"/>
    <x v="8640"/>
    <n v="2414.2199999999998"/>
  </r>
  <r>
    <x v="9032"/>
    <x v="9032"/>
    <x v="2"/>
    <x v="4"/>
    <n v="8"/>
    <x v="8641"/>
    <n v="4174"/>
  </r>
  <r>
    <x v="9033"/>
    <x v="9033"/>
    <x v="0"/>
    <x v="0"/>
    <n v="5"/>
    <x v="8642"/>
    <n v="2847.85"/>
  </r>
  <r>
    <x v="9034"/>
    <x v="9034"/>
    <x v="3"/>
    <x v="4"/>
    <n v="8"/>
    <x v="8643"/>
    <n v="7646.96"/>
  </r>
  <r>
    <x v="9035"/>
    <x v="9035"/>
    <x v="2"/>
    <x v="1"/>
    <n v="7"/>
    <x v="8644"/>
    <n v="6221.32"/>
  </r>
  <r>
    <x v="9036"/>
    <x v="9036"/>
    <x v="1"/>
    <x v="4"/>
    <n v="7"/>
    <x v="8645"/>
    <n v="1209.46"/>
  </r>
  <r>
    <x v="9037"/>
    <x v="9037"/>
    <x v="2"/>
    <x v="4"/>
    <n v="7"/>
    <x v="5685"/>
    <n v="624.54"/>
  </r>
  <r>
    <x v="9038"/>
    <x v="9038"/>
    <x v="2"/>
    <x v="4"/>
    <n v="9"/>
    <x v="8646"/>
    <n v="6266.88"/>
  </r>
  <r>
    <x v="9039"/>
    <x v="9039"/>
    <x v="2"/>
    <x v="4"/>
    <n v="6"/>
    <x v="8647"/>
    <n v="580.44000000000005"/>
  </r>
  <r>
    <x v="9040"/>
    <x v="9040"/>
    <x v="1"/>
    <x v="1"/>
    <n v="6"/>
    <x v="8648"/>
    <n v="643.98"/>
  </r>
  <r>
    <x v="9041"/>
    <x v="9041"/>
    <x v="3"/>
    <x v="2"/>
    <n v="9"/>
    <x v="8649"/>
    <n v="1811.7"/>
  </r>
  <r>
    <x v="9042"/>
    <x v="9042"/>
    <x v="0"/>
    <x v="4"/>
    <n v="6"/>
    <x v="8650"/>
    <n v="2304.7199999999998"/>
  </r>
  <r>
    <x v="9043"/>
    <x v="9043"/>
    <x v="3"/>
    <x v="0"/>
    <n v="7"/>
    <x v="8651"/>
    <n v="3242.75"/>
  </r>
  <r>
    <x v="9044"/>
    <x v="9044"/>
    <x v="2"/>
    <x v="1"/>
    <n v="7"/>
    <x v="8652"/>
    <n v="3803.87"/>
  </r>
  <r>
    <x v="9045"/>
    <x v="9045"/>
    <x v="1"/>
    <x v="2"/>
    <n v="2"/>
    <x v="8653"/>
    <n v="1985.34"/>
  </r>
  <r>
    <x v="9046"/>
    <x v="9046"/>
    <x v="3"/>
    <x v="4"/>
    <n v="8"/>
    <x v="8654"/>
    <n v="3327.76"/>
  </r>
  <r>
    <x v="9047"/>
    <x v="9047"/>
    <x v="2"/>
    <x v="2"/>
    <n v="6"/>
    <x v="8655"/>
    <n v="1683.72"/>
  </r>
  <r>
    <x v="9048"/>
    <x v="9048"/>
    <x v="0"/>
    <x v="0"/>
    <n v="4"/>
    <x v="8656"/>
    <n v="2385.96"/>
  </r>
  <r>
    <x v="9049"/>
    <x v="9049"/>
    <x v="0"/>
    <x v="1"/>
    <n v="7"/>
    <x v="8657"/>
    <n v="1780.73"/>
  </r>
  <r>
    <x v="9050"/>
    <x v="9050"/>
    <x v="0"/>
    <x v="1"/>
    <n v="8"/>
    <x v="8658"/>
    <n v="7548.16"/>
  </r>
  <r>
    <x v="9051"/>
    <x v="9051"/>
    <x v="2"/>
    <x v="2"/>
    <n v="1"/>
    <x v="8659"/>
    <n v="296.29000000000002"/>
  </r>
  <r>
    <x v="9052"/>
    <x v="9052"/>
    <x v="1"/>
    <x v="4"/>
    <n v="4"/>
    <x v="8660"/>
    <n v="3961.76"/>
  </r>
  <r>
    <x v="9053"/>
    <x v="9053"/>
    <x v="3"/>
    <x v="3"/>
    <n v="4"/>
    <x v="8661"/>
    <n v="1790.92"/>
  </r>
  <r>
    <x v="9054"/>
    <x v="9054"/>
    <x v="0"/>
    <x v="1"/>
    <n v="9"/>
    <x v="8662"/>
    <n v="7398.45"/>
  </r>
  <r>
    <x v="9055"/>
    <x v="9055"/>
    <x v="2"/>
    <x v="3"/>
    <n v="6"/>
    <x v="8663"/>
    <n v="3995.22"/>
  </r>
  <r>
    <x v="9056"/>
    <x v="9056"/>
    <x v="2"/>
    <x v="1"/>
    <n v="4"/>
    <x v="8664"/>
    <n v="3747.28"/>
  </r>
  <r>
    <x v="9057"/>
    <x v="9057"/>
    <x v="3"/>
    <x v="4"/>
    <n v="1"/>
    <x v="8665"/>
    <n v="644.16"/>
  </r>
  <r>
    <x v="9058"/>
    <x v="9058"/>
    <x v="0"/>
    <x v="4"/>
    <n v="8"/>
    <x v="8666"/>
    <n v="4817.28"/>
  </r>
  <r>
    <x v="9059"/>
    <x v="9059"/>
    <x v="2"/>
    <x v="1"/>
    <n v="9"/>
    <x v="2176"/>
    <n v="6031.89"/>
  </r>
  <r>
    <x v="9060"/>
    <x v="9060"/>
    <x v="3"/>
    <x v="2"/>
    <n v="5"/>
    <x v="8667"/>
    <n v="3985.7"/>
  </r>
  <r>
    <x v="9061"/>
    <x v="9061"/>
    <x v="1"/>
    <x v="4"/>
    <n v="5"/>
    <x v="8668"/>
    <n v="4519.5"/>
  </r>
  <r>
    <x v="9062"/>
    <x v="9062"/>
    <x v="1"/>
    <x v="4"/>
    <n v="8"/>
    <x v="6613"/>
    <n v="2427.7600000000002"/>
  </r>
  <r>
    <x v="9063"/>
    <x v="9063"/>
    <x v="1"/>
    <x v="0"/>
    <n v="8"/>
    <x v="8669"/>
    <n v="1926.72"/>
  </r>
  <r>
    <x v="9064"/>
    <x v="9064"/>
    <x v="0"/>
    <x v="4"/>
    <n v="5"/>
    <x v="8670"/>
    <n v="413.15"/>
  </r>
  <r>
    <x v="9065"/>
    <x v="9065"/>
    <x v="3"/>
    <x v="0"/>
    <n v="4"/>
    <x v="8671"/>
    <n v="1606.32"/>
  </r>
  <r>
    <x v="9066"/>
    <x v="9066"/>
    <x v="3"/>
    <x v="4"/>
    <n v="6"/>
    <x v="8672"/>
    <n v="5123.28"/>
  </r>
  <r>
    <x v="9067"/>
    <x v="9067"/>
    <x v="2"/>
    <x v="4"/>
    <n v="5"/>
    <x v="8673"/>
    <n v="581.79999999999995"/>
  </r>
  <r>
    <x v="9068"/>
    <x v="9068"/>
    <x v="2"/>
    <x v="2"/>
    <n v="8"/>
    <x v="8674"/>
    <n v="4492.72"/>
  </r>
  <r>
    <x v="9069"/>
    <x v="9069"/>
    <x v="2"/>
    <x v="2"/>
    <n v="9"/>
    <x v="8675"/>
    <n v="6390.45"/>
  </r>
  <r>
    <x v="9070"/>
    <x v="9070"/>
    <x v="3"/>
    <x v="4"/>
    <n v="1"/>
    <x v="8676"/>
    <n v="845.01"/>
  </r>
  <r>
    <x v="9071"/>
    <x v="9071"/>
    <x v="2"/>
    <x v="1"/>
    <n v="9"/>
    <x v="8677"/>
    <n v="5438.34"/>
  </r>
  <r>
    <x v="9072"/>
    <x v="9072"/>
    <x v="3"/>
    <x v="1"/>
    <n v="9"/>
    <x v="8678"/>
    <n v="2043"/>
  </r>
  <r>
    <x v="9073"/>
    <x v="9073"/>
    <x v="3"/>
    <x v="4"/>
    <n v="6"/>
    <x v="8679"/>
    <n v="5797.86"/>
  </r>
  <r>
    <x v="9074"/>
    <x v="9074"/>
    <x v="1"/>
    <x v="1"/>
    <n v="5"/>
    <x v="8680"/>
    <n v="699.6"/>
  </r>
  <r>
    <x v="9075"/>
    <x v="9075"/>
    <x v="2"/>
    <x v="4"/>
    <n v="7"/>
    <x v="8681"/>
    <n v="5463.85"/>
  </r>
  <r>
    <x v="9076"/>
    <x v="9076"/>
    <x v="1"/>
    <x v="2"/>
    <n v="8"/>
    <x v="8682"/>
    <n v="1057.8399999999999"/>
  </r>
  <r>
    <x v="9077"/>
    <x v="9077"/>
    <x v="0"/>
    <x v="3"/>
    <n v="9"/>
    <x v="8683"/>
    <n v="1676.25"/>
  </r>
  <r>
    <x v="9078"/>
    <x v="9078"/>
    <x v="0"/>
    <x v="0"/>
    <n v="9"/>
    <x v="8684"/>
    <n v="8129.7"/>
  </r>
  <r>
    <x v="9079"/>
    <x v="9079"/>
    <x v="0"/>
    <x v="1"/>
    <n v="3"/>
    <x v="8685"/>
    <n v="2296.2600000000002"/>
  </r>
  <r>
    <x v="9080"/>
    <x v="9080"/>
    <x v="3"/>
    <x v="1"/>
    <n v="8"/>
    <x v="8686"/>
    <n v="3177.84"/>
  </r>
  <r>
    <x v="9081"/>
    <x v="9081"/>
    <x v="3"/>
    <x v="2"/>
    <n v="1"/>
    <x v="8687"/>
    <n v="656.79"/>
  </r>
  <r>
    <x v="9082"/>
    <x v="9082"/>
    <x v="3"/>
    <x v="1"/>
    <n v="7"/>
    <x v="8688"/>
    <n v="3390.66"/>
  </r>
  <r>
    <x v="9083"/>
    <x v="9083"/>
    <x v="2"/>
    <x v="4"/>
    <n v="5"/>
    <x v="8689"/>
    <n v="566.04999999999995"/>
  </r>
  <r>
    <x v="9084"/>
    <x v="9084"/>
    <x v="1"/>
    <x v="4"/>
    <n v="2"/>
    <x v="8690"/>
    <n v="1470.14"/>
  </r>
  <r>
    <x v="9085"/>
    <x v="9085"/>
    <x v="3"/>
    <x v="3"/>
    <n v="2"/>
    <x v="8691"/>
    <n v="1550.18"/>
  </r>
  <r>
    <x v="9086"/>
    <x v="9086"/>
    <x v="1"/>
    <x v="3"/>
    <n v="8"/>
    <x v="8692"/>
    <n v="7105.76"/>
  </r>
  <r>
    <x v="9087"/>
    <x v="9087"/>
    <x v="1"/>
    <x v="3"/>
    <n v="5"/>
    <x v="8693"/>
    <n v="2818.05"/>
  </r>
  <r>
    <x v="9088"/>
    <x v="9088"/>
    <x v="1"/>
    <x v="4"/>
    <n v="3"/>
    <x v="8694"/>
    <n v="2068.44"/>
  </r>
  <r>
    <x v="9089"/>
    <x v="9089"/>
    <x v="2"/>
    <x v="3"/>
    <n v="1"/>
    <x v="8695"/>
    <n v="466.15"/>
  </r>
  <r>
    <x v="9090"/>
    <x v="9090"/>
    <x v="2"/>
    <x v="3"/>
    <n v="7"/>
    <x v="8696"/>
    <n v="2470.7199999999998"/>
  </r>
  <r>
    <x v="9091"/>
    <x v="9091"/>
    <x v="0"/>
    <x v="4"/>
    <n v="3"/>
    <x v="8697"/>
    <n v="1323.33"/>
  </r>
  <r>
    <x v="9092"/>
    <x v="9092"/>
    <x v="0"/>
    <x v="2"/>
    <n v="7"/>
    <x v="8698"/>
    <n v="6413.12"/>
  </r>
  <r>
    <x v="9093"/>
    <x v="9093"/>
    <x v="1"/>
    <x v="1"/>
    <n v="2"/>
    <x v="8699"/>
    <n v="411.92"/>
  </r>
  <r>
    <x v="9094"/>
    <x v="9094"/>
    <x v="0"/>
    <x v="0"/>
    <n v="4"/>
    <x v="8700"/>
    <n v="1144.28"/>
  </r>
  <r>
    <x v="9095"/>
    <x v="9095"/>
    <x v="1"/>
    <x v="4"/>
    <n v="2"/>
    <x v="3481"/>
    <n v="1251.76"/>
  </r>
  <r>
    <x v="9096"/>
    <x v="9096"/>
    <x v="2"/>
    <x v="4"/>
    <n v="4"/>
    <x v="8701"/>
    <n v="641.88"/>
  </r>
  <r>
    <x v="9097"/>
    <x v="9097"/>
    <x v="2"/>
    <x v="0"/>
    <n v="5"/>
    <x v="8702"/>
    <n v="4486.3500000000004"/>
  </r>
  <r>
    <x v="9098"/>
    <x v="9098"/>
    <x v="2"/>
    <x v="0"/>
    <n v="8"/>
    <x v="2368"/>
    <n v="758.96"/>
  </r>
  <r>
    <x v="9099"/>
    <x v="9099"/>
    <x v="3"/>
    <x v="3"/>
    <n v="2"/>
    <x v="8703"/>
    <n v="1535.1"/>
  </r>
  <r>
    <x v="9100"/>
    <x v="9100"/>
    <x v="1"/>
    <x v="0"/>
    <n v="3"/>
    <x v="8704"/>
    <n v="1215.1199999999999"/>
  </r>
  <r>
    <x v="9101"/>
    <x v="9101"/>
    <x v="2"/>
    <x v="1"/>
    <n v="5"/>
    <x v="8705"/>
    <n v="493.05"/>
  </r>
  <r>
    <x v="9102"/>
    <x v="9102"/>
    <x v="1"/>
    <x v="1"/>
    <n v="9"/>
    <x v="7181"/>
    <n v="7657.02"/>
  </r>
  <r>
    <x v="9103"/>
    <x v="9103"/>
    <x v="0"/>
    <x v="1"/>
    <n v="5"/>
    <x v="8706"/>
    <n v="3292.2"/>
  </r>
  <r>
    <x v="9104"/>
    <x v="9104"/>
    <x v="0"/>
    <x v="1"/>
    <n v="9"/>
    <x v="8707"/>
    <n v="525.78"/>
  </r>
  <r>
    <x v="9105"/>
    <x v="9105"/>
    <x v="2"/>
    <x v="1"/>
    <n v="4"/>
    <x v="8708"/>
    <n v="1216.6400000000001"/>
  </r>
  <r>
    <x v="9106"/>
    <x v="9106"/>
    <x v="1"/>
    <x v="3"/>
    <n v="5"/>
    <x v="8709"/>
    <n v="1922.2"/>
  </r>
  <r>
    <x v="9107"/>
    <x v="9107"/>
    <x v="2"/>
    <x v="4"/>
    <n v="9"/>
    <x v="8710"/>
    <n v="3208.05"/>
  </r>
  <r>
    <x v="9108"/>
    <x v="9108"/>
    <x v="0"/>
    <x v="0"/>
    <n v="4"/>
    <x v="8711"/>
    <n v="2093.6799999999998"/>
  </r>
  <r>
    <x v="9109"/>
    <x v="9109"/>
    <x v="2"/>
    <x v="4"/>
    <n v="5"/>
    <x v="8712"/>
    <n v="2752.3"/>
  </r>
  <r>
    <x v="9110"/>
    <x v="9110"/>
    <x v="1"/>
    <x v="0"/>
    <n v="5"/>
    <x v="8713"/>
    <n v="2134.6"/>
  </r>
  <r>
    <x v="9111"/>
    <x v="9111"/>
    <x v="0"/>
    <x v="3"/>
    <n v="4"/>
    <x v="8714"/>
    <n v="1460.72"/>
  </r>
  <r>
    <x v="9112"/>
    <x v="9112"/>
    <x v="3"/>
    <x v="3"/>
    <n v="4"/>
    <x v="8715"/>
    <n v="2116.7600000000002"/>
  </r>
  <r>
    <x v="9113"/>
    <x v="9113"/>
    <x v="0"/>
    <x v="2"/>
    <n v="5"/>
    <x v="8716"/>
    <n v="409.65"/>
  </r>
  <r>
    <x v="9114"/>
    <x v="9114"/>
    <x v="3"/>
    <x v="2"/>
    <n v="6"/>
    <x v="8717"/>
    <n v="3977.64"/>
  </r>
  <r>
    <x v="9115"/>
    <x v="9115"/>
    <x v="2"/>
    <x v="3"/>
    <n v="7"/>
    <x v="8718"/>
    <n v="4379.76"/>
  </r>
  <r>
    <x v="9116"/>
    <x v="9116"/>
    <x v="2"/>
    <x v="3"/>
    <n v="6"/>
    <x v="8719"/>
    <n v="1891.56"/>
  </r>
  <r>
    <x v="9117"/>
    <x v="9117"/>
    <x v="1"/>
    <x v="0"/>
    <n v="1"/>
    <x v="28"/>
    <n v="220.54"/>
  </r>
  <r>
    <x v="9118"/>
    <x v="9118"/>
    <x v="3"/>
    <x v="3"/>
    <n v="2"/>
    <x v="8720"/>
    <n v="238.68"/>
  </r>
  <r>
    <x v="9119"/>
    <x v="9119"/>
    <x v="2"/>
    <x v="4"/>
    <n v="7"/>
    <x v="8721"/>
    <n v="4255.8599999999997"/>
  </r>
  <r>
    <x v="9120"/>
    <x v="9120"/>
    <x v="3"/>
    <x v="0"/>
    <n v="3"/>
    <x v="4583"/>
    <n v="1771.38"/>
  </r>
  <r>
    <x v="9121"/>
    <x v="9121"/>
    <x v="2"/>
    <x v="3"/>
    <n v="2"/>
    <x v="8722"/>
    <n v="1113.3"/>
  </r>
  <r>
    <x v="9122"/>
    <x v="9122"/>
    <x v="0"/>
    <x v="0"/>
    <n v="6"/>
    <x v="8723"/>
    <n v="5918.04"/>
  </r>
  <r>
    <x v="9123"/>
    <x v="9123"/>
    <x v="2"/>
    <x v="0"/>
    <n v="4"/>
    <x v="8724"/>
    <n v="2219.88"/>
  </r>
  <r>
    <x v="9124"/>
    <x v="9124"/>
    <x v="1"/>
    <x v="1"/>
    <n v="5"/>
    <x v="8725"/>
    <n v="3678.5"/>
  </r>
  <r>
    <x v="9125"/>
    <x v="9125"/>
    <x v="0"/>
    <x v="2"/>
    <n v="6"/>
    <x v="8726"/>
    <n v="943.62"/>
  </r>
  <r>
    <x v="9126"/>
    <x v="9126"/>
    <x v="1"/>
    <x v="0"/>
    <n v="3"/>
    <x v="8727"/>
    <n v="1002.06"/>
  </r>
  <r>
    <x v="9127"/>
    <x v="9127"/>
    <x v="0"/>
    <x v="0"/>
    <n v="1"/>
    <x v="7821"/>
    <n v="311.67"/>
  </r>
  <r>
    <x v="9128"/>
    <x v="9128"/>
    <x v="3"/>
    <x v="1"/>
    <n v="3"/>
    <x v="8728"/>
    <n v="1791.54"/>
  </r>
  <r>
    <x v="9129"/>
    <x v="9129"/>
    <x v="1"/>
    <x v="3"/>
    <n v="3"/>
    <x v="8729"/>
    <n v="1092.81"/>
  </r>
  <r>
    <x v="9130"/>
    <x v="9130"/>
    <x v="2"/>
    <x v="0"/>
    <n v="6"/>
    <x v="1171"/>
    <n v="3954.06"/>
  </r>
  <r>
    <x v="9131"/>
    <x v="9131"/>
    <x v="3"/>
    <x v="1"/>
    <n v="4"/>
    <x v="8730"/>
    <n v="2822.36"/>
  </r>
  <r>
    <x v="9132"/>
    <x v="9132"/>
    <x v="2"/>
    <x v="4"/>
    <n v="7"/>
    <x v="8731"/>
    <n v="574.07000000000005"/>
  </r>
  <r>
    <x v="9133"/>
    <x v="9133"/>
    <x v="0"/>
    <x v="1"/>
    <n v="2"/>
    <x v="2574"/>
    <n v="1315.54"/>
  </r>
  <r>
    <x v="9134"/>
    <x v="9134"/>
    <x v="0"/>
    <x v="2"/>
    <n v="4"/>
    <x v="8732"/>
    <n v="643.79999999999995"/>
  </r>
  <r>
    <x v="9135"/>
    <x v="9135"/>
    <x v="2"/>
    <x v="2"/>
    <n v="8"/>
    <x v="8733"/>
    <n v="3935.04"/>
  </r>
  <r>
    <x v="9136"/>
    <x v="9136"/>
    <x v="2"/>
    <x v="3"/>
    <n v="6"/>
    <x v="8734"/>
    <n v="4441.5"/>
  </r>
  <r>
    <x v="9137"/>
    <x v="9137"/>
    <x v="3"/>
    <x v="3"/>
    <n v="3"/>
    <x v="8735"/>
    <n v="2154.54"/>
  </r>
  <r>
    <x v="9138"/>
    <x v="9138"/>
    <x v="2"/>
    <x v="2"/>
    <n v="2"/>
    <x v="8736"/>
    <n v="669.66"/>
  </r>
  <r>
    <x v="9139"/>
    <x v="9139"/>
    <x v="1"/>
    <x v="2"/>
    <n v="3"/>
    <x v="8737"/>
    <n v="926.25"/>
  </r>
  <r>
    <x v="9140"/>
    <x v="9140"/>
    <x v="1"/>
    <x v="0"/>
    <n v="1"/>
    <x v="8738"/>
    <n v="468.22"/>
  </r>
  <r>
    <x v="9141"/>
    <x v="9141"/>
    <x v="2"/>
    <x v="2"/>
    <n v="1"/>
    <x v="8739"/>
    <n v="229.23"/>
  </r>
  <r>
    <x v="9142"/>
    <x v="9142"/>
    <x v="1"/>
    <x v="3"/>
    <n v="2"/>
    <x v="8740"/>
    <n v="1951.92"/>
  </r>
  <r>
    <x v="9143"/>
    <x v="9143"/>
    <x v="2"/>
    <x v="2"/>
    <n v="3"/>
    <x v="8741"/>
    <n v="1133.01"/>
  </r>
  <r>
    <x v="9144"/>
    <x v="9144"/>
    <x v="3"/>
    <x v="3"/>
    <n v="9"/>
    <x v="8742"/>
    <n v="8341.56"/>
  </r>
  <r>
    <x v="9145"/>
    <x v="9145"/>
    <x v="1"/>
    <x v="4"/>
    <n v="8"/>
    <x v="8743"/>
    <n v="7302.8"/>
  </r>
  <r>
    <x v="9146"/>
    <x v="9146"/>
    <x v="1"/>
    <x v="2"/>
    <n v="9"/>
    <x v="8744"/>
    <n v="3569.49"/>
  </r>
  <r>
    <x v="9147"/>
    <x v="9147"/>
    <x v="2"/>
    <x v="3"/>
    <n v="7"/>
    <x v="8745"/>
    <n v="2039.66"/>
  </r>
  <r>
    <x v="9148"/>
    <x v="9148"/>
    <x v="1"/>
    <x v="1"/>
    <n v="7"/>
    <x v="8746"/>
    <n v="5476.03"/>
  </r>
  <r>
    <x v="9149"/>
    <x v="9149"/>
    <x v="0"/>
    <x v="0"/>
    <n v="5"/>
    <x v="8747"/>
    <n v="1339.55"/>
  </r>
  <r>
    <x v="9150"/>
    <x v="9150"/>
    <x v="3"/>
    <x v="3"/>
    <n v="7"/>
    <x v="8748"/>
    <n v="3816.26"/>
  </r>
  <r>
    <x v="9151"/>
    <x v="9151"/>
    <x v="3"/>
    <x v="2"/>
    <n v="4"/>
    <x v="8749"/>
    <n v="620.6"/>
  </r>
  <r>
    <x v="9152"/>
    <x v="9152"/>
    <x v="1"/>
    <x v="2"/>
    <n v="5"/>
    <x v="8750"/>
    <n v="2083.1999999999998"/>
  </r>
  <r>
    <x v="9153"/>
    <x v="9153"/>
    <x v="1"/>
    <x v="4"/>
    <n v="1"/>
    <x v="8751"/>
    <n v="124.25"/>
  </r>
  <r>
    <x v="9154"/>
    <x v="9154"/>
    <x v="0"/>
    <x v="1"/>
    <n v="4"/>
    <x v="3716"/>
    <n v="1277.08"/>
  </r>
  <r>
    <x v="9155"/>
    <x v="9155"/>
    <x v="0"/>
    <x v="3"/>
    <n v="3"/>
    <x v="8752"/>
    <n v="2046.09"/>
  </r>
  <r>
    <x v="9156"/>
    <x v="9156"/>
    <x v="1"/>
    <x v="1"/>
    <n v="2"/>
    <x v="632"/>
    <n v="1983.48"/>
  </r>
  <r>
    <x v="9157"/>
    <x v="9157"/>
    <x v="1"/>
    <x v="4"/>
    <n v="2"/>
    <x v="8753"/>
    <n v="584.14"/>
  </r>
  <r>
    <x v="9158"/>
    <x v="9158"/>
    <x v="0"/>
    <x v="0"/>
    <n v="8"/>
    <x v="8754"/>
    <n v="3997.28"/>
  </r>
  <r>
    <x v="9159"/>
    <x v="9159"/>
    <x v="2"/>
    <x v="1"/>
    <n v="1"/>
    <x v="8755"/>
    <n v="475.64"/>
  </r>
  <r>
    <x v="9160"/>
    <x v="9160"/>
    <x v="0"/>
    <x v="4"/>
    <n v="8"/>
    <x v="8756"/>
    <n v="1799.6"/>
  </r>
  <r>
    <x v="9161"/>
    <x v="9161"/>
    <x v="2"/>
    <x v="3"/>
    <n v="9"/>
    <x v="8757"/>
    <n v="5666.13"/>
  </r>
  <r>
    <x v="9162"/>
    <x v="9162"/>
    <x v="3"/>
    <x v="0"/>
    <n v="6"/>
    <x v="8758"/>
    <n v="4430.82"/>
  </r>
  <r>
    <x v="9163"/>
    <x v="9163"/>
    <x v="3"/>
    <x v="2"/>
    <n v="1"/>
    <x v="8759"/>
    <n v="189.86"/>
  </r>
  <r>
    <x v="9164"/>
    <x v="9164"/>
    <x v="0"/>
    <x v="4"/>
    <n v="7"/>
    <x v="8760"/>
    <n v="5384.89"/>
  </r>
  <r>
    <x v="9165"/>
    <x v="9165"/>
    <x v="2"/>
    <x v="2"/>
    <n v="5"/>
    <x v="2828"/>
    <n v="3575.75"/>
  </r>
  <r>
    <x v="9166"/>
    <x v="9166"/>
    <x v="0"/>
    <x v="0"/>
    <n v="9"/>
    <x v="8761"/>
    <n v="2137.3200000000002"/>
  </r>
  <r>
    <x v="9167"/>
    <x v="9167"/>
    <x v="0"/>
    <x v="4"/>
    <n v="7"/>
    <x v="8762"/>
    <n v="4665.5"/>
  </r>
  <r>
    <x v="9168"/>
    <x v="9168"/>
    <x v="2"/>
    <x v="4"/>
    <n v="5"/>
    <x v="1589"/>
    <n v="2119.9499999999998"/>
  </r>
  <r>
    <x v="9169"/>
    <x v="9169"/>
    <x v="0"/>
    <x v="0"/>
    <n v="2"/>
    <x v="8763"/>
    <n v="1394.16"/>
  </r>
  <r>
    <x v="9170"/>
    <x v="9170"/>
    <x v="3"/>
    <x v="3"/>
    <n v="4"/>
    <x v="8764"/>
    <n v="2085.16"/>
  </r>
  <r>
    <x v="9171"/>
    <x v="9171"/>
    <x v="1"/>
    <x v="4"/>
    <n v="2"/>
    <x v="8765"/>
    <n v="191.46"/>
  </r>
  <r>
    <x v="9172"/>
    <x v="9172"/>
    <x v="1"/>
    <x v="0"/>
    <n v="9"/>
    <x v="823"/>
    <n v="7178.58"/>
  </r>
  <r>
    <x v="9173"/>
    <x v="9173"/>
    <x v="0"/>
    <x v="1"/>
    <n v="2"/>
    <x v="8766"/>
    <n v="1155.6400000000001"/>
  </r>
  <r>
    <x v="9174"/>
    <x v="9174"/>
    <x v="2"/>
    <x v="2"/>
    <n v="2"/>
    <x v="8767"/>
    <n v="1477.1"/>
  </r>
  <r>
    <x v="9175"/>
    <x v="9175"/>
    <x v="2"/>
    <x v="4"/>
    <n v="2"/>
    <x v="8768"/>
    <n v="339.54"/>
  </r>
  <r>
    <x v="9176"/>
    <x v="9176"/>
    <x v="3"/>
    <x v="1"/>
    <n v="1"/>
    <x v="8769"/>
    <n v="735.21"/>
  </r>
  <r>
    <x v="9177"/>
    <x v="9177"/>
    <x v="2"/>
    <x v="4"/>
    <n v="9"/>
    <x v="8770"/>
    <n v="3986.82"/>
  </r>
  <r>
    <x v="9178"/>
    <x v="9178"/>
    <x v="2"/>
    <x v="3"/>
    <n v="8"/>
    <x v="8771"/>
    <n v="6474.4"/>
  </r>
  <r>
    <x v="9179"/>
    <x v="9179"/>
    <x v="3"/>
    <x v="0"/>
    <n v="2"/>
    <x v="8772"/>
    <n v="1238.42"/>
  </r>
  <r>
    <x v="9180"/>
    <x v="9180"/>
    <x v="0"/>
    <x v="4"/>
    <n v="2"/>
    <x v="8773"/>
    <n v="774.32"/>
  </r>
  <r>
    <x v="9181"/>
    <x v="9181"/>
    <x v="1"/>
    <x v="0"/>
    <n v="5"/>
    <x v="8774"/>
    <n v="1209.0999999999999"/>
  </r>
  <r>
    <x v="9182"/>
    <x v="9182"/>
    <x v="3"/>
    <x v="4"/>
    <n v="4"/>
    <x v="8775"/>
    <n v="3300.52"/>
  </r>
  <r>
    <x v="9183"/>
    <x v="9183"/>
    <x v="0"/>
    <x v="3"/>
    <n v="2"/>
    <x v="8776"/>
    <n v="1164.3599999999999"/>
  </r>
  <r>
    <x v="9184"/>
    <x v="9184"/>
    <x v="3"/>
    <x v="3"/>
    <n v="8"/>
    <x v="5606"/>
    <n v="7904.72"/>
  </r>
  <r>
    <x v="9185"/>
    <x v="9185"/>
    <x v="0"/>
    <x v="1"/>
    <n v="8"/>
    <x v="8777"/>
    <n v="3238.48"/>
  </r>
  <r>
    <x v="9186"/>
    <x v="9186"/>
    <x v="3"/>
    <x v="3"/>
    <n v="4"/>
    <x v="8778"/>
    <n v="2805.72"/>
  </r>
  <r>
    <x v="9187"/>
    <x v="9187"/>
    <x v="0"/>
    <x v="0"/>
    <n v="4"/>
    <x v="8779"/>
    <n v="2566.7199999999998"/>
  </r>
  <r>
    <x v="9188"/>
    <x v="9188"/>
    <x v="3"/>
    <x v="3"/>
    <n v="9"/>
    <x v="8780"/>
    <n v="5901.3"/>
  </r>
  <r>
    <x v="9189"/>
    <x v="9189"/>
    <x v="0"/>
    <x v="4"/>
    <n v="4"/>
    <x v="8781"/>
    <n v="3000.52"/>
  </r>
  <r>
    <x v="9190"/>
    <x v="9190"/>
    <x v="3"/>
    <x v="3"/>
    <n v="9"/>
    <x v="4861"/>
    <n v="1639.35"/>
  </r>
  <r>
    <x v="9191"/>
    <x v="9191"/>
    <x v="1"/>
    <x v="0"/>
    <n v="3"/>
    <x v="8782"/>
    <n v="1716.48"/>
  </r>
  <r>
    <x v="9192"/>
    <x v="9192"/>
    <x v="1"/>
    <x v="4"/>
    <n v="2"/>
    <x v="8783"/>
    <n v="1067.3399999999999"/>
  </r>
  <r>
    <x v="9193"/>
    <x v="9193"/>
    <x v="2"/>
    <x v="1"/>
    <n v="8"/>
    <x v="8784"/>
    <n v="3003.2"/>
  </r>
  <r>
    <x v="9194"/>
    <x v="9194"/>
    <x v="0"/>
    <x v="1"/>
    <n v="3"/>
    <x v="8785"/>
    <n v="1393.02"/>
  </r>
  <r>
    <x v="9195"/>
    <x v="9195"/>
    <x v="3"/>
    <x v="1"/>
    <n v="2"/>
    <x v="8786"/>
    <n v="1085.74"/>
  </r>
  <r>
    <x v="9196"/>
    <x v="9196"/>
    <x v="0"/>
    <x v="4"/>
    <n v="8"/>
    <x v="8787"/>
    <n v="2839.04"/>
  </r>
  <r>
    <x v="9197"/>
    <x v="9197"/>
    <x v="1"/>
    <x v="1"/>
    <n v="8"/>
    <x v="8788"/>
    <n v="2628"/>
  </r>
  <r>
    <x v="9198"/>
    <x v="9198"/>
    <x v="0"/>
    <x v="3"/>
    <n v="5"/>
    <x v="8789"/>
    <n v="3756.8"/>
  </r>
  <r>
    <x v="9199"/>
    <x v="9199"/>
    <x v="3"/>
    <x v="4"/>
    <n v="9"/>
    <x v="8790"/>
    <n v="1022.13"/>
  </r>
  <r>
    <x v="9200"/>
    <x v="9200"/>
    <x v="0"/>
    <x v="4"/>
    <n v="6"/>
    <x v="8791"/>
    <n v="2083.86"/>
  </r>
  <r>
    <x v="9201"/>
    <x v="9201"/>
    <x v="3"/>
    <x v="4"/>
    <n v="5"/>
    <x v="8792"/>
    <n v="3355.15"/>
  </r>
  <r>
    <x v="9202"/>
    <x v="9202"/>
    <x v="1"/>
    <x v="2"/>
    <n v="3"/>
    <x v="8793"/>
    <n v="744.99"/>
  </r>
  <r>
    <x v="9203"/>
    <x v="9203"/>
    <x v="1"/>
    <x v="0"/>
    <n v="7"/>
    <x v="8794"/>
    <n v="4155.62"/>
  </r>
  <r>
    <x v="9204"/>
    <x v="9204"/>
    <x v="1"/>
    <x v="2"/>
    <n v="9"/>
    <x v="8795"/>
    <n v="3033.54"/>
  </r>
  <r>
    <x v="9205"/>
    <x v="9205"/>
    <x v="2"/>
    <x v="2"/>
    <n v="4"/>
    <x v="8796"/>
    <n v="3404.56"/>
  </r>
  <r>
    <x v="9206"/>
    <x v="9206"/>
    <x v="1"/>
    <x v="2"/>
    <n v="7"/>
    <x v="8797"/>
    <n v="2677.43"/>
  </r>
  <r>
    <x v="9207"/>
    <x v="9207"/>
    <x v="0"/>
    <x v="0"/>
    <n v="3"/>
    <x v="8274"/>
    <n v="804.12"/>
  </r>
  <r>
    <x v="9208"/>
    <x v="9208"/>
    <x v="2"/>
    <x v="2"/>
    <n v="2"/>
    <x v="8798"/>
    <n v="1107.2"/>
  </r>
  <r>
    <x v="9209"/>
    <x v="9209"/>
    <x v="1"/>
    <x v="1"/>
    <n v="1"/>
    <x v="8799"/>
    <n v="178.88"/>
  </r>
  <r>
    <x v="9210"/>
    <x v="9210"/>
    <x v="0"/>
    <x v="4"/>
    <n v="6"/>
    <x v="8800"/>
    <n v="4845.66"/>
  </r>
  <r>
    <x v="9211"/>
    <x v="9211"/>
    <x v="0"/>
    <x v="4"/>
    <n v="5"/>
    <x v="8801"/>
    <n v="3480.15"/>
  </r>
  <r>
    <x v="9212"/>
    <x v="9212"/>
    <x v="0"/>
    <x v="3"/>
    <n v="2"/>
    <x v="8802"/>
    <n v="1563.96"/>
  </r>
  <r>
    <x v="9213"/>
    <x v="9213"/>
    <x v="3"/>
    <x v="1"/>
    <n v="3"/>
    <x v="7652"/>
    <n v="1286.79"/>
  </r>
  <r>
    <x v="9214"/>
    <x v="9214"/>
    <x v="2"/>
    <x v="0"/>
    <n v="9"/>
    <x v="8803"/>
    <n v="7589.25"/>
  </r>
  <r>
    <x v="9215"/>
    <x v="9215"/>
    <x v="0"/>
    <x v="4"/>
    <n v="3"/>
    <x v="8804"/>
    <n v="1556.61"/>
  </r>
  <r>
    <x v="9216"/>
    <x v="9216"/>
    <x v="3"/>
    <x v="2"/>
    <n v="7"/>
    <x v="8805"/>
    <n v="979.72"/>
  </r>
  <r>
    <x v="9217"/>
    <x v="9217"/>
    <x v="1"/>
    <x v="3"/>
    <n v="1"/>
    <x v="8806"/>
    <n v="262.83"/>
  </r>
  <r>
    <x v="9218"/>
    <x v="9218"/>
    <x v="0"/>
    <x v="3"/>
    <n v="7"/>
    <x v="8807"/>
    <n v="5078.5"/>
  </r>
  <r>
    <x v="9219"/>
    <x v="9219"/>
    <x v="3"/>
    <x v="4"/>
    <n v="9"/>
    <x v="8808"/>
    <n v="8114.4"/>
  </r>
  <r>
    <x v="9220"/>
    <x v="9220"/>
    <x v="0"/>
    <x v="1"/>
    <n v="8"/>
    <x v="8809"/>
    <n v="1123.44"/>
  </r>
  <r>
    <x v="9221"/>
    <x v="9221"/>
    <x v="2"/>
    <x v="3"/>
    <n v="7"/>
    <x v="8810"/>
    <n v="6097"/>
  </r>
  <r>
    <x v="9222"/>
    <x v="9222"/>
    <x v="2"/>
    <x v="4"/>
    <n v="8"/>
    <x v="8811"/>
    <n v="6472.96"/>
  </r>
  <r>
    <x v="9223"/>
    <x v="9223"/>
    <x v="1"/>
    <x v="1"/>
    <n v="4"/>
    <x v="8812"/>
    <n v="1554.92"/>
  </r>
  <r>
    <x v="9224"/>
    <x v="9224"/>
    <x v="0"/>
    <x v="4"/>
    <n v="2"/>
    <x v="3702"/>
    <n v="1409.62"/>
  </r>
  <r>
    <x v="9225"/>
    <x v="9225"/>
    <x v="3"/>
    <x v="4"/>
    <n v="9"/>
    <x v="8813"/>
    <n v="2048.4"/>
  </r>
  <r>
    <x v="9226"/>
    <x v="9226"/>
    <x v="1"/>
    <x v="1"/>
    <n v="3"/>
    <x v="8814"/>
    <n v="2468.16"/>
  </r>
  <r>
    <x v="9227"/>
    <x v="9227"/>
    <x v="0"/>
    <x v="1"/>
    <n v="4"/>
    <x v="8815"/>
    <n v="2697.88"/>
  </r>
  <r>
    <x v="9228"/>
    <x v="9228"/>
    <x v="1"/>
    <x v="1"/>
    <n v="7"/>
    <x v="8816"/>
    <n v="3268.23"/>
  </r>
  <r>
    <x v="9229"/>
    <x v="9229"/>
    <x v="3"/>
    <x v="4"/>
    <n v="2"/>
    <x v="8817"/>
    <n v="1742.58"/>
  </r>
  <r>
    <x v="9230"/>
    <x v="9230"/>
    <x v="1"/>
    <x v="3"/>
    <n v="8"/>
    <x v="8818"/>
    <n v="1458.16"/>
  </r>
  <r>
    <x v="9231"/>
    <x v="9231"/>
    <x v="1"/>
    <x v="0"/>
    <n v="8"/>
    <x v="8819"/>
    <n v="6828"/>
  </r>
  <r>
    <x v="9232"/>
    <x v="9232"/>
    <x v="1"/>
    <x v="0"/>
    <n v="5"/>
    <x v="8820"/>
    <n v="363.45"/>
  </r>
  <r>
    <x v="9233"/>
    <x v="9233"/>
    <x v="0"/>
    <x v="4"/>
    <n v="9"/>
    <x v="8821"/>
    <n v="6889.86"/>
  </r>
  <r>
    <x v="9234"/>
    <x v="9234"/>
    <x v="3"/>
    <x v="4"/>
    <n v="8"/>
    <x v="8822"/>
    <n v="4757.6000000000004"/>
  </r>
  <r>
    <x v="9235"/>
    <x v="9235"/>
    <x v="2"/>
    <x v="3"/>
    <n v="1"/>
    <x v="8823"/>
    <n v="711.89"/>
  </r>
  <r>
    <x v="9236"/>
    <x v="9236"/>
    <x v="0"/>
    <x v="1"/>
    <n v="9"/>
    <x v="8824"/>
    <n v="3975.57"/>
  </r>
  <r>
    <x v="9237"/>
    <x v="9237"/>
    <x v="2"/>
    <x v="4"/>
    <n v="5"/>
    <x v="8825"/>
    <n v="4356.1000000000004"/>
  </r>
  <r>
    <x v="9238"/>
    <x v="9238"/>
    <x v="2"/>
    <x v="2"/>
    <n v="9"/>
    <x v="8826"/>
    <n v="3127.41"/>
  </r>
  <r>
    <x v="9239"/>
    <x v="9239"/>
    <x v="0"/>
    <x v="1"/>
    <n v="9"/>
    <x v="8827"/>
    <n v="2800.89"/>
  </r>
  <r>
    <x v="9240"/>
    <x v="9240"/>
    <x v="0"/>
    <x v="4"/>
    <n v="3"/>
    <x v="8828"/>
    <n v="1009.98"/>
  </r>
  <r>
    <x v="9241"/>
    <x v="9241"/>
    <x v="3"/>
    <x v="2"/>
    <n v="8"/>
    <x v="8829"/>
    <n v="6285.2"/>
  </r>
  <r>
    <x v="9242"/>
    <x v="9242"/>
    <x v="3"/>
    <x v="3"/>
    <n v="7"/>
    <x v="8830"/>
    <n v="3643.71"/>
  </r>
  <r>
    <x v="9243"/>
    <x v="9243"/>
    <x v="1"/>
    <x v="2"/>
    <n v="7"/>
    <x v="8831"/>
    <n v="3921.61"/>
  </r>
  <r>
    <x v="9244"/>
    <x v="9244"/>
    <x v="2"/>
    <x v="4"/>
    <n v="2"/>
    <x v="8832"/>
    <n v="1680.14"/>
  </r>
  <r>
    <x v="9245"/>
    <x v="9245"/>
    <x v="3"/>
    <x v="0"/>
    <n v="2"/>
    <x v="8833"/>
    <n v="1683.4"/>
  </r>
  <r>
    <x v="9246"/>
    <x v="9246"/>
    <x v="1"/>
    <x v="4"/>
    <n v="2"/>
    <x v="8834"/>
    <n v="407.3"/>
  </r>
  <r>
    <x v="9247"/>
    <x v="9247"/>
    <x v="3"/>
    <x v="0"/>
    <n v="2"/>
    <x v="8835"/>
    <n v="1144.56"/>
  </r>
  <r>
    <x v="9248"/>
    <x v="9248"/>
    <x v="0"/>
    <x v="3"/>
    <n v="4"/>
    <x v="8836"/>
    <n v="678.88"/>
  </r>
  <r>
    <x v="9249"/>
    <x v="9249"/>
    <x v="3"/>
    <x v="3"/>
    <n v="7"/>
    <x v="8837"/>
    <n v="6125.7"/>
  </r>
  <r>
    <x v="9250"/>
    <x v="9250"/>
    <x v="2"/>
    <x v="1"/>
    <n v="2"/>
    <x v="1783"/>
    <n v="1690.32"/>
  </r>
  <r>
    <x v="9251"/>
    <x v="9251"/>
    <x v="3"/>
    <x v="1"/>
    <n v="5"/>
    <x v="8838"/>
    <n v="4284.3999999999996"/>
  </r>
  <r>
    <x v="9252"/>
    <x v="9252"/>
    <x v="2"/>
    <x v="0"/>
    <n v="7"/>
    <x v="8839"/>
    <n v="5037.34"/>
  </r>
  <r>
    <x v="9253"/>
    <x v="9253"/>
    <x v="0"/>
    <x v="0"/>
    <n v="9"/>
    <x v="8840"/>
    <n v="4441.7700000000004"/>
  </r>
  <r>
    <x v="9254"/>
    <x v="9254"/>
    <x v="2"/>
    <x v="3"/>
    <n v="8"/>
    <x v="8841"/>
    <n v="3475.92"/>
  </r>
  <r>
    <x v="9255"/>
    <x v="9255"/>
    <x v="3"/>
    <x v="2"/>
    <n v="9"/>
    <x v="8842"/>
    <n v="3829.14"/>
  </r>
  <r>
    <x v="9256"/>
    <x v="9256"/>
    <x v="1"/>
    <x v="0"/>
    <n v="7"/>
    <x v="8843"/>
    <n v="790.3"/>
  </r>
  <r>
    <x v="9257"/>
    <x v="9257"/>
    <x v="0"/>
    <x v="0"/>
    <n v="3"/>
    <x v="8844"/>
    <n v="2854.29"/>
  </r>
  <r>
    <x v="9258"/>
    <x v="9258"/>
    <x v="3"/>
    <x v="2"/>
    <n v="1"/>
    <x v="8845"/>
    <n v="477.76"/>
  </r>
  <r>
    <x v="9259"/>
    <x v="9259"/>
    <x v="0"/>
    <x v="1"/>
    <n v="7"/>
    <x v="8846"/>
    <n v="6535.27"/>
  </r>
  <r>
    <x v="9260"/>
    <x v="9260"/>
    <x v="0"/>
    <x v="1"/>
    <n v="6"/>
    <x v="8847"/>
    <n v="5311.74"/>
  </r>
  <r>
    <x v="9261"/>
    <x v="9261"/>
    <x v="3"/>
    <x v="0"/>
    <n v="2"/>
    <x v="8848"/>
    <n v="1674.36"/>
  </r>
  <r>
    <x v="9262"/>
    <x v="9262"/>
    <x v="3"/>
    <x v="1"/>
    <n v="1"/>
    <x v="8849"/>
    <n v="608.89"/>
  </r>
  <r>
    <x v="9263"/>
    <x v="9263"/>
    <x v="1"/>
    <x v="1"/>
    <n v="4"/>
    <x v="8850"/>
    <n v="585.91999999999996"/>
  </r>
  <r>
    <x v="9264"/>
    <x v="9264"/>
    <x v="0"/>
    <x v="1"/>
    <n v="4"/>
    <x v="4434"/>
    <n v="1430.88"/>
  </r>
  <r>
    <x v="9265"/>
    <x v="9265"/>
    <x v="0"/>
    <x v="3"/>
    <n v="6"/>
    <x v="8851"/>
    <n v="3740.46"/>
  </r>
  <r>
    <x v="9266"/>
    <x v="9266"/>
    <x v="3"/>
    <x v="4"/>
    <n v="5"/>
    <x v="8852"/>
    <n v="313.89999999999998"/>
  </r>
  <r>
    <x v="9267"/>
    <x v="9267"/>
    <x v="2"/>
    <x v="0"/>
    <n v="9"/>
    <x v="8853"/>
    <n v="814.5"/>
  </r>
  <r>
    <x v="9268"/>
    <x v="9268"/>
    <x v="3"/>
    <x v="0"/>
    <n v="8"/>
    <x v="8854"/>
    <n v="5550.24"/>
  </r>
  <r>
    <x v="9269"/>
    <x v="9269"/>
    <x v="0"/>
    <x v="3"/>
    <n v="9"/>
    <x v="3019"/>
    <n v="8044.11"/>
  </r>
  <r>
    <x v="9270"/>
    <x v="9270"/>
    <x v="3"/>
    <x v="4"/>
    <n v="7"/>
    <x v="8855"/>
    <n v="6036.8"/>
  </r>
  <r>
    <x v="9271"/>
    <x v="9271"/>
    <x v="1"/>
    <x v="4"/>
    <n v="9"/>
    <x v="8856"/>
    <n v="1887.66"/>
  </r>
  <r>
    <x v="9272"/>
    <x v="9272"/>
    <x v="2"/>
    <x v="3"/>
    <n v="3"/>
    <x v="8857"/>
    <n v="2747.01"/>
  </r>
  <r>
    <x v="9273"/>
    <x v="9273"/>
    <x v="3"/>
    <x v="2"/>
    <n v="9"/>
    <x v="8858"/>
    <n v="6403.41"/>
  </r>
  <r>
    <x v="9274"/>
    <x v="9274"/>
    <x v="1"/>
    <x v="2"/>
    <n v="2"/>
    <x v="8859"/>
    <n v="1461.02"/>
  </r>
  <r>
    <x v="9275"/>
    <x v="9275"/>
    <x v="0"/>
    <x v="4"/>
    <n v="9"/>
    <x v="8860"/>
    <n v="3049.56"/>
  </r>
  <r>
    <x v="9276"/>
    <x v="9276"/>
    <x v="3"/>
    <x v="2"/>
    <n v="6"/>
    <x v="8861"/>
    <n v="4381.2"/>
  </r>
  <r>
    <x v="9277"/>
    <x v="9277"/>
    <x v="0"/>
    <x v="2"/>
    <n v="4"/>
    <x v="8862"/>
    <n v="2897.12"/>
  </r>
  <r>
    <x v="9278"/>
    <x v="9278"/>
    <x v="1"/>
    <x v="2"/>
    <n v="2"/>
    <x v="8863"/>
    <n v="1229.8599999999999"/>
  </r>
  <r>
    <x v="9279"/>
    <x v="9279"/>
    <x v="0"/>
    <x v="4"/>
    <n v="3"/>
    <x v="8864"/>
    <n v="1168.26"/>
  </r>
  <r>
    <x v="9280"/>
    <x v="9280"/>
    <x v="1"/>
    <x v="2"/>
    <n v="5"/>
    <x v="8865"/>
    <n v="4102.3"/>
  </r>
  <r>
    <x v="9281"/>
    <x v="9281"/>
    <x v="1"/>
    <x v="0"/>
    <n v="9"/>
    <x v="8866"/>
    <n v="8465.76"/>
  </r>
  <r>
    <x v="9282"/>
    <x v="9282"/>
    <x v="1"/>
    <x v="4"/>
    <n v="7"/>
    <x v="8867"/>
    <n v="6134.73"/>
  </r>
  <r>
    <x v="9283"/>
    <x v="9283"/>
    <x v="3"/>
    <x v="3"/>
    <n v="3"/>
    <x v="8868"/>
    <n v="842.49"/>
  </r>
  <r>
    <x v="9284"/>
    <x v="9284"/>
    <x v="0"/>
    <x v="2"/>
    <n v="4"/>
    <x v="8869"/>
    <n v="1893.56"/>
  </r>
  <r>
    <x v="9285"/>
    <x v="9285"/>
    <x v="0"/>
    <x v="1"/>
    <n v="2"/>
    <x v="8870"/>
    <n v="750.58"/>
  </r>
  <r>
    <x v="9286"/>
    <x v="9286"/>
    <x v="2"/>
    <x v="4"/>
    <n v="8"/>
    <x v="8871"/>
    <n v="5776.88"/>
  </r>
  <r>
    <x v="9287"/>
    <x v="9287"/>
    <x v="2"/>
    <x v="3"/>
    <n v="6"/>
    <x v="8872"/>
    <n v="5039.5200000000004"/>
  </r>
  <r>
    <x v="9288"/>
    <x v="9288"/>
    <x v="2"/>
    <x v="0"/>
    <n v="3"/>
    <x v="8873"/>
    <n v="765.03"/>
  </r>
  <r>
    <x v="9289"/>
    <x v="9289"/>
    <x v="2"/>
    <x v="3"/>
    <n v="5"/>
    <x v="8874"/>
    <n v="4749.55"/>
  </r>
  <r>
    <x v="9290"/>
    <x v="9290"/>
    <x v="0"/>
    <x v="2"/>
    <n v="5"/>
    <x v="8875"/>
    <n v="3467.3"/>
  </r>
  <r>
    <x v="9291"/>
    <x v="9291"/>
    <x v="1"/>
    <x v="1"/>
    <n v="1"/>
    <x v="806"/>
    <n v="257.52999999999997"/>
  </r>
  <r>
    <x v="9292"/>
    <x v="9292"/>
    <x v="1"/>
    <x v="2"/>
    <n v="5"/>
    <x v="8876"/>
    <n v="2012.7"/>
  </r>
  <r>
    <x v="9293"/>
    <x v="9293"/>
    <x v="3"/>
    <x v="3"/>
    <n v="6"/>
    <x v="8877"/>
    <n v="896.28"/>
  </r>
  <r>
    <x v="9294"/>
    <x v="9294"/>
    <x v="1"/>
    <x v="4"/>
    <n v="2"/>
    <x v="8878"/>
    <n v="1234.44"/>
  </r>
  <r>
    <x v="9295"/>
    <x v="9295"/>
    <x v="0"/>
    <x v="1"/>
    <n v="3"/>
    <x v="8879"/>
    <n v="632.19000000000005"/>
  </r>
  <r>
    <x v="9296"/>
    <x v="9296"/>
    <x v="0"/>
    <x v="1"/>
    <n v="5"/>
    <x v="8880"/>
    <n v="3542.2"/>
  </r>
  <r>
    <x v="9297"/>
    <x v="9297"/>
    <x v="0"/>
    <x v="3"/>
    <n v="3"/>
    <x v="8881"/>
    <n v="2251.14"/>
  </r>
  <r>
    <x v="9298"/>
    <x v="9298"/>
    <x v="3"/>
    <x v="2"/>
    <n v="5"/>
    <x v="8882"/>
    <n v="2526.85"/>
  </r>
  <r>
    <x v="9299"/>
    <x v="9299"/>
    <x v="2"/>
    <x v="3"/>
    <n v="5"/>
    <x v="8883"/>
    <n v="695.65"/>
  </r>
  <r>
    <x v="9300"/>
    <x v="9300"/>
    <x v="1"/>
    <x v="1"/>
    <n v="8"/>
    <x v="2799"/>
    <n v="5042.6400000000003"/>
  </r>
  <r>
    <x v="9301"/>
    <x v="9301"/>
    <x v="0"/>
    <x v="3"/>
    <n v="9"/>
    <x v="8884"/>
    <n v="3632.31"/>
  </r>
  <r>
    <x v="9302"/>
    <x v="9302"/>
    <x v="0"/>
    <x v="1"/>
    <n v="8"/>
    <x v="8885"/>
    <n v="7617.36"/>
  </r>
  <r>
    <x v="9303"/>
    <x v="9303"/>
    <x v="2"/>
    <x v="2"/>
    <n v="3"/>
    <x v="6310"/>
    <n v="1612.65"/>
  </r>
  <r>
    <x v="9304"/>
    <x v="9304"/>
    <x v="0"/>
    <x v="4"/>
    <n v="1"/>
    <x v="7918"/>
    <n v="118.65"/>
  </r>
  <r>
    <x v="9305"/>
    <x v="9305"/>
    <x v="1"/>
    <x v="4"/>
    <n v="3"/>
    <x v="8886"/>
    <n v="1962.75"/>
  </r>
  <r>
    <x v="9306"/>
    <x v="9306"/>
    <x v="3"/>
    <x v="3"/>
    <n v="1"/>
    <x v="8887"/>
    <n v="790.39"/>
  </r>
  <r>
    <x v="9307"/>
    <x v="9307"/>
    <x v="0"/>
    <x v="1"/>
    <n v="9"/>
    <x v="8888"/>
    <n v="1822.32"/>
  </r>
  <r>
    <x v="9308"/>
    <x v="9308"/>
    <x v="1"/>
    <x v="4"/>
    <n v="3"/>
    <x v="8889"/>
    <n v="1429.8"/>
  </r>
  <r>
    <x v="9309"/>
    <x v="9309"/>
    <x v="0"/>
    <x v="1"/>
    <n v="8"/>
    <x v="8890"/>
    <n v="6048.32"/>
  </r>
  <r>
    <x v="9310"/>
    <x v="9310"/>
    <x v="2"/>
    <x v="2"/>
    <n v="6"/>
    <x v="8891"/>
    <n v="416.82"/>
  </r>
  <r>
    <x v="9311"/>
    <x v="9311"/>
    <x v="0"/>
    <x v="3"/>
    <n v="3"/>
    <x v="8892"/>
    <n v="232.56"/>
  </r>
  <r>
    <x v="9312"/>
    <x v="9312"/>
    <x v="0"/>
    <x v="1"/>
    <n v="9"/>
    <x v="8893"/>
    <n v="6237.63"/>
  </r>
  <r>
    <x v="9313"/>
    <x v="9313"/>
    <x v="3"/>
    <x v="3"/>
    <n v="8"/>
    <x v="8894"/>
    <n v="5910.96"/>
  </r>
  <r>
    <x v="9314"/>
    <x v="9314"/>
    <x v="2"/>
    <x v="1"/>
    <n v="3"/>
    <x v="4242"/>
    <n v="2560.7399999999998"/>
  </r>
  <r>
    <x v="9315"/>
    <x v="9315"/>
    <x v="2"/>
    <x v="1"/>
    <n v="7"/>
    <x v="8895"/>
    <n v="3007.34"/>
  </r>
  <r>
    <x v="9316"/>
    <x v="9316"/>
    <x v="3"/>
    <x v="2"/>
    <n v="5"/>
    <x v="8896"/>
    <n v="2101.4499999999998"/>
  </r>
  <r>
    <x v="9317"/>
    <x v="9317"/>
    <x v="0"/>
    <x v="3"/>
    <n v="2"/>
    <x v="8897"/>
    <n v="1149.5"/>
  </r>
  <r>
    <x v="9318"/>
    <x v="9318"/>
    <x v="1"/>
    <x v="0"/>
    <n v="8"/>
    <x v="8898"/>
    <n v="6155.68"/>
  </r>
  <r>
    <x v="9319"/>
    <x v="9319"/>
    <x v="2"/>
    <x v="1"/>
    <n v="1"/>
    <x v="8899"/>
    <n v="658.94"/>
  </r>
  <r>
    <x v="9320"/>
    <x v="9320"/>
    <x v="2"/>
    <x v="1"/>
    <n v="4"/>
    <x v="8900"/>
    <n v="1443.84"/>
  </r>
  <r>
    <x v="9321"/>
    <x v="9321"/>
    <x v="0"/>
    <x v="4"/>
    <n v="4"/>
    <x v="8901"/>
    <n v="1516.88"/>
  </r>
  <r>
    <x v="9322"/>
    <x v="9322"/>
    <x v="0"/>
    <x v="3"/>
    <n v="5"/>
    <x v="7653"/>
    <n v="3874.25"/>
  </r>
  <r>
    <x v="9323"/>
    <x v="9323"/>
    <x v="2"/>
    <x v="0"/>
    <n v="4"/>
    <x v="8902"/>
    <n v="2231.64"/>
  </r>
  <r>
    <x v="9324"/>
    <x v="9324"/>
    <x v="0"/>
    <x v="2"/>
    <n v="1"/>
    <x v="8903"/>
    <n v="143.08000000000001"/>
  </r>
  <r>
    <x v="9325"/>
    <x v="9325"/>
    <x v="1"/>
    <x v="0"/>
    <n v="7"/>
    <x v="8904"/>
    <n v="1367.45"/>
  </r>
  <r>
    <x v="9326"/>
    <x v="9326"/>
    <x v="2"/>
    <x v="2"/>
    <n v="2"/>
    <x v="8905"/>
    <n v="1717.26"/>
  </r>
  <r>
    <x v="9327"/>
    <x v="9327"/>
    <x v="1"/>
    <x v="0"/>
    <n v="3"/>
    <x v="8906"/>
    <n v="2996.58"/>
  </r>
  <r>
    <x v="9328"/>
    <x v="9328"/>
    <x v="1"/>
    <x v="0"/>
    <n v="5"/>
    <x v="8907"/>
    <n v="1844.5"/>
  </r>
  <r>
    <x v="9329"/>
    <x v="9329"/>
    <x v="0"/>
    <x v="3"/>
    <n v="8"/>
    <x v="8908"/>
    <n v="3338.96"/>
  </r>
  <r>
    <x v="9330"/>
    <x v="9330"/>
    <x v="1"/>
    <x v="4"/>
    <n v="8"/>
    <x v="8909"/>
    <n v="1574.08"/>
  </r>
  <r>
    <x v="9331"/>
    <x v="9331"/>
    <x v="0"/>
    <x v="0"/>
    <n v="2"/>
    <x v="8910"/>
    <n v="547.86"/>
  </r>
  <r>
    <x v="9332"/>
    <x v="9332"/>
    <x v="3"/>
    <x v="1"/>
    <n v="9"/>
    <x v="8911"/>
    <n v="4080.6"/>
  </r>
  <r>
    <x v="9333"/>
    <x v="9333"/>
    <x v="0"/>
    <x v="1"/>
    <n v="6"/>
    <x v="8912"/>
    <n v="1921.02"/>
  </r>
  <r>
    <x v="9334"/>
    <x v="9334"/>
    <x v="1"/>
    <x v="1"/>
    <n v="9"/>
    <x v="8913"/>
    <n v="6447.15"/>
  </r>
  <r>
    <x v="9335"/>
    <x v="9335"/>
    <x v="3"/>
    <x v="4"/>
    <n v="4"/>
    <x v="8914"/>
    <n v="2243.84"/>
  </r>
  <r>
    <x v="9336"/>
    <x v="9336"/>
    <x v="0"/>
    <x v="0"/>
    <n v="3"/>
    <x v="8915"/>
    <n v="2493.54"/>
  </r>
  <r>
    <x v="9337"/>
    <x v="9337"/>
    <x v="1"/>
    <x v="2"/>
    <n v="5"/>
    <x v="8916"/>
    <n v="3691.5"/>
  </r>
  <r>
    <x v="9338"/>
    <x v="9338"/>
    <x v="2"/>
    <x v="2"/>
    <n v="5"/>
    <x v="8917"/>
    <n v="858.5"/>
  </r>
  <r>
    <x v="9339"/>
    <x v="9339"/>
    <x v="2"/>
    <x v="3"/>
    <n v="4"/>
    <x v="8918"/>
    <n v="668.88"/>
  </r>
  <r>
    <x v="9340"/>
    <x v="9340"/>
    <x v="0"/>
    <x v="4"/>
    <n v="7"/>
    <x v="8919"/>
    <n v="6306.09"/>
  </r>
  <r>
    <x v="9341"/>
    <x v="9341"/>
    <x v="0"/>
    <x v="0"/>
    <n v="8"/>
    <x v="5330"/>
    <n v="6628.32"/>
  </r>
  <r>
    <x v="9342"/>
    <x v="9342"/>
    <x v="2"/>
    <x v="1"/>
    <n v="5"/>
    <x v="8920"/>
    <n v="2472.6"/>
  </r>
  <r>
    <x v="9343"/>
    <x v="9343"/>
    <x v="1"/>
    <x v="4"/>
    <n v="9"/>
    <x v="8921"/>
    <n v="1564.65"/>
  </r>
  <r>
    <x v="9344"/>
    <x v="9344"/>
    <x v="1"/>
    <x v="4"/>
    <n v="7"/>
    <x v="8922"/>
    <n v="6325.55"/>
  </r>
  <r>
    <x v="9345"/>
    <x v="9345"/>
    <x v="1"/>
    <x v="0"/>
    <n v="7"/>
    <x v="8923"/>
    <n v="1884.19"/>
  </r>
  <r>
    <x v="9346"/>
    <x v="9346"/>
    <x v="0"/>
    <x v="3"/>
    <n v="8"/>
    <x v="8924"/>
    <n v="670.08"/>
  </r>
  <r>
    <x v="9347"/>
    <x v="9347"/>
    <x v="3"/>
    <x v="3"/>
    <n v="4"/>
    <x v="8925"/>
    <n v="3712.12"/>
  </r>
  <r>
    <x v="9348"/>
    <x v="9348"/>
    <x v="3"/>
    <x v="3"/>
    <n v="6"/>
    <x v="8926"/>
    <n v="4910.9399999999996"/>
  </r>
  <r>
    <x v="9349"/>
    <x v="9349"/>
    <x v="3"/>
    <x v="1"/>
    <n v="5"/>
    <x v="8506"/>
    <n v="3544.05"/>
  </r>
  <r>
    <x v="9350"/>
    <x v="9350"/>
    <x v="3"/>
    <x v="1"/>
    <n v="1"/>
    <x v="8927"/>
    <n v="82.33"/>
  </r>
  <r>
    <x v="9351"/>
    <x v="9351"/>
    <x v="3"/>
    <x v="0"/>
    <n v="9"/>
    <x v="8928"/>
    <n v="4968.09"/>
  </r>
  <r>
    <x v="9352"/>
    <x v="9352"/>
    <x v="0"/>
    <x v="3"/>
    <n v="2"/>
    <x v="6065"/>
    <n v="1341.9"/>
  </r>
  <r>
    <x v="9353"/>
    <x v="9353"/>
    <x v="0"/>
    <x v="0"/>
    <n v="6"/>
    <x v="8929"/>
    <n v="4628.28"/>
  </r>
  <r>
    <x v="9354"/>
    <x v="9354"/>
    <x v="3"/>
    <x v="3"/>
    <n v="8"/>
    <x v="8930"/>
    <n v="3980.16"/>
  </r>
  <r>
    <x v="9355"/>
    <x v="9355"/>
    <x v="0"/>
    <x v="4"/>
    <n v="3"/>
    <x v="8931"/>
    <n v="2867.04"/>
  </r>
  <r>
    <x v="9356"/>
    <x v="9356"/>
    <x v="0"/>
    <x v="2"/>
    <n v="5"/>
    <x v="8932"/>
    <n v="1412.7"/>
  </r>
  <r>
    <x v="9357"/>
    <x v="9357"/>
    <x v="3"/>
    <x v="2"/>
    <n v="7"/>
    <x v="8933"/>
    <n v="813.75"/>
  </r>
  <r>
    <x v="9358"/>
    <x v="9358"/>
    <x v="1"/>
    <x v="3"/>
    <n v="4"/>
    <x v="6896"/>
    <n v="1464.52"/>
  </r>
  <r>
    <x v="9359"/>
    <x v="9359"/>
    <x v="0"/>
    <x v="0"/>
    <n v="5"/>
    <x v="3338"/>
    <n v="3393.55"/>
  </r>
  <r>
    <x v="9360"/>
    <x v="9360"/>
    <x v="1"/>
    <x v="1"/>
    <n v="1"/>
    <x v="8934"/>
    <n v="750.3"/>
  </r>
  <r>
    <x v="9361"/>
    <x v="9361"/>
    <x v="0"/>
    <x v="3"/>
    <n v="4"/>
    <x v="8935"/>
    <n v="3006.28"/>
  </r>
  <r>
    <x v="9362"/>
    <x v="9362"/>
    <x v="0"/>
    <x v="3"/>
    <n v="7"/>
    <x v="8936"/>
    <n v="1085.98"/>
  </r>
  <r>
    <x v="9363"/>
    <x v="9363"/>
    <x v="3"/>
    <x v="1"/>
    <n v="7"/>
    <x v="8937"/>
    <n v="6235.81"/>
  </r>
  <r>
    <x v="9364"/>
    <x v="9364"/>
    <x v="0"/>
    <x v="3"/>
    <n v="4"/>
    <x v="8938"/>
    <n v="1267.1600000000001"/>
  </r>
  <r>
    <x v="9365"/>
    <x v="9365"/>
    <x v="2"/>
    <x v="4"/>
    <n v="6"/>
    <x v="8939"/>
    <n v="1496.52"/>
  </r>
  <r>
    <x v="9366"/>
    <x v="9366"/>
    <x v="2"/>
    <x v="1"/>
    <n v="5"/>
    <x v="8940"/>
    <n v="3168.65"/>
  </r>
  <r>
    <x v="9367"/>
    <x v="9367"/>
    <x v="3"/>
    <x v="4"/>
    <n v="1"/>
    <x v="8941"/>
    <n v="251.26"/>
  </r>
  <r>
    <x v="9368"/>
    <x v="9368"/>
    <x v="1"/>
    <x v="2"/>
    <n v="8"/>
    <x v="8942"/>
    <n v="4261.12"/>
  </r>
  <r>
    <x v="9369"/>
    <x v="9369"/>
    <x v="1"/>
    <x v="1"/>
    <n v="7"/>
    <x v="8943"/>
    <n v="3056.76"/>
  </r>
  <r>
    <x v="9370"/>
    <x v="9370"/>
    <x v="1"/>
    <x v="1"/>
    <n v="5"/>
    <x v="8944"/>
    <n v="1352.15"/>
  </r>
  <r>
    <x v="9371"/>
    <x v="9371"/>
    <x v="2"/>
    <x v="0"/>
    <n v="7"/>
    <x v="8945"/>
    <n v="2292.2199999999998"/>
  </r>
  <r>
    <x v="9372"/>
    <x v="9372"/>
    <x v="1"/>
    <x v="0"/>
    <n v="3"/>
    <x v="7065"/>
    <n v="1368.12"/>
  </r>
  <r>
    <x v="9373"/>
    <x v="9373"/>
    <x v="1"/>
    <x v="1"/>
    <n v="8"/>
    <x v="8946"/>
    <n v="3030.8"/>
  </r>
  <r>
    <x v="9374"/>
    <x v="9374"/>
    <x v="3"/>
    <x v="2"/>
    <n v="5"/>
    <x v="8947"/>
    <n v="2062.5"/>
  </r>
  <r>
    <x v="9375"/>
    <x v="9375"/>
    <x v="1"/>
    <x v="3"/>
    <n v="2"/>
    <x v="8948"/>
    <n v="1497.32"/>
  </r>
  <r>
    <x v="9376"/>
    <x v="9376"/>
    <x v="2"/>
    <x v="0"/>
    <n v="2"/>
    <x v="8949"/>
    <n v="419.92"/>
  </r>
  <r>
    <x v="9377"/>
    <x v="9377"/>
    <x v="2"/>
    <x v="2"/>
    <n v="4"/>
    <x v="8950"/>
    <n v="2584.96"/>
  </r>
  <r>
    <x v="9378"/>
    <x v="9378"/>
    <x v="2"/>
    <x v="2"/>
    <n v="7"/>
    <x v="8951"/>
    <n v="4859.75"/>
  </r>
  <r>
    <x v="9379"/>
    <x v="9379"/>
    <x v="3"/>
    <x v="0"/>
    <n v="4"/>
    <x v="2133"/>
    <n v="3247.92"/>
  </r>
  <r>
    <x v="9380"/>
    <x v="9380"/>
    <x v="3"/>
    <x v="3"/>
    <n v="9"/>
    <x v="8952"/>
    <n v="7694.64"/>
  </r>
  <r>
    <x v="9381"/>
    <x v="9381"/>
    <x v="0"/>
    <x v="0"/>
    <n v="2"/>
    <x v="8953"/>
    <n v="401.46"/>
  </r>
  <r>
    <x v="9382"/>
    <x v="9382"/>
    <x v="1"/>
    <x v="2"/>
    <n v="6"/>
    <x v="3081"/>
    <n v="1088.0999999999999"/>
  </r>
  <r>
    <x v="9383"/>
    <x v="9383"/>
    <x v="3"/>
    <x v="4"/>
    <n v="4"/>
    <x v="8954"/>
    <n v="2536.12"/>
  </r>
  <r>
    <x v="9384"/>
    <x v="9384"/>
    <x v="2"/>
    <x v="0"/>
    <n v="6"/>
    <x v="8955"/>
    <n v="4614.42"/>
  </r>
  <r>
    <x v="9385"/>
    <x v="9385"/>
    <x v="2"/>
    <x v="2"/>
    <n v="9"/>
    <x v="8956"/>
    <n v="2778.39"/>
  </r>
  <r>
    <x v="9386"/>
    <x v="9386"/>
    <x v="3"/>
    <x v="0"/>
    <n v="9"/>
    <x v="8957"/>
    <n v="4945.95"/>
  </r>
  <r>
    <x v="9387"/>
    <x v="9387"/>
    <x v="3"/>
    <x v="2"/>
    <n v="9"/>
    <x v="8958"/>
    <n v="7052.67"/>
  </r>
  <r>
    <x v="9388"/>
    <x v="9388"/>
    <x v="3"/>
    <x v="3"/>
    <n v="9"/>
    <x v="8959"/>
    <n v="7012.17"/>
  </r>
  <r>
    <x v="9389"/>
    <x v="9389"/>
    <x v="0"/>
    <x v="2"/>
    <n v="3"/>
    <x v="8960"/>
    <n v="2013.39"/>
  </r>
  <r>
    <x v="9390"/>
    <x v="9390"/>
    <x v="2"/>
    <x v="1"/>
    <n v="9"/>
    <x v="6055"/>
    <n v="1123.6500000000001"/>
  </r>
  <r>
    <x v="9391"/>
    <x v="9391"/>
    <x v="0"/>
    <x v="4"/>
    <n v="3"/>
    <x v="8961"/>
    <n v="294.33"/>
  </r>
  <r>
    <x v="9392"/>
    <x v="9392"/>
    <x v="0"/>
    <x v="2"/>
    <n v="3"/>
    <x v="8962"/>
    <n v="1257.06"/>
  </r>
  <r>
    <x v="9393"/>
    <x v="9393"/>
    <x v="1"/>
    <x v="0"/>
    <n v="5"/>
    <x v="8963"/>
    <n v="376.75"/>
  </r>
  <r>
    <x v="9394"/>
    <x v="9394"/>
    <x v="2"/>
    <x v="0"/>
    <n v="6"/>
    <x v="8964"/>
    <n v="5453.64"/>
  </r>
  <r>
    <x v="9395"/>
    <x v="9395"/>
    <x v="2"/>
    <x v="2"/>
    <n v="9"/>
    <x v="8965"/>
    <n v="622.26"/>
  </r>
  <r>
    <x v="9396"/>
    <x v="9396"/>
    <x v="3"/>
    <x v="1"/>
    <n v="1"/>
    <x v="8966"/>
    <n v="78.13"/>
  </r>
  <r>
    <x v="9397"/>
    <x v="9397"/>
    <x v="3"/>
    <x v="2"/>
    <n v="8"/>
    <x v="8967"/>
    <n v="1656.48"/>
  </r>
  <r>
    <x v="9398"/>
    <x v="9398"/>
    <x v="1"/>
    <x v="3"/>
    <n v="4"/>
    <x v="8968"/>
    <n v="2582.64"/>
  </r>
  <r>
    <x v="9399"/>
    <x v="9399"/>
    <x v="0"/>
    <x v="1"/>
    <n v="7"/>
    <x v="8969"/>
    <n v="3951.36"/>
  </r>
  <r>
    <x v="9400"/>
    <x v="9400"/>
    <x v="3"/>
    <x v="2"/>
    <n v="6"/>
    <x v="8970"/>
    <n v="4059.06"/>
  </r>
  <r>
    <x v="9401"/>
    <x v="9401"/>
    <x v="3"/>
    <x v="4"/>
    <n v="6"/>
    <x v="8971"/>
    <n v="5393.28"/>
  </r>
  <r>
    <x v="9402"/>
    <x v="9402"/>
    <x v="2"/>
    <x v="1"/>
    <n v="7"/>
    <x v="8972"/>
    <n v="3375.4"/>
  </r>
  <r>
    <x v="9403"/>
    <x v="9403"/>
    <x v="2"/>
    <x v="2"/>
    <n v="4"/>
    <x v="8973"/>
    <n v="366.72"/>
  </r>
  <r>
    <x v="9404"/>
    <x v="9404"/>
    <x v="3"/>
    <x v="4"/>
    <n v="6"/>
    <x v="8974"/>
    <n v="4651.92"/>
  </r>
  <r>
    <x v="9405"/>
    <x v="9405"/>
    <x v="2"/>
    <x v="2"/>
    <n v="3"/>
    <x v="8975"/>
    <n v="2464.11"/>
  </r>
  <r>
    <x v="9406"/>
    <x v="9406"/>
    <x v="1"/>
    <x v="3"/>
    <n v="5"/>
    <x v="8976"/>
    <n v="486.95"/>
  </r>
  <r>
    <x v="9407"/>
    <x v="9407"/>
    <x v="3"/>
    <x v="0"/>
    <n v="2"/>
    <x v="8977"/>
    <n v="561.41999999999996"/>
  </r>
  <r>
    <x v="9408"/>
    <x v="9408"/>
    <x v="2"/>
    <x v="2"/>
    <n v="3"/>
    <x v="8978"/>
    <n v="2346.21"/>
  </r>
  <r>
    <x v="9409"/>
    <x v="9409"/>
    <x v="1"/>
    <x v="1"/>
    <n v="9"/>
    <x v="8979"/>
    <n v="3666.15"/>
  </r>
  <r>
    <x v="9410"/>
    <x v="9410"/>
    <x v="2"/>
    <x v="2"/>
    <n v="6"/>
    <x v="8980"/>
    <n v="2994.12"/>
  </r>
  <r>
    <x v="9411"/>
    <x v="9411"/>
    <x v="2"/>
    <x v="2"/>
    <n v="3"/>
    <x v="8981"/>
    <n v="2496.06"/>
  </r>
  <r>
    <x v="9412"/>
    <x v="9412"/>
    <x v="2"/>
    <x v="2"/>
    <n v="2"/>
    <x v="8982"/>
    <n v="279.77999999999997"/>
  </r>
  <r>
    <x v="9413"/>
    <x v="9413"/>
    <x v="3"/>
    <x v="2"/>
    <n v="5"/>
    <x v="8983"/>
    <n v="3467.1"/>
  </r>
  <r>
    <x v="9414"/>
    <x v="9414"/>
    <x v="0"/>
    <x v="1"/>
    <n v="5"/>
    <x v="8984"/>
    <n v="1271.2"/>
  </r>
  <r>
    <x v="9415"/>
    <x v="9415"/>
    <x v="2"/>
    <x v="1"/>
    <n v="1"/>
    <x v="3555"/>
    <n v="109.52"/>
  </r>
  <r>
    <x v="9416"/>
    <x v="9416"/>
    <x v="1"/>
    <x v="2"/>
    <n v="3"/>
    <x v="8985"/>
    <n v="2038.11"/>
  </r>
  <r>
    <x v="9417"/>
    <x v="9417"/>
    <x v="3"/>
    <x v="0"/>
    <n v="7"/>
    <x v="8986"/>
    <n v="1157.3800000000001"/>
  </r>
  <r>
    <x v="9418"/>
    <x v="9418"/>
    <x v="3"/>
    <x v="2"/>
    <n v="9"/>
    <x v="8987"/>
    <n v="6836.94"/>
  </r>
  <r>
    <x v="9419"/>
    <x v="9419"/>
    <x v="1"/>
    <x v="1"/>
    <n v="5"/>
    <x v="8988"/>
    <n v="1212.8499999999999"/>
  </r>
  <r>
    <x v="9420"/>
    <x v="9420"/>
    <x v="2"/>
    <x v="3"/>
    <n v="4"/>
    <x v="8989"/>
    <n v="384.36"/>
  </r>
  <r>
    <x v="9421"/>
    <x v="9421"/>
    <x v="0"/>
    <x v="2"/>
    <n v="3"/>
    <x v="8990"/>
    <n v="432.99"/>
  </r>
  <r>
    <x v="9422"/>
    <x v="9422"/>
    <x v="2"/>
    <x v="2"/>
    <n v="9"/>
    <x v="8991"/>
    <n v="7642.89"/>
  </r>
  <r>
    <x v="9423"/>
    <x v="9423"/>
    <x v="1"/>
    <x v="2"/>
    <n v="7"/>
    <x v="8992"/>
    <n v="2816.94"/>
  </r>
  <r>
    <x v="9424"/>
    <x v="9424"/>
    <x v="3"/>
    <x v="2"/>
    <n v="7"/>
    <x v="8993"/>
    <n v="2360.0500000000002"/>
  </r>
  <r>
    <x v="9425"/>
    <x v="9425"/>
    <x v="0"/>
    <x v="4"/>
    <n v="8"/>
    <x v="8994"/>
    <n v="4133.12"/>
  </r>
  <r>
    <x v="9426"/>
    <x v="9426"/>
    <x v="3"/>
    <x v="2"/>
    <n v="1"/>
    <x v="8995"/>
    <n v="651.29"/>
  </r>
  <r>
    <x v="9427"/>
    <x v="9427"/>
    <x v="1"/>
    <x v="1"/>
    <n v="4"/>
    <x v="961"/>
    <n v="341"/>
  </r>
  <r>
    <x v="9428"/>
    <x v="9428"/>
    <x v="2"/>
    <x v="1"/>
    <n v="5"/>
    <x v="8996"/>
    <n v="4516.3999999999996"/>
  </r>
  <r>
    <x v="9429"/>
    <x v="9429"/>
    <x v="0"/>
    <x v="4"/>
    <n v="5"/>
    <x v="8997"/>
    <n v="4802.8"/>
  </r>
  <r>
    <x v="9430"/>
    <x v="9430"/>
    <x v="3"/>
    <x v="2"/>
    <n v="1"/>
    <x v="8998"/>
    <n v="446.44"/>
  </r>
  <r>
    <x v="9431"/>
    <x v="9431"/>
    <x v="3"/>
    <x v="0"/>
    <n v="3"/>
    <x v="8999"/>
    <n v="1326"/>
  </r>
  <r>
    <x v="9432"/>
    <x v="9432"/>
    <x v="3"/>
    <x v="2"/>
    <n v="2"/>
    <x v="9000"/>
    <n v="1769.26"/>
  </r>
  <r>
    <x v="9433"/>
    <x v="9433"/>
    <x v="2"/>
    <x v="1"/>
    <n v="7"/>
    <x v="9001"/>
    <n v="3204.95"/>
  </r>
  <r>
    <x v="9434"/>
    <x v="9434"/>
    <x v="0"/>
    <x v="3"/>
    <n v="5"/>
    <x v="9002"/>
    <n v="4316.8999999999996"/>
  </r>
  <r>
    <x v="9435"/>
    <x v="9435"/>
    <x v="2"/>
    <x v="3"/>
    <n v="3"/>
    <x v="9003"/>
    <n v="230.76"/>
  </r>
  <r>
    <x v="9436"/>
    <x v="9436"/>
    <x v="2"/>
    <x v="0"/>
    <n v="8"/>
    <x v="9004"/>
    <n v="4121.3599999999997"/>
  </r>
  <r>
    <x v="9437"/>
    <x v="9437"/>
    <x v="2"/>
    <x v="2"/>
    <n v="1"/>
    <x v="9005"/>
    <n v="954.81"/>
  </r>
  <r>
    <x v="9438"/>
    <x v="9438"/>
    <x v="1"/>
    <x v="4"/>
    <n v="1"/>
    <x v="7299"/>
    <n v="290.16000000000003"/>
  </r>
  <r>
    <x v="9439"/>
    <x v="9439"/>
    <x v="1"/>
    <x v="2"/>
    <n v="6"/>
    <x v="9006"/>
    <n v="1817.1"/>
  </r>
  <r>
    <x v="9440"/>
    <x v="9440"/>
    <x v="1"/>
    <x v="0"/>
    <n v="1"/>
    <x v="9007"/>
    <n v="648.62"/>
  </r>
  <r>
    <x v="9441"/>
    <x v="9441"/>
    <x v="0"/>
    <x v="0"/>
    <n v="4"/>
    <x v="9008"/>
    <n v="3719.52"/>
  </r>
  <r>
    <x v="9442"/>
    <x v="9442"/>
    <x v="2"/>
    <x v="0"/>
    <n v="6"/>
    <x v="9009"/>
    <n v="1432.86"/>
  </r>
  <r>
    <x v="9443"/>
    <x v="9443"/>
    <x v="2"/>
    <x v="3"/>
    <n v="1"/>
    <x v="9010"/>
    <n v="925.57"/>
  </r>
  <r>
    <x v="9444"/>
    <x v="9444"/>
    <x v="1"/>
    <x v="2"/>
    <n v="9"/>
    <x v="9011"/>
    <n v="6118.65"/>
  </r>
  <r>
    <x v="9445"/>
    <x v="9445"/>
    <x v="2"/>
    <x v="2"/>
    <n v="4"/>
    <x v="9012"/>
    <n v="3973.56"/>
  </r>
  <r>
    <x v="9446"/>
    <x v="9446"/>
    <x v="2"/>
    <x v="4"/>
    <n v="9"/>
    <x v="9013"/>
    <n v="6746.76"/>
  </r>
  <r>
    <x v="9447"/>
    <x v="9447"/>
    <x v="3"/>
    <x v="0"/>
    <n v="9"/>
    <x v="9014"/>
    <n v="6159.69"/>
  </r>
  <r>
    <x v="9448"/>
    <x v="9448"/>
    <x v="2"/>
    <x v="0"/>
    <n v="6"/>
    <x v="9015"/>
    <n v="4944.96"/>
  </r>
  <r>
    <x v="9449"/>
    <x v="9449"/>
    <x v="3"/>
    <x v="1"/>
    <n v="7"/>
    <x v="9016"/>
    <n v="1514.66"/>
  </r>
  <r>
    <x v="9450"/>
    <x v="9450"/>
    <x v="2"/>
    <x v="1"/>
    <n v="1"/>
    <x v="9017"/>
    <n v="948.69"/>
  </r>
  <r>
    <x v="9451"/>
    <x v="9451"/>
    <x v="0"/>
    <x v="3"/>
    <n v="5"/>
    <x v="9018"/>
    <n v="1036.5999999999999"/>
  </r>
  <r>
    <x v="9452"/>
    <x v="9452"/>
    <x v="1"/>
    <x v="2"/>
    <n v="3"/>
    <x v="4531"/>
    <n v="223.17"/>
  </r>
  <r>
    <x v="9453"/>
    <x v="9453"/>
    <x v="3"/>
    <x v="4"/>
    <n v="6"/>
    <x v="9019"/>
    <n v="4277.76"/>
  </r>
  <r>
    <x v="9454"/>
    <x v="9454"/>
    <x v="1"/>
    <x v="4"/>
    <n v="4"/>
    <x v="9020"/>
    <n v="901.48"/>
  </r>
  <r>
    <x v="9455"/>
    <x v="9455"/>
    <x v="3"/>
    <x v="0"/>
    <n v="9"/>
    <x v="9021"/>
    <n v="6937.38"/>
  </r>
  <r>
    <x v="9456"/>
    <x v="9456"/>
    <x v="3"/>
    <x v="4"/>
    <n v="7"/>
    <x v="9022"/>
    <n v="5637.03"/>
  </r>
  <r>
    <x v="9457"/>
    <x v="9457"/>
    <x v="3"/>
    <x v="0"/>
    <n v="4"/>
    <x v="9023"/>
    <n v="1099.44"/>
  </r>
  <r>
    <x v="9458"/>
    <x v="9458"/>
    <x v="0"/>
    <x v="2"/>
    <n v="6"/>
    <x v="9024"/>
    <n v="794.28"/>
  </r>
  <r>
    <x v="9459"/>
    <x v="9459"/>
    <x v="2"/>
    <x v="4"/>
    <n v="2"/>
    <x v="9025"/>
    <n v="1051.56"/>
  </r>
  <r>
    <x v="9460"/>
    <x v="9460"/>
    <x v="3"/>
    <x v="0"/>
    <n v="3"/>
    <x v="9026"/>
    <n v="2687.13"/>
  </r>
  <r>
    <x v="9461"/>
    <x v="9461"/>
    <x v="0"/>
    <x v="2"/>
    <n v="7"/>
    <x v="9027"/>
    <n v="5984.51"/>
  </r>
  <r>
    <x v="9462"/>
    <x v="9462"/>
    <x v="3"/>
    <x v="2"/>
    <n v="4"/>
    <x v="9028"/>
    <n v="644.91999999999996"/>
  </r>
  <r>
    <x v="9463"/>
    <x v="9463"/>
    <x v="2"/>
    <x v="0"/>
    <n v="7"/>
    <x v="8238"/>
    <n v="6765.78"/>
  </r>
  <r>
    <x v="9464"/>
    <x v="9464"/>
    <x v="3"/>
    <x v="0"/>
    <n v="9"/>
    <x v="9029"/>
    <n v="2706.75"/>
  </r>
  <r>
    <x v="9465"/>
    <x v="9465"/>
    <x v="0"/>
    <x v="3"/>
    <n v="5"/>
    <x v="9030"/>
    <n v="1909.6"/>
  </r>
  <r>
    <x v="9466"/>
    <x v="9466"/>
    <x v="2"/>
    <x v="2"/>
    <n v="1"/>
    <x v="9031"/>
    <n v="191.6"/>
  </r>
  <r>
    <x v="9467"/>
    <x v="9467"/>
    <x v="0"/>
    <x v="0"/>
    <n v="5"/>
    <x v="9032"/>
    <n v="2044.55"/>
  </r>
  <r>
    <x v="9468"/>
    <x v="9468"/>
    <x v="2"/>
    <x v="2"/>
    <n v="6"/>
    <x v="9033"/>
    <n v="3923.16"/>
  </r>
  <r>
    <x v="9469"/>
    <x v="9469"/>
    <x v="2"/>
    <x v="4"/>
    <n v="2"/>
    <x v="9034"/>
    <n v="1061.54"/>
  </r>
  <r>
    <x v="9470"/>
    <x v="9470"/>
    <x v="1"/>
    <x v="1"/>
    <n v="8"/>
    <x v="9035"/>
    <n v="6689.28"/>
  </r>
  <r>
    <x v="9471"/>
    <x v="9471"/>
    <x v="1"/>
    <x v="1"/>
    <n v="2"/>
    <x v="9036"/>
    <n v="1318.48"/>
  </r>
  <r>
    <x v="9472"/>
    <x v="9472"/>
    <x v="1"/>
    <x v="0"/>
    <n v="9"/>
    <x v="9037"/>
    <n v="2703.33"/>
  </r>
  <r>
    <x v="9473"/>
    <x v="9473"/>
    <x v="2"/>
    <x v="0"/>
    <n v="2"/>
    <x v="9038"/>
    <n v="1159.1400000000001"/>
  </r>
  <r>
    <x v="9474"/>
    <x v="9474"/>
    <x v="3"/>
    <x v="2"/>
    <n v="3"/>
    <x v="9039"/>
    <n v="332.94"/>
  </r>
  <r>
    <x v="9475"/>
    <x v="9475"/>
    <x v="0"/>
    <x v="0"/>
    <n v="8"/>
    <x v="9040"/>
    <n v="4814"/>
  </r>
  <r>
    <x v="9476"/>
    <x v="9476"/>
    <x v="0"/>
    <x v="2"/>
    <n v="6"/>
    <x v="9041"/>
    <n v="2521.08"/>
  </r>
  <r>
    <x v="9477"/>
    <x v="9477"/>
    <x v="0"/>
    <x v="0"/>
    <n v="1"/>
    <x v="9042"/>
    <n v="143.47999999999999"/>
  </r>
  <r>
    <x v="9478"/>
    <x v="9478"/>
    <x v="1"/>
    <x v="2"/>
    <n v="4"/>
    <x v="9043"/>
    <n v="1368.36"/>
  </r>
  <r>
    <x v="9479"/>
    <x v="9479"/>
    <x v="2"/>
    <x v="0"/>
    <n v="5"/>
    <x v="9044"/>
    <n v="4515.8999999999996"/>
  </r>
  <r>
    <x v="9480"/>
    <x v="9480"/>
    <x v="1"/>
    <x v="3"/>
    <n v="3"/>
    <x v="9045"/>
    <n v="1820.22"/>
  </r>
  <r>
    <x v="9481"/>
    <x v="9481"/>
    <x v="3"/>
    <x v="2"/>
    <n v="1"/>
    <x v="9046"/>
    <n v="908.1"/>
  </r>
  <r>
    <x v="9482"/>
    <x v="9482"/>
    <x v="2"/>
    <x v="3"/>
    <n v="3"/>
    <x v="9047"/>
    <n v="1320.78"/>
  </r>
  <r>
    <x v="9483"/>
    <x v="9483"/>
    <x v="0"/>
    <x v="3"/>
    <n v="9"/>
    <x v="9048"/>
    <n v="8819.64"/>
  </r>
  <r>
    <x v="9484"/>
    <x v="9484"/>
    <x v="1"/>
    <x v="3"/>
    <n v="2"/>
    <x v="9049"/>
    <n v="784.04"/>
  </r>
  <r>
    <x v="9485"/>
    <x v="9485"/>
    <x v="1"/>
    <x v="3"/>
    <n v="1"/>
    <x v="9050"/>
    <n v="768.96"/>
  </r>
  <r>
    <x v="9486"/>
    <x v="9486"/>
    <x v="3"/>
    <x v="4"/>
    <n v="7"/>
    <x v="9051"/>
    <n v="2380.91"/>
  </r>
  <r>
    <x v="9487"/>
    <x v="9487"/>
    <x v="3"/>
    <x v="1"/>
    <n v="7"/>
    <x v="9052"/>
    <n v="1054.83"/>
  </r>
  <r>
    <x v="9488"/>
    <x v="9488"/>
    <x v="1"/>
    <x v="4"/>
    <n v="5"/>
    <x v="9053"/>
    <n v="4207"/>
  </r>
  <r>
    <x v="9489"/>
    <x v="9489"/>
    <x v="3"/>
    <x v="0"/>
    <n v="2"/>
    <x v="9054"/>
    <n v="1548.9"/>
  </r>
  <r>
    <x v="9490"/>
    <x v="9490"/>
    <x v="0"/>
    <x v="0"/>
    <n v="1"/>
    <x v="9055"/>
    <n v="829.6"/>
  </r>
  <r>
    <x v="9491"/>
    <x v="9491"/>
    <x v="3"/>
    <x v="1"/>
    <n v="5"/>
    <x v="9056"/>
    <n v="1673.55"/>
  </r>
  <r>
    <x v="9492"/>
    <x v="9492"/>
    <x v="3"/>
    <x v="1"/>
    <n v="4"/>
    <x v="9057"/>
    <n v="2873.92"/>
  </r>
  <r>
    <x v="9493"/>
    <x v="9493"/>
    <x v="1"/>
    <x v="1"/>
    <n v="9"/>
    <x v="9058"/>
    <n v="2330.37"/>
  </r>
  <r>
    <x v="9494"/>
    <x v="9494"/>
    <x v="1"/>
    <x v="3"/>
    <n v="5"/>
    <x v="9059"/>
    <n v="303.75"/>
  </r>
  <r>
    <x v="9495"/>
    <x v="9495"/>
    <x v="2"/>
    <x v="4"/>
    <n v="2"/>
    <x v="9060"/>
    <n v="1746.32"/>
  </r>
  <r>
    <x v="9496"/>
    <x v="9496"/>
    <x v="2"/>
    <x v="0"/>
    <n v="4"/>
    <x v="9061"/>
    <n v="2189.4"/>
  </r>
  <r>
    <x v="9497"/>
    <x v="9497"/>
    <x v="1"/>
    <x v="4"/>
    <n v="9"/>
    <x v="9062"/>
    <n v="8860.23"/>
  </r>
  <r>
    <x v="9498"/>
    <x v="9498"/>
    <x v="3"/>
    <x v="4"/>
    <n v="8"/>
    <x v="1551"/>
    <n v="3326.24"/>
  </r>
  <r>
    <x v="9499"/>
    <x v="9499"/>
    <x v="3"/>
    <x v="4"/>
    <n v="3"/>
    <x v="2660"/>
    <n v="2877.09"/>
  </r>
  <r>
    <x v="9500"/>
    <x v="9500"/>
    <x v="2"/>
    <x v="1"/>
    <n v="8"/>
    <x v="9063"/>
    <n v="5074.3999999999996"/>
  </r>
  <r>
    <x v="9501"/>
    <x v="9501"/>
    <x v="2"/>
    <x v="1"/>
    <n v="2"/>
    <x v="9064"/>
    <n v="1073.18"/>
  </r>
  <r>
    <x v="9502"/>
    <x v="9502"/>
    <x v="2"/>
    <x v="0"/>
    <n v="3"/>
    <x v="9065"/>
    <n v="1013.01"/>
  </r>
  <r>
    <x v="9503"/>
    <x v="9503"/>
    <x v="0"/>
    <x v="0"/>
    <n v="5"/>
    <x v="9066"/>
    <n v="4170.05"/>
  </r>
  <r>
    <x v="9504"/>
    <x v="9504"/>
    <x v="0"/>
    <x v="0"/>
    <n v="8"/>
    <x v="9067"/>
    <n v="6698.88"/>
  </r>
  <r>
    <x v="9505"/>
    <x v="9505"/>
    <x v="2"/>
    <x v="4"/>
    <n v="1"/>
    <x v="9068"/>
    <n v="446.08"/>
  </r>
  <r>
    <x v="9506"/>
    <x v="9506"/>
    <x v="3"/>
    <x v="1"/>
    <n v="4"/>
    <x v="9069"/>
    <n v="2963.72"/>
  </r>
  <r>
    <x v="9507"/>
    <x v="9507"/>
    <x v="2"/>
    <x v="3"/>
    <n v="1"/>
    <x v="9070"/>
    <n v="474.88"/>
  </r>
  <r>
    <x v="9508"/>
    <x v="9508"/>
    <x v="0"/>
    <x v="4"/>
    <n v="1"/>
    <x v="9071"/>
    <n v="752.68"/>
  </r>
  <r>
    <x v="9509"/>
    <x v="9509"/>
    <x v="3"/>
    <x v="2"/>
    <n v="5"/>
    <x v="9072"/>
    <n v="4972.3999999999996"/>
  </r>
  <r>
    <x v="9510"/>
    <x v="9510"/>
    <x v="0"/>
    <x v="4"/>
    <n v="6"/>
    <x v="9073"/>
    <n v="1796.22"/>
  </r>
  <r>
    <x v="9511"/>
    <x v="9511"/>
    <x v="3"/>
    <x v="1"/>
    <n v="1"/>
    <x v="9074"/>
    <n v="652.35"/>
  </r>
  <r>
    <x v="9512"/>
    <x v="9512"/>
    <x v="0"/>
    <x v="2"/>
    <n v="6"/>
    <x v="9075"/>
    <n v="2465.2800000000002"/>
  </r>
  <r>
    <x v="9513"/>
    <x v="9513"/>
    <x v="3"/>
    <x v="4"/>
    <n v="5"/>
    <x v="9076"/>
    <n v="2854.75"/>
  </r>
  <r>
    <x v="9514"/>
    <x v="9514"/>
    <x v="3"/>
    <x v="1"/>
    <n v="4"/>
    <x v="9077"/>
    <n v="3521.76"/>
  </r>
  <r>
    <x v="9515"/>
    <x v="9515"/>
    <x v="3"/>
    <x v="1"/>
    <n v="5"/>
    <x v="9078"/>
    <n v="1901"/>
  </r>
  <r>
    <x v="9516"/>
    <x v="9516"/>
    <x v="3"/>
    <x v="3"/>
    <n v="8"/>
    <x v="9079"/>
    <n v="950.16"/>
  </r>
  <r>
    <x v="9517"/>
    <x v="9517"/>
    <x v="1"/>
    <x v="4"/>
    <n v="9"/>
    <x v="9080"/>
    <n v="7280.91"/>
  </r>
  <r>
    <x v="9518"/>
    <x v="9518"/>
    <x v="0"/>
    <x v="1"/>
    <n v="2"/>
    <x v="9081"/>
    <n v="1154.54"/>
  </r>
  <r>
    <x v="9519"/>
    <x v="9519"/>
    <x v="0"/>
    <x v="0"/>
    <n v="6"/>
    <x v="9082"/>
    <n v="2861.58"/>
  </r>
  <r>
    <x v="9520"/>
    <x v="9520"/>
    <x v="1"/>
    <x v="1"/>
    <n v="3"/>
    <x v="9083"/>
    <n v="672.51"/>
  </r>
  <r>
    <x v="9521"/>
    <x v="9521"/>
    <x v="3"/>
    <x v="3"/>
    <n v="2"/>
    <x v="9084"/>
    <n v="276.42"/>
  </r>
  <r>
    <x v="9522"/>
    <x v="9522"/>
    <x v="3"/>
    <x v="1"/>
    <n v="1"/>
    <x v="2884"/>
    <n v="314.8"/>
  </r>
  <r>
    <x v="9523"/>
    <x v="9523"/>
    <x v="0"/>
    <x v="4"/>
    <n v="4"/>
    <x v="9085"/>
    <n v="2931.84"/>
  </r>
  <r>
    <x v="9524"/>
    <x v="9524"/>
    <x v="1"/>
    <x v="4"/>
    <n v="8"/>
    <x v="9086"/>
    <n v="3529.44"/>
  </r>
  <r>
    <x v="9525"/>
    <x v="9525"/>
    <x v="3"/>
    <x v="2"/>
    <n v="3"/>
    <x v="3923"/>
    <n v="1775.16"/>
  </r>
  <r>
    <x v="9526"/>
    <x v="9526"/>
    <x v="3"/>
    <x v="4"/>
    <n v="5"/>
    <x v="9087"/>
    <n v="639.70000000000005"/>
  </r>
  <r>
    <x v="9527"/>
    <x v="9527"/>
    <x v="3"/>
    <x v="2"/>
    <n v="5"/>
    <x v="9088"/>
    <n v="835.4"/>
  </r>
  <r>
    <x v="9528"/>
    <x v="9528"/>
    <x v="2"/>
    <x v="0"/>
    <n v="5"/>
    <x v="9089"/>
    <n v="303.7"/>
  </r>
  <r>
    <x v="9529"/>
    <x v="9529"/>
    <x v="1"/>
    <x v="3"/>
    <n v="9"/>
    <x v="9090"/>
    <n v="6206.58"/>
  </r>
  <r>
    <x v="9530"/>
    <x v="9530"/>
    <x v="3"/>
    <x v="0"/>
    <n v="8"/>
    <x v="9091"/>
    <n v="2409.84"/>
  </r>
  <r>
    <x v="9531"/>
    <x v="9531"/>
    <x v="2"/>
    <x v="2"/>
    <n v="8"/>
    <x v="9092"/>
    <n v="7748.64"/>
  </r>
  <r>
    <x v="9532"/>
    <x v="9532"/>
    <x v="1"/>
    <x v="1"/>
    <n v="1"/>
    <x v="9093"/>
    <n v="343.03"/>
  </r>
  <r>
    <x v="9533"/>
    <x v="9533"/>
    <x v="3"/>
    <x v="1"/>
    <n v="1"/>
    <x v="9094"/>
    <n v="395.44"/>
  </r>
  <r>
    <x v="9534"/>
    <x v="9534"/>
    <x v="0"/>
    <x v="0"/>
    <n v="2"/>
    <x v="9095"/>
    <n v="992.04"/>
  </r>
  <r>
    <x v="9535"/>
    <x v="9535"/>
    <x v="2"/>
    <x v="1"/>
    <n v="8"/>
    <x v="9096"/>
    <n v="2825.44"/>
  </r>
  <r>
    <x v="9536"/>
    <x v="9536"/>
    <x v="2"/>
    <x v="2"/>
    <n v="1"/>
    <x v="9097"/>
    <n v="826.57"/>
  </r>
  <r>
    <x v="9537"/>
    <x v="9537"/>
    <x v="3"/>
    <x v="3"/>
    <n v="4"/>
    <x v="9098"/>
    <n v="3529.6"/>
  </r>
  <r>
    <x v="9538"/>
    <x v="9538"/>
    <x v="3"/>
    <x v="4"/>
    <n v="9"/>
    <x v="9099"/>
    <n v="544.32000000000005"/>
  </r>
  <r>
    <x v="9539"/>
    <x v="9539"/>
    <x v="2"/>
    <x v="2"/>
    <n v="2"/>
    <x v="9100"/>
    <n v="1343.86"/>
  </r>
  <r>
    <x v="9540"/>
    <x v="9540"/>
    <x v="0"/>
    <x v="2"/>
    <n v="3"/>
    <x v="9101"/>
    <n v="2105.34"/>
  </r>
  <r>
    <x v="9541"/>
    <x v="9541"/>
    <x v="0"/>
    <x v="4"/>
    <n v="6"/>
    <x v="9102"/>
    <n v="5780.1"/>
  </r>
  <r>
    <x v="9542"/>
    <x v="9542"/>
    <x v="1"/>
    <x v="4"/>
    <n v="3"/>
    <x v="9103"/>
    <n v="1205.6400000000001"/>
  </r>
  <r>
    <x v="9543"/>
    <x v="9543"/>
    <x v="3"/>
    <x v="3"/>
    <n v="4"/>
    <x v="9104"/>
    <n v="942.08"/>
  </r>
  <r>
    <x v="9544"/>
    <x v="9544"/>
    <x v="0"/>
    <x v="3"/>
    <n v="9"/>
    <x v="9105"/>
    <n v="4900.95"/>
  </r>
  <r>
    <x v="9545"/>
    <x v="9545"/>
    <x v="1"/>
    <x v="3"/>
    <n v="9"/>
    <x v="9106"/>
    <n v="4276.62"/>
  </r>
  <r>
    <x v="9546"/>
    <x v="9546"/>
    <x v="0"/>
    <x v="1"/>
    <n v="5"/>
    <x v="9107"/>
    <n v="4010.7"/>
  </r>
  <r>
    <x v="9547"/>
    <x v="9547"/>
    <x v="3"/>
    <x v="2"/>
    <n v="7"/>
    <x v="9108"/>
    <n v="6361.46"/>
  </r>
  <r>
    <x v="9548"/>
    <x v="9548"/>
    <x v="1"/>
    <x v="4"/>
    <n v="9"/>
    <x v="9109"/>
    <n v="1191.33"/>
  </r>
  <r>
    <x v="9549"/>
    <x v="9549"/>
    <x v="1"/>
    <x v="2"/>
    <n v="8"/>
    <x v="9110"/>
    <n v="6834"/>
  </r>
  <r>
    <x v="9550"/>
    <x v="9550"/>
    <x v="1"/>
    <x v="2"/>
    <n v="7"/>
    <x v="9111"/>
    <n v="6394.64"/>
  </r>
  <r>
    <x v="9551"/>
    <x v="9551"/>
    <x v="0"/>
    <x v="3"/>
    <n v="8"/>
    <x v="9112"/>
    <n v="7423.44"/>
  </r>
  <r>
    <x v="9552"/>
    <x v="9552"/>
    <x v="3"/>
    <x v="3"/>
    <n v="5"/>
    <x v="9113"/>
    <n v="3880.45"/>
  </r>
  <r>
    <x v="9553"/>
    <x v="9553"/>
    <x v="1"/>
    <x v="2"/>
    <n v="5"/>
    <x v="9114"/>
    <n v="3774.9"/>
  </r>
  <r>
    <x v="9554"/>
    <x v="9554"/>
    <x v="2"/>
    <x v="3"/>
    <n v="5"/>
    <x v="9115"/>
    <n v="320.75"/>
  </r>
  <r>
    <x v="9555"/>
    <x v="9555"/>
    <x v="3"/>
    <x v="1"/>
    <n v="1"/>
    <x v="9116"/>
    <n v="924.18"/>
  </r>
  <r>
    <x v="9556"/>
    <x v="9556"/>
    <x v="2"/>
    <x v="4"/>
    <n v="6"/>
    <x v="9117"/>
    <n v="2303.58"/>
  </r>
  <r>
    <x v="9557"/>
    <x v="9557"/>
    <x v="2"/>
    <x v="2"/>
    <n v="5"/>
    <x v="9118"/>
    <n v="445.35"/>
  </r>
  <r>
    <x v="9558"/>
    <x v="9558"/>
    <x v="1"/>
    <x v="4"/>
    <n v="8"/>
    <x v="9119"/>
    <n v="3538.64"/>
  </r>
  <r>
    <x v="9559"/>
    <x v="9559"/>
    <x v="1"/>
    <x v="1"/>
    <n v="8"/>
    <x v="9120"/>
    <n v="5969.68"/>
  </r>
  <r>
    <x v="9560"/>
    <x v="9560"/>
    <x v="0"/>
    <x v="3"/>
    <n v="2"/>
    <x v="9121"/>
    <n v="939.72"/>
  </r>
  <r>
    <x v="9561"/>
    <x v="9561"/>
    <x v="0"/>
    <x v="0"/>
    <n v="6"/>
    <x v="9122"/>
    <n v="4620.66"/>
  </r>
  <r>
    <x v="9562"/>
    <x v="9562"/>
    <x v="0"/>
    <x v="1"/>
    <n v="6"/>
    <x v="9123"/>
    <n v="3203.64"/>
  </r>
  <r>
    <x v="9563"/>
    <x v="9563"/>
    <x v="3"/>
    <x v="0"/>
    <n v="3"/>
    <x v="9124"/>
    <n v="1003.38"/>
  </r>
  <r>
    <x v="9564"/>
    <x v="9564"/>
    <x v="0"/>
    <x v="4"/>
    <n v="1"/>
    <x v="9125"/>
    <n v="242.77"/>
  </r>
  <r>
    <x v="9565"/>
    <x v="9565"/>
    <x v="2"/>
    <x v="2"/>
    <n v="7"/>
    <x v="9126"/>
    <n v="3150.35"/>
  </r>
  <r>
    <x v="9566"/>
    <x v="9566"/>
    <x v="0"/>
    <x v="3"/>
    <n v="5"/>
    <x v="9127"/>
    <n v="420.05"/>
  </r>
  <r>
    <x v="9567"/>
    <x v="9567"/>
    <x v="1"/>
    <x v="1"/>
    <n v="5"/>
    <x v="9128"/>
    <n v="2257.1"/>
  </r>
  <r>
    <x v="9568"/>
    <x v="9568"/>
    <x v="0"/>
    <x v="3"/>
    <n v="8"/>
    <x v="9129"/>
    <n v="921.52"/>
  </r>
  <r>
    <x v="9569"/>
    <x v="9569"/>
    <x v="3"/>
    <x v="0"/>
    <n v="5"/>
    <x v="9130"/>
    <n v="4415.75"/>
  </r>
  <r>
    <x v="9570"/>
    <x v="9570"/>
    <x v="3"/>
    <x v="0"/>
    <n v="5"/>
    <x v="9131"/>
    <n v="2983.55"/>
  </r>
  <r>
    <x v="9571"/>
    <x v="9571"/>
    <x v="2"/>
    <x v="2"/>
    <n v="1"/>
    <x v="4292"/>
    <n v="663.74"/>
  </r>
  <r>
    <x v="9572"/>
    <x v="9572"/>
    <x v="3"/>
    <x v="0"/>
    <n v="2"/>
    <x v="9132"/>
    <n v="648.84"/>
  </r>
  <r>
    <x v="9573"/>
    <x v="9573"/>
    <x v="0"/>
    <x v="2"/>
    <n v="5"/>
    <x v="5286"/>
    <n v="1322.65"/>
  </r>
  <r>
    <x v="9574"/>
    <x v="9574"/>
    <x v="1"/>
    <x v="1"/>
    <n v="7"/>
    <x v="9133"/>
    <n v="5057.57"/>
  </r>
  <r>
    <x v="9575"/>
    <x v="9575"/>
    <x v="3"/>
    <x v="2"/>
    <n v="3"/>
    <x v="9134"/>
    <n v="2063.9699999999998"/>
  </r>
  <r>
    <x v="9576"/>
    <x v="9576"/>
    <x v="2"/>
    <x v="0"/>
    <n v="1"/>
    <x v="9135"/>
    <n v="166.54"/>
  </r>
  <r>
    <x v="9577"/>
    <x v="9577"/>
    <x v="0"/>
    <x v="4"/>
    <n v="2"/>
    <x v="9136"/>
    <n v="553.41999999999996"/>
  </r>
  <r>
    <x v="9578"/>
    <x v="9578"/>
    <x v="2"/>
    <x v="2"/>
    <n v="3"/>
    <x v="9137"/>
    <n v="2847.75"/>
  </r>
  <r>
    <x v="9579"/>
    <x v="9579"/>
    <x v="3"/>
    <x v="3"/>
    <n v="9"/>
    <x v="9138"/>
    <n v="3050.73"/>
  </r>
  <r>
    <x v="9580"/>
    <x v="9580"/>
    <x v="3"/>
    <x v="4"/>
    <n v="8"/>
    <x v="9139"/>
    <n v="596.32000000000005"/>
  </r>
  <r>
    <x v="9581"/>
    <x v="9581"/>
    <x v="2"/>
    <x v="2"/>
    <n v="4"/>
    <x v="9140"/>
    <n v="442.36"/>
  </r>
  <r>
    <x v="9582"/>
    <x v="9582"/>
    <x v="0"/>
    <x v="3"/>
    <n v="8"/>
    <x v="9141"/>
    <n v="6293.76"/>
  </r>
  <r>
    <x v="9583"/>
    <x v="9583"/>
    <x v="3"/>
    <x v="4"/>
    <n v="9"/>
    <x v="9142"/>
    <n v="6923.7"/>
  </r>
  <r>
    <x v="9584"/>
    <x v="9584"/>
    <x v="1"/>
    <x v="2"/>
    <n v="3"/>
    <x v="9143"/>
    <n v="1238.22"/>
  </r>
  <r>
    <x v="9585"/>
    <x v="9585"/>
    <x v="3"/>
    <x v="1"/>
    <n v="6"/>
    <x v="9144"/>
    <n v="1173.24"/>
  </r>
  <r>
    <x v="9586"/>
    <x v="9586"/>
    <x v="0"/>
    <x v="3"/>
    <n v="8"/>
    <x v="9145"/>
    <n v="4185.6000000000004"/>
  </r>
  <r>
    <x v="9587"/>
    <x v="9587"/>
    <x v="3"/>
    <x v="1"/>
    <n v="7"/>
    <x v="9146"/>
    <n v="2557.0300000000002"/>
  </r>
  <r>
    <x v="9588"/>
    <x v="9588"/>
    <x v="2"/>
    <x v="0"/>
    <n v="9"/>
    <x v="9147"/>
    <n v="3647.43"/>
  </r>
  <r>
    <x v="9589"/>
    <x v="9589"/>
    <x v="3"/>
    <x v="2"/>
    <n v="7"/>
    <x v="9148"/>
    <n v="2085.58"/>
  </r>
  <r>
    <x v="9590"/>
    <x v="9590"/>
    <x v="3"/>
    <x v="2"/>
    <n v="1"/>
    <x v="2662"/>
    <n v="109.72"/>
  </r>
  <r>
    <x v="9591"/>
    <x v="9591"/>
    <x v="0"/>
    <x v="3"/>
    <n v="9"/>
    <x v="9149"/>
    <n v="7214.4"/>
  </r>
  <r>
    <x v="9592"/>
    <x v="9592"/>
    <x v="2"/>
    <x v="2"/>
    <n v="5"/>
    <x v="9150"/>
    <n v="3186.55"/>
  </r>
  <r>
    <x v="9593"/>
    <x v="9593"/>
    <x v="0"/>
    <x v="0"/>
    <n v="6"/>
    <x v="9151"/>
    <n v="5057.3999999999996"/>
  </r>
  <r>
    <x v="9594"/>
    <x v="9594"/>
    <x v="3"/>
    <x v="2"/>
    <n v="2"/>
    <x v="9152"/>
    <n v="1056.08"/>
  </r>
  <r>
    <x v="9595"/>
    <x v="9595"/>
    <x v="1"/>
    <x v="4"/>
    <n v="2"/>
    <x v="9153"/>
    <n v="1971.48"/>
  </r>
  <r>
    <x v="9596"/>
    <x v="9596"/>
    <x v="3"/>
    <x v="1"/>
    <n v="4"/>
    <x v="9154"/>
    <n v="3857.6"/>
  </r>
  <r>
    <x v="9597"/>
    <x v="9597"/>
    <x v="0"/>
    <x v="0"/>
    <n v="4"/>
    <x v="9155"/>
    <n v="1232.76"/>
  </r>
  <r>
    <x v="9598"/>
    <x v="9598"/>
    <x v="1"/>
    <x v="0"/>
    <n v="5"/>
    <x v="9156"/>
    <n v="2088.15"/>
  </r>
  <r>
    <x v="9599"/>
    <x v="9599"/>
    <x v="0"/>
    <x v="1"/>
    <n v="7"/>
    <x v="9157"/>
    <n v="5355.49"/>
  </r>
  <r>
    <x v="9600"/>
    <x v="9600"/>
    <x v="0"/>
    <x v="1"/>
    <n v="1"/>
    <x v="9158"/>
    <n v="787.77"/>
  </r>
  <r>
    <x v="9601"/>
    <x v="9601"/>
    <x v="2"/>
    <x v="0"/>
    <n v="4"/>
    <x v="9159"/>
    <n v="3660.64"/>
  </r>
  <r>
    <x v="9602"/>
    <x v="9602"/>
    <x v="1"/>
    <x v="1"/>
    <n v="9"/>
    <x v="9160"/>
    <n v="6030"/>
  </r>
  <r>
    <x v="9603"/>
    <x v="9603"/>
    <x v="3"/>
    <x v="3"/>
    <n v="8"/>
    <x v="9161"/>
    <n v="4010.88"/>
  </r>
  <r>
    <x v="9604"/>
    <x v="9604"/>
    <x v="0"/>
    <x v="1"/>
    <n v="3"/>
    <x v="9162"/>
    <n v="1226.31"/>
  </r>
  <r>
    <x v="9605"/>
    <x v="9605"/>
    <x v="3"/>
    <x v="4"/>
    <n v="6"/>
    <x v="9163"/>
    <n v="2689.32"/>
  </r>
  <r>
    <x v="9606"/>
    <x v="9606"/>
    <x v="2"/>
    <x v="4"/>
    <n v="9"/>
    <x v="9164"/>
    <n v="7720.92"/>
  </r>
  <r>
    <x v="9607"/>
    <x v="9607"/>
    <x v="2"/>
    <x v="3"/>
    <n v="8"/>
    <x v="9165"/>
    <n v="7848.08"/>
  </r>
  <r>
    <x v="9608"/>
    <x v="9608"/>
    <x v="1"/>
    <x v="1"/>
    <n v="7"/>
    <x v="9166"/>
    <n v="695.17"/>
  </r>
  <r>
    <x v="9609"/>
    <x v="9609"/>
    <x v="2"/>
    <x v="4"/>
    <n v="7"/>
    <x v="9167"/>
    <n v="4208.6099999999997"/>
  </r>
  <r>
    <x v="9610"/>
    <x v="9610"/>
    <x v="2"/>
    <x v="2"/>
    <n v="1"/>
    <x v="9168"/>
    <n v="544.04999999999995"/>
  </r>
  <r>
    <x v="9611"/>
    <x v="9611"/>
    <x v="3"/>
    <x v="1"/>
    <n v="5"/>
    <x v="9169"/>
    <n v="2036.7"/>
  </r>
  <r>
    <x v="9612"/>
    <x v="9612"/>
    <x v="2"/>
    <x v="3"/>
    <n v="7"/>
    <x v="9170"/>
    <n v="6013"/>
  </r>
  <r>
    <x v="9613"/>
    <x v="9613"/>
    <x v="2"/>
    <x v="1"/>
    <n v="2"/>
    <x v="3435"/>
    <n v="1193.92"/>
  </r>
  <r>
    <x v="9614"/>
    <x v="9614"/>
    <x v="0"/>
    <x v="0"/>
    <n v="6"/>
    <x v="9171"/>
    <n v="2084.7600000000002"/>
  </r>
  <r>
    <x v="9615"/>
    <x v="9615"/>
    <x v="2"/>
    <x v="0"/>
    <n v="2"/>
    <x v="5551"/>
    <n v="943.8"/>
  </r>
  <r>
    <x v="9616"/>
    <x v="9616"/>
    <x v="0"/>
    <x v="4"/>
    <n v="3"/>
    <x v="9172"/>
    <n v="1166.8800000000001"/>
  </r>
  <r>
    <x v="9617"/>
    <x v="9617"/>
    <x v="2"/>
    <x v="0"/>
    <n v="1"/>
    <x v="9173"/>
    <n v="458.58"/>
  </r>
  <r>
    <x v="9618"/>
    <x v="9618"/>
    <x v="2"/>
    <x v="3"/>
    <n v="3"/>
    <x v="9174"/>
    <n v="353.1"/>
  </r>
  <r>
    <x v="9619"/>
    <x v="9619"/>
    <x v="1"/>
    <x v="4"/>
    <n v="7"/>
    <x v="9175"/>
    <n v="1094.24"/>
  </r>
  <r>
    <x v="9620"/>
    <x v="9620"/>
    <x v="1"/>
    <x v="3"/>
    <n v="5"/>
    <x v="9176"/>
    <n v="3212.55"/>
  </r>
  <r>
    <x v="9621"/>
    <x v="9621"/>
    <x v="0"/>
    <x v="3"/>
    <n v="4"/>
    <x v="9177"/>
    <n v="2799.44"/>
  </r>
  <r>
    <x v="9622"/>
    <x v="9622"/>
    <x v="2"/>
    <x v="0"/>
    <n v="8"/>
    <x v="9178"/>
    <n v="5238.32"/>
  </r>
  <r>
    <x v="9623"/>
    <x v="9623"/>
    <x v="3"/>
    <x v="0"/>
    <n v="8"/>
    <x v="9179"/>
    <n v="6199.36"/>
  </r>
  <r>
    <x v="9624"/>
    <x v="9624"/>
    <x v="1"/>
    <x v="3"/>
    <n v="1"/>
    <x v="9180"/>
    <n v="946.36"/>
  </r>
  <r>
    <x v="9625"/>
    <x v="9625"/>
    <x v="3"/>
    <x v="0"/>
    <n v="9"/>
    <x v="9181"/>
    <n v="7808.31"/>
  </r>
  <r>
    <x v="9626"/>
    <x v="9626"/>
    <x v="1"/>
    <x v="0"/>
    <n v="9"/>
    <x v="9182"/>
    <n v="4028.22"/>
  </r>
  <r>
    <x v="9627"/>
    <x v="9627"/>
    <x v="1"/>
    <x v="0"/>
    <n v="2"/>
    <x v="5437"/>
    <n v="513.34"/>
  </r>
  <r>
    <x v="9628"/>
    <x v="9628"/>
    <x v="2"/>
    <x v="1"/>
    <n v="2"/>
    <x v="9183"/>
    <n v="692.52"/>
  </r>
  <r>
    <x v="9629"/>
    <x v="9629"/>
    <x v="1"/>
    <x v="3"/>
    <n v="8"/>
    <x v="9184"/>
    <n v="4866.8"/>
  </r>
  <r>
    <x v="9630"/>
    <x v="9630"/>
    <x v="3"/>
    <x v="2"/>
    <n v="6"/>
    <x v="9185"/>
    <n v="5180.3999999999996"/>
  </r>
  <r>
    <x v="9631"/>
    <x v="9631"/>
    <x v="1"/>
    <x v="3"/>
    <n v="3"/>
    <x v="9186"/>
    <n v="2149.92"/>
  </r>
  <r>
    <x v="9632"/>
    <x v="9632"/>
    <x v="0"/>
    <x v="4"/>
    <n v="2"/>
    <x v="9187"/>
    <n v="1131.72"/>
  </r>
  <r>
    <x v="9633"/>
    <x v="9633"/>
    <x v="2"/>
    <x v="0"/>
    <n v="5"/>
    <x v="9188"/>
    <n v="3108.9"/>
  </r>
  <r>
    <x v="9634"/>
    <x v="9634"/>
    <x v="2"/>
    <x v="0"/>
    <n v="8"/>
    <x v="9189"/>
    <n v="4414.8"/>
  </r>
  <r>
    <x v="9635"/>
    <x v="9635"/>
    <x v="0"/>
    <x v="2"/>
    <n v="6"/>
    <x v="9190"/>
    <n v="5838.3"/>
  </r>
  <r>
    <x v="9636"/>
    <x v="9636"/>
    <x v="0"/>
    <x v="4"/>
    <n v="3"/>
    <x v="9191"/>
    <n v="2475.87"/>
  </r>
  <r>
    <x v="9637"/>
    <x v="9637"/>
    <x v="0"/>
    <x v="1"/>
    <n v="9"/>
    <x v="9192"/>
    <n v="7129.89"/>
  </r>
  <r>
    <x v="9638"/>
    <x v="9638"/>
    <x v="1"/>
    <x v="3"/>
    <n v="8"/>
    <x v="9193"/>
    <n v="4331.68"/>
  </r>
  <r>
    <x v="9639"/>
    <x v="9639"/>
    <x v="2"/>
    <x v="1"/>
    <n v="6"/>
    <x v="9194"/>
    <n v="2191.3200000000002"/>
  </r>
  <r>
    <x v="9640"/>
    <x v="9640"/>
    <x v="0"/>
    <x v="4"/>
    <n v="1"/>
    <x v="9195"/>
    <n v="68.540000000000006"/>
  </r>
  <r>
    <x v="9641"/>
    <x v="9641"/>
    <x v="1"/>
    <x v="2"/>
    <n v="2"/>
    <x v="9196"/>
    <n v="182.52"/>
  </r>
  <r>
    <x v="9642"/>
    <x v="9642"/>
    <x v="0"/>
    <x v="4"/>
    <n v="4"/>
    <x v="9197"/>
    <n v="314.92"/>
  </r>
  <r>
    <x v="9643"/>
    <x v="9643"/>
    <x v="3"/>
    <x v="2"/>
    <n v="2"/>
    <x v="9198"/>
    <n v="1962.9"/>
  </r>
  <r>
    <x v="9644"/>
    <x v="9644"/>
    <x v="3"/>
    <x v="1"/>
    <n v="3"/>
    <x v="7334"/>
    <n v="476.28"/>
  </r>
  <r>
    <x v="9645"/>
    <x v="9645"/>
    <x v="2"/>
    <x v="1"/>
    <n v="8"/>
    <x v="9199"/>
    <n v="1480.08"/>
  </r>
  <r>
    <x v="9646"/>
    <x v="9646"/>
    <x v="1"/>
    <x v="4"/>
    <n v="9"/>
    <x v="9200"/>
    <n v="4589.46"/>
  </r>
  <r>
    <x v="9647"/>
    <x v="9647"/>
    <x v="3"/>
    <x v="4"/>
    <n v="6"/>
    <x v="9201"/>
    <n v="3043.98"/>
  </r>
  <r>
    <x v="9648"/>
    <x v="9648"/>
    <x v="3"/>
    <x v="0"/>
    <n v="4"/>
    <x v="9202"/>
    <n v="3695.92"/>
  </r>
  <r>
    <x v="9649"/>
    <x v="9649"/>
    <x v="1"/>
    <x v="2"/>
    <n v="2"/>
    <x v="9203"/>
    <n v="239.72"/>
  </r>
  <r>
    <x v="9650"/>
    <x v="9650"/>
    <x v="0"/>
    <x v="0"/>
    <n v="7"/>
    <x v="9204"/>
    <n v="6715.66"/>
  </r>
  <r>
    <x v="9651"/>
    <x v="9651"/>
    <x v="1"/>
    <x v="3"/>
    <n v="7"/>
    <x v="9205"/>
    <n v="1788.99"/>
  </r>
  <r>
    <x v="9652"/>
    <x v="9652"/>
    <x v="0"/>
    <x v="3"/>
    <n v="9"/>
    <x v="9206"/>
    <n v="8744.85"/>
  </r>
  <r>
    <x v="9653"/>
    <x v="9653"/>
    <x v="3"/>
    <x v="4"/>
    <n v="5"/>
    <x v="9207"/>
    <n v="2821.3"/>
  </r>
  <r>
    <x v="9654"/>
    <x v="9654"/>
    <x v="3"/>
    <x v="1"/>
    <n v="4"/>
    <x v="9208"/>
    <n v="2677.64"/>
  </r>
  <r>
    <x v="9655"/>
    <x v="9655"/>
    <x v="3"/>
    <x v="3"/>
    <n v="6"/>
    <x v="9209"/>
    <n v="2099.64"/>
  </r>
  <r>
    <x v="9656"/>
    <x v="9656"/>
    <x v="2"/>
    <x v="3"/>
    <n v="2"/>
    <x v="9210"/>
    <n v="1262.46"/>
  </r>
  <r>
    <x v="9657"/>
    <x v="9657"/>
    <x v="2"/>
    <x v="0"/>
    <n v="2"/>
    <x v="9211"/>
    <n v="1450.58"/>
  </r>
  <r>
    <x v="9658"/>
    <x v="9658"/>
    <x v="2"/>
    <x v="0"/>
    <n v="9"/>
    <x v="9212"/>
    <n v="538.65"/>
  </r>
  <r>
    <x v="9659"/>
    <x v="9659"/>
    <x v="1"/>
    <x v="3"/>
    <n v="7"/>
    <x v="9213"/>
    <n v="577.64"/>
  </r>
  <r>
    <x v="9660"/>
    <x v="9660"/>
    <x v="3"/>
    <x v="4"/>
    <n v="7"/>
    <x v="9214"/>
    <n v="6910.05"/>
  </r>
  <r>
    <x v="9661"/>
    <x v="9661"/>
    <x v="3"/>
    <x v="0"/>
    <n v="5"/>
    <x v="9215"/>
    <n v="2423.4"/>
  </r>
  <r>
    <x v="9662"/>
    <x v="9662"/>
    <x v="1"/>
    <x v="3"/>
    <n v="7"/>
    <x v="9216"/>
    <n v="6573.21"/>
  </r>
  <r>
    <x v="9663"/>
    <x v="9663"/>
    <x v="2"/>
    <x v="1"/>
    <n v="9"/>
    <x v="9217"/>
    <n v="6690.6"/>
  </r>
  <r>
    <x v="9664"/>
    <x v="9664"/>
    <x v="1"/>
    <x v="0"/>
    <n v="5"/>
    <x v="3819"/>
    <n v="2021.6"/>
  </r>
  <r>
    <x v="9665"/>
    <x v="9665"/>
    <x v="2"/>
    <x v="3"/>
    <n v="9"/>
    <x v="9218"/>
    <n v="1739.7"/>
  </r>
  <r>
    <x v="9666"/>
    <x v="9666"/>
    <x v="3"/>
    <x v="2"/>
    <n v="1"/>
    <x v="8437"/>
    <n v="979.24"/>
  </r>
  <r>
    <x v="9667"/>
    <x v="9667"/>
    <x v="0"/>
    <x v="0"/>
    <n v="3"/>
    <x v="3448"/>
    <n v="1815.81"/>
  </r>
  <r>
    <x v="9668"/>
    <x v="9668"/>
    <x v="2"/>
    <x v="2"/>
    <n v="7"/>
    <x v="9219"/>
    <n v="1629.18"/>
  </r>
  <r>
    <x v="9669"/>
    <x v="9669"/>
    <x v="3"/>
    <x v="0"/>
    <n v="4"/>
    <x v="9220"/>
    <n v="2790.28"/>
  </r>
  <r>
    <x v="9670"/>
    <x v="9670"/>
    <x v="3"/>
    <x v="0"/>
    <n v="2"/>
    <x v="354"/>
    <n v="274.89999999999998"/>
  </r>
  <r>
    <x v="9671"/>
    <x v="9671"/>
    <x v="0"/>
    <x v="2"/>
    <n v="3"/>
    <x v="9221"/>
    <n v="2623.92"/>
  </r>
  <r>
    <x v="9672"/>
    <x v="9672"/>
    <x v="3"/>
    <x v="4"/>
    <n v="7"/>
    <x v="1058"/>
    <n v="949.41"/>
  </r>
  <r>
    <x v="9673"/>
    <x v="9673"/>
    <x v="3"/>
    <x v="3"/>
    <n v="8"/>
    <x v="9222"/>
    <n v="2195.04"/>
  </r>
  <r>
    <x v="9674"/>
    <x v="9674"/>
    <x v="2"/>
    <x v="4"/>
    <n v="9"/>
    <x v="9223"/>
    <n v="1231.74"/>
  </r>
  <r>
    <x v="9675"/>
    <x v="9675"/>
    <x v="2"/>
    <x v="4"/>
    <n v="6"/>
    <x v="9224"/>
    <n v="891.6"/>
  </r>
  <r>
    <x v="9676"/>
    <x v="9676"/>
    <x v="0"/>
    <x v="3"/>
    <n v="9"/>
    <x v="9225"/>
    <n v="4928.76"/>
  </r>
  <r>
    <x v="9677"/>
    <x v="9677"/>
    <x v="0"/>
    <x v="1"/>
    <n v="4"/>
    <x v="9226"/>
    <n v="2810.56"/>
  </r>
  <r>
    <x v="9678"/>
    <x v="9678"/>
    <x v="3"/>
    <x v="4"/>
    <n v="5"/>
    <x v="9227"/>
    <n v="3995.3"/>
  </r>
  <r>
    <x v="9679"/>
    <x v="9679"/>
    <x v="2"/>
    <x v="4"/>
    <n v="1"/>
    <x v="9228"/>
    <n v="710.3"/>
  </r>
  <r>
    <x v="9680"/>
    <x v="9680"/>
    <x v="0"/>
    <x v="4"/>
    <n v="9"/>
    <x v="9229"/>
    <n v="3557.88"/>
  </r>
  <r>
    <x v="9681"/>
    <x v="9681"/>
    <x v="0"/>
    <x v="1"/>
    <n v="9"/>
    <x v="1412"/>
    <n v="5214.78"/>
  </r>
  <r>
    <x v="9682"/>
    <x v="9682"/>
    <x v="1"/>
    <x v="0"/>
    <n v="9"/>
    <x v="9230"/>
    <n v="8381.52"/>
  </r>
  <r>
    <x v="9683"/>
    <x v="9683"/>
    <x v="0"/>
    <x v="2"/>
    <n v="3"/>
    <x v="9231"/>
    <n v="1254.5999999999999"/>
  </r>
  <r>
    <x v="9684"/>
    <x v="9684"/>
    <x v="3"/>
    <x v="2"/>
    <n v="8"/>
    <x v="8140"/>
    <n v="2318.2399999999998"/>
  </r>
  <r>
    <x v="9685"/>
    <x v="9685"/>
    <x v="2"/>
    <x v="1"/>
    <n v="3"/>
    <x v="9232"/>
    <n v="1630.05"/>
  </r>
  <r>
    <x v="9686"/>
    <x v="9686"/>
    <x v="0"/>
    <x v="4"/>
    <n v="6"/>
    <x v="9233"/>
    <n v="1994.82"/>
  </r>
  <r>
    <x v="9687"/>
    <x v="9687"/>
    <x v="1"/>
    <x v="2"/>
    <n v="5"/>
    <x v="9234"/>
    <n v="1493.65"/>
  </r>
  <r>
    <x v="9688"/>
    <x v="9688"/>
    <x v="2"/>
    <x v="1"/>
    <n v="8"/>
    <x v="9235"/>
    <n v="6318.88"/>
  </r>
  <r>
    <x v="9689"/>
    <x v="9689"/>
    <x v="0"/>
    <x v="3"/>
    <n v="3"/>
    <x v="9236"/>
    <n v="2688.87"/>
  </r>
  <r>
    <x v="9690"/>
    <x v="9690"/>
    <x v="1"/>
    <x v="2"/>
    <n v="1"/>
    <x v="9237"/>
    <n v="527.20000000000005"/>
  </r>
  <r>
    <x v="9691"/>
    <x v="9691"/>
    <x v="0"/>
    <x v="3"/>
    <n v="9"/>
    <x v="9238"/>
    <n v="7117.11"/>
  </r>
  <r>
    <x v="9692"/>
    <x v="9692"/>
    <x v="2"/>
    <x v="4"/>
    <n v="9"/>
    <x v="9239"/>
    <n v="2049.5700000000002"/>
  </r>
  <r>
    <x v="9693"/>
    <x v="9693"/>
    <x v="2"/>
    <x v="2"/>
    <n v="3"/>
    <x v="9240"/>
    <n v="1710.78"/>
  </r>
  <r>
    <x v="9694"/>
    <x v="9694"/>
    <x v="2"/>
    <x v="1"/>
    <n v="2"/>
    <x v="9241"/>
    <n v="1308.78"/>
  </r>
  <r>
    <x v="9695"/>
    <x v="9695"/>
    <x v="3"/>
    <x v="0"/>
    <n v="4"/>
    <x v="9242"/>
    <n v="2064.52"/>
  </r>
  <r>
    <x v="9696"/>
    <x v="9696"/>
    <x v="0"/>
    <x v="2"/>
    <n v="8"/>
    <x v="9243"/>
    <n v="1288.32"/>
  </r>
  <r>
    <x v="9697"/>
    <x v="9697"/>
    <x v="3"/>
    <x v="2"/>
    <n v="6"/>
    <x v="9244"/>
    <n v="4484.3999999999996"/>
  </r>
  <r>
    <x v="9698"/>
    <x v="9698"/>
    <x v="2"/>
    <x v="2"/>
    <n v="1"/>
    <x v="9245"/>
    <n v="847.12"/>
  </r>
  <r>
    <x v="9699"/>
    <x v="9699"/>
    <x v="1"/>
    <x v="2"/>
    <n v="8"/>
    <x v="9246"/>
    <n v="5227.68"/>
  </r>
  <r>
    <x v="9700"/>
    <x v="9700"/>
    <x v="0"/>
    <x v="1"/>
    <n v="5"/>
    <x v="9247"/>
    <n v="1053.5"/>
  </r>
  <r>
    <x v="9701"/>
    <x v="9701"/>
    <x v="3"/>
    <x v="1"/>
    <n v="6"/>
    <x v="465"/>
    <n v="724.92"/>
  </r>
  <r>
    <x v="9702"/>
    <x v="9702"/>
    <x v="0"/>
    <x v="0"/>
    <n v="5"/>
    <x v="9248"/>
    <n v="1682.6"/>
  </r>
  <r>
    <x v="9703"/>
    <x v="9703"/>
    <x v="1"/>
    <x v="1"/>
    <n v="5"/>
    <x v="9249"/>
    <n v="425.7"/>
  </r>
  <r>
    <x v="9704"/>
    <x v="9704"/>
    <x v="3"/>
    <x v="1"/>
    <n v="3"/>
    <x v="9250"/>
    <n v="2541.7800000000002"/>
  </r>
  <r>
    <x v="9705"/>
    <x v="9705"/>
    <x v="2"/>
    <x v="4"/>
    <n v="4"/>
    <x v="9251"/>
    <n v="2871.64"/>
  </r>
  <r>
    <x v="9706"/>
    <x v="9706"/>
    <x v="3"/>
    <x v="4"/>
    <n v="5"/>
    <x v="9252"/>
    <n v="2927.5"/>
  </r>
  <r>
    <x v="9707"/>
    <x v="9707"/>
    <x v="0"/>
    <x v="3"/>
    <n v="2"/>
    <x v="1415"/>
    <n v="1790.3"/>
  </r>
  <r>
    <x v="9708"/>
    <x v="9708"/>
    <x v="0"/>
    <x v="0"/>
    <n v="6"/>
    <x v="9253"/>
    <n v="927.54"/>
  </r>
  <r>
    <x v="9709"/>
    <x v="9709"/>
    <x v="0"/>
    <x v="4"/>
    <n v="2"/>
    <x v="9254"/>
    <n v="1457.48"/>
  </r>
  <r>
    <x v="9710"/>
    <x v="9710"/>
    <x v="0"/>
    <x v="0"/>
    <n v="4"/>
    <x v="9255"/>
    <n v="757.2"/>
  </r>
  <r>
    <x v="9711"/>
    <x v="9711"/>
    <x v="2"/>
    <x v="0"/>
    <n v="1"/>
    <x v="9256"/>
    <n v="107.88"/>
  </r>
  <r>
    <x v="9712"/>
    <x v="9712"/>
    <x v="3"/>
    <x v="2"/>
    <n v="4"/>
    <x v="9257"/>
    <n v="705.04"/>
  </r>
  <r>
    <x v="9713"/>
    <x v="9713"/>
    <x v="2"/>
    <x v="0"/>
    <n v="7"/>
    <x v="9258"/>
    <n v="6673.73"/>
  </r>
  <r>
    <x v="9714"/>
    <x v="9714"/>
    <x v="2"/>
    <x v="2"/>
    <n v="8"/>
    <x v="9259"/>
    <n v="3747.28"/>
  </r>
  <r>
    <x v="9715"/>
    <x v="9715"/>
    <x v="2"/>
    <x v="3"/>
    <n v="2"/>
    <x v="8283"/>
    <n v="193.1"/>
  </r>
  <r>
    <x v="9716"/>
    <x v="9716"/>
    <x v="0"/>
    <x v="3"/>
    <n v="3"/>
    <x v="9260"/>
    <n v="1813.35"/>
  </r>
  <r>
    <x v="9717"/>
    <x v="9717"/>
    <x v="0"/>
    <x v="3"/>
    <n v="1"/>
    <x v="9261"/>
    <n v="239.73"/>
  </r>
  <r>
    <x v="9718"/>
    <x v="9718"/>
    <x v="0"/>
    <x v="2"/>
    <n v="7"/>
    <x v="9262"/>
    <n v="395.43"/>
  </r>
  <r>
    <x v="9719"/>
    <x v="9719"/>
    <x v="3"/>
    <x v="2"/>
    <n v="4"/>
    <x v="5403"/>
    <n v="3081.88"/>
  </r>
  <r>
    <x v="9720"/>
    <x v="9720"/>
    <x v="1"/>
    <x v="3"/>
    <n v="8"/>
    <x v="9263"/>
    <n v="1576.96"/>
  </r>
  <r>
    <x v="9721"/>
    <x v="9721"/>
    <x v="0"/>
    <x v="2"/>
    <n v="5"/>
    <x v="9264"/>
    <n v="4726.8"/>
  </r>
  <r>
    <x v="9722"/>
    <x v="9722"/>
    <x v="3"/>
    <x v="1"/>
    <n v="9"/>
    <x v="9265"/>
    <n v="5518.44"/>
  </r>
  <r>
    <x v="9723"/>
    <x v="9723"/>
    <x v="0"/>
    <x v="1"/>
    <n v="6"/>
    <x v="9266"/>
    <n v="795.9"/>
  </r>
  <r>
    <x v="9724"/>
    <x v="9724"/>
    <x v="0"/>
    <x v="2"/>
    <n v="2"/>
    <x v="9267"/>
    <n v="513.86"/>
  </r>
  <r>
    <x v="9725"/>
    <x v="9725"/>
    <x v="2"/>
    <x v="2"/>
    <n v="1"/>
    <x v="9268"/>
    <n v="630.29999999999995"/>
  </r>
  <r>
    <x v="9726"/>
    <x v="9726"/>
    <x v="2"/>
    <x v="4"/>
    <n v="1"/>
    <x v="9269"/>
    <n v="371.21"/>
  </r>
  <r>
    <x v="9727"/>
    <x v="9727"/>
    <x v="2"/>
    <x v="4"/>
    <n v="9"/>
    <x v="9270"/>
    <n v="4999.8599999999997"/>
  </r>
  <r>
    <x v="9728"/>
    <x v="9728"/>
    <x v="3"/>
    <x v="0"/>
    <n v="1"/>
    <x v="9271"/>
    <n v="809.54"/>
  </r>
  <r>
    <x v="9729"/>
    <x v="9729"/>
    <x v="1"/>
    <x v="0"/>
    <n v="3"/>
    <x v="9272"/>
    <n v="2408.91"/>
  </r>
  <r>
    <x v="9730"/>
    <x v="9730"/>
    <x v="1"/>
    <x v="0"/>
    <n v="2"/>
    <x v="9273"/>
    <n v="1426.18"/>
  </r>
  <r>
    <x v="9731"/>
    <x v="9731"/>
    <x v="3"/>
    <x v="3"/>
    <n v="4"/>
    <x v="9274"/>
    <n v="3567"/>
  </r>
  <r>
    <x v="9732"/>
    <x v="9732"/>
    <x v="0"/>
    <x v="1"/>
    <n v="1"/>
    <x v="9275"/>
    <n v="239.39"/>
  </r>
  <r>
    <x v="9733"/>
    <x v="9733"/>
    <x v="3"/>
    <x v="3"/>
    <n v="1"/>
    <x v="9276"/>
    <n v="218.38"/>
  </r>
  <r>
    <x v="9734"/>
    <x v="9734"/>
    <x v="0"/>
    <x v="2"/>
    <n v="4"/>
    <x v="9277"/>
    <n v="3237.52"/>
  </r>
  <r>
    <x v="9735"/>
    <x v="9735"/>
    <x v="3"/>
    <x v="4"/>
    <n v="4"/>
    <x v="9278"/>
    <n v="1419.36"/>
  </r>
  <r>
    <x v="9736"/>
    <x v="9736"/>
    <x v="3"/>
    <x v="2"/>
    <n v="7"/>
    <x v="9279"/>
    <n v="3755.99"/>
  </r>
  <r>
    <x v="9737"/>
    <x v="9737"/>
    <x v="3"/>
    <x v="2"/>
    <n v="8"/>
    <x v="9280"/>
    <n v="6054"/>
  </r>
  <r>
    <x v="9738"/>
    <x v="9738"/>
    <x v="1"/>
    <x v="4"/>
    <n v="8"/>
    <x v="9281"/>
    <n v="3409.12"/>
  </r>
  <r>
    <x v="9739"/>
    <x v="9739"/>
    <x v="2"/>
    <x v="2"/>
    <n v="8"/>
    <x v="9282"/>
    <n v="1389.2"/>
  </r>
  <r>
    <x v="9740"/>
    <x v="9740"/>
    <x v="3"/>
    <x v="0"/>
    <n v="9"/>
    <x v="9283"/>
    <n v="6259.32"/>
  </r>
  <r>
    <x v="9741"/>
    <x v="9741"/>
    <x v="1"/>
    <x v="4"/>
    <n v="1"/>
    <x v="9284"/>
    <n v="826.3"/>
  </r>
  <r>
    <x v="9742"/>
    <x v="9742"/>
    <x v="2"/>
    <x v="2"/>
    <n v="9"/>
    <x v="9285"/>
    <n v="559.44000000000005"/>
  </r>
  <r>
    <x v="9743"/>
    <x v="9743"/>
    <x v="2"/>
    <x v="0"/>
    <n v="8"/>
    <x v="9286"/>
    <n v="4675.3599999999997"/>
  </r>
  <r>
    <x v="9744"/>
    <x v="9744"/>
    <x v="3"/>
    <x v="0"/>
    <n v="1"/>
    <x v="1204"/>
    <n v="495.93"/>
  </r>
  <r>
    <x v="9745"/>
    <x v="9745"/>
    <x v="0"/>
    <x v="1"/>
    <n v="7"/>
    <x v="9287"/>
    <n v="2076.34"/>
  </r>
  <r>
    <x v="9746"/>
    <x v="9746"/>
    <x v="0"/>
    <x v="0"/>
    <n v="9"/>
    <x v="9288"/>
    <n v="1826.82"/>
  </r>
  <r>
    <x v="9747"/>
    <x v="9747"/>
    <x v="0"/>
    <x v="3"/>
    <n v="4"/>
    <x v="9289"/>
    <n v="914.56"/>
  </r>
  <r>
    <x v="9748"/>
    <x v="9748"/>
    <x v="3"/>
    <x v="4"/>
    <n v="9"/>
    <x v="9290"/>
    <n v="6648.48"/>
  </r>
  <r>
    <x v="9749"/>
    <x v="9749"/>
    <x v="0"/>
    <x v="4"/>
    <n v="1"/>
    <x v="9291"/>
    <n v="559.39"/>
  </r>
  <r>
    <x v="9750"/>
    <x v="9750"/>
    <x v="1"/>
    <x v="4"/>
    <n v="9"/>
    <x v="9292"/>
    <n v="8838.9"/>
  </r>
  <r>
    <x v="9751"/>
    <x v="9751"/>
    <x v="1"/>
    <x v="2"/>
    <n v="6"/>
    <x v="9293"/>
    <n v="1686.42"/>
  </r>
  <r>
    <x v="9752"/>
    <x v="9752"/>
    <x v="1"/>
    <x v="2"/>
    <n v="4"/>
    <x v="9294"/>
    <n v="3836.24"/>
  </r>
  <r>
    <x v="9753"/>
    <x v="9753"/>
    <x v="1"/>
    <x v="3"/>
    <n v="5"/>
    <x v="9295"/>
    <n v="2696.75"/>
  </r>
  <r>
    <x v="9754"/>
    <x v="9754"/>
    <x v="2"/>
    <x v="0"/>
    <n v="7"/>
    <x v="9296"/>
    <n v="1321.11"/>
  </r>
  <r>
    <x v="9755"/>
    <x v="9755"/>
    <x v="1"/>
    <x v="2"/>
    <n v="4"/>
    <x v="9297"/>
    <n v="763.08"/>
  </r>
  <r>
    <x v="9756"/>
    <x v="9756"/>
    <x v="0"/>
    <x v="0"/>
    <n v="8"/>
    <x v="9298"/>
    <n v="5025.12"/>
  </r>
  <r>
    <x v="9757"/>
    <x v="9757"/>
    <x v="3"/>
    <x v="0"/>
    <n v="3"/>
    <x v="9299"/>
    <n v="2519.5500000000002"/>
  </r>
  <r>
    <x v="9758"/>
    <x v="9758"/>
    <x v="0"/>
    <x v="2"/>
    <n v="2"/>
    <x v="9300"/>
    <n v="1520.66"/>
  </r>
  <r>
    <x v="9759"/>
    <x v="9759"/>
    <x v="1"/>
    <x v="2"/>
    <n v="1"/>
    <x v="9301"/>
    <n v="672.85"/>
  </r>
  <r>
    <x v="9760"/>
    <x v="9760"/>
    <x v="2"/>
    <x v="3"/>
    <n v="6"/>
    <x v="9302"/>
    <n v="1281"/>
  </r>
  <r>
    <x v="9761"/>
    <x v="9761"/>
    <x v="1"/>
    <x v="1"/>
    <n v="2"/>
    <x v="9303"/>
    <n v="305.83999999999997"/>
  </r>
  <r>
    <x v="9762"/>
    <x v="9762"/>
    <x v="3"/>
    <x v="4"/>
    <n v="8"/>
    <x v="9304"/>
    <n v="401.92"/>
  </r>
  <r>
    <x v="9763"/>
    <x v="9763"/>
    <x v="0"/>
    <x v="2"/>
    <n v="4"/>
    <x v="9305"/>
    <n v="586.79999999999995"/>
  </r>
  <r>
    <x v="9764"/>
    <x v="9764"/>
    <x v="3"/>
    <x v="2"/>
    <n v="9"/>
    <x v="9306"/>
    <n v="7002.45"/>
  </r>
  <r>
    <x v="9765"/>
    <x v="9765"/>
    <x v="3"/>
    <x v="0"/>
    <n v="4"/>
    <x v="9307"/>
    <n v="3601.96"/>
  </r>
  <r>
    <x v="9766"/>
    <x v="9766"/>
    <x v="3"/>
    <x v="1"/>
    <n v="4"/>
    <x v="9308"/>
    <n v="1113.32"/>
  </r>
  <r>
    <x v="9767"/>
    <x v="9767"/>
    <x v="0"/>
    <x v="2"/>
    <n v="8"/>
    <x v="9309"/>
    <n v="6441.2"/>
  </r>
  <r>
    <x v="9768"/>
    <x v="9768"/>
    <x v="1"/>
    <x v="1"/>
    <n v="8"/>
    <x v="9310"/>
    <n v="1911.28"/>
  </r>
  <r>
    <x v="9769"/>
    <x v="9769"/>
    <x v="3"/>
    <x v="4"/>
    <n v="5"/>
    <x v="9311"/>
    <n v="1434.05"/>
  </r>
  <r>
    <x v="9770"/>
    <x v="9770"/>
    <x v="0"/>
    <x v="0"/>
    <n v="3"/>
    <x v="9312"/>
    <n v="788.85"/>
  </r>
  <r>
    <x v="9771"/>
    <x v="9771"/>
    <x v="2"/>
    <x v="3"/>
    <n v="2"/>
    <x v="9313"/>
    <n v="198.28"/>
  </r>
  <r>
    <x v="9772"/>
    <x v="9772"/>
    <x v="0"/>
    <x v="4"/>
    <n v="9"/>
    <x v="9314"/>
    <n v="2109.2399999999998"/>
  </r>
  <r>
    <x v="9773"/>
    <x v="9773"/>
    <x v="2"/>
    <x v="1"/>
    <n v="9"/>
    <x v="9315"/>
    <n v="3643.83"/>
  </r>
  <r>
    <x v="9774"/>
    <x v="9774"/>
    <x v="0"/>
    <x v="1"/>
    <n v="5"/>
    <x v="9316"/>
    <n v="2176"/>
  </r>
  <r>
    <x v="9775"/>
    <x v="9775"/>
    <x v="1"/>
    <x v="4"/>
    <n v="8"/>
    <x v="9317"/>
    <n v="2751.92"/>
  </r>
  <r>
    <x v="9776"/>
    <x v="9776"/>
    <x v="3"/>
    <x v="1"/>
    <n v="7"/>
    <x v="9318"/>
    <n v="3772.93"/>
  </r>
  <r>
    <x v="9777"/>
    <x v="9777"/>
    <x v="1"/>
    <x v="3"/>
    <n v="3"/>
    <x v="9319"/>
    <n v="1227.3"/>
  </r>
  <r>
    <x v="9778"/>
    <x v="9778"/>
    <x v="0"/>
    <x v="3"/>
    <n v="5"/>
    <x v="9320"/>
    <n v="4859.25"/>
  </r>
  <r>
    <x v="9779"/>
    <x v="9779"/>
    <x v="3"/>
    <x v="1"/>
    <n v="9"/>
    <x v="9321"/>
    <n v="7352.82"/>
  </r>
  <r>
    <x v="9780"/>
    <x v="9780"/>
    <x v="2"/>
    <x v="1"/>
    <n v="4"/>
    <x v="9322"/>
    <n v="3737.72"/>
  </r>
  <r>
    <x v="9781"/>
    <x v="9781"/>
    <x v="0"/>
    <x v="3"/>
    <n v="3"/>
    <x v="9323"/>
    <n v="1738.68"/>
  </r>
  <r>
    <x v="9782"/>
    <x v="9782"/>
    <x v="3"/>
    <x v="1"/>
    <n v="7"/>
    <x v="9324"/>
    <n v="4860.9399999999996"/>
  </r>
  <r>
    <x v="9783"/>
    <x v="9783"/>
    <x v="2"/>
    <x v="2"/>
    <n v="8"/>
    <x v="7202"/>
    <n v="1666.72"/>
  </r>
  <r>
    <x v="9784"/>
    <x v="9784"/>
    <x v="2"/>
    <x v="0"/>
    <n v="5"/>
    <x v="9325"/>
    <n v="3825.75"/>
  </r>
  <r>
    <x v="9785"/>
    <x v="9785"/>
    <x v="1"/>
    <x v="2"/>
    <n v="8"/>
    <x v="9326"/>
    <n v="2193.36"/>
  </r>
  <r>
    <x v="9786"/>
    <x v="9786"/>
    <x v="0"/>
    <x v="1"/>
    <n v="5"/>
    <x v="9327"/>
    <n v="942.7"/>
  </r>
  <r>
    <x v="9787"/>
    <x v="9787"/>
    <x v="2"/>
    <x v="1"/>
    <n v="9"/>
    <x v="2988"/>
    <n v="807.93"/>
  </r>
  <r>
    <x v="9788"/>
    <x v="9788"/>
    <x v="3"/>
    <x v="0"/>
    <n v="7"/>
    <x v="9328"/>
    <n v="3490.34"/>
  </r>
  <r>
    <x v="9789"/>
    <x v="9789"/>
    <x v="2"/>
    <x v="1"/>
    <n v="5"/>
    <x v="9329"/>
    <n v="1612.25"/>
  </r>
  <r>
    <x v="9790"/>
    <x v="9790"/>
    <x v="2"/>
    <x v="0"/>
    <n v="9"/>
    <x v="9330"/>
    <n v="8886.51"/>
  </r>
  <r>
    <x v="9791"/>
    <x v="9791"/>
    <x v="1"/>
    <x v="3"/>
    <n v="5"/>
    <x v="9331"/>
    <n v="1436.7"/>
  </r>
  <r>
    <x v="9792"/>
    <x v="9792"/>
    <x v="1"/>
    <x v="0"/>
    <n v="8"/>
    <x v="9332"/>
    <n v="6985.76"/>
  </r>
  <r>
    <x v="9793"/>
    <x v="9793"/>
    <x v="3"/>
    <x v="0"/>
    <n v="4"/>
    <x v="9333"/>
    <n v="1402.48"/>
  </r>
  <r>
    <x v="9794"/>
    <x v="9794"/>
    <x v="1"/>
    <x v="2"/>
    <n v="9"/>
    <x v="9334"/>
    <n v="6855.03"/>
  </r>
  <r>
    <x v="9795"/>
    <x v="9795"/>
    <x v="2"/>
    <x v="1"/>
    <n v="6"/>
    <x v="9335"/>
    <n v="4061.1"/>
  </r>
  <r>
    <x v="9796"/>
    <x v="9796"/>
    <x v="2"/>
    <x v="3"/>
    <n v="6"/>
    <x v="9336"/>
    <n v="3502.14"/>
  </r>
  <r>
    <x v="9797"/>
    <x v="9797"/>
    <x v="1"/>
    <x v="4"/>
    <n v="3"/>
    <x v="9337"/>
    <n v="1337.94"/>
  </r>
  <r>
    <x v="9798"/>
    <x v="9798"/>
    <x v="2"/>
    <x v="0"/>
    <n v="3"/>
    <x v="9338"/>
    <n v="2062.65"/>
  </r>
  <r>
    <x v="9799"/>
    <x v="9799"/>
    <x v="2"/>
    <x v="4"/>
    <n v="4"/>
    <x v="9339"/>
    <n v="1747.64"/>
  </r>
  <r>
    <x v="9800"/>
    <x v="9800"/>
    <x v="3"/>
    <x v="1"/>
    <n v="1"/>
    <x v="9340"/>
    <n v="570.70000000000005"/>
  </r>
  <r>
    <x v="9801"/>
    <x v="9801"/>
    <x v="1"/>
    <x v="0"/>
    <n v="6"/>
    <x v="9341"/>
    <n v="3661.86"/>
  </r>
  <r>
    <x v="9802"/>
    <x v="9802"/>
    <x v="2"/>
    <x v="4"/>
    <n v="1"/>
    <x v="9342"/>
    <n v="303.99"/>
  </r>
  <r>
    <x v="9803"/>
    <x v="9803"/>
    <x v="1"/>
    <x v="2"/>
    <n v="4"/>
    <x v="9343"/>
    <n v="1491"/>
  </r>
  <r>
    <x v="9804"/>
    <x v="9804"/>
    <x v="3"/>
    <x v="4"/>
    <n v="7"/>
    <x v="9344"/>
    <n v="470.05"/>
  </r>
  <r>
    <x v="9805"/>
    <x v="9805"/>
    <x v="1"/>
    <x v="2"/>
    <n v="6"/>
    <x v="4822"/>
    <n v="5157.3"/>
  </r>
  <r>
    <x v="9806"/>
    <x v="9806"/>
    <x v="2"/>
    <x v="3"/>
    <n v="8"/>
    <x v="9345"/>
    <n v="6145.44"/>
  </r>
  <r>
    <x v="9807"/>
    <x v="9807"/>
    <x v="1"/>
    <x v="1"/>
    <n v="4"/>
    <x v="9346"/>
    <n v="897.4"/>
  </r>
  <r>
    <x v="9808"/>
    <x v="9808"/>
    <x v="2"/>
    <x v="4"/>
    <n v="9"/>
    <x v="9347"/>
    <n v="3545.55"/>
  </r>
  <r>
    <x v="9809"/>
    <x v="9809"/>
    <x v="2"/>
    <x v="0"/>
    <n v="8"/>
    <x v="9348"/>
    <n v="3600.16"/>
  </r>
  <r>
    <x v="9810"/>
    <x v="9810"/>
    <x v="2"/>
    <x v="1"/>
    <n v="5"/>
    <x v="9349"/>
    <n v="1838.3"/>
  </r>
  <r>
    <x v="9811"/>
    <x v="9811"/>
    <x v="3"/>
    <x v="4"/>
    <n v="6"/>
    <x v="9350"/>
    <n v="4849.9799999999996"/>
  </r>
  <r>
    <x v="9812"/>
    <x v="9812"/>
    <x v="1"/>
    <x v="0"/>
    <n v="5"/>
    <x v="9351"/>
    <n v="3695.75"/>
  </r>
  <r>
    <x v="9813"/>
    <x v="9813"/>
    <x v="3"/>
    <x v="0"/>
    <n v="6"/>
    <x v="9352"/>
    <n v="4672.8"/>
  </r>
  <r>
    <x v="9814"/>
    <x v="9814"/>
    <x v="1"/>
    <x v="0"/>
    <n v="1"/>
    <x v="9353"/>
    <n v="908.92"/>
  </r>
  <r>
    <x v="9815"/>
    <x v="9815"/>
    <x v="3"/>
    <x v="0"/>
    <n v="4"/>
    <x v="9354"/>
    <n v="2461.56"/>
  </r>
  <r>
    <x v="9816"/>
    <x v="9816"/>
    <x v="0"/>
    <x v="4"/>
    <n v="9"/>
    <x v="9355"/>
    <n v="5704.29"/>
  </r>
  <r>
    <x v="9817"/>
    <x v="9817"/>
    <x v="2"/>
    <x v="3"/>
    <n v="4"/>
    <x v="9356"/>
    <n v="2943.36"/>
  </r>
  <r>
    <x v="9818"/>
    <x v="9818"/>
    <x v="2"/>
    <x v="2"/>
    <n v="2"/>
    <x v="9357"/>
    <n v="1394.34"/>
  </r>
  <r>
    <x v="9819"/>
    <x v="9819"/>
    <x v="3"/>
    <x v="2"/>
    <n v="6"/>
    <x v="9358"/>
    <n v="5257.92"/>
  </r>
  <r>
    <x v="9820"/>
    <x v="9820"/>
    <x v="0"/>
    <x v="2"/>
    <n v="2"/>
    <x v="9359"/>
    <n v="1563.38"/>
  </r>
  <r>
    <x v="9821"/>
    <x v="9821"/>
    <x v="2"/>
    <x v="3"/>
    <n v="3"/>
    <x v="6866"/>
    <n v="493.32"/>
  </r>
  <r>
    <x v="9822"/>
    <x v="9822"/>
    <x v="1"/>
    <x v="0"/>
    <n v="7"/>
    <x v="9360"/>
    <n v="6523.58"/>
  </r>
  <r>
    <x v="9823"/>
    <x v="9823"/>
    <x v="3"/>
    <x v="0"/>
    <n v="4"/>
    <x v="9361"/>
    <n v="2795.76"/>
  </r>
  <r>
    <x v="9824"/>
    <x v="9824"/>
    <x v="2"/>
    <x v="1"/>
    <n v="1"/>
    <x v="9362"/>
    <n v="170.79"/>
  </r>
  <r>
    <x v="9825"/>
    <x v="9825"/>
    <x v="2"/>
    <x v="2"/>
    <n v="9"/>
    <x v="3293"/>
    <n v="7050.42"/>
  </r>
  <r>
    <x v="9826"/>
    <x v="9826"/>
    <x v="3"/>
    <x v="2"/>
    <n v="6"/>
    <x v="9363"/>
    <n v="2342.94"/>
  </r>
  <r>
    <x v="9827"/>
    <x v="9827"/>
    <x v="3"/>
    <x v="0"/>
    <n v="9"/>
    <x v="9364"/>
    <n v="7341.12"/>
  </r>
  <r>
    <x v="9828"/>
    <x v="9828"/>
    <x v="1"/>
    <x v="2"/>
    <n v="3"/>
    <x v="9365"/>
    <n v="2872.92"/>
  </r>
  <r>
    <x v="9829"/>
    <x v="9829"/>
    <x v="1"/>
    <x v="0"/>
    <n v="5"/>
    <x v="9366"/>
    <n v="1462.4"/>
  </r>
  <r>
    <x v="9830"/>
    <x v="9830"/>
    <x v="2"/>
    <x v="0"/>
    <n v="9"/>
    <x v="9367"/>
    <n v="7780.86"/>
  </r>
  <r>
    <x v="9831"/>
    <x v="9831"/>
    <x v="2"/>
    <x v="0"/>
    <n v="6"/>
    <x v="9368"/>
    <n v="4709.28"/>
  </r>
  <r>
    <x v="9832"/>
    <x v="9832"/>
    <x v="3"/>
    <x v="4"/>
    <n v="2"/>
    <x v="9369"/>
    <n v="1375.26"/>
  </r>
  <r>
    <x v="9833"/>
    <x v="9833"/>
    <x v="2"/>
    <x v="4"/>
    <n v="1"/>
    <x v="9370"/>
    <n v="415.67"/>
  </r>
  <r>
    <x v="9834"/>
    <x v="9834"/>
    <x v="2"/>
    <x v="4"/>
    <n v="9"/>
    <x v="695"/>
    <n v="1389.33"/>
  </r>
  <r>
    <x v="9835"/>
    <x v="9835"/>
    <x v="3"/>
    <x v="4"/>
    <n v="1"/>
    <x v="5419"/>
    <n v="509.7"/>
  </r>
  <r>
    <x v="9836"/>
    <x v="9836"/>
    <x v="2"/>
    <x v="3"/>
    <n v="5"/>
    <x v="9371"/>
    <n v="751.9"/>
  </r>
  <r>
    <x v="9837"/>
    <x v="9837"/>
    <x v="2"/>
    <x v="1"/>
    <n v="1"/>
    <x v="9372"/>
    <n v="525.14"/>
  </r>
  <r>
    <x v="9838"/>
    <x v="9838"/>
    <x v="0"/>
    <x v="1"/>
    <n v="5"/>
    <x v="9373"/>
    <n v="4146.3999999999996"/>
  </r>
  <r>
    <x v="9839"/>
    <x v="9839"/>
    <x v="1"/>
    <x v="0"/>
    <n v="5"/>
    <x v="9374"/>
    <n v="4988.8"/>
  </r>
  <r>
    <x v="9840"/>
    <x v="9840"/>
    <x v="3"/>
    <x v="2"/>
    <n v="7"/>
    <x v="9375"/>
    <n v="1666.77"/>
  </r>
  <r>
    <x v="9841"/>
    <x v="9841"/>
    <x v="0"/>
    <x v="4"/>
    <n v="7"/>
    <x v="4914"/>
    <n v="1732.29"/>
  </r>
  <r>
    <x v="9842"/>
    <x v="9842"/>
    <x v="1"/>
    <x v="1"/>
    <n v="1"/>
    <x v="9376"/>
    <n v="820.34"/>
  </r>
  <r>
    <x v="9843"/>
    <x v="9843"/>
    <x v="1"/>
    <x v="1"/>
    <n v="9"/>
    <x v="9377"/>
    <n v="4460.49"/>
  </r>
  <r>
    <x v="9844"/>
    <x v="9844"/>
    <x v="1"/>
    <x v="4"/>
    <n v="1"/>
    <x v="9378"/>
    <n v="920.01"/>
  </r>
  <r>
    <x v="9845"/>
    <x v="9845"/>
    <x v="0"/>
    <x v="3"/>
    <n v="5"/>
    <x v="8681"/>
    <n v="3902.75"/>
  </r>
  <r>
    <x v="9846"/>
    <x v="9846"/>
    <x v="0"/>
    <x v="3"/>
    <n v="7"/>
    <x v="9379"/>
    <n v="5247.27"/>
  </r>
  <r>
    <x v="9847"/>
    <x v="9847"/>
    <x v="1"/>
    <x v="1"/>
    <n v="8"/>
    <x v="9380"/>
    <n v="1174.8800000000001"/>
  </r>
  <r>
    <x v="9848"/>
    <x v="9848"/>
    <x v="2"/>
    <x v="3"/>
    <n v="2"/>
    <x v="9381"/>
    <n v="168.16"/>
  </r>
  <r>
    <x v="9849"/>
    <x v="9849"/>
    <x v="2"/>
    <x v="4"/>
    <n v="1"/>
    <x v="9382"/>
    <n v="350.92"/>
  </r>
  <r>
    <x v="9850"/>
    <x v="9850"/>
    <x v="0"/>
    <x v="1"/>
    <n v="4"/>
    <x v="9383"/>
    <n v="1025.72"/>
  </r>
  <r>
    <x v="9851"/>
    <x v="9851"/>
    <x v="0"/>
    <x v="4"/>
    <n v="4"/>
    <x v="9384"/>
    <n v="2906.76"/>
  </r>
  <r>
    <x v="9852"/>
    <x v="9852"/>
    <x v="0"/>
    <x v="3"/>
    <n v="6"/>
    <x v="9385"/>
    <n v="2869.2"/>
  </r>
  <r>
    <x v="9853"/>
    <x v="9853"/>
    <x v="1"/>
    <x v="4"/>
    <n v="1"/>
    <x v="9386"/>
    <n v="546.99"/>
  </r>
  <r>
    <x v="9854"/>
    <x v="9854"/>
    <x v="2"/>
    <x v="3"/>
    <n v="1"/>
    <x v="9387"/>
    <n v="823.05"/>
  </r>
  <r>
    <x v="9855"/>
    <x v="9855"/>
    <x v="0"/>
    <x v="3"/>
    <n v="3"/>
    <x v="9388"/>
    <n v="1513.74"/>
  </r>
  <r>
    <x v="9856"/>
    <x v="9856"/>
    <x v="0"/>
    <x v="4"/>
    <n v="5"/>
    <x v="9389"/>
    <n v="2838.4"/>
  </r>
  <r>
    <x v="9857"/>
    <x v="9857"/>
    <x v="3"/>
    <x v="3"/>
    <n v="6"/>
    <x v="9390"/>
    <n v="5101.2"/>
  </r>
  <r>
    <x v="9858"/>
    <x v="9858"/>
    <x v="1"/>
    <x v="0"/>
    <n v="5"/>
    <x v="9391"/>
    <n v="2298.85"/>
  </r>
  <r>
    <x v="9859"/>
    <x v="9859"/>
    <x v="3"/>
    <x v="4"/>
    <n v="5"/>
    <x v="9392"/>
    <n v="644.85"/>
  </r>
  <r>
    <x v="9860"/>
    <x v="9860"/>
    <x v="2"/>
    <x v="0"/>
    <n v="9"/>
    <x v="9393"/>
    <n v="4910.58"/>
  </r>
  <r>
    <x v="9861"/>
    <x v="9861"/>
    <x v="3"/>
    <x v="4"/>
    <n v="2"/>
    <x v="9394"/>
    <n v="1200.78"/>
  </r>
  <r>
    <x v="9862"/>
    <x v="9862"/>
    <x v="3"/>
    <x v="3"/>
    <n v="1"/>
    <x v="9395"/>
    <n v="536.21"/>
  </r>
  <r>
    <x v="9863"/>
    <x v="9863"/>
    <x v="3"/>
    <x v="3"/>
    <n v="6"/>
    <x v="9396"/>
    <n v="1770.9"/>
  </r>
  <r>
    <x v="9864"/>
    <x v="9864"/>
    <x v="1"/>
    <x v="1"/>
    <n v="9"/>
    <x v="1375"/>
    <n v="2362.59"/>
  </r>
  <r>
    <x v="9865"/>
    <x v="9865"/>
    <x v="2"/>
    <x v="1"/>
    <n v="7"/>
    <x v="9397"/>
    <n v="2808.89"/>
  </r>
  <r>
    <x v="9866"/>
    <x v="9866"/>
    <x v="3"/>
    <x v="0"/>
    <n v="8"/>
    <x v="9398"/>
    <n v="1663.36"/>
  </r>
  <r>
    <x v="9867"/>
    <x v="9867"/>
    <x v="1"/>
    <x v="3"/>
    <n v="5"/>
    <x v="7639"/>
    <n v="3413.6"/>
  </r>
  <r>
    <x v="9868"/>
    <x v="9868"/>
    <x v="2"/>
    <x v="1"/>
    <n v="4"/>
    <x v="9399"/>
    <n v="2535.7600000000002"/>
  </r>
  <r>
    <x v="9869"/>
    <x v="9869"/>
    <x v="0"/>
    <x v="3"/>
    <n v="6"/>
    <x v="9400"/>
    <n v="3904.68"/>
  </r>
  <r>
    <x v="9870"/>
    <x v="9870"/>
    <x v="3"/>
    <x v="4"/>
    <n v="3"/>
    <x v="9401"/>
    <n v="790.68"/>
  </r>
  <r>
    <x v="9871"/>
    <x v="9871"/>
    <x v="2"/>
    <x v="1"/>
    <n v="1"/>
    <x v="9402"/>
    <n v="284.2"/>
  </r>
  <r>
    <x v="9872"/>
    <x v="9872"/>
    <x v="3"/>
    <x v="0"/>
    <n v="4"/>
    <x v="9403"/>
    <n v="3192.08"/>
  </r>
  <r>
    <x v="9873"/>
    <x v="9873"/>
    <x v="0"/>
    <x v="1"/>
    <n v="9"/>
    <x v="9404"/>
    <n v="6350.49"/>
  </r>
  <r>
    <x v="9874"/>
    <x v="9874"/>
    <x v="2"/>
    <x v="3"/>
    <n v="4"/>
    <x v="9405"/>
    <n v="3525.68"/>
  </r>
  <r>
    <x v="9875"/>
    <x v="9875"/>
    <x v="1"/>
    <x v="2"/>
    <n v="1"/>
    <x v="9406"/>
    <n v="433.33"/>
  </r>
  <r>
    <x v="9876"/>
    <x v="9876"/>
    <x v="2"/>
    <x v="2"/>
    <n v="4"/>
    <x v="9407"/>
    <n v="2279.84"/>
  </r>
  <r>
    <x v="9877"/>
    <x v="9877"/>
    <x v="1"/>
    <x v="3"/>
    <n v="7"/>
    <x v="9408"/>
    <n v="5262.88"/>
  </r>
  <r>
    <x v="9878"/>
    <x v="9878"/>
    <x v="2"/>
    <x v="4"/>
    <n v="3"/>
    <x v="9409"/>
    <n v="2926.35"/>
  </r>
  <r>
    <x v="9879"/>
    <x v="9879"/>
    <x v="1"/>
    <x v="1"/>
    <n v="6"/>
    <x v="9410"/>
    <n v="5940.9"/>
  </r>
  <r>
    <x v="9880"/>
    <x v="9880"/>
    <x v="0"/>
    <x v="2"/>
    <n v="1"/>
    <x v="9411"/>
    <n v="999.22"/>
  </r>
  <r>
    <x v="9881"/>
    <x v="9881"/>
    <x v="0"/>
    <x v="4"/>
    <n v="4"/>
    <x v="9412"/>
    <n v="3584"/>
  </r>
  <r>
    <x v="9882"/>
    <x v="9882"/>
    <x v="0"/>
    <x v="3"/>
    <n v="3"/>
    <x v="9413"/>
    <n v="1973.01"/>
  </r>
  <r>
    <x v="9883"/>
    <x v="9883"/>
    <x v="2"/>
    <x v="4"/>
    <n v="1"/>
    <x v="9414"/>
    <n v="56.62"/>
  </r>
  <r>
    <x v="9884"/>
    <x v="9884"/>
    <x v="0"/>
    <x v="3"/>
    <n v="3"/>
    <x v="9415"/>
    <n v="2143.71"/>
  </r>
  <r>
    <x v="9885"/>
    <x v="9885"/>
    <x v="3"/>
    <x v="1"/>
    <n v="4"/>
    <x v="9416"/>
    <n v="1106.68"/>
  </r>
  <r>
    <x v="9886"/>
    <x v="9886"/>
    <x v="0"/>
    <x v="4"/>
    <n v="5"/>
    <x v="9417"/>
    <n v="521.54999999999995"/>
  </r>
  <r>
    <x v="9887"/>
    <x v="9887"/>
    <x v="1"/>
    <x v="1"/>
    <n v="6"/>
    <x v="9418"/>
    <n v="4273.9799999999996"/>
  </r>
  <r>
    <x v="9888"/>
    <x v="9888"/>
    <x v="1"/>
    <x v="4"/>
    <n v="2"/>
    <x v="9419"/>
    <n v="1536.42"/>
  </r>
  <r>
    <x v="9889"/>
    <x v="9889"/>
    <x v="1"/>
    <x v="3"/>
    <n v="2"/>
    <x v="9420"/>
    <n v="1352.92"/>
  </r>
  <r>
    <x v="9890"/>
    <x v="9890"/>
    <x v="2"/>
    <x v="3"/>
    <n v="6"/>
    <x v="9421"/>
    <n v="2381.46"/>
  </r>
  <r>
    <x v="9891"/>
    <x v="9891"/>
    <x v="3"/>
    <x v="4"/>
    <n v="5"/>
    <x v="9422"/>
    <n v="2677.25"/>
  </r>
  <r>
    <x v="9892"/>
    <x v="9892"/>
    <x v="0"/>
    <x v="3"/>
    <n v="1"/>
    <x v="9423"/>
    <n v="938.2"/>
  </r>
  <r>
    <x v="9893"/>
    <x v="9893"/>
    <x v="3"/>
    <x v="0"/>
    <n v="3"/>
    <x v="9424"/>
    <n v="2229.39"/>
  </r>
  <r>
    <x v="9894"/>
    <x v="9894"/>
    <x v="3"/>
    <x v="0"/>
    <n v="5"/>
    <x v="9425"/>
    <n v="2647.25"/>
  </r>
  <r>
    <x v="9895"/>
    <x v="9895"/>
    <x v="1"/>
    <x v="1"/>
    <n v="2"/>
    <x v="9426"/>
    <n v="1227.56"/>
  </r>
  <r>
    <x v="9896"/>
    <x v="9896"/>
    <x v="1"/>
    <x v="0"/>
    <n v="1"/>
    <x v="9427"/>
    <n v="931.3"/>
  </r>
  <r>
    <x v="9897"/>
    <x v="9897"/>
    <x v="1"/>
    <x v="0"/>
    <n v="9"/>
    <x v="9428"/>
    <n v="3816.81"/>
  </r>
  <r>
    <x v="9898"/>
    <x v="9898"/>
    <x v="2"/>
    <x v="2"/>
    <n v="5"/>
    <x v="9429"/>
    <n v="733.75"/>
  </r>
  <r>
    <x v="9899"/>
    <x v="9899"/>
    <x v="3"/>
    <x v="2"/>
    <n v="2"/>
    <x v="9430"/>
    <n v="719.06"/>
  </r>
  <r>
    <x v="9900"/>
    <x v="9900"/>
    <x v="3"/>
    <x v="2"/>
    <n v="4"/>
    <x v="9431"/>
    <n v="1777.76"/>
  </r>
  <r>
    <x v="9901"/>
    <x v="9901"/>
    <x v="2"/>
    <x v="2"/>
    <n v="3"/>
    <x v="9432"/>
    <n v="927.96"/>
  </r>
  <r>
    <x v="9902"/>
    <x v="9902"/>
    <x v="2"/>
    <x v="3"/>
    <n v="7"/>
    <x v="9433"/>
    <n v="3867.64"/>
  </r>
  <r>
    <x v="9903"/>
    <x v="9903"/>
    <x v="2"/>
    <x v="1"/>
    <n v="1"/>
    <x v="9434"/>
    <n v="339.61"/>
  </r>
  <r>
    <x v="9904"/>
    <x v="9904"/>
    <x v="3"/>
    <x v="1"/>
    <n v="4"/>
    <x v="9435"/>
    <n v="592.08000000000004"/>
  </r>
  <r>
    <x v="9905"/>
    <x v="9905"/>
    <x v="3"/>
    <x v="0"/>
    <n v="7"/>
    <x v="9436"/>
    <n v="1600.69"/>
  </r>
  <r>
    <x v="9906"/>
    <x v="9906"/>
    <x v="1"/>
    <x v="1"/>
    <n v="5"/>
    <x v="9437"/>
    <n v="4611.25"/>
  </r>
  <r>
    <x v="9907"/>
    <x v="9907"/>
    <x v="1"/>
    <x v="0"/>
    <n v="4"/>
    <x v="5539"/>
    <n v="2592.48"/>
  </r>
  <r>
    <x v="9908"/>
    <x v="9908"/>
    <x v="3"/>
    <x v="1"/>
    <n v="4"/>
    <x v="9438"/>
    <n v="1394.36"/>
  </r>
  <r>
    <x v="9909"/>
    <x v="9909"/>
    <x v="1"/>
    <x v="4"/>
    <n v="2"/>
    <x v="9439"/>
    <n v="797.14"/>
  </r>
  <r>
    <x v="9910"/>
    <x v="9910"/>
    <x v="2"/>
    <x v="4"/>
    <n v="8"/>
    <x v="9440"/>
    <n v="4149.68"/>
  </r>
  <r>
    <x v="9911"/>
    <x v="9911"/>
    <x v="0"/>
    <x v="1"/>
    <n v="4"/>
    <x v="1945"/>
    <n v="2757.88"/>
  </r>
  <r>
    <x v="9912"/>
    <x v="9912"/>
    <x v="1"/>
    <x v="3"/>
    <n v="2"/>
    <x v="9441"/>
    <n v="1206.1400000000001"/>
  </r>
  <r>
    <x v="9913"/>
    <x v="9913"/>
    <x v="3"/>
    <x v="0"/>
    <n v="9"/>
    <x v="9442"/>
    <n v="8424.5400000000009"/>
  </r>
  <r>
    <x v="9914"/>
    <x v="9914"/>
    <x v="1"/>
    <x v="1"/>
    <n v="7"/>
    <x v="9443"/>
    <n v="4511.22"/>
  </r>
  <r>
    <x v="9915"/>
    <x v="9915"/>
    <x v="1"/>
    <x v="0"/>
    <n v="3"/>
    <x v="9444"/>
    <n v="2745.75"/>
  </r>
  <r>
    <x v="9916"/>
    <x v="9916"/>
    <x v="1"/>
    <x v="2"/>
    <n v="7"/>
    <x v="9445"/>
    <n v="386.12"/>
  </r>
  <r>
    <x v="9917"/>
    <x v="9917"/>
    <x v="0"/>
    <x v="1"/>
    <n v="1"/>
    <x v="9446"/>
    <n v="896.03"/>
  </r>
  <r>
    <x v="9918"/>
    <x v="9918"/>
    <x v="2"/>
    <x v="3"/>
    <n v="1"/>
    <x v="9447"/>
    <n v="735.39"/>
  </r>
  <r>
    <x v="9919"/>
    <x v="9919"/>
    <x v="3"/>
    <x v="2"/>
    <n v="4"/>
    <x v="9448"/>
    <n v="854.32"/>
  </r>
  <r>
    <x v="9920"/>
    <x v="9920"/>
    <x v="0"/>
    <x v="1"/>
    <n v="4"/>
    <x v="9449"/>
    <n v="1199.56"/>
  </r>
  <r>
    <x v="9921"/>
    <x v="9921"/>
    <x v="3"/>
    <x v="4"/>
    <n v="4"/>
    <x v="9450"/>
    <n v="2262.6799999999998"/>
  </r>
  <r>
    <x v="9922"/>
    <x v="9922"/>
    <x v="3"/>
    <x v="1"/>
    <n v="9"/>
    <x v="9451"/>
    <n v="1518.21"/>
  </r>
  <r>
    <x v="9923"/>
    <x v="9923"/>
    <x v="3"/>
    <x v="4"/>
    <n v="6"/>
    <x v="9452"/>
    <n v="4776.6000000000004"/>
  </r>
  <r>
    <x v="9924"/>
    <x v="9924"/>
    <x v="0"/>
    <x v="4"/>
    <n v="3"/>
    <x v="9453"/>
    <n v="2404.86"/>
  </r>
  <r>
    <x v="9925"/>
    <x v="9925"/>
    <x v="2"/>
    <x v="1"/>
    <n v="6"/>
    <x v="9454"/>
    <n v="2015.4"/>
  </r>
  <r>
    <x v="9926"/>
    <x v="9926"/>
    <x v="3"/>
    <x v="1"/>
    <n v="2"/>
    <x v="9455"/>
    <n v="232.66"/>
  </r>
  <r>
    <x v="9927"/>
    <x v="9927"/>
    <x v="2"/>
    <x v="4"/>
    <n v="2"/>
    <x v="9456"/>
    <n v="1978.82"/>
  </r>
  <r>
    <x v="9928"/>
    <x v="9928"/>
    <x v="2"/>
    <x v="0"/>
    <n v="7"/>
    <x v="9457"/>
    <n v="2017.33"/>
  </r>
  <r>
    <x v="9929"/>
    <x v="9929"/>
    <x v="1"/>
    <x v="2"/>
    <n v="3"/>
    <x v="9458"/>
    <n v="342.54"/>
  </r>
  <r>
    <x v="9930"/>
    <x v="9930"/>
    <x v="0"/>
    <x v="3"/>
    <n v="7"/>
    <x v="5932"/>
    <n v="2544.29"/>
  </r>
  <r>
    <x v="9931"/>
    <x v="9931"/>
    <x v="0"/>
    <x v="1"/>
    <n v="3"/>
    <x v="9459"/>
    <n v="2911.65"/>
  </r>
  <r>
    <x v="9932"/>
    <x v="9932"/>
    <x v="1"/>
    <x v="2"/>
    <n v="2"/>
    <x v="9460"/>
    <n v="1606.56"/>
  </r>
  <r>
    <x v="9933"/>
    <x v="9933"/>
    <x v="1"/>
    <x v="2"/>
    <n v="4"/>
    <x v="9461"/>
    <n v="2025.28"/>
  </r>
  <r>
    <x v="9934"/>
    <x v="9934"/>
    <x v="2"/>
    <x v="0"/>
    <n v="4"/>
    <x v="9462"/>
    <n v="1360.24"/>
  </r>
  <r>
    <x v="9935"/>
    <x v="9935"/>
    <x v="3"/>
    <x v="2"/>
    <n v="3"/>
    <x v="9463"/>
    <n v="1356.42"/>
  </r>
  <r>
    <x v="9936"/>
    <x v="9936"/>
    <x v="0"/>
    <x v="1"/>
    <n v="9"/>
    <x v="2558"/>
    <n v="598.5"/>
  </r>
  <r>
    <x v="9937"/>
    <x v="9937"/>
    <x v="3"/>
    <x v="2"/>
    <n v="6"/>
    <x v="9464"/>
    <n v="4394.7"/>
  </r>
  <r>
    <x v="9938"/>
    <x v="9938"/>
    <x v="3"/>
    <x v="1"/>
    <n v="5"/>
    <x v="9465"/>
    <n v="723.3"/>
  </r>
  <r>
    <x v="9939"/>
    <x v="9939"/>
    <x v="1"/>
    <x v="1"/>
    <n v="6"/>
    <x v="9466"/>
    <n v="3258.54"/>
  </r>
  <r>
    <x v="9940"/>
    <x v="9940"/>
    <x v="3"/>
    <x v="4"/>
    <n v="8"/>
    <x v="9467"/>
    <n v="4700.3999999999996"/>
  </r>
  <r>
    <x v="9941"/>
    <x v="9941"/>
    <x v="2"/>
    <x v="0"/>
    <n v="5"/>
    <x v="9468"/>
    <n v="258.05"/>
  </r>
  <r>
    <x v="9942"/>
    <x v="9942"/>
    <x v="1"/>
    <x v="3"/>
    <n v="4"/>
    <x v="9469"/>
    <n v="3923.52"/>
  </r>
  <r>
    <x v="9943"/>
    <x v="9943"/>
    <x v="3"/>
    <x v="4"/>
    <n v="7"/>
    <x v="9470"/>
    <n v="2359.21"/>
  </r>
  <r>
    <x v="9944"/>
    <x v="9944"/>
    <x v="1"/>
    <x v="3"/>
    <n v="5"/>
    <x v="9471"/>
    <n v="616.79999999999995"/>
  </r>
  <r>
    <x v="9945"/>
    <x v="9945"/>
    <x v="2"/>
    <x v="1"/>
    <n v="4"/>
    <x v="9472"/>
    <n v="3446.68"/>
  </r>
  <r>
    <x v="9946"/>
    <x v="9946"/>
    <x v="2"/>
    <x v="4"/>
    <n v="5"/>
    <x v="3725"/>
    <n v="971.75"/>
  </r>
  <r>
    <x v="9947"/>
    <x v="9947"/>
    <x v="3"/>
    <x v="2"/>
    <n v="4"/>
    <x v="9473"/>
    <n v="294.83999999999997"/>
  </r>
  <r>
    <x v="9948"/>
    <x v="9948"/>
    <x v="1"/>
    <x v="2"/>
    <n v="8"/>
    <x v="9474"/>
    <n v="4159.68"/>
  </r>
  <r>
    <x v="9949"/>
    <x v="9949"/>
    <x v="3"/>
    <x v="3"/>
    <n v="8"/>
    <x v="9475"/>
    <n v="1387.36"/>
  </r>
  <r>
    <x v="9950"/>
    <x v="9950"/>
    <x v="3"/>
    <x v="1"/>
    <n v="1"/>
    <x v="9476"/>
    <n v="983.3"/>
  </r>
  <r>
    <x v="9951"/>
    <x v="9951"/>
    <x v="1"/>
    <x v="3"/>
    <n v="3"/>
    <x v="9477"/>
    <n v="179.67"/>
  </r>
  <r>
    <x v="9952"/>
    <x v="9952"/>
    <x v="3"/>
    <x v="0"/>
    <n v="4"/>
    <x v="9478"/>
    <n v="394.56"/>
  </r>
  <r>
    <x v="9953"/>
    <x v="9953"/>
    <x v="2"/>
    <x v="2"/>
    <n v="2"/>
    <x v="9479"/>
    <n v="1683.24"/>
  </r>
  <r>
    <x v="9954"/>
    <x v="9954"/>
    <x v="1"/>
    <x v="4"/>
    <n v="5"/>
    <x v="9480"/>
    <n v="1388.8"/>
  </r>
  <r>
    <x v="9955"/>
    <x v="9955"/>
    <x v="1"/>
    <x v="4"/>
    <n v="8"/>
    <x v="9481"/>
    <n v="7328.16"/>
  </r>
  <r>
    <x v="9956"/>
    <x v="9956"/>
    <x v="1"/>
    <x v="4"/>
    <n v="2"/>
    <x v="9482"/>
    <n v="691.16"/>
  </r>
  <r>
    <x v="9957"/>
    <x v="9957"/>
    <x v="1"/>
    <x v="2"/>
    <n v="9"/>
    <x v="9483"/>
    <n v="1046.6099999999999"/>
  </r>
  <r>
    <x v="9958"/>
    <x v="9958"/>
    <x v="3"/>
    <x v="1"/>
    <n v="7"/>
    <x v="9484"/>
    <n v="420.42"/>
  </r>
  <r>
    <x v="9959"/>
    <x v="9959"/>
    <x v="3"/>
    <x v="2"/>
    <n v="6"/>
    <x v="9485"/>
    <n v="1910.64"/>
  </r>
  <r>
    <x v="9960"/>
    <x v="9960"/>
    <x v="2"/>
    <x v="2"/>
    <n v="8"/>
    <x v="9486"/>
    <n v="4000.32"/>
  </r>
  <r>
    <x v="9961"/>
    <x v="9961"/>
    <x v="0"/>
    <x v="4"/>
    <n v="2"/>
    <x v="9487"/>
    <n v="101.94"/>
  </r>
  <r>
    <x v="9962"/>
    <x v="9962"/>
    <x v="0"/>
    <x v="2"/>
    <n v="5"/>
    <x v="9488"/>
    <n v="3010.25"/>
  </r>
  <r>
    <x v="9963"/>
    <x v="9963"/>
    <x v="2"/>
    <x v="4"/>
    <n v="4"/>
    <x v="9489"/>
    <n v="1467.92"/>
  </r>
  <r>
    <x v="9964"/>
    <x v="9964"/>
    <x v="0"/>
    <x v="1"/>
    <n v="8"/>
    <x v="9490"/>
    <n v="3365.2"/>
  </r>
  <r>
    <x v="9965"/>
    <x v="9965"/>
    <x v="2"/>
    <x v="0"/>
    <n v="1"/>
    <x v="9491"/>
    <n v="298.33999999999997"/>
  </r>
  <r>
    <x v="9966"/>
    <x v="9966"/>
    <x v="3"/>
    <x v="4"/>
    <n v="3"/>
    <x v="9492"/>
    <n v="1657.77"/>
  </r>
  <r>
    <x v="9967"/>
    <x v="9967"/>
    <x v="1"/>
    <x v="3"/>
    <n v="8"/>
    <x v="9493"/>
    <n v="2148.96"/>
  </r>
  <r>
    <x v="9968"/>
    <x v="9968"/>
    <x v="1"/>
    <x v="0"/>
    <n v="5"/>
    <x v="9494"/>
    <n v="890.4"/>
  </r>
  <r>
    <x v="9969"/>
    <x v="9969"/>
    <x v="3"/>
    <x v="1"/>
    <n v="4"/>
    <x v="9495"/>
    <n v="3584.44"/>
  </r>
  <r>
    <x v="9970"/>
    <x v="9970"/>
    <x v="1"/>
    <x v="0"/>
    <n v="6"/>
    <x v="9496"/>
    <n v="2526.1799999999998"/>
  </r>
  <r>
    <x v="9971"/>
    <x v="9971"/>
    <x v="1"/>
    <x v="4"/>
    <n v="5"/>
    <x v="9497"/>
    <n v="615.4"/>
  </r>
  <r>
    <x v="9972"/>
    <x v="9972"/>
    <x v="0"/>
    <x v="1"/>
    <n v="3"/>
    <x v="9498"/>
    <n v="806.43"/>
  </r>
  <r>
    <x v="9973"/>
    <x v="9973"/>
    <x v="3"/>
    <x v="3"/>
    <n v="5"/>
    <x v="9499"/>
    <n v="1722.25"/>
  </r>
  <r>
    <x v="9974"/>
    <x v="9974"/>
    <x v="0"/>
    <x v="4"/>
    <n v="4"/>
    <x v="9500"/>
    <n v="3124.64"/>
  </r>
  <r>
    <x v="9975"/>
    <x v="9975"/>
    <x v="0"/>
    <x v="4"/>
    <n v="1"/>
    <x v="9501"/>
    <n v="71.14"/>
  </r>
  <r>
    <x v="9976"/>
    <x v="9976"/>
    <x v="1"/>
    <x v="1"/>
    <n v="1"/>
    <x v="9502"/>
    <n v="504.34"/>
  </r>
  <r>
    <x v="9977"/>
    <x v="9977"/>
    <x v="1"/>
    <x v="1"/>
    <n v="7"/>
    <x v="9503"/>
    <n v="3061.17"/>
  </r>
  <r>
    <x v="9978"/>
    <x v="9978"/>
    <x v="3"/>
    <x v="0"/>
    <n v="4"/>
    <x v="9504"/>
    <n v="3879.92"/>
  </r>
  <r>
    <x v="9979"/>
    <x v="9979"/>
    <x v="1"/>
    <x v="3"/>
    <n v="1"/>
    <x v="9505"/>
    <n v="221.07"/>
  </r>
  <r>
    <x v="9980"/>
    <x v="9980"/>
    <x v="1"/>
    <x v="0"/>
    <n v="6"/>
    <x v="9506"/>
    <n v="3878.88"/>
  </r>
  <r>
    <x v="9981"/>
    <x v="9981"/>
    <x v="3"/>
    <x v="0"/>
    <n v="1"/>
    <x v="9507"/>
    <n v="242.09"/>
  </r>
  <r>
    <x v="9982"/>
    <x v="9982"/>
    <x v="1"/>
    <x v="4"/>
    <n v="8"/>
    <x v="3954"/>
    <n v="4568"/>
  </r>
  <r>
    <x v="9983"/>
    <x v="9983"/>
    <x v="0"/>
    <x v="1"/>
    <n v="9"/>
    <x v="9508"/>
    <n v="5195.79"/>
  </r>
  <r>
    <x v="9984"/>
    <x v="9984"/>
    <x v="3"/>
    <x v="4"/>
    <n v="3"/>
    <x v="9509"/>
    <n v="364.74"/>
  </r>
  <r>
    <x v="9985"/>
    <x v="9985"/>
    <x v="1"/>
    <x v="3"/>
    <n v="7"/>
    <x v="4611"/>
    <n v="3385.41"/>
  </r>
  <r>
    <x v="9986"/>
    <x v="9986"/>
    <x v="2"/>
    <x v="0"/>
    <n v="5"/>
    <x v="9510"/>
    <n v="2440.5"/>
  </r>
  <r>
    <x v="9987"/>
    <x v="9987"/>
    <x v="3"/>
    <x v="3"/>
    <n v="3"/>
    <x v="9096"/>
    <n v="1059.54"/>
  </r>
  <r>
    <x v="9988"/>
    <x v="9988"/>
    <x v="3"/>
    <x v="1"/>
    <n v="5"/>
    <x v="9511"/>
    <n v="1566.5"/>
  </r>
  <r>
    <x v="9989"/>
    <x v="9989"/>
    <x v="2"/>
    <x v="1"/>
    <n v="7"/>
    <x v="9512"/>
    <n v="1841.56"/>
  </r>
  <r>
    <x v="9990"/>
    <x v="9990"/>
    <x v="1"/>
    <x v="2"/>
    <n v="7"/>
    <x v="9513"/>
    <n v="389.48"/>
  </r>
  <r>
    <x v="9991"/>
    <x v="9991"/>
    <x v="1"/>
    <x v="3"/>
    <n v="9"/>
    <x v="9514"/>
    <n v="465.57"/>
  </r>
  <r>
    <x v="9992"/>
    <x v="9992"/>
    <x v="3"/>
    <x v="4"/>
    <n v="8"/>
    <x v="9515"/>
    <n v="4882.3999999999996"/>
  </r>
  <r>
    <x v="9993"/>
    <x v="9993"/>
    <x v="3"/>
    <x v="3"/>
    <n v="4"/>
    <x v="9516"/>
    <n v="1307.56"/>
  </r>
  <r>
    <x v="9994"/>
    <x v="9994"/>
    <x v="1"/>
    <x v="0"/>
    <n v="5"/>
    <x v="335"/>
    <n v="1047.45"/>
  </r>
  <r>
    <x v="9995"/>
    <x v="9995"/>
    <x v="1"/>
    <x v="1"/>
    <n v="5"/>
    <x v="9517"/>
    <n v="3502.5"/>
  </r>
  <r>
    <x v="9996"/>
    <x v="9996"/>
    <x v="0"/>
    <x v="1"/>
    <n v="2"/>
    <x v="6955"/>
    <n v="1104.92"/>
  </r>
  <r>
    <x v="9997"/>
    <x v="9997"/>
    <x v="3"/>
    <x v="3"/>
    <n v="7"/>
    <x v="9518"/>
    <n v="6434.47"/>
  </r>
  <r>
    <x v="9998"/>
    <x v="9998"/>
    <x v="3"/>
    <x v="3"/>
    <n v="7"/>
    <x v="9519"/>
    <n v="5876.29"/>
  </r>
  <r>
    <x v="9999"/>
    <x v="9999"/>
    <x v="2"/>
    <x v="3"/>
    <n v="9"/>
    <x v="9520"/>
    <n v="6663.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001"/>
    <x v="0"/>
    <x v="0"/>
    <x v="0"/>
    <n v="6"/>
    <n v="850.59"/>
    <n v="5103.54"/>
  </r>
  <r>
    <n v="10002"/>
    <x v="1"/>
    <x v="1"/>
    <x v="0"/>
    <n v="3"/>
    <n v="530.79999999999995"/>
    <n v="1592.4"/>
  </r>
  <r>
    <n v="10003"/>
    <x v="2"/>
    <x v="2"/>
    <x v="1"/>
    <n v="9"/>
    <n v="488.34"/>
    <n v="4395.0600000000004"/>
  </r>
  <r>
    <n v="10004"/>
    <x v="3"/>
    <x v="0"/>
    <x v="0"/>
    <n v="8"/>
    <n v="276.75"/>
    <n v="2214"/>
  </r>
  <r>
    <n v="10005"/>
    <x v="4"/>
    <x v="0"/>
    <x v="2"/>
    <n v="9"/>
    <n v="474.96"/>
    <n v="4274.6400000000003"/>
  </r>
  <r>
    <n v="10006"/>
    <x v="5"/>
    <x v="1"/>
    <x v="0"/>
    <n v="5"/>
    <n v="952.91"/>
    <n v="4764.55"/>
  </r>
  <r>
    <n v="10007"/>
    <x v="6"/>
    <x v="2"/>
    <x v="2"/>
    <n v="3"/>
    <n v="250.25"/>
    <n v="750.75"/>
  </r>
  <r>
    <n v="10008"/>
    <x v="7"/>
    <x v="2"/>
    <x v="0"/>
    <n v="4"/>
    <n v="220.09"/>
    <n v="880.36"/>
  </r>
  <r>
    <n v="10009"/>
    <x v="8"/>
    <x v="0"/>
    <x v="2"/>
    <n v="5"/>
    <n v="279.8"/>
    <n v="1399"/>
  </r>
  <r>
    <n v="10010"/>
    <x v="9"/>
    <x v="3"/>
    <x v="0"/>
    <n v="9"/>
    <n v="574.24"/>
    <n v="5168.16"/>
  </r>
  <r>
    <n v="10011"/>
    <x v="10"/>
    <x v="0"/>
    <x v="0"/>
    <n v="9"/>
    <n v="933.78"/>
    <n v="8404.02"/>
  </r>
  <r>
    <n v="10012"/>
    <x v="11"/>
    <x v="0"/>
    <x v="3"/>
    <n v="3"/>
    <n v="595.19000000000005"/>
    <n v="1785.57"/>
  </r>
  <r>
    <n v="10013"/>
    <x v="12"/>
    <x v="0"/>
    <x v="2"/>
    <n v="7"/>
    <n v="281.31"/>
    <n v="1969.17"/>
  </r>
  <r>
    <n v="10014"/>
    <x v="13"/>
    <x v="0"/>
    <x v="2"/>
    <n v="6"/>
    <n v="468.43"/>
    <n v="2810.58"/>
  </r>
  <r>
    <n v="10015"/>
    <x v="14"/>
    <x v="1"/>
    <x v="2"/>
    <n v="4"/>
    <n v="420.88"/>
    <n v="1683.52"/>
  </r>
  <r>
    <n v="10016"/>
    <x v="15"/>
    <x v="2"/>
    <x v="4"/>
    <n v="5"/>
    <n v="94.24"/>
    <n v="471.2"/>
  </r>
  <r>
    <n v="10017"/>
    <x v="16"/>
    <x v="1"/>
    <x v="0"/>
    <n v="2"/>
    <n v="535.11"/>
    <n v="1070.22"/>
  </r>
  <r>
    <n v="10018"/>
    <x v="17"/>
    <x v="1"/>
    <x v="2"/>
    <n v="7"/>
    <n v="169.71"/>
    <n v="1187.97"/>
  </r>
  <r>
    <n v="10019"/>
    <x v="18"/>
    <x v="1"/>
    <x v="4"/>
    <n v="4"/>
    <n v="850.13"/>
    <n v="3400.52"/>
  </r>
  <r>
    <n v="10020"/>
    <x v="19"/>
    <x v="0"/>
    <x v="3"/>
    <n v="2"/>
    <n v="571.51"/>
    <n v="1143.02"/>
  </r>
  <r>
    <n v="10021"/>
    <x v="20"/>
    <x v="3"/>
    <x v="2"/>
    <n v="6"/>
    <n v="852.38"/>
    <n v="5114.28"/>
  </r>
  <r>
    <n v="10022"/>
    <x v="21"/>
    <x v="2"/>
    <x v="2"/>
    <n v="2"/>
    <n v="958.24"/>
    <n v="1916.48"/>
  </r>
  <r>
    <n v="10023"/>
    <x v="22"/>
    <x v="3"/>
    <x v="4"/>
    <n v="2"/>
    <n v="946.03"/>
    <n v="1892.06"/>
  </r>
  <r>
    <n v="10024"/>
    <x v="23"/>
    <x v="1"/>
    <x v="0"/>
    <n v="7"/>
    <n v="145.41"/>
    <n v="1017.87"/>
  </r>
  <r>
    <n v="10025"/>
    <x v="24"/>
    <x v="1"/>
    <x v="3"/>
    <n v="1"/>
    <n v="947.58"/>
    <n v="947.58"/>
  </r>
  <r>
    <n v="10026"/>
    <x v="25"/>
    <x v="3"/>
    <x v="2"/>
    <n v="7"/>
    <n v="805.96"/>
    <n v="5641.72"/>
  </r>
  <r>
    <n v="10027"/>
    <x v="26"/>
    <x v="3"/>
    <x v="0"/>
    <n v="5"/>
    <n v="788.78"/>
    <n v="3943.9"/>
  </r>
  <r>
    <n v="10028"/>
    <x v="27"/>
    <x v="3"/>
    <x v="3"/>
    <n v="1"/>
    <n v="135.62"/>
    <n v="135.62"/>
  </r>
  <r>
    <n v="10029"/>
    <x v="28"/>
    <x v="1"/>
    <x v="1"/>
    <n v="6"/>
    <n v="220.54"/>
    <n v="1323.24"/>
  </r>
  <r>
    <n v="10030"/>
    <x v="29"/>
    <x v="1"/>
    <x v="1"/>
    <n v="7"/>
    <n v="976.41"/>
    <n v="6834.87"/>
  </r>
  <r>
    <n v="10031"/>
    <x v="30"/>
    <x v="2"/>
    <x v="3"/>
    <n v="1"/>
    <n v="252.7"/>
    <n v="252.7"/>
  </r>
  <r>
    <n v="10032"/>
    <x v="31"/>
    <x v="2"/>
    <x v="4"/>
    <n v="9"/>
    <n v="210.6"/>
    <n v="1895.4"/>
  </r>
  <r>
    <n v="10033"/>
    <x v="32"/>
    <x v="1"/>
    <x v="3"/>
    <n v="7"/>
    <n v="394.23"/>
    <n v="2759.61"/>
  </r>
  <r>
    <n v="10034"/>
    <x v="33"/>
    <x v="3"/>
    <x v="3"/>
    <n v="1"/>
    <n v="917.69"/>
    <n v="917.69"/>
  </r>
  <r>
    <n v="10035"/>
    <x v="34"/>
    <x v="3"/>
    <x v="4"/>
    <n v="3"/>
    <n v="502.38"/>
    <n v="1507.14"/>
  </r>
  <r>
    <n v="10036"/>
    <x v="35"/>
    <x v="2"/>
    <x v="4"/>
    <n v="5"/>
    <n v="924.55"/>
    <n v="4622.75"/>
  </r>
  <r>
    <n v="10037"/>
    <x v="36"/>
    <x v="1"/>
    <x v="0"/>
    <n v="4"/>
    <n v="367.62"/>
    <n v="1470.48"/>
  </r>
  <r>
    <n v="10038"/>
    <x v="37"/>
    <x v="2"/>
    <x v="0"/>
    <n v="2"/>
    <n v="265.2"/>
    <n v="530.4"/>
  </r>
  <r>
    <n v="10039"/>
    <x v="38"/>
    <x v="2"/>
    <x v="4"/>
    <n v="1"/>
    <n v="520.44000000000005"/>
    <n v="520.44000000000005"/>
  </r>
  <r>
    <n v="10040"/>
    <x v="39"/>
    <x v="0"/>
    <x v="1"/>
    <n v="4"/>
    <n v="634.70000000000005"/>
    <n v="2538.8000000000002"/>
  </r>
  <r>
    <n v="10041"/>
    <x v="40"/>
    <x v="0"/>
    <x v="1"/>
    <n v="7"/>
    <n v="421.92"/>
    <n v="2953.44"/>
  </r>
  <r>
    <n v="10042"/>
    <x v="41"/>
    <x v="0"/>
    <x v="3"/>
    <n v="4"/>
    <n v="378.73"/>
    <n v="1514.92"/>
  </r>
  <r>
    <n v="10043"/>
    <x v="42"/>
    <x v="3"/>
    <x v="2"/>
    <n v="9"/>
    <n v="257.16000000000003"/>
    <n v="2314.44"/>
  </r>
  <r>
    <n v="10044"/>
    <x v="43"/>
    <x v="1"/>
    <x v="3"/>
    <n v="8"/>
    <n v="311.26"/>
    <n v="2490.08"/>
  </r>
  <r>
    <n v="10045"/>
    <x v="44"/>
    <x v="1"/>
    <x v="3"/>
    <n v="8"/>
    <n v="689.46"/>
    <n v="5515.68"/>
  </r>
  <r>
    <n v="10046"/>
    <x v="45"/>
    <x v="1"/>
    <x v="2"/>
    <n v="5"/>
    <n v="401.38"/>
    <n v="2006.9"/>
  </r>
  <r>
    <n v="10047"/>
    <x v="46"/>
    <x v="1"/>
    <x v="4"/>
    <n v="1"/>
    <n v="125.77"/>
    <n v="125.77"/>
  </r>
  <r>
    <n v="10048"/>
    <x v="47"/>
    <x v="0"/>
    <x v="1"/>
    <n v="9"/>
    <n v="181.25"/>
    <n v="1631.25"/>
  </r>
  <r>
    <n v="10049"/>
    <x v="48"/>
    <x v="3"/>
    <x v="3"/>
    <n v="2"/>
    <n v="403.76"/>
    <n v="807.52"/>
  </r>
  <r>
    <n v="10050"/>
    <x v="49"/>
    <x v="3"/>
    <x v="2"/>
    <n v="6"/>
    <n v="928.28"/>
    <n v="5569.68"/>
  </r>
  <r>
    <n v="10051"/>
    <x v="50"/>
    <x v="0"/>
    <x v="0"/>
    <n v="5"/>
    <n v="410.08"/>
    <n v="2050.4"/>
  </r>
  <r>
    <n v="10052"/>
    <x v="51"/>
    <x v="3"/>
    <x v="3"/>
    <n v="8"/>
    <n v="107.61"/>
    <n v="860.88"/>
  </r>
  <r>
    <n v="10053"/>
    <x v="52"/>
    <x v="0"/>
    <x v="1"/>
    <n v="3"/>
    <n v="447.09"/>
    <n v="1341.27"/>
  </r>
  <r>
    <n v="10054"/>
    <x v="53"/>
    <x v="1"/>
    <x v="4"/>
    <n v="6"/>
    <n v="685.38"/>
    <n v="4112.28"/>
  </r>
  <r>
    <n v="10055"/>
    <x v="54"/>
    <x v="0"/>
    <x v="3"/>
    <n v="6"/>
    <n v="613.91999999999996"/>
    <n v="3683.52"/>
  </r>
  <r>
    <n v="10056"/>
    <x v="55"/>
    <x v="1"/>
    <x v="3"/>
    <n v="3"/>
    <n v="314.86"/>
    <n v="944.58"/>
  </r>
  <r>
    <n v="10057"/>
    <x v="56"/>
    <x v="1"/>
    <x v="2"/>
    <n v="7"/>
    <n v="703.68"/>
    <n v="4925.76"/>
  </r>
  <r>
    <n v="10058"/>
    <x v="57"/>
    <x v="2"/>
    <x v="0"/>
    <n v="4"/>
    <n v="649.09"/>
    <n v="2596.36"/>
  </r>
  <r>
    <n v="10059"/>
    <x v="58"/>
    <x v="0"/>
    <x v="0"/>
    <n v="5"/>
    <n v="213.56"/>
    <n v="1067.8"/>
  </r>
  <r>
    <n v="10060"/>
    <x v="59"/>
    <x v="2"/>
    <x v="4"/>
    <n v="9"/>
    <n v="204.04"/>
    <n v="1836.36"/>
  </r>
  <r>
    <n v="10061"/>
    <x v="60"/>
    <x v="0"/>
    <x v="1"/>
    <n v="6"/>
    <n v="569.82000000000005"/>
    <n v="3418.92"/>
  </r>
  <r>
    <n v="10062"/>
    <x v="61"/>
    <x v="0"/>
    <x v="4"/>
    <n v="4"/>
    <n v="676.47"/>
    <n v="2705.88"/>
  </r>
  <r>
    <n v="10063"/>
    <x v="62"/>
    <x v="2"/>
    <x v="3"/>
    <n v="8"/>
    <n v="963.82"/>
    <n v="7710.56"/>
  </r>
  <r>
    <n v="10064"/>
    <x v="63"/>
    <x v="2"/>
    <x v="3"/>
    <n v="9"/>
    <n v="450.83"/>
    <n v="4057.47"/>
  </r>
  <r>
    <n v="10065"/>
    <x v="64"/>
    <x v="0"/>
    <x v="0"/>
    <n v="5"/>
    <n v="776.69"/>
    <n v="3883.45"/>
  </r>
  <r>
    <n v="10066"/>
    <x v="65"/>
    <x v="3"/>
    <x v="1"/>
    <n v="2"/>
    <n v="160.69"/>
    <n v="321.38"/>
  </r>
  <r>
    <n v="10067"/>
    <x v="66"/>
    <x v="1"/>
    <x v="2"/>
    <n v="6"/>
    <n v="895.13"/>
    <n v="5370.78"/>
  </r>
  <r>
    <n v="10068"/>
    <x v="67"/>
    <x v="2"/>
    <x v="1"/>
    <n v="8"/>
    <n v="651.45000000000005"/>
    <n v="5211.6000000000004"/>
  </r>
  <r>
    <n v="10069"/>
    <x v="68"/>
    <x v="1"/>
    <x v="3"/>
    <n v="5"/>
    <n v="647.58000000000004"/>
    <n v="3237.9"/>
  </r>
  <r>
    <n v="10070"/>
    <x v="69"/>
    <x v="3"/>
    <x v="2"/>
    <n v="1"/>
    <n v="185.32"/>
    <n v="185.32"/>
  </r>
  <r>
    <n v="10071"/>
    <x v="70"/>
    <x v="3"/>
    <x v="1"/>
    <n v="8"/>
    <n v="87.6"/>
    <n v="700.8"/>
  </r>
  <r>
    <n v="10072"/>
    <x v="71"/>
    <x v="3"/>
    <x v="1"/>
    <n v="9"/>
    <n v="716.38"/>
    <n v="6447.42"/>
  </r>
  <r>
    <n v="10073"/>
    <x v="72"/>
    <x v="2"/>
    <x v="2"/>
    <n v="1"/>
    <n v="161.19999999999999"/>
    <n v="161.19999999999999"/>
  </r>
  <r>
    <n v="10074"/>
    <x v="73"/>
    <x v="3"/>
    <x v="3"/>
    <n v="8"/>
    <n v="170.62"/>
    <n v="1364.96"/>
  </r>
  <r>
    <n v="10075"/>
    <x v="74"/>
    <x v="2"/>
    <x v="1"/>
    <n v="2"/>
    <n v="228.13"/>
    <n v="456.26"/>
  </r>
  <r>
    <n v="10076"/>
    <x v="75"/>
    <x v="3"/>
    <x v="2"/>
    <n v="4"/>
    <n v="142.86000000000001"/>
    <n v="571.44000000000005"/>
  </r>
  <r>
    <n v="10077"/>
    <x v="76"/>
    <x v="1"/>
    <x v="3"/>
    <n v="2"/>
    <n v="644.12"/>
    <n v="1288.24"/>
  </r>
  <r>
    <n v="10078"/>
    <x v="77"/>
    <x v="1"/>
    <x v="2"/>
    <n v="2"/>
    <n v="450.9"/>
    <n v="901.8"/>
  </r>
  <r>
    <n v="10079"/>
    <x v="78"/>
    <x v="0"/>
    <x v="2"/>
    <n v="3"/>
    <n v="302.79000000000002"/>
    <n v="908.37"/>
  </r>
  <r>
    <n v="10080"/>
    <x v="79"/>
    <x v="1"/>
    <x v="1"/>
    <n v="8"/>
    <n v="468.71"/>
    <n v="3749.68"/>
  </r>
  <r>
    <n v="10081"/>
    <x v="80"/>
    <x v="0"/>
    <x v="3"/>
    <n v="4"/>
    <n v="851.93"/>
    <n v="3407.72"/>
  </r>
  <r>
    <n v="10082"/>
    <x v="81"/>
    <x v="1"/>
    <x v="1"/>
    <n v="7"/>
    <n v="930.73"/>
    <n v="6515.11"/>
  </r>
  <r>
    <n v="10083"/>
    <x v="82"/>
    <x v="2"/>
    <x v="4"/>
    <n v="3"/>
    <n v="513.1"/>
    <n v="1539.3"/>
  </r>
  <r>
    <n v="10084"/>
    <x v="83"/>
    <x v="1"/>
    <x v="4"/>
    <n v="3"/>
    <n v="588.41999999999996"/>
    <n v="1765.26"/>
  </r>
  <r>
    <n v="10085"/>
    <x v="84"/>
    <x v="0"/>
    <x v="3"/>
    <n v="2"/>
    <n v="294.33999999999997"/>
    <n v="588.67999999999995"/>
  </r>
  <r>
    <n v="10086"/>
    <x v="85"/>
    <x v="0"/>
    <x v="2"/>
    <n v="6"/>
    <n v="537.91999999999996"/>
    <n v="3227.52"/>
  </r>
  <r>
    <n v="10087"/>
    <x v="86"/>
    <x v="3"/>
    <x v="1"/>
    <n v="6"/>
    <n v="760.71"/>
    <n v="4564.26"/>
  </r>
  <r>
    <n v="10088"/>
    <x v="87"/>
    <x v="2"/>
    <x v="1"/>
    <n v="1"/>
    <n v="517.53"/>
    <n v="517.53"/>
  </r>
  <r>
    <n v="10089"/>
    <x v="88"/>
    <x v="1"/>
    <x v="3"/>
    <n v="7"/>
    <n v="336.97"/>
    <n v="2358.79"/>
  </r>
  <r>
    <n v="10090"/>
    <x v="89"/>
    <x v="3"/>
    <x v="3"/>
    <n v="4"/>
    <n v="602.92999999999995"/>
    <n v="2411.7199999999998"/>
  </r>
  <r>
    <n v="10091"/>
    <x v="90"/>
    <x v="1"/>
    <x v="4"/>
    <n v="3"/>
    <n v="949.32"/>
    <n v="2847.96"/>
  </r>
  <r>
    <n v="10092"/>
    <x v="91"/>
    <x v="1"/>
    <x v="0"/>
    <n v="8"/>
    <n v="893.58"/>
    <n v="7148.64"/>
  </r>
  <r>
    <n v="10093"/>
    <x v="92"/>
    <x v="3"/>
    <x v="3"/>
    <n v="2"/>
    <n v="780.78"/>
    <n v="1561.56"/>
  </r>
  <r>
    <n v="10094"/>
    <x v="93"/>
    <x v="3"/>
    <x v="0"/>
    <n v="9"/>
    <n v="312.39999999999998"/>
    <n v="2811.6"/>
  </r>
  <r>
    <n v="10095"/>
    <x v="94"/>
    <x v="3"/>
    <x v="3"/>
    <n v="8"/>
    <n v="279.48"/>
    <n v="2235.84"/>
  </r>
  <r>
    <n v="10096"/>
    <x v="95"/>
    <x v="3"/>
    <x v="2"/>
    <n v="8"/>
    <n v="846.61"/>
    <n v="6772.88"/>
  </r>
  <r>
    <n v="10097"/>
    <x v="96"/>
    <x v="3"/>
    <x v="2"/>
    <n v="3"/>
    <n v="222.25"/>
    <n v="666.75"/>
  </r>
  <r>
    <n v="10098"/>
    <x v="97"/>
    <x v="1"/>
    <x v="4"/>
    <n v="4"/>
    <n v="625.33000000000004"/>
    <n v="2501.3200000000002"/>
  </r>
  <r>
    <n v="10099"/>
    <x v="98"/>
    <x v="3"/>
    <x v="4"/>
    <n v="2"/>
    <n v="466.98"/>
    <n v="933.96"/>
  </r>
  <r>
    <n v="10100"/>
    <x v="99"/>
    <x v="2"/>
    <x v="0"/>
    <n v="2"/>
    <n v="494.59"/>
    <n v="989.18"/>
  </r>
  <r>
    <n v="10101"/>
    <x v="100"/>
    <x v="0"/>
    <x v="3"/>
    <n v="4"/>
    <n v="481.82"/>
    <n v="1927.28"/>
  </r>
  <r>
    <n v="10102"/>
    <x v="101"/>
    <x v="3"/>
    <x v="1"/>
    <n v="6"/>
    <n v="904.95"/>
    <n v="5429.7"/>
  </r>
  <r>
    <n v="10103"/>
    <x v="102"/>
    <x v="3"/>
    <x v="4"/>
    <n v="5"/>
    <n v="132.74"/>
    <n v="663.7"/>
  </r>
  <r>
    <n v="10104"/>
    <x v="103"/>
    <x v="1"/>
    <x v="1"/>
    <n v="1"/>
    <n v="793.76"/>
    <n v="793.76"/>
  </r>
  <r>
    <n v="10105"/>
    <x v="104"/>
    <x v="3"/>
    <x v="1"/>
    <n v="1"/>
    <n v="843.26"/>
    <n v="843.26"/>
  </r>
  <r>
    <n v="10106"/>
    <x v="105"/>
    <x v="3"/>
    <x v="3"/>
    <n v="6"/>
    <n v="945.73"/>
    <n v="5674.38"/>
  </r>
  <r>
    <n v="10107"/>
    <x v="106"/>
    <x v="3"/>
    <x v="0"/>
    <n v="3"/>
    <n v="479.97"/>
    <n v="1439.91"/>
  </r>
  <r>
    <n v="10108"/>
    <x v="107"/>
    <x v="1"/>
    <x v="3"/>
    <n v="3"/>
    <n v="525.05999999999995"/>
    <n v="1575.18"/>
  </r>
  <r>
    <n v="10109"/>
    <x v="108"/>
    <x v="3"/>
    <x v="4"/>
    <n v="7"/>
    <n v="963.23"/>
    <n v="6742.61"/>
  </r>
  <r>
    <n v="10110"/>
    <x v="109"/>
    <x v="0"/>
    <x v="1"/>
    <n v="1"/>
    <n v="485.53"/>
    <n v="485.53"/>
  </r>
  <r>
    <n v="10111"/>
    <x v="110"/>
    <x v="1"/>
    <x v="3"/>
    <n v="1"/>
    <n v="528.37"/>
    <n v="528.37"/>
  </r>
  <r>
    <n v="10112"/>
    <x v="111"/>
    <x v="0"/>
    <x v="3"/>
    <n v="3"/>
    <n v="365.64"/>
    <n v="1096.92"/>
  </r>
  <r>
    <n v="10113"/>
    <x v="112"/>
    <x v="1"/>
    <x v="3"/>
    <n v="8"/>
    <n v="80.05"/>
    <n v="640.4"/>
  </r>
  <r>
    <n v="10114"/>
    <x v="113"/>
    <x v="3"/>
    <x v="4"/>
    <n v="1"/>
    <n v="461.4"/>
    <n v="461.4"/>
  </r>
  <r>
    <n v="10115"/>
    <x v="114"/>
    <x v="0"/>
    <x v="0"/>
    <n v="4"/>
    <n v="672.34"/>
    <n v="2689.36"/>
  </r>
  <r>
    <n v="10116"/>
    <x v="115"/>
    <x v="1"/>
    <x v="3"/>
    <n v="9"/>
    <n v="705.45"/>
    <n v="6349.05"/>
  </r>
  <r>
    <n v="10117"/>
    <x v="116"/>
    <x v="2"/>
    <x v="4"/>
    <n v="4"/>
    <n v="56.18"/>
    <n v="224.72"/>
  </r>
  <r>
    <n v="10118"/>
    <x v="117"/>
    <x v="3"/>
    <x v="1"/>
    <n v="8"/>
    <n v="811"/>
    <n v="6488"/>
  </r>
  <r>
    <n v="10119"/>
    <x v="118"/>
    <x v="1"/>
    <x v="2"/>
    <n v="7"/>
    <n v="517.79"/>
    <n v="3624.53"/>
  </r>
  <r>
    <n v="10120"/>
    <x v="119"/>
    <x v="2"/>
    <x v="4"/>
    <n v="3"/>
    <n v="544.71"/>
    <n v="1634.13"/>
  </r>
  <r>
    <n v="10121"/>
    <x v="120"/>
    <x v="1"/>
    <x v="2"/>
    <n v="7"/>
    <n v="963.66"/>
    <n v="6745.62"/>
  </r>
  <r>
    <n v="10122"/>
    <x v="121"/>
    <x v="2"/>
    <x v="3"/>
    <n v="7"/>
    <n v="320.24"/>
    <n v="2241.6799999999998"/>
  </r>
  <r>
    <n v="10123"/>
    <x v="122"/>
    <x v="3"/>
    <x v="3"/>
    <n v="3"/>
    <n v="773.57"/>
    <n v="2320.71"/>
  </r>
  <r>
    <n v="10124"/>
    <x v="123"/>
    <x v="0"/>
    <x v="4"/>
    <n v="2"/>
    <n v="596.04"/>
    <n v="1192.08"/>
  </r>
  <r>
    <n v="10125"/>
    <x v="124"/>
    <x v="2"/>
    <x v="2"/>
    <n v="9"/>
    <n v="715.76"/>
    <n v="6441.84"/>
  </r>
  <r>
    <n v="10126"/>
    <x v="125"/>
    <x v="1"/>
    <x v="3"/>
    <n v="1"/>
    <n v="446.93"/>
    <n v="446.93"/>
  </r>
  <r>
    <n v="10127"/>
    <x v="126"/>
    <x v="3"/>
    <x v="1"/>
    <n v="7"/>
    <n v="315.25"/>
    <n v="2206.75"/>
  </r>
  <r>
    <n v="10128"/>
    <x v="127"/>
    <x v="2"/>
    <x v="0"/>
    <n v="4"/>
    <n v="568.82000000000005"/>
    <n v="2275.2800000000002"/>
  </r>
  <r>
    <n v="10129"/>
    <x v="128"/>
    <x v="1"/>
    <x v="0"/>
    <n v="2"/>
    <n v="406.19"/>
    <n v="812.38"/>
  </r>
  <r>
    <n v="10130"/>
    <x v="129"/>
    <x v="1"/>
    <x v="3"/>
    <n v="2"/>
    <n v="261.77"/>
    <n v="523.54"/>
  </r>
  <r>
    <n v="10131"/>
    <x v="130"/>
    <x v="1"/>
    <x v="2"/>
    <n v="8"/>
    <n v="847.27"/>
    <n v="6778.16"/>
  </r>
  <r>
    <n v="10132"/>
    <x v="131"/>
    <x v="2"/>
    <x v="3"/>
    <n v="7"/>
    <n v="502.04"/>
    <n v="3514.28"/>
  </r>
  <r>
    <n v="10133"/>
    <x v="132"/>
    <x v="2"/>
    <x v="2"/>
    <n v="7"/>
    <n v="854.95"/>
    <n v="5984.65"/>
  </r>
  <r>
    <n v="10134"/>
    <x v="133"/>
    <x v="2"/>
    <x v="1"/>
    <n v="5"/>
    <n v="500.33"/>
    <n v="2501.65"/>
  </r>
  <r>
    <n v="10135"/>
    <x v="134"/>
    <x v="0"/>
    <x v="2"/>
    <n v="8"/>
    <n v="578.96"/>
    <n v="4631.68"/>
  </r>
  <r>
    <n v="10136"/>
    <x v="135"/>
    <x v="2"/>
    <x v="3"/>
    <n v="2"/>
    <n v="995.52"/>
    <n v="1991.04"/>
  </r>
  <r>
    <n v="10137"/>
    <x v="136"/>
    <x v="2"/>
    <x v="1"/>
    <n v="2"/>
    <n v="953.93"/>
    <n v="1907.86"/>
  </r>
  <r>
    <n v="10138"/>
    <x v="137"/>
    <x v="2"/>
    <x v="4"/>
    <n v="5"/>
    <n v="308.11"/>
    <n v="1540.55"/>
  </r>
  <r>
    <n v="10139"/>
    <x v="138"/>
    <x v="0"/>
    <x v="0"/>
    <n v="1"/>
    <n v="875.22"/>
    <n v="875.22"/>
  </r>
  <r>
    <n v="10140"/>
    <x v="139"/>
    <x v="2"/>
    <x v="3"/>
    <n v="6"/>
    <n v="420.88"/>
    <n v="2525.2800000000002"/>
  </r>
  <r>
    <n v="10141"/>
    <x v="140"/>
    <x v="1"/>
    <x v="3"/>
    <n v="4"/>
    <n v="117.69"/>
    <n v="470.76"/>
  </r>
  <r>
    <n v="10142"/>
    <x v="141"/>
    <x v="2"/>
    <x v="3"/>
    <n v="6"/>
    <n v="596.99"/>
    <n v="3581.94"/>
  </r>
  <r>
    <n v="10143"/>
    <x v="142"/>
    <x v="1"/>
    <x v="1"/>
    <n v="7"/>
    <n v="978.2"/>
    <n v="6847.4"/>
  </r>
  <r>
    <n v="10144"/>
    <x v="143"/>
    <x v="1"/>
    <x v="4"/>
    <n v="3"/>
    <n v="975.6"/>
    <n v="2926.8"/>
  </r>
  <r>
    <n v="10145"/>
    <x v="144"/>
    <x v="1"/>
    <x v="2"/>
    <n v="8"/>
    <n v="170.14"/>
    <n v="1361.12"/>
  </r>
  <r>
    <n v="10146"/>
    <x v="145"/>
    <x v="0"/>
    <x v="4"/>
    <n v="7"/>
    <n v="782.67"/>
    <n v="5478.69"/>
  </r>
  <r>
    <n v="10147"/>
    <x v="146"/>
    <x v="0"/>
    <x v="1"/>
    <n v="1"/>
    <n v="812.69"/>
    <n v="812.69"/>
  </r>
  <r>
    <n v="10148"/>
    <x v="147"/>
    <x v="0"/>
    <x v="3"/>
    <n v="6"/>
    <n v="400.31"/>
    <n v="2401.86"/>
  </r>
  <r>
    <n v="10149"/>
    <x v="148"/>
    <x v="2"/>
    <x v="0"/>
    <n v="7"/>
    <n v="675.67"/>
    <n v="4729.6899999999996"/>
  </r>
  <r>
    <n v="10150"/>
    <x v="149"/>
    <x v="1"/>
    <x v="3"/>
    <n v="4"/>
    <n v="513.75"/>
    <n v="2055"/>
  </r>
  <r>
    <n v="10151"/>
    <x v="150"/>
    <x v="0"/>
    <x v="2"/>
    <n v="2"/>
    <n v="266.5"/>
    <n v="533"/>
  </r>
  <r>
    <n v="10152"/>
    <x v="151"/>
    <x v="0"/>
    <x v="0"/>
    <n v="9"/>
    <n v="773.2"/>
    <n v="6958.8"/>
  </r>
  <r>
    <n v="10153"/>
    <x v="152"/>
    <x v="2"/>
    <x v="3"/>
    <n v="7"/>
    <n v="299.62"/>
    <n v="2097.34"/>
  </r>
  <r>
    <n v="10154"/>
    <x v="153"/>
    <x v="0"/>
    <x v="0"/>
    <n v="1"/>
    <n v="373.43"/>
    <n v="373.43"/>
  </r>
  <r>
    <n v="10155"/>
    <x v="154"/>
    <x v="2"/>
    <x v="4"/>
    <n v="8"/>
    <n v="230.52"/>
    <n v="1844.16"/>
  </r>
  <r>
    <n v="10156"/>
    <x v="155"/>
    <x v="3"/>
    <x v="1"/>
    <n v="3"/>
    <n v="733.31"/>
    <n v="2199.9299999999998"/>
  </r>
  <r>
    <n v="10157"/>
    <x v="156"/>
    <x v="0"/>
    <x v="3"/>
    <n v="4"/>
    <n v="485.79"/>
    <n v="1943.16"/>
  </r>
  <r>
    <n v="10158"/>
    <x v="157"/>
    <x v="3"/>
    <x v="2"/>
    <n v="5"/>
    <n v="471.2"/>
    <n v="2356"/>
  </r>
  <r>
    <n v="10159"/>
    <x v="158"/>
    <x v="2"/>
    <x v="4"/>
    <n v="1"/>
    <n v="624.33000000000004"/>
    <n v="624.33000000000004"/>
  </r>
  <r>
    <n v="10160"/>
    <x v="159"/>
    <x v="1"/>
    <x v="3"/>
    <n v="6"/>
    <n v="199.4"/>
    <n v="1196.4000000000001"/>
  </r>
  <r>
    <n v="10161"/>
    <x v="160"/>
    <x v="0"/>
    <x v="4"/>
    <n v="6"/>
    <n v="903.25"/>
    <n v="5419.5"/>
  </r>
  <r>
    <n v="10162"/>
    <x v="161"/>
    <x v="2"/>
    <x v="2"/>
    <n v="2"/>
    <n v="491.85"/>
    <n v="983.7"/>
  </r>
  <r>
    <n v="10163"/>
    <x v="162"/>
    <x v="1"/>
    <x v="3"/>
    <n v="6"/>
    <n v="398.2"/>
    <n v="2389.1999999999998"/>
  </r>
  <r>
    <n v="10164"/>
    <x v="163"/>
    <x v="1"/>
    <x v="2"/>
    <n v="8"/>
    <n v="170.36"/>
    <n v="1362.88"/>
  </r>
  <r>
    <n v="10165"/>
    <x v="164"/>
    <x v="3"/>
    <x v="0"/>
    <n v="6"/>
    <n v="209.56"/>
    <n v="1257.3599999999999"/>
  </r>
  <r>
    <n v="10166"/>
    <x v="165"/>
    <x v="2"/>
    <x v="2"/>
    <n v="4"/>
    <n v="924.34"/>
    <n v="3697.36"/>
  </r>
  <r>
    <n v="10167"/>
    <x v="166"/>
    <x v="1"/>
    <x v="0"/>
    <n v="4"/>
    <n v="483.79"/>
    <n v="1935.16"/>
  </r>
  <r>
    <n v="10168"/>
    <x v="167"/>
    <x v="0"/>
    <x v="3"/>
    <n v="9"/>
    <n v="736.07"/>
    <n v="6624.63"/>
  </r>
  <r>
    <n v="10169"/>
    <x v="168"/>
    <x v="0"/>
    <x v="0"/>
    <n v="6"/>
    <n v="126.49"/>
    <n v="758.94"/>
  </r>
  <r>
    <n v="10170"/>
    <x v="169"/>
    <x v="3"/>
    <x v="3"/>
    <n v="8"/>
    <n v="661.29"/>
    <n v="5290.32"/>
  </r>
  <r>
    <n v="10171"/>
    <x v="170"/>
    <x v="1"/>
    <x v="3"/>
    <n v="8"/>
    <n v="925.44"/>
    <n v="7403.52"/>
  </r>
  <r>
    <n v="10172"/>
    <x v="171"/>
    <x v="2"/>
    <x v="1"/>
    <n v="7"/>
    <n v="334.97"/>
    <n v="2344.79"/>
  </r>
  <r>
    <n v="10173"/>
    <x v="172"/>
    <x v="0"/>
    <x v="3"/>
    <n v="3"/>
    <n v="600.17999999999995"/>
    <n v="1800.54"/>
  </r>
  <r>
    <n v="10174"/>
    <x v="173"/>
    <x v="1"/>
    <x v="0"/>
    <n v="1"/>
    <n v="943.21"/>
    <n v="943.21"/>
  </r>
  <r>
    <n v="10175"/>
    <x v="174"/>
    <x v="1"/>
    <x v="1"/>
    <n v="5"/>
    <n v="733.36"/>
    <n v="3666.8"/>
  </r>
  <r>
    <n v="10176"/>
    <x v="175"/>
    <x v="3"/>
    <x v="1"/>
    <n v="2"/>
    <n v="109.21"/>
    <n v="218.42"/>
  </r>
  <r>
    <n v="10177"/>
    <x v="176"/>
    <x v="0"/>
    <x v="3"/>
    <n v="2"/>
    <n v="409.8"/>
    <n v="819.6"/>
  </r>
  <r>
    <n v="10178"/>
    <x v="177"/>
    <x v="0"/>
    <x v="2"/>
    <n v="7"/>
    <n v="131.47999999999999"/>
    <n v="920.36"/>
  </r>
  <r>
    <n v="10179"/>
    <x v="178"/>
    <x v="2"/>
    <x v="2"/>
    <n v="3"/>
    <n v="868.25"/>
    <n v="2604.75"/>
  </r>
  <r>
    <n v="10180"/>
    <x v="179"/>
    <x v="0"/>
    <x v="1"/>
    <n v="8"/>
    <n v="640.58000000000004"/>
    <n v="5124.6400000000003"/>
  </r>
  <r>
    <n v="10181"/>
    <x v="180"/>
    <x v="2"/>
    <x v="3"/>
    <n v="9"/>
    <n v="958.56"/>
    <n v="8627.0400000000009"/>
  </r>
  <r>
    <n v="10182"/>
    <x v="181"/>
    <x v="0"/>
    <x v="2"/>
    <n v="8"/>
    <n v="68.77"/>
    <n v="550.16"/>
  </r>
  <r>
    <n v="10183"/>
    <x v="182"/>
    <x v="3"/>
    <x v="3"/>
    <n v="6"/>
    <n v="451.93"/>
    <n v="2711.58"/>
  </r>
  <r>
    <n v="10184"/>
    <x v="183"/>
    <x v="0"/>
    <x v="3"/>
    <n v="5"/>
    <n v="149.15"/>
    <n v="745.75"/>
  </r>
  <r>
    <n v="10185"/>
    <x v="184"/>
    <x v="2"/>
    <x v="1"/>
    <n v="3"/>
    <n v="382.96"/>
    <n v="1148.8800000000001"/>
  </r>
  <r>
    <n v="10186"/>
    <x v="185"/>
    <x v="2"/>
    <x v="1"/>
    <n v="3"/>
    <n v="203.79"/>
    <n v="611.37"/>
  </r>
  <r>
    <n v="10187"/>
    <x v="186"/>
    <x v="3"/>
    <x v="4"/>
    <n v="7"/>
    <n v="362.35"/>
    <n v="2536.4499999999998"/>
  </r>
  <r>
    <n v="10188"/>
    <x v="187"/>
    <x v="0"/>
    <x v="2"/>
    <n v="5"/>
    <n v="828.3"/>
    <n v="4141.5"/>
  </r>
  <r>
    <n v="10189"/>
    <x v="188"/>
    <x v="0"/>
    <x v="2"/>
    <n v="6"/>
    <n v="202.66"/>
    <n v="1215.96"/>
  </r>
  <r>
    <n v="10190"/>
    <x v="189"/>
    <x v="3"/>
    <x v="2"/>
    <n v="6"/>
    <n v="499.98"/>
    <n v="2999.88"/>
  </r>
  <r>
    <n v="10191"/>
    <x v="190"/>
    <x v="0"/>
    <x v="0"/>
    <n v="9"/>
    <n v="925.5"/>
    <n v="8329.5"/>
  </r>
  <r>
    <n v="10192"/>
    <x v="191"/>
    <x v="0"/>
    <x v="3"/>
    <n v="1"/>
    <n v="998.84"/>
    <n v="998.84"/>
  </r>
  <r>
    <n v="10193"/>
    <x v="192"/>
    <x v="2"/>
    <x v="1"/>
    <n v="8"/>
    <n v="288.11"/>
    <n v="2304.88"/>
  </r>
  <r>
    <n v="10194"/>
    <x v="193"/>
    <x v="0"/>
    <x v="2"/>
    <n v="5"/>
    <n v="938.79"/>
    <n v="4693.95"/>
  </r>
  <r>
    <n v="10195"/>
    <x v="194"/>
    <x v="0"/>
    <x v="4"/>
    <n v="6"/>
    <n v="298.32"/>
    <n v="1789.92"/>
  </r>
  <r>
    <n v="10196"/>
    <x v="195"/>
    <x v="3"/>
    <x v="2"/>
    <n v="6"/>
    <n v="442.85"/>
    <n v="2657.1"/>
  </r>
  <r>
    <n v="10197"/>
    <x v="196"/>
    <x v="3"/>
    <x v="3"/>
    <n v="1"/>
    <n v="884.03"/>
    <n v="884.03"/>
  </r>
  <r>
    <n v="10198"/>
    <x v="197"/>
    <x v="1"/>
    <x v="3"/>
    <n v="3"/>
    <n v="796.87"/>
    <n v="2390.61"/>
  </r>
  <r>
    <n v="10199"/>
    <x v="198"/>
    <x v="2"/>
    <x v="1"/>
    <n v="6"/>
    <n v="864.61"/>
    <n v="5187.66"/>
  </r>
  <r>
    <n v="10200"/>
    <x v="199"/>
    <x v="0"/>
    <x v="0"/>
    <n v="9"/>
    <n v="810.24"/>
    <n v="7292.16"/>
  </r>
  <r>
    <n v="10201"/>
    <x v="200"/>
    <x v="0"/>
    <x v="1"/>
    <n v="6"/>
    <n v="273.31"/>
    <n v="1639.86"/>
  </r>
  <r>
    <n v="10202"/>
    <x v="201"/>
    <x v="1"/>
    <x v="2"/>
    <n v="6"/>
    <n v="580.86"/>
    <n v="3485.16"/>
  </r>
  <r>
    <n v="10203"/>
    <x v="202"/>
    <x v="0"/>
    <x v="4"/>
    <n v="1"/>
    <n v="415.99"/>
    <n v="415.99"/>
  </r>
  <r>
    <n v="10204"/>
    <x v="203"/>
    <x v="2"/>
    <x v="1"/>
    <n v="9"/>
    <n v="486.73"/>
    <n v="4380.57"/>
  </r>
  <r>
    <n v="10205"/>
    <x v="204"/>
    <x v="1"/>
    <x v="0"/>
    <n v="4"/>
    <n v="196.26"/>
    <n v="785.04"/>
  </r>
  <r>
    <n v="10206"/>
    <x v="205"/>
    <x v="2"/>
    <x v="1"/>
    <n v="2"/>
    <n v="349.98"/>
    <n v="699.96"/>
  </r>
  <r>
    <n v="10207"/>
    <x v="206"/>
    <x v="1"/>
    <x v="3"/>
    <n v="1"/>
    <n v="864.76"/>
    <n v="864.76"/>
  </r>
  <r>
    <n v="10208"/>
    <x v="207"/>
    <x v="1"/>
    <x v="2"/>
    <n v="3"/>
    <n v="902.68"/>
    <n v="2708.04"/>
  </r>
  <r>
    <n v="10209"/>
    <x v="208"/>
    <x v="3"/>
    <x v="2"/>
    <n v="3"/>
    <n v="629.65"/>
    <n v="1888.95"/>
  </r>
  <r>
    <n v="10210"/>
    <x v="209"/>
    <x v="2"/>
    <x v="2"/>
    <n v="5"/>
    <n v="523.35"/>
    <n v="2616.75"/>
  </r>
  <r>
    <n v="10211"/>
    <x v="210"/>
    <x v="0"/>
    <x v="2"/>
    <n v="1"/>
    <n v="727.2"/>
    <n v="727.2"/>
  </r>
  <r>
    <n v="10212"/>
    <x v="211"/>
    <x v="0"/>
    <x v="2"/>
    <n v="7"/>
    <n v="628.41"/>
    <n v="4398.87"/>
  </r>
  <r>
    <n v="10213"/>
    <x v="212"/>
    <x v="2"/>
    <x v="2"/>
    <n v="1"/>
    <n v="984.49"/>
    <n v="984.49"/>
  </r>
  <r>
    <n v="10214"/>
    <x v="213"/>
    <x v="0"/>
    <x v="4"/>
    <n v="4"/>
    <n v="230.58"/>
    <n v="922.32"/>
  </r>
  <r>
    <n v="10215"/>
    <x v="214"/>
    <x v="0"/>
    <x v="0"/>
    <n v="6"/>
    <n v="476.59"/>
    <n v="2859.54"/>
  </r>
  <r>
    <n v="10216"/>
    <x v="215"/>
    <x v="2"/>
    <x v="2"/>
    <n v="1"/>
    <n v="922.33"/>
    <n v="922.33"/>
  </r>
  <r>
    <n v="10217"/>
    <x v="216"/>
    <x v="1"/>
    <x v="0"/>
    <n v="7"/>
    <n v="919"/>
    <n v="6433"/>
  </r>
  <r>
    <n v="10218"/>
    <x v="217"/>
    <x v="2"/>
    <x v="2"/>
    <n v="7"/>
    <n v="520.58000000000004"/>
    <n v="3644.06"/>
  </r>
  <r>
    <n v="10219"/>
    <x v="218"/>
    <x v="1"/>
    <x v="1"/>
    <n v="3"/>
    <n v="178.07"/>
    <n v="534.21"/>
  </r>
  <r>
    <n v="10220"/>
    <x v="219"/>
    <x v="0"/>
    <x v="2"/>
    <n v="4"/>
    <n v="824.21"/>
    <n v="3296.84"/>
  </r>
  <r>
    <n v="10221"/>
    <x v="220"/>
    <x v="0"/>
    <x v="3"/>
    <n v="6"/>
    <n v="605.91"/>
    <n v="3635.46"/>
  </r>
  <r>
    <n v="10222"/>
    <x v="221"/>
    <x v="0"/>
    <x v="4"/>
    <n v="7"/>
    <n v="784.51"/>
    <n v="5491.57"/>
  </r>
  <r>
    <n v="10223"/>
    <x v="222"/>
    <x v="3"/>
    <x v="1"/>
    <n v="4"/>
    <n v="489.4"/>
    <n v="1957.6"/>
  </r>
  <r>
    <n v="10224"/>
    <x v="223"/>
    <x v="1"/>
    <x v="1"/>
    <n v="9"/>
    <n v="243.69"/>
    <n v="2193.21"/>
  </r>
  <r>
    <n v="10225"/>
    <x v="224"/>
    <x v="3"/>
    <x v="3"/>
    <n v="9"/>
    <n v="72.790000000000006"/>
    <n v="655.11"/>
  </r>
  <r>
    <n v="10226"/>
    <x v="225"/>
    <x v="3"/>
    <x v="2"/>
    <n v="9"/>
    <n v="581.17999999999995"/>
    <n v="5230.62"/>
  </r>
  <r>
    <n v="10227"/>
    <x v="226"/>
    <x v="2"/>
    <x v="4"/>
    <n v="6"/>
    <n v="202.99"/>
    <n v="1217.94"/>
  </r>
  <r>
    <n v="10228"/>
    <x v="227"/>
    <x v="3"/>
    <x v="1"/>
    <n v="2"/>
    <n v="227.78"/>
    <n v="455.56"/>
  </r>
  <r>
    <n v="10229"/>
    <x v="228"/>
    <x v="2"/>
    <x v="4"/>
    <n v="2"/>
    <n v="464.49"/>
    <n v="928.98"/>
  </r>
  <r>
    <n v="10230"/>
    <x v="229"/>
    <x v="2"/>
    <x v="1"/>
    <n v="4"/>
    <n v="469.97"/>
    <n v="1879.88"/>
  </r>
  <r>
    <n v="10231"/>
    <x v="230"/>
    <x v="3"/>
    <x v="2"/>
    <n v="9"/>
    <n v="310.67"/>
    <n v="2796.03"/>
  </r>
  <r>
    <n v="10232"/>
    <x v="231"/>
    <x v="1"/>
    <x v="1"/>
    <n v="3"/>
    <n v="175.33"/>
    <n v="525.99"/>
  </r>
  <r>
    <n v="10233"/>
    <x v="232"/>
    <x v="1"/>
    <x v="1"/>
    <n v="6"/>
    <n v="947.71"/>
    <n v="5686.26"/>
  </r>
  <r>
    <n v="10234"/>
    <x v="233"/>
    <x v="1"/>
    <x v="0"/>
    <n v="2"/>
    <n v="175.06"/>
    <n v="350.12"/>
  </r>
  <r>
    <n v="10235"/>
    <x v="234"/>
    <x v="1"/>
    <x v="2"/>
    <n v="1"/>
    <n v="383.23"/>
    <n v="383.23"/>
  </r>
  <r>
    <n v="10236"/>
    <x v="235"/>
    <x v="1"/>
    <x v="3"/>
    <n v="5"/>
    <n v="339.62"/>
    <n v="1698.1"/>
  </r>
  <r>
    <n v="10237"/>
    <x v="236"/>
    <x v="3"/>
    <x v="3"/>
    <n v="8"/>
    <n v="873.02"/>
    <n v="6984.16"/>
  </r>
  <r>
    <n v="10238"/>
    <x v="237"/>
    <x v="3"/>
    <x v="2"/>
    <n v="2"/>
    <n v="439.56"/>
    <n v="879.12"/>
  </r>
  <r>
    <n v="10239"/>
    <x v="238"/>
    <x v="0"/>
    <x v="3"/>
    <n v="9"/>
    <n v="167.84"/>
    <n v="1510.56"/>
  </r>
  <r>
    <n v="10240"/>
    <x v="239"/>
    <x v="1"/>
    <x v="2"/>
    <n v="8"/>
    <n v="59.75"/>
    <n v="478"/>
  </r>
  <r>
    <n v="10241"/>
    <x v="240"/>
    <x v="3"/>
    <x v="3"/>
    <n v="3"/>
    <n v="735.85"/>
    <n v="2207.5500000000002"/>
  </r>
  <r>
    <n v="10242"/>
    <x v="241"/>
    <x v="0"/>
    <x v="0"/>
    <n v="1"/>
    <n v="728.78"/>
    <n v="728.78"/>
  </r>
  <r>
    <n v="10243"/>
    <x v="242"/>
    <x v="1"/>
    <x v="3"/>
    <n v="4"/>
    <n v="446.89"/>
    <n v="1787.56"/>
  </r>
  <r>
    <n v="10244"/>
    <x v="243"/>
    <x v="2"/>
    <x v="1"/>
    <n v="8"/>
    <n v="169.99"/>
    <n v="1359.92"/>
  </r>
  <r>
    <n v="10245"/>
    <x v="244"/>
    <x v="0"/>
    <x v="2"/>
    <n v="3"/>
    <n v="403.05"/>
    <n v="1209.1500000000001"/>
  </r>
  <r>
    <n v="10246"/>
    <x v="245"/>
    <x v="3"/>
    <x v="4"/>
    <n v="2"/>
    <n v="610.39"/>
    <n v="1220.78"/>
  </r>
  <r>
    <n v="10247"/>
    <x v="246"/>
    <x v="2"/>
    <x v="4"/>
    <n v="7"/>
    <n v="718.75"/>
    <n v="5031.25"/>
  </r>
  <r>
    <n v="10248"/>
    <x v="247"/>
    <x v="2"/>
    <x v="2"/>
    <n v="4"/>
    <n v="124.33"/>
    <n v="497.32"/>
  </r>
  <r>
    <n v="10249"/>
    <x v="248"/>
    <x v="2"/>
    <x v="0"/>
    <n v="6"/>
    <n v="578.49"/>
    <n v="3470.94"/>
  </r>
  <r>
    <n v="10250"/>
    <x v="249"/>
    <x v="0"/>
    <x v="3"/>
    <n v="5"/>
    <n v="312.32"/>
    <n v="1561.6"/>
  </r>
  <r>
    <n v="10251"/>
    <x v="250"/>
    <x v="3"/>
    <x v="0"/>
    <n v="2"/>
    <n v="636.4"/>
    <n v="1272.8"/>
  </r>
  <r>
    <n v="10252"/>
    <x v="251"/>
    <x v="2"/>
    <x v="4"/>
    <n v="2"/>
    <n v="665.73"/>
    <n v="1331.46"/>
  </r>
  <r>
    <n v="10253"/>
    <x v="252"/>
    <x v="1"/>
    <x v="2"/>
    <n v="9"/>
    <n v="915.07"/>
    <n v="8235.6299999999992"/>
  </r>
  <r>
    <n v="10254"/>
    <x v="253"/>
    <x v="2"/>
    <x v="2"/>
    <n v="2"/>
    <n v="439.86"/>
    <n v="879.72"/>
  </r>
  <r>
    <n v="10255"/>
    <x v="254"/>
    <x v="2"/>
    <x v="0"/>
    <n v="8"/>
    <n v="560.71"/>
    <n v="4485.68"/>
  </r>
  <r>
    <n v="10256"/>
    <x v="255"/>
    <x v="0"/>
    <x v="0"/>
    <n v="8"/>
    <n v="304.8"/>
    <n v="2438.4"/>
  </r>
  <r>
    <n v="10257"/>
    <x v="256"/>
    <x v="0"/>
    <x v="3"/>
    <n v="1"/>
    <n v="322.23"/>
    <n v="322.23"/>
  </r>
  <r>
    <n v="10258"/>
    <x v="257"/>
    <x v="3"/>
    <x v="1"/>
    <n v="1"/>
    <n v="93.73"/>
    <n v="93.73"/>
  </r>
  <r>
    <n v="10259"/>
    <x v="258"/>
    <x v="1"/>
    <x v="1"/>
    <n v="4"/>
    <n v="321.77"/>
    <n v="1287.08"/>
  </r>
  <r>
    <n v="10260"/>
    <x v="259"/>
    <x v="0"/>
    <x v="3"/>
    <n v="2"/>
    <n v="110.64"/>
    <n v="221.28"/>
  </r>
  <r>
    <n v="10261"/>
    <x v="260"/>
    <x v="2"/>
    <x v="1"/>
    <n v="1"/>
    <n v="965.72"/>
    <n v="965.72"/>
  </r>
  <r>
    <n v="10262"/>
    <x v="261"/>
    <x v="3"/>
    <x v="4"/>
    <n v="9"/>
    <n v="643.04999999999995"/>
    <n v="5787.45"/>
  </r>
  <r>
    <n v="10263"/>
    <x v="262"/>
    <x v="2"/>
    <x v="1"/>
    <n v="3"/>
    <n v="214.49"/>
    <n v="643.47"/>
  </r>
  <r>
    <n v="10264"/>
    <x v="263"/>
    <x v="2"/>
    <x v="3"/>
    <n v="1"/>
    <n v="160.93"/>
    <n v="160.93"/>
  </r>
  <r>
    <n v="10265"/>
    <x v="264"/>
    <x v="0"/>
    <x v="1"/>
    <n v="2"/>
    <n v="401.62"/>
    <n v="803.24"/>
  </r>
  <r>
    <n v="10266"/>
    <x v="265"/>
    <x v="3"/>
    <x v="2"/>
    <n v="8"/>
    <n v="342.26"/>
    <n v="2738.08"/>
  </r>
  <r>
    <n v="10267"/>
    <x v="266"/>
    <x v="1"/>
    <x v="0"/>
    <n v="5"/>
    <n v="315.29000000000002"/>
    <n v="1576.45"/>
  </r>
  <r>
    <n v="10268"/>
    <x v="267"/>
    <x v="1"/>
    <x v="4"/>
    <n v="7"/>
    <n v="494.79"/>
    <n v="3463.53"/>
  </r>
  <r>
    <n v="10269"/>
    <x v="268"/>
    <x v="0"/>
    <x v="2"/>
    <n v="6"/>
    <n v="917.23"/>
    <n v="5503.38"/>
  </r>
  <r>
    <n v="10270"/>
    <x v="269"/>
    <x v="0"/>
    <x v="2"/>
    <n v="1"/>
    <n v="589.65"/>
    <n v="589.65"/>
  </r>
  <r>
    <n v="10271"/>
    <x v="270"/>
    <x v="3"/>
    <x v="3"/>
    <n v="6"/>
    <n v="545.16999999999996"/>
    <n v="3271.02"/>
  </r>
  <r>
    <n v="10272"/>
    <x v="271"/>
    <x v="1"/>
    <x v="0"/>
    <n v="7"/>
    <n v="816.22"/>
    <n v="5713.54"/>
  </r>
  <r>
    <n v="10273"/>
    <x v="272"/>
    <x v="1"/>
    <x v="0"/>
    <n v="4"/>
    <n v="53.82"/>
    <n v="215.28"/>
  </r>
  <r>
    <n v="10274"/>
    <x v="273"/>
    <x v="1"/>
    <x v="4"/>
    <n v="8"/>
    <n v="237.52"/>
    <n v="1900.16"/>
  </r>
  <r>
    <n v="10275"/>
    <x v="274"/>
    <x v="2"/>
    <x v="3"/>
    <n v="8"/>
    <n v="521.38"/>
    <n v="4171.04"/>
  </r>
  <r>
    <n v="10276"/>
    <x v="275"/>
    <x v="1"/>
    <x v="4"/>
    <n v="7"/>
    <n v="720.04"/>
    <n v="5040.28"/>
  </r>
  <r>
    <n v="10277"/>
    <x v="276"/>
    <x v="2"/>
    <x v="1"/>
    <n v="2"/>
    <n v="510.78"/>
    <n v="1021.56"/>
  </r>
  <r>
    <n v="10278"/>
    <x v="277"/>
    <x v="3"/>
    <x v="2"/>
    <n v="6"/>
    <n v="205.53"/>
    <n v="1233.18"/>
  </r>
  <r>
    <n v="10279"/>
    <x v="278"/>
    <x v="2"/>
    <x v="4"/>
    <n v="6"/>
    <n v="933.48"/>
    <n v="5600.88"/>
  </r>
  <r>
    <n v="10280"/>
    <x v="279"/>
    <x v="3"/>
    <x v="2"/>
    <n v="7"/>
    <n v="362.23"/>
    <n v="2535.61"/>
  </r>
  <r>
    <n v="10281"/>
    <x v="280"/>
    <x v="1"/>
    <x v="3"/>
    <n v="6"/>
    <n v="798.8"/>
    <n v="4792.8"/>
  </r>
  <r>
    <n v="10282"/>
    <x v="281"/>
    <x v="1"/>
    <x v="1"/>
    <n v="2"/>
    <n v="896.84"/>
    <n v="1793.68"/>
  </r>
  <r>
    <n v="10283"/>
    <x v="282"/>
    <x v="3"/>
    <x v="3"/>
    <n v="8"/>
    <n v="379.13"/>
    <n v="3033.04"/>
  </r>
  <r>
    <n v="10284"/>
    <x v="283"/>
    <x v="0"/>
    <x v="1"/>
    <n v="4"/>
    <n v="853.05"/>
    <n v="3412.2"/>
  </r>
  <r>
    <n v="10285"/>
    <x v="284"/>
    <x v="3"/>
    <x v="1"/>
    <n v="9"/>
    <n v="725.23"/>
    <n v="6527.07"/>
  </r>
  <r>
    <n v="10286"/>
    <x v="285"/>
    <x v="0"/>
    <x v="2"/>
    <n v="8"/>
    <n v="909.07"/>
    <n v="7272.56"/>
  </r>
  <r>
    <n v="10287"/>
    <x v="286"/>
    <x v="2"/>
    <x v="3"/>
    <n v="3"/>
    <n v="288.75"/>
    <n v="866.25"/>
  </r>
  <r>
    <n v="10288"/>
    <x v="287"/>
    <x v="2"/>
    <x v="3"/>
    <n v="3"/>
    <n v="934.71"/>
    <n v="2804.13"/>
  </r>
  <r>
    <n v="10289"/>
    <x v="288"/>
    <x v="2"/>
    <x v="4"/>
    <n v="8"/>
    <n v="112.04"/>
    <n v="896.32"/>
  </r>
  <r>
    <n v="10290"/>
    <x v="289"/>
    <x v="1"/>
    <x v="3"/>
    <n v="2"/>
    <n v="803.99"/>
    <n v="1607.98"/>
  </r>
  <r>
    <n v="10291"/>
    <x v="290"/>
    <x v="2"/>
    <x v="4"/>
    <n v="9"/>
    <n v="463.88"/>
    <n v="4174.92"/>
  </r>
  <r>
    <n v="10292"/>
    <x v="291"/>
    <x v="0"/>
    <x v="0"/>
    <n v="4"/>
    <n v="219"/>
    <n v="876"/>
  </r>
  <r>
    <n v="10293"/>
    <x v="292"/>
    <x v="2"/>
    <x v="0"/>
    <n v="6"/>
    <n v="125.43"/>
    <n v="752.58"/>
  </r>
  <r>
    <n v="10294"/>
    <x v="293"/>
    <x v="3"/>
    <x v="0"/>
    <n v="3"/>
    <n v="420.07"/>
    <n v="1260.21"/>
  </r>
  <r>
    <n v="10295"/>
    <x v="294"/>
    <x v="3"/>
    <x v="3"/>
    <n v="3"/>
    <n v="419.86"/>
    <n v="1259.58"/>
  </r>
  <r>
    <n v="10296"/>
    <x v="295"/>
    <x v="1"/>
    <x v="3"/>
    <n v="3"/>
    <n v="268.45999999999998"/>
    <n v="805.38"/>
  </r>
  <r>
    <n v="10297"/>
    <x v="296"/>
    <x v="3"/>
    <x v="4"/>
    <n v="2"/>
    <n v="254.74"/>
    <n v="509.48"/>
  </r>
  <r>
    <n v="10298"/>
    <x v="297"/>
    <x v="0"/>
    <x v="1"/>
    <n v="8"/>
    <n v="429.54"/>
    <n v="3436.32"/>
  </r>
  <r>
    <n v="10299"/>
    <x v="298"/>
    <x v="2"/>
    <x v="4"/>
    <n v="9"/>
    <n v="439.61"/>
    <n v="3956.49"/>
  </r>
  <r>
    <n v="10300"/>
    <x v="299"/>
    <x v="1"/>
    <x v="0"/>
    <n v="8"/>
    <n v="470.25"/>
    <n v="3762"/>
  </r>
  <r>
    <n v="10301"/>
    <x v="300"/>
    <x v="2"/>
    <x v="4"/>
    <n v="3"/>
    <n v="875.32"/>
    <n v="2625.96"/>
  </r>
  <r>
    <n v="10302"/>
    <x v="301"/>
    <x v="2"/>
    <x v="1"/>
    <n v="7"/>
    <n v="630.69000000000005"/>
    <n v="4414.83"/>
  </r>
  <r>
    <n v="10303"/>
    <x v="302"/>
    <x v="0"/>
    <x v="3"/>
    <n v="2"/>
    <n v="69.41"/>
    <n v="138.82"/>
  </r>
  <r>
    <n v="10304"/>
    <x v="303"/>
    <x v="3"/>
    <x v="4"/>
    <n v="4"/>
    <n v="543.14"/>
    <n v="2172.56"/>
  </r>
  <r>
    <n v="10305"/>
    <x v="304"/>
    <x v="3"/>
    <x v="0"/>
    <n v="6"/>
    <n v="774.33"/>
    <n v="4645.9799999999996"/>
  </r>
  <r>
    <n v="10306"/>
    <x v="305"/>
    <x v="2"/>
    <x v="0"/>
    <n v="5"/>
    <n v="103.59"/>
    <n v="517.95000000000005"/>
  </r>
  <r>
    <n v="10307"/>
    <x v="306"/>
    <x v="1"/>
    <x v="3"/>
    <n v="9"/>
    <n v="451.48"/>
    <n v="4063.32"/>
  </r>
  <r>
    <n v="10308"/>
    <x v="307"/>
    <x v="3"/>
    <x v="4"/>
    <n v="4"/>
    <n v="478.65"/>
    <n v="1914.6"/>
  </r>
  <r>
    <n v="10309"/>
    <x v="308"/>
    <x v="1"/>
    <x v="1"/>
    <n v="5"/>
    <n v="956.32"/>
    <n v="4781.6000000000004"/>
  </r>
  <r>
    <n v="10310"/>
    <x v="309"/>
    <x v="3"/>
    <x v="3"/>
    <n v="4"/>
    <n v="501.9"/>
    <n v="2007.6"/>
  </r>
  <r>
    <n v="10311"/>
    <x v="310"/>
    <x v="1"/>
    <x v="4"/>
    <n v="8"/>
    <n v="762.41"/>
    <n v="6099.28"/>
  </r>
  <r>
    <n v="10312"/>
    <x v="311"/>
    <x v="0"/>
    <x v="2"/>
    <n v="8"/>
    <n v="337.76"/>
    <n v="2702.08"/>
  </r>
  <r>
    <n v="10313"/>
    <x v="312"/>
    <x v="1"/>
    <x v="0"/>
    <n v="3"/>
    <n v="790.34"/>
    <n v="2371.02"/>
  </r>
  <r>
    <n v="10314"/>
    <x v="313"/>
    <x v="0"/>
    <x v="1"/>
    <n v="1"/>
    <n v="356.53"/>
    <n v="356.53"/>
  </r>
  <r>
    <n v="10315"/>
    <x v="314"/>
    <x v="0"/>
    <x v="1"/>
    <n v="6"/>
    <n v="458.52"/>
    <n v="2751.12"/>
  </r>
  <r>
    <n v="10316"/>
    <x v="315"/>
    <x v="1"/>
    <x v="1"/>
    <n v="2"/>
    <n v="505.51"/>
    <n v="1011.02"/>
  </r>
  <r>
    <n v="10317"/>
    <x v="316"/>
    <x v="0"/>
    <x v="0"/>
    <n v="2"/>
    <n v="930.04"/>
    <n v="1860.08"/>
  </r>
  <r>
    <n v="10318"/>
    <x v="317"/>
    <x v="2"/>
    <x v="4"/>
    <n v="3"/>
    <n v="100.78"/>
    <n v="302.33999999999997"/>
  </r>
  <r>
    <n v="10319"/>
    <x v="318"/>
    <x v="0"/>
    <x v="3"/>
    <n v="8"/>
    <n v="237.02"/>
    <n v="1896.16"/>
  </r>
  <r>
    <n v="10320"/>
    <x v="319"/>
    <x v="3"/>
    <x v="4"/>
    <n v="3"/>
    <n v="720.46"/>
    <n v="2161.38"/>
  </r>
  <r>
    <n v="10321"/>
    <x v="320"/>
    <x v="1"/>
    <x v="3"/>
    <n v="7"/>
    <n v="598.70000000000005"/>
    <n v="4190.8999999999996"/>
  </r>
  <r>
    <n v="10322"/>
    <x v="321"/>
    <x v="2"/>
    <x v="1"/>
    <n v="9"/>
    <n v="288.95"/>
    <n v="2600.5500000000002"/>
  </r>
  <r>
    <n v="10323"/>
    <x v="322"/>
    <x v="1"/>
    <x v="4"/>
    <n v="8"/>
    <n v="324.74"/>
    <n v="2597.92"/>
  </r>
  <r>
    <n v="10324"/>
    <x v="323"/>
    <x v="3"/>
    <x v="1"/>
    <n v="1"/>
    <n v="398.94"/>
    <n v="398.94"/>
  </r>
  <r>
    <n v="10325"/>
    <x v="324"/>
    <x v="3"/>
    <x v="2"/>
    <n v="7"/>
    <n v="477.83"/>
    <n v="3344.81"/>
  </r>
  <r>
    <n v="10326"/>
    <x v="325"/>
    <x v="3"/>
    <x v="1"/>
    <n v="7"/>
    <n v="827.13"/>
    <n v="5789.91"/>
  </r>
  <r>
    <n v="10327"/>
    <x v="326"/>
    <x v="0"/>
    <x v="1"/>
    <n v="8"/>
    <n v="63.12"/>
    <n v="504.96"/>
  </r>
  <r>
    <n v="10328"/>
    <x v="327"/>
    <x v="0"/>
    <x v="3"/>
    <n v="5"/>
    <n v="903.12"/>
    <n v="4515.6000000000004"/>
  </r>
  <r>
    <n v="10329"/>
    <x v="328"/>
    <x v="1"/>
    <x v="2"/>
    <n v="9"/>
    <n v="442.38"/>
    <n v="3981.42"/>
  </r>
  <r>
    <n v="10330"/>
    <x v="329"/>
    <x v="1"/>
    <x v="1"/>
    <n v="9"/>
    <n v="268.97000000000003"/>
    <n v="2420.73"/>
  </r>
  <r>
    <n v="10331"/>
    <x v="330"/>
    <x v="2"/>
    <x v="1"/>
    <n v="8"/>
    <n v="532.99"/>
    <n v="4263.92"/>
  </r>
  <r>
    <n v="10332"/>
    <x v="331"/>
    <x v="2"/>
    <x v="2"/>
    <n v="6"/>
    <n v="676.69"/>
    <n v="4060.14"/>
  </r>
  <r>
    <n v="10333"/>
    <x v="332"/>
    <x v="1"/>
    <x v="2"/>
    <n v="6"/>
    <n v="92.51"/>
    <n v="555.05999999999995"/>
  </r>
  <r>
    <n v="10334"/>
    <x v="333"/>
    <x v="0"/>
    <x v="4"/>
    <n v="1"/>
    <n v="729.99"/>
    <n v="729.99"/>
  </r>
  <r>
    <n v="10335"/>
    <x v="334"/>
    <x v="3"/>
    <x v="3"/>
    <n v="6"/>
    <n v="772.72"/>
    <n v="4636.32"/>
  </r>
  <r>
    <n v="10336"/>
    <x v="335"/>
    <x v="1"/>
    <x v="2"/>
    <n v="4"/>
    <n v="207.87"/>
    <n v="831.48"/>
  </r>
  <r>
    <n v="10337"/>
    <x v="336"/>
    <x v="2"/>
    <x v="2"/>
    <n v="4"/>
    <n v="209.49"/>
    <n v="837.96"/>
  </r>
  <r>
    <n v="10338"/>
    <x v="337"/>
    <x v="0"/>
    <x v="0"/>
    <n v="2"/>
    <n v="243.6"/>
    <n v="487.2"/>
  </r>
  <r>
    <n v="10339"/>
    <x v="338"/>
    <x v="1"/>
    <x v="2"/>
    <n v="4"/>
    <n v="806.8"/>
    <n v="3227.2"/>
  </r>
  <r>
    <n v="10340"/>
    <x v="339"/>
    <x v="1"/>
    <x v="3"/>
    <n v="5"/>
    <n v="308.39999999999998"/>
    <n v="1542"/>
  </r>
  <r>
    <n v="10341"/>
    <x v="340"/>
    <x v="0"/>
    <x v="1"/>
    <n v="5"/>
    <n v="806.14"/>
    <n v="4030.7"/>
  </r>
  <r>
    <n v="10342"/>
    <x v="341"/>
    <x v="1"/>
    <x v="1"/>
    <n v="5"/>
    <n v="563.5"/>
    <n v="2817.5"/>
  </r>
  <r>
    <n v="10343"/>
    <x v="342"/>
    <x v="0"/>
    <x v="1"/>
    <n v="4"/>
    <n v="778.81"/>
    <n v="3115.24"/>
  </r>
  <r>
    <n v="10344"/>
    <x v="343"/>
    <x v="3"/>
    <x v="1"/>
    <n v="1"/>
    <n v="575.99"/>
    <n v="575.99"/>
  </r>
  <r>
    <n v="10345"/>
    <x v="344"/>
    <x v="0"/>
    <x v="0"/>
    <n v="8"/>
    <n v="368.98"/>
    <n v="2951.84"/>
  </r>
  <r>
    <n v="10346"/>
    <x v="345"/>
    <x v="0"/>
    <x v="2"/>
    <n v="3"/>
    <n v="915.18"/>
    <n v="2745.54"/>
  </r>
  <r>
    <n v="10347"/>
    <x v="346"/>
    <x v="0"/>
    <x v="1"/>
    <n v="2"/>
    <n v="729.53"/>
    <n v="1459.06"/>
  </r>
  <r>
    <n v="10348"/>
    <x v="347"/>
    <x v="1"/>
    <x v="4"/>
    <n v="9"/>
    <n v="509.85"/>
    <n v="4588.6499999999996"/>
  </r>
  <r>
    <n v="10349"/>
    <x v="348"/>
    <x v="1"/>
    <x v="1"/>
    <n v="7"/>
    <n v="655.56"/>
    <n v="4588.92"/>
  </r>
  <r>
    <n v="10350"/>
    <x v="349"/>
    <x v="0"/>
    <x v="2"/>
    <n v="9"/>
    <n v="635.04999999999995"/>
    <n v="5715.45"/>
  </r>
  <r>
    <n v="10351"/>
    <x v="350"/>
    <x v="1"/>
    <x v="1"/>
    <n v="2"/>
    <n v="390.21"/>
    <n v="780.42"/>
  </r>
  <r>
    <n v="10352"/>
    <x v="351"/>
    <x v="2"/>
    <x v="0"/>
    <n v="9"/>
    <n v="452.58"/>
    <n v="4073.22"/>
  </r>
  <r>
    <n v="10353"/>
    <x v="352"/>
    <x v="2"/>
    <x v="3"/>
    <n v="9"/>
    <n v="352.34"/>
    <n v="3171.06"/>
  </r>
  <r>
    <n v="10354"/>
    <x v="353"/>
    <x v="1"/>
    <x v="3"/>
    <n v="9"/>
    <n v="999.54"/>
    <n v="8995.86"/>
  </r>
  <r>
    <n v="10355"/>
    <x v="354"/>
    <x v="1"/>
    <x v="2"/>
    <n v="4"/>
    <n v="601.05999999999995"/>
    <n v="2404.2399999999998"/>
  </r>
  <r>
    <n v="10356"/>
    <x v="355"/>
    <x v="0"/>
    <x v="3"/>
    <n v="3"/>
    <n v="137.44999999999999"/>
    <n v="412.35"/>
  </r>
  <r>
    <n v="10357"/>
    <x v="356"/>
    <x v="3"/>
    <x v="3"/>
    <n v="6"/>
    <n v="543.15"/>
    <n v="3258.9"/>
  </r>
  <r>
    <n v="10358"/>
    <x v="357"/>
    <x v="1"/>
    <x v="4"/>
    <n v="3"/>
    <n v="97.46"/>
    <n v="292.38"/>
  </r>
  <r>
    <n v="10359"/>
    <x v="358"/>
    <x v="2"/>
    <x v="2"/>
    <n v="9"/>
    <n v="324.22000000000003"/>
    <n v="2917.98"/>
  </r>
  <r>
    <n v="10360"/>
    <x v="359"/>
    <x v="0"/>
    <x v="2"/>
    <n v="3"/>
    <n v="473.66"/>
    <n v="1420.98"/>
  </r>
  <r>
    <n v="10361"/>
    <x v="360"/>
    <x v="1"/>
    <x v="3"/>
    <n v="2"/>
    <n v="557.55999999999995"/>
    <n v="1115.1199999999999"/>
  </r>
  <r>
    <n v="10362"/>
    <x v="361"/>
    <x v="2"/>
    <x v="3"/>
    <n v="8"/>
    <n v="977.37"/>
    <n v="7818.96"/>
  </r>
  <r>
    <n v="10363"/>
    <x v="362"/>
    <x v="2"/>
    <x v="3"/>
    <n v="6"/>
    <n v="983.11"/>
    <n v="5898.66"/>
  </r>
  <r>
    <n v="10364"/>
    <x v="363"/>
    <x v="3"/>
    <x v="0"/>
    <n v="8"/>
    <n v="143.16999999999999"/>
    <n v="1145.3599999999999"/>
  </r>
  <r>
    <n v="10365"/>
    <x v="364"/>
    <x v="0"/>
    <x v="1"/>
    <n v="7"/>
    <n v="561.23"/>
    <n v="3928.61"/>
  </r>
  <r>
    <n v="10366"/>
    <x v="365"/>
    <x v="0"/>
    <x v="0"/>
    <n v="3"/>
    <n v="826.25"/>
    <n v="2478.75"/>
  </r>
  <r>
    <n v="10367"/>
    <x v="366"/>
    <x v="3"/>
    <x v="2"/>
    <n v="8"/>
    <n v="275.83"/>
    <n v="2206.64"/>
  </r>
  <r>
    <n v="10368"/>
    <x v="367"/>
    <x v="3"/>
    <x v="4"/>
    <n v="1"/>
    <n v="763.03"/>
    <n v="763.03"/>
  </r>
  <r>
    <n v="10369"/>
    <x v="368"/>
    <x v="0"/>
    <x v="1"/>
    <n v="1"/>
    <n v="884.69"/>
    <n v="884.69"/>
  </r>
  <r>
    <n v="10370"/>
    <x v="369"/>
    <x v="0"/>
    <x v="4"/>
    <n v="8"/>
    <n v="679.36"/>
    <n v="5434.88"/>
  </r>
  <r>
    <n v="10371"/>
    <x v="370"/>
    <x v="1"/>
    <x v="2"/>
    <n v="9"/>
    <n v="361.32"/>
    <n v="3251.88"/>
  </r>
  <r>
    <n v="10372"/>
    <x v="371"/>
    <x v="1"/>
    <x v="2"/>
    <n v="6"/>
    <n v="926.98"/>
    <n v="5561.88"/>
  </r>
  <r>
    <n v="10373"/>
    <x v="372"/>
    <x v="3"/>
    <x v="4"/>
    <n v="5"/>
    <n v="889.34"/>
    <n v="4446.7"/>
  </r>
  <r>
    <n v="10374"/>
    <x v="373"/>
    <x v="1"/>
    <x v="4"/>
    <n v="2"/>
    <n v="730.03"/>
    <n v="1460.06"/>
  </r>
  <r>
    <n v="10375"/>
    <x v="374"/>
    <x v="2"/>
    <x v="4"/>
    <n v="9"/>
    <n v="395.48"/>
    <n v="3559.32"/>
  </r>
  <r>
    <n v="10376"/>
    <x v="375"/>
    <x v="1"/>
    <x v="2"/>
    <n v="6"/>
    <n v="802.3"/>
    <n v="4813.8"/>
  </r>
  <r>
    <n v="10377"/>
    <x v="376"/>
    <x v="1"/>
    <x v="3"/>
    <n v="8"/>
    <n v="350.3"/>
    <n v="2802.4"/>
  </r>
  <r>
    <n v="10378"/>
    <x v="377"/>
    <x v="2"/>
    <x v="4"/>
    <n v="9"/>
    <n v="290.31"/>
    <n v="2612.79"/>
  </r>
  <r>
    <n v="10379"/>
    <x v="378"/>
    <x v="3"/>
    <x v="1"/>
    <n v="9"/>
    <n v="539.26"/>
    <n v="4853.34"/>
  </r>
  <r>
    <n v="10380"/>
    <x v="379"/>
    <x v="2"/>
    <x v="2"/>
    <n v="8"/>
    <n v="997.28"/>
    <n v="7978.24"/>
  </r>
  <r>
    <n v="10381"/>
    <x v="380"/>
    <x v="1"/>
    <x v="0"/>
    <n v="8"/>
    <n v="814.11"/>
    <n v="6512.88"/>
  </r>
  <r>
    <n v="10382"/>
    <x v="381"/>
    <x v="3"/>
    <x v="0"/>
    <n v="3"/>
    <n v="743.3"/>
    <n v="2229.9"/>
  </r>
  <r>
    <n v="10383"/>
    <x v="382"/>
    <x v="1"/>
    <x v="1"/>
    <n v="3"/>
    <n v="479.41"/>
    <n v="1438.23"/>
  </r>
  <r>
    <n v="10384"/>
    <x v="383"/>
    <x v="2"/>
    <x v="3"/>
    <n v="2"/>
    <n v="346.35"/>
    <n v="692.7"/>
  </r>
  <r>
    <n v="10385"/>
    <x v="384"/>
    <x v="2"/>
    <x v="4"/>
    <n v="1"/>
    <n v="863.11"/>
    <n v="863.11"/>
  </r>
  <r>
    <n v="10386"/>
    <x v="385"/>
    <x v="1"/>
    <x v="2"/>
    <n v="4"/>
    <n v="589.35"/>
    <n v="2357.4"/>
  </r>
  <r>
    <n v="10387"/>
    <x v="386"/>
    <x v="0"/>
    <x v="4"/>
    <n v="2"/>
    <n v="822.59"/>
    <n v="1645.18"/>
  </r>
  <r>
    <n v="10388"/>
    <x v="387"/>
    <x v="0"/>
    <x v="2"/>
    <n v="2"/>
    <n v="513.37"/>
    <n v="1026.74"/>
  </r>
  <r>
    <n v="10389"/>
    <x v="388"/>
    <x v="2"/>
    <x v="0"/>
    <n v="5"/>
    <n v="766.26"/>
    <n v="3831.3"/>
  </r>
  <r>
    <n v="10390"/>
    <x v="389"/>
    <x v="2"/>
    <x v="4"/>
    <n v="4"/>
    <n v="874.35"/>
    <n v="3497.4"/>
  </r>
  <r>
    <n v="10391"/>
    <x v="390"/>
    <x v="0"/>
    <x v="1"/>
    <n v="1"/>
    <n v="421.82"/>
    <n v="421.82"/>
  </r>
  <r>
    <n v="10392"/>
    <x v="391"/>
    <x v="0"/>
    <x v="3"/>
    <n v="9"/>
    <n v="62.89"/>
    <n v="566.01"/>
  </r>
  <r>
    <n v="10393"/>
    <x v="392"/>
    <x v="1"/>
    <x v="1"/>
    <n v="4"/>
    <n v="292.18"/>
    <n v="1168.72"/>
  </r>
  <r>
    <n v="10394"/>
    <x v="393"/>
    <x v="1"/>
    <x v="3"/>
    <n v="5"/>
    <n v="919.17"/>
    <n v="4595.8500000000004"/>
  </r>
  <r>
    <n v="10395"/>
    <x v="394"/>
    <x v="0"/>
    <x v="4"/>
    <n v="7"/>
    <n v="703.17"/>
    <n v="4922.1899999999996"/>
  </r>
  <r>
    <n v="10396"/>
    <x v="395"/>
    <x v="1"/>
    <x v="4"/>
    <n v="2"/>
    <n v="750.36"/>
    <n v="1500.72"/>
  </r>
  <r>
    <n v="10397"/>
    <x v="396"/>
    <x v="1"/>
    <x v="3"/>
    <n v="8"/>
    <n v="359.02"/>
    <n v="2872.16"/>
  </r>
  <r>
    <n v="10398"/>
    <x v="397"/>
    <x v="3"/>
    <x v="0"/>
    <n v="2"/>
    <n v="716.21"/>
    <n v="1432.42"/>
  </r>
  <r>
    <n v="10399"/>
    <x v="398"/>
    <x v="1"/>
    <x v="2"/>
    <n v="5"/>
    <n v="663.97"/>
    <n v="3319.85"/>
  </r>
  <r>
    <n v="10400"/>
    <x v="399"/>
    <x v="2"/>
    <x v="1"/>
    <n v="2"/>
    <n v="219.45"/>
    <n v="438.9"/>
  </r>
  <r>
    <n v="10401"/>
    <x v="400"/>
    <x v="1"/>
    <x v="1"/>
    <n v="2"/>
    <n v="970.26"/>
    <n v="1940.52"/>
  </r>
  <r>
    <n v="10402"/>
    <x v="401"/>
    <x v="1"/>
    <x v="1"/>
    <n v="4"/>
    <n v="386.32"/>
    <n v="1545.28"/>
  </r>
  <r>
    <n v="10403"/>
    <x v="402"/>
    <x v="0"/>
    <x v="4"/>
    <n v="4"/>
    <n v="362.82"/>
    <n v="1451.28"/>
  </r>
  <r>
    <n v="10404"/>
    <x v="403"/>
    <x v="2"/>
    <x v="1"/>
    <n v="8"/>
    <n v="400.7"/>
    <n v="3205.6"/>
  </r>
  <r>
    <n v="10405"/>
    <x v="404"/>
    <x v="1"/>
    <x v="2"/>
    <n v="6"/>
    <n v="137.13"/>
    <n v="822.78"/>
  </r>
  <r>
    <n v="10406"/>
    <x v="405"/>
    <x v="1"/>
    <x v="2"/>
    <n v="8"/>
    <n v="643.72"/>
    <n v="5149.76"/>
  </r>
  <r>
    <n v="10407"/>
    <x v="406"/>
    <x v="3"/>
    <x v="3"/>
    <n v="7"/>
    <n v="276.69"/>
    <n v="1936.83"/>
  </r>
  <r>
    <n v="10408"/>
    <x v="407"/>
    <x v="1"/>
    <x v="4"/>
    <n v="4"/>
    <n v="813.15"/>
    <n v="3252.6"/>
  </r>
  <r>
    <n v="10409"/>
    <x v="408"/>
    <x v="1"/>
    <x v="2"/>
    <n v="2"/>
    <n v="424.45"/>
    <n v="848.9"/>
  </r>
  <r>
    <n v="10410"/>
    <x v="409"/>
    <x v="3"/>
    <x v="0"/>
    <n v="9"/>
    <n v="485.63"/>
    <n v="4370.67"/>
  </r>
  <r>
    <n v="10411"/>
    <x v="410"/>
    <x v="0"/>
    <x v="4"/>
    <n v="2"/>
    <n v="664.1"/>
    <n v="1328.2"/>
  </r>
  <r>
    <n v="10412"/>
    <x v="411"/>
    <x v="1"/>
    <x v="4"/>
    <n v="1"/>
    <n v="773.78"/>
    <n v="773.78"/>
  </r>
  <r>
    <n v="10413"/>
    <x v="412"/>
    <x v="3"/>
    <x v="2"/>
    <n v="8"/>
    <n v="269.56"/>
    <n v="2156.48"/>
  </r>
  <r>
    <n v="10414"/>
    <x v="413"/>
    <x v="2"/>
    <x v="0"/>
    <n v="9"/>
    <n v="967.98"/>
    <n v="8711.82"/>
  </r>
  <r>
    <n v="10415"/>
    <x v="414"/>
    <x v="0"/>
    <x v="3"/>
    <n v="1"/>
    <n v="641.21"/>
    <n v="641.21"/>
  </r>
  <r>
    <n v="10416"/>
    <x v="415"/>
    <x v="2"/>
    <x v="2"/>
    <n v="7"/>
    <n v="55.36"/>
    <n v="387.52"/>
  </r>
  <r>
    <n v="10417"/>
    <x v="416"/>
    <x v="2"/>
    <x v="0"/>
    <n v="2"/>
    <n v="444.84"/>
    <n v="889.68"/>
  </r>
  <r>
    <n v="10418"/>
    <x v="417"/>
    <x v="3"/>
    <x v="4"/>
    <n v="6"/>
    <n v="464.98"/>
    <n v="2789.88"/>
  </r>
  <r>
    <n v="10419"/>
    <x v="418"/>
    <x v="1"/>
    <x v="0"/>
    <n v="5"/>
    <n v="818.71"/>
    <n v="4093.55"/>
  </r>
  <r>
    <n v="10420"/>
    <x v="419"/>
    <x v="3"/>
    <x v="4"/>
    <n v="1"/>
    <n v="339.88"/>
    <n v="339.88"/>
  </r>
  <r>
    <n v="10421"/>
    <x v="420"/>
    <x v="3"/>
    <x v="2"/>
    <n v="2"/>
    <n v="364.67"/>
    <n v="729.34"/>
  </r>
  <r>
    <n v="10422"/>
    <x v="421"/>
    <x v="3"/>
    <x v="2"/>
    <n v="2"/>
    <n v="116.97"/>
    <n v="233.94"/>
  </r>
  <r>
    <n v="10423"/>
    <x v="422"/>
    <x v="3"/>
    <x v="1"/>
    <n v="6"/>
    <n v="319.37"/>
    <n v="1916.22"/>
  </r>
  <r>
    <n v="10424"/>
    <x v="423"/>
    <x v="0"/>
    <x v="1"/>
    <n v="1"/>
    <n v="731.11"/>
    <n v="731.11"/>
  </r>
  <r>
    <n v="10425"/>
    <x v="424"/>
    <x v="1"/>
    <x v="1"/>
    <n v="4"/>
    <n v="653.02"/>
    <n v="2612.08"/>
  </r>
  <r>
    <n v="10426"/>
    <x v="425"/>
    <x v="2"/>
    <x v="2"/>
    <n v="5"/>
    <n v="127.32"/>
    <n v="636.6"/>
  </r>
  <r>
    <n v="10427"/>
    <x v="426"/>
    <x v="2"/>
    <x v="3"/>
    <n v="2"/>
    <n v="158.96"/>
    <n v="317.92"/>
  </r>
  <r>
    <n v="10428"/>
    <x v="427"/>
    <x v="1"/>
    <x v="2"/>
    <n v="2"/>
    <n v="408.08"/>
    <n v="816.16"/>
  </r>
  <r>
    <n v="10429"/>
    <x v="428"/>
    <x v="2"/>
    <x v="0"/>
    <n v="7"/>
    <n v="756.57"/>
    <n v="5295.99"/>
  </r>
  <r>
    <n v="10430"/>
    <x v="429"/>
    <x v="1"/>
    <x v="2"/>
    <n v="7"/>
    <n v="841.27"/>
    <n v="5888.89"/>
  </r>
  <r>
    <n v="10431"/>
    <x v="430"/>
    <x v="2"/>
    <x v="2"/>
    <n v="6"/>
    <n v="63.89"/>
    <n v="383.34"/>
  </r>
  <r>
    <n v="10432"/>
    <x v="431"/>
    <x v="3"/>
    <x v="4"/>
    <n v="1"/>
    <n v="362.56"/>
    <n v="362.56"/>
  </r>
  <r>
    <n v="10433"/>
    <x v="432"/>
    <x v="2"/>
    <x v="4"/>
    <n v="3"/>
    <n v="453.05"/>
    <n v="1359.15"/>
  </r>
  <r>
    <n v="10434"/>
    <x v="433"/>
    <x v="1"/>
    <x v="4"/>
    <n v="9"/>
    <n v="915.58"/>
    <n v="8240.2199999999993"/>
  </r>
  <r>
    <n v="10435"/>
    <x v="434"/>
    <x v="1"/>
    <x v="2"/>
    <n v="1"/>
    <n v="526.34"/>
    <n v="526.34"/>
  </r>
  <r>
    <n v="10436"/>
    <x v="435"/>
    <x v="1"/>
    <x v="3"/>
    <n v="2"/>
    <n v="306.22000000000003"/>
    <n v="612.44000000000005"/>
  </r>
  <r>
    <n v="10437"/>
    <x v="436"/>
    <x v="1"/>
    <x v="0"/>
    <n v="8"/>
    <n v="420.54"/>
    <n v="3364.32"/>
  </r>
  <r>
    <n v="10438"/>
    <x v="437"/>
    <x v="1"/>
    <x v="0"/>
    <n v="7"/>
    <n v="464.61"/>
    <n v="3252.27"/>
  </r>
  <r>
    <n v="10439"/>
    <x v="438"/>
    <x v="0"/>
    <x v="3"/>
    <n v="9"/>
    <n v="686.5"/>
    <n v="6178.5"/>
  </r>
  <r>
    <n v="10440"/>
    <x v="439"/>
    <x v="0"/>
    <x v="3"/>
    <n v="4"/>
    <n v="89.03"/>
    <n v="356.12"/>
  </r>
  <r>
    <n v="10441"/>
    <x v="440"/>
    <x v="2"/>
    <x v="0"/>
    <n v="4"/>
    <n v="419.98"/>
    <n v="1679.92"/>
  </r>
  <r>
    <n v="10442"/>
    <x v="441"/>
    <x v="1"/>
    <x v="1"/>
    <n v="7"/>
    <n v="664.23"/>
    <n v="4649.6099999999997"/>
  </r>
  <r>
    <n v="10443"/>
    <x v="442"/>
    <x v="2"/>
    <x v="4"/>
    <n v="1"/>
    <n v="319.16000000000003"/>
    <n v="319.16000000000003"/>
  </r>
  <r>
    <n v="10444"/>
    <x v="443"/>
    <x v="1"/>
    <x v="4"/>
    <n v="9"/>
    <n v="612.16"/>
    <n v="5509.44"/>
  </r>
  <r>
    <n v="10445"/>
    <x v="444"/>
    <x v="1"/>
    <x v="0"/>
    <n v="2"/>
    <n v="389.41"/>
    <n v="778.82"/>
  </r>
  <r>
    <n v="10446"/>
    <x v="445"/>
    <x v="0"/>
    <x v="3"/>
    <n v="1"/>
    <n v="770.78"/>
    <n v="770.78"/>
  </r>
  <r>
    <n v="10447"/>
    <x v="446"/>
    <x v="0"/>
    <x v="1"/>
    <n v="7"/>
    <n v="107.57"/>
    <n v="752.99"/>
  </r>
  <r>
    <n v="10448"/>
    <x v="447"/>
    <x v="3"/>
    <x v="0"/>
    <n v="6"/>
    <n v="922.06"/>
    <n v="5532.36"/>
  </r>
  <r>
    <n v="10449"/>
    <x v="448"/>
    <x v="0"/>
    <x v="4"/>
    <n v="3"/>
    <n v="213.03"/>
    <n v="639.09"/>
  </r>
  <r>
    <n v="10450"/>
    <x v="449"/>
    <x v="3"/>
    <x v="2"/>
    <n v="1"/>
    <n v="200.62"/>
    <n v="200.62"/>
  </r>
  <r>
    <n v="10451"/>
    <x v="450"/>
    <x v="3"/>
    <x v="3"/>
    <n v="5"/>
    <n v="848.61"/>
    <n v="4243.05"/>
  </r>
  <r>
    <n v="10452"/>
    <x v="451"/>
    <x v="3"/>
    <x v="2"/>
    <n v="4"/>
    <n v="875.82"/>
    <n v="3503.28"/>
  </r>
  <r>
    <n v="10453"/>
    <x v="452"/>
    <x v="3"/>
    <x v="0"/>
    <n v="5"/>
    <n v="138.32"/>
    <n v="691.6"/>
  </r>
  <r>
    <n v="10454"/>
    <x v="453"/>
    <x v="3"/>
    <x v="4"/>
    <n v="1"/>
    <n v="913.28"/>
    <n v="913.28"/>
  </r>
  <r>
    <n v="10455"/>
    <x v="454"/>
    <x v="2"/>
    <x v="1"/>
    <n v="1"/>
    <n v="309.63"/>
    <n v="309.63"/>
  </r>
  <r>
    <n v="10456"/>
    <x v="455"/>
    <x v="0"/>
    <x v="2"/>
    <n v="5"/>
    <n v="637.69000000000005"/>
    <n v="3188.45"/>
  </r>
  <r>
    <n v="10457"/>
    <x v="456"/>
    <x v="3"/>
    <x v="1"/>
    <n v="6"/>
    <n v="115.16"/>
    <n v="690.96"/>
  </r>
  <r>
    <n v="10458"/>
    <x v="457"/>
    <x v="1"/>
    <x v="4"/>
    <n v="5"/>
    <n v="411.63"/>
    <n v="2058.15"/>
  </r>
  <r>
    <n v="10459"/>
    <x v="458"/>
    <x v="0"/>
    <x v="2"/>
    <n v="2"/>
    <n v="478.19"/>
    <n v="956.38"/>
  </r>
  <r>
    <n v="10460"/>
    <x v="459"/>
    <x v="0"/>
    <x v="1"/>
    <n v="9"/>
    <n v="619.84"/>
    <n v="5578.56"/>
  </r>
  <r>
    <n v="10461"/>
    <x v="460"/>
    <x v="3"/>
    <x v="1"/>
    <n v="5"/>
    <n v="549.01"/>
    <n v="2745.05"/>
  </r>
  <r>
    <n v="10462"/>
    <x v="461"/>
    <x v="2"/>
    <x v="2"/>
    <n v="5"/>
    <n v="488.42"/>
    <n v="2442.1"/>
  </r>
  <r>
    <n v="10463"/>
    <x v="462"/>
    <x v="3"/>
    <x v="4"/>
    <n v="9"/>
    <n v="961.66"/>
    <n v="8654.94"/>
  </r>
  <r>
    <n v="10464"/>
    <x v="463"/>
    <x v="2"/>
    <x v="1"/>
    <n v="3"/>
    <n v="225.77"/>
    <n v="677.31"/>
  </r>
  <r>
    <n v="10465"/>
    <x v="464"/>
    <x v="1"/>
    <x v="0"/>
    <n v="5"/>
    <n v="200.09"/>
    <n v="1000.45"/>
  </r>
  <r>
    <n v="10466"/>
    <x v="465"/>
    <x v="0"/>
    <x v="2"/>
    <n v="5"/>
    <n v="727.75"/>
    <n v="3638.75"/>
  </r>
  <r>
    <n v="10467"/>
    <x v="466"/>
    <x v="1"/>
    <x v="3"/>
    <n v="2"/>
    <n v="120.82"/>
    <n v="241.64"/>
  </r>
  <r>
    <n v="10468"/>
    <x v="467"/>
    <x v="2"/>
    <x v="3"/>
    <n v="4"/>
    <n v="508.75"/>
    <n v="2035"/>
  </r>
  <r>
    <n v="10469"/>
    <x v="468"/>
    <x v="2"/>
    <x v="4"/>
    <n v="2"/>
    <n v="509.85"/>
    <n v="1019.7"/>
  </r>
  <r>
    <n v="10470"/>
    <x v="469"/>
    <x v="1"/>
    <x v="0"/>
    <n v="5"/>
    <n v="344.52"/>
    <n v="1722.6"/>
  </r>
  <r>
    <n v="10471"/>
    <x v="470"/>
    <x v="2"/>
    <x v="1"/>
    <n v="2"/>
    <n v="933.92"/>
    <n v="1867.84"/>
  </r>
  <r>
    <n v="10472"/>
    <x v="471"/>
    <x v="1"/>
    <x v="3"/>
    <n v="9"/>
    <n v="318.42"/>
    <n v="2865.78"/>
  </r>
  <r>
    <n v="10473"/>
    <x v="472"/>
    <x v="0"/>
    <x v="4"/>
    <n v="6"/>
    <n v="324.02"/>
    <n v="1944.12"/>
  </r>
  <r>
    <n v="10474"/>
    <x v="473"/>
    <x v="1"/>
    <x v="0"/>
    <n v="8"/>
    <n v="272.58"/>
    <n v="2180.64"/>
  </r>
  <r>
    <n v="10475"/>
    <x v="474"/>
    <x v="0"/>
    <x v="0"/>
    <n v="9"/>
    <n v="188.5"/>
    <n v="1696.5"/>
  </r>
  <r>
    <n v="10476"/>
    <x v="475"/>
    <x v="1"/>
    <x v="4"/>
    <n v="8"/>
    <n v="395.81"/>
    <n v="3166.48"/>
  </r>
  <r>
    <n v="10477"/>
    <x v="476"/>
    <x v="2"/>
    <x v="4"/>
    <n v="5"/>
    <n v="696.84"/>
    <n v="3484.2"/>
  </r>
  <r>
    <n v="10478"/>
    <x v="477"/>
    <x v="1"/>
    <x v="1"/>
    <n v="5"/>
    <n v="755.05"/>
    <n v="3775.25"/>
  </r>
  <r>
    <n v="10479"/>
    <x v="478"/>
    <x v="2"/>
    <x v="4"/>
    <n v="6"/>
    <n v="822.75"/>
    <n v="4936.5"/>
  </r>
  <r>
    <n v="10480"/>
    <x v="479"/>
    <x v="1"/>
    <x v="1"/>
    <n v="1"/>
    <n v="237.67"/>
    <n v="237.67"/>
  </r>
  <r>
    <n v="10481"/>
    <x v="480"/>
    <x v="1"/>
    <x v="1"/>
    <n v="8"/>
    <n v="83.85"/>
    <n v="670.8"/>
  </r>
  <r>
    <n v="10482"/>
    <x v="481"/>
    <x v="3"/>
    <x v="2"/>
    <n v="2"/>
    <n v="975.95"/>
    <n v="1951.9"/>
  </r>
  <r>
    <n v="10483"/>
    <x v="482"/>
    <x v="2"/>
    <x v="0"/>
    <n v="6"/>
    <n v="63.62"/>
    <n v="381.72"/>
  </r>
  <r>
    <n v="10484"/>
    <x v="483"/>
    <x v="3"/>
    <x v="0"/>
    <n v="9"/>
    <n v="962.64"/>
    <n v="8663.76"/>
  </r>
  <r>
    <n v="10485"/>
    <x v="484"/>
    <x v="2"/>
    <x v="0"/>
    <n v="3"/>
    <n v="837.37"/>
    <n v="2512.11"/>
  </r>
  <r>
    <n v="10486"/>
    <x v="485"/>
    <x v="3"/>
    <x v="2"/>
    <n v="2"/>
    <n v="916.47"/>
    <n v="1832.94"/>
  </r>
  <r>
    <n v="10487"/>
    <x v="486"/>
    <x v="0"/>
    <x v="1"/>
    <n v="5"/>
    <n v="417.83"/>
    <n v="2089.15"/>
  </r>
  <r>
    <n v="10488"/>
    <x v="487"/>
    <x v="1"/>
    <x v="1"/>
    <n v="9"/>
    <n v="237.34"/>
    <n v="2136.06"/>
  </r>
  <r>
    <n v="10489"/>
    <x v="488"/>
    <x v="2"/>
    <x v="4"/>
    <n v="6"/>
    <n v="626.14"/>
    <n v="3756.84"/>
  </r>
  <r>
    <n v="10490"/>
    <x v="489"/>
    <x v="2"/>
    <x v="2"/>
    <n v="8"/>
    <n v="754.19"/>
    <n v="6033.52"/>
  </r>
  <r>
    <n v="10491"/>
    <x v="490"/>
    <x v="1"/>
    <x v="4"/>
    <n v="8"/>
    <n v="174.32"/>
    <n v="1394.56"/>
  </r>
  <r>
    <n v="10492"/>
    <x v="491"/>
    <x v="2"/>
    <x v="2"/>
    <n v="7"/>
    <n v="807.74"/>
    <n v="5654.18"/>
  </r>
  <r>
    <n v="10493"/>
    <x v="492"/>
    <x v="2"/>
    <x v="4"/>
    <n v="5"/>
    <n v="248.16"/>
    <n v="1240.8"/>
  </r>
  <r>
    <n v="10494"/>
    <x v="493"/>
    <x v="3"/>
    <x v="3"/>
    <n v="2"/>
    <n v="517.09"/>
    <n v="1034.18"/>
  </r>
  <r>
    <n v="10495"/>
    <x v="494"/>
    <x v="2"/>
    <x v="0"/>
    <n v="5"/>
    <n v="863.66"/>
    <n v="4318.3"/>
  </r>
  <r>
    <n v="10496"/>
    <x v="495"/>
    <x v="0"/>
    <x v="0"/>
    <n v="7"/>
    <n v="233.75"/>
    <n v="1636.25"/>
  </r>
  <r>
    <n v="10497"/>
    <x v="496"/>
    <x v="0"/>
    <x v="1"/>
    <n v="7"/>
    <n v="279.79000000000002"/>
    <n v="1958.53"/>
  </r>
  <r>
    <n v="10498"/>
    <x v="497"/>
    <x v="1"/>
    <x v="3"/>
    <n v="2"/>
    <n v="109.63"/>
    <n v="219.26"/>
  </r>
  <r>
    <n v="10499"/>
    <x v="498"/>
    <x v="2"/>
    <x v="0"/>
    <n v="7"/>
    <n v="189.28"/>
    <n v="1324.96"/>
  </r>
  <r>
    <n v="10500"/>
    <x v="499"/>
    <x v="1"/>
    <x v="1"/>
    <n v="6"/>
    <n v="189.2"/>
    <n v="1135.2"/>
  </r>
  <r>
    <n v="10501"/>
    <x v="500"/>
    <x v="0"/>
    <x v="3"/>
    <n v="7"/>
    <n v="243.26"/>
    <n v="1702.82"/>
  </r>
  <r>
    <n v="10502"/>
    <x v="501"/>
    <x v="2"/>
    <x v="0"/>
    <n v="8"/>
    <n v="321.89"/>
    <n v="2575.12"/>
  </r>
  <r>
    <n v="10503"/>
    <x v="502"/>
    <x v="2"/>
    <x v="4"/>
    <n v="4"/>
    <n v="824.23"/>
    <n v="3296.92"/>
  </r>
  <r>
    <n v="10504"/>
    <x v="503"/>
    <x v="1"/>
    <x v="2"/>
    <n v="1"/>
    <n v="919.98"/>
    <n v="919.98"/>
  </r>
  <r>
    <n v="10505"/>
    <x v="504"/>
    <x v="0"/>
    <x v="3"/>
    <n v="8"/>
    <n v="435.97"/>
    <n v="3487.76"/>
  </r>
  <r>
    <n v="10506"/>
    <x v="505"/>
    <x v="2"/>
    <x v="1"/>
    <n v="8"/>
    <n v="171.8"/>
    <n v="1374.4"/>
  </r>
  <r>
    <n v="10507"/>
    <x v="506"/>
    <x v="1"/>
    <x v="3"/>
    <n v="3"/>
    <n v="262.62"/>
    <n v="787.86"/>
  </r>
  <r>
    <n v="10508"/>
    <x v="507"/>
    <x v="0"/>
    <x v="1"/>
    <n v="3"/>
    <n v="749.4"/>
    <n v="2248.1999999999998"/>
  </r>
  <r>
    <n v="10509"/>
    <x v="508"/>
    <x v="1"/>
    <x v="3"/>
    <n v="5"/>
    <n v="693.55"/>
    <n v="3467.75"/>
  </r>
  <r>
    <n v="10510"/>
    <x v="509"/>
    <x v="3"/>
    <x v="1"/>
    <n v="3"/>
    <n v="968.85"/>
    <n v="2906.55"/>
  </r>
  <r>
    <n v="10511"/>
    <x v="510"/>
    <x v="2"/>
    <x v="0"/>
    <n v="5"/>
    <n v="63.76"/>
    <n v="318.8"/>
  </r>
  <r>
    <n v="10512"/>
    <x v="511"/>
    <x v="3"/>
    <x v="4"/>
    <n v="8"/>
    <n v="763.22"/>
    <n v="6105.76"/>
  </r>
  <r>
    <n v="10513"/>
    <x v="512"/>
    <x v="0"/>
    <x v="0"/>
    <n v="1"/>
    <n v="530.5"/>
    <n v="530.5"/>
  </r>
  <r>
    <n v="10514"/>
    <x v="513"/>
    <x v="3"/>
    <x v="4"/>
    <n v="2"/>
    <n v="907.56"/>
    <n v="1815.12"/>
  </r>
  <r>
    <n v="10515"/>
    <x v="514"/>
    <x v="3"/>
    <x v="0"/>
    <n v="2"/>
    <n v="597.36"/>
    <n v="1194.72"/>
  </r>
  <r>
    <n v="10516"/>
    <x v="515"/>
    <x v="0"/>
    <x v="0"/>
    <n v="4"/>
    <n v="474.33"/>
    <n v="1897.32"/>
  </r>
  <r>
    <n v="10517"/>
    <x v="516"/>
    <x v="1"/>
    <x v="3"/>
    <n v="9"/>
    <n v="682.56"/>
    <n v="6143.04"/>
  </r>
  <r>
    <n v="10518"/>
    <x v="517"/>
    <x v="3"/>
    <x v="2"/>
    <n v="2"/>
    <n v="841.85"/>
    <n v="1683.7"/>
  </r>
  <r>
    <n v="10519"/>
    <x v="518"/>
    <x v="1"/>
    <x v="1"/>
    <n v="9"/>
    <n v="318.37"/>
    <n v="2865.33"/>
  </r>
  <r>
    <n v="10520"/>
    <x v="519"/>
    <x v="3"/>
    <x v="1"/>
    <n v="7"/>
    <n v="152.15"/>
    <n v="1065.05"/>
  </r>
  <r>
    <n v="10521"/>
    <x v="520"/>
    <x v="1"/>
    <x v="1"/>
    <n v="8"/>
    <n v="461.37"/>
    <n v="3690.96"/>
  </r>
  <r>
    <n v="10522"/>
    <x v="521"/>
    <x v="0"/>
    <x v="4"/>
    <n v="1"/>
    <n v="253.79"/>
    <n v="253.79"/>
  </r>
  <r>
    <n v="10523"/>
    <x v="522"/>
    <x v="3"/>
    <x v="1"/>
    <n v="5"/>
    <n v="458.06"/>
    <n v="2290.3000000000002"/>
  </r>
  <r>
    <n v="10524"/>
    <x v="523"/>
    <x v="0"/>
    <x v="1"/>
    <n v="9"/>
    <n v="991.5"/>
    <n v="8923.5"/>
  </r>
  <r>
    <n v="10525"/>
    <x v="524"/>
    <x v="3"/>
    <x v="3"/>
    <n v="4"/>
    <n v="595.41999999999996"/>
    <n v="2381.6799999999998"/>
  </r>
  <r>
    <n v="10526"/>
    <x v="525"/>
    <x v="0"/>
    <x v="0"/>
    <n v="2"/>
    <n v="708.92"/>
    <n v="1417.84"/>
  </r>
  <r>
    <n v="10527"/>
    <x v="526"/>
    <x v="0"/>
    <x v="1"/>
    <n v="6"/>
    <n v="694.03"/>
    <n v="4164.18"/>
  </r>
  <r>
    <n v="10528"/>
    <x v="527"/>
    <x v="3"/>
    <x v="2"/>
    <n v="2"/>
    <n v="829.67"/>
    <n v="1659.34"/>
  </r>
  <r>
    <n v="10529"/>
    <x v="528"/>
    <x v="3"/>
    <x v="1"/>
    <n v="3"/>
    <n v="946.92"/>
    <n v="2840.76"/>
  </r>
  <r>
    <n v="10530"/>
    <x v="529"/>
    <x v="3"/>
    <x v="4"/>
    <n v="8"/>
    <n v="675.88"/>
    <n v="5407.04"/>
  </r>
  <r>
    <n v="10531"/>
    <x v="530"/>
    <x v="2"/>
    <x v="4"/>
    <n v="3"/>
    <n v="502.29"/>
    <n v="1506.87"/>
  </r>
  <r>
    <n v="10532"/>
    <x v="531"/>
    <x v="1"/>
    <x v="4"/>
    <n v="2"/>
    <n v="351.94"/>
    <n v="703.88"/>
  </r>
  <r>
    <n v="10533"/>
    <x v="532"/>
    <x v="2"/>
    <x v="1"/>
    <n v="6"/>
    <n v="392.26"/>
    <n v="2353.56"/>
  </r>
  <r>
    <n v="10534"/>
    <x v="533"/>
    <x v="2"/>
    <x v="3"/>
    <n v="3"/>
    <n v="367.76"/>
    <n v="1103.28"/>
  </r>
  <r>
    <n v="10535"/>
    <x v="534"/>
    <x v="0"/>
    <x v="2"/>
    <n v="1"/>
    <n v="358.24"/>
    <n v="358.24"/>
  </r>
  <r>
    <n v="10536"/>
    <x v="535"/>
    <x v="3"/>
    <x v="1"/>
    <n v="3"/>
    <n v="709.89"/>
    <n v="2129.67"/>
  </r>
  <r>
    <n v="10537"/>
    <x v="536"/>
    <x v="1"/>
    <x v="3"/>
    <n v="6"/>
    <n v="608.32000000000005"/>
    <n v="3649.92"/>
  </r>
  <r>
    <n v="10538"/>
    <x v="537"/>
    <x v="0"/>
    <x v="3"/>
    <n v="3"/>
    <n v="241.9"/>
    <n v="725.7"/>
  </r>
  <r>
    <n v="10539"/>
    <x v="538"/>
    <x v="2"/>
    <x v="1"/>
    <n v="9"/>
    <n v="971.14"/>
    <n v="8740.26"/>
  </r>
  <r>
    <n v="10540"/>
    <x v="539"/>
    <x v="3"/>
    <x v="1"/>
    <n v="7"/>
    <n v="456.34"/>
    <n v="3194.38"/>
  </r>
  <r>
    <n v="10541"/>
    <x v="540"/>
    <x v="0"/>
    <x v="3"/>
    <n v="5"/>
    <n v="587.78"/>
    <n v="2938.9"/>
  </r>
  <r>
    <n v="10542"/>
    <x v="541"/>
    <x v="3"/>
    <x v="3"/>
    <n v="2"/>
    <n v="717.47"/>
    <n v="1434.94"/>
  </r>
  <r>
    <n v="10543"/>
    <x v="542"/>
    <x v="0"/>
    <x v="3"/>
    <n v="9"/>
    <n v="632.99"/>
    <n v="5696.91"/>
  </r>
  <r>
    <n v="10544"/>
    <x v="543"/>
    <x v="3"/>
    <x v="1"/>
    <n v="5"/>
    <n v="345.5"/>
    <n v="1727.5"/>
  </r>
  <r>
    <n v="10545"/>
    <x v="544"/>
    <x v="2"/>
    <x v="3"/>
    <n v="7"/>
    <n v="807.82"/>
    <n v="5654.74"/>
  </r>
  <r>
    <n v="10546"/>
    <x v="545"/>
    <x v="1"/>
    <x v="4"/>
    <n v="9"/>
    <n v="154.65"/>
    <n v="1391.85"/>
  </r>
  <r>
    <n v="10547"/>
    <x v="546"/>
    <x v="2"/>
    <x v="1"/>
    <n v="4"/>
    <n v="590.54999999999995"/>
    <n v="2362.1999999999998"/>
  </r>
  <r>
    <n v="10548"/>
    <x v="547"/>
    <x v="1"/>
    <x v="4"/>
    <n v="9"/>
    <n v="309.64999999999998"/>
    <n v="2786.85"/>
  </r>
  <r>
    <n v="10549"/>
    <x v="548"/>
    <x v="3"/>
    <x v="0"/>
    <n v="1"/>
    <n v="634.97"/>
    <n v="634.97"/>
  </r>
  <r>
    <n v="10550"/>
    <x v="549"/>
    <x v="0"/>
    <x v="1"/>
    <n v="6"/>
    <n v="257.08999999999997"/>
    <n v="1542.54"/>
  </r>
  <r>
    <n v="10551"/>
    <x v="550"/>
    <x v="2"/>
    <x v="0"/>
    <n v="2"/>
    <n v="783.59"/>
    <n v="1567.18"/>
  </r>
  <r>
    <n v="10552"/>
    <x v="551"/>
    <x v="1"/>
    <x v="3"/>
    <n v="8"/>
    <n v="266.16000000000003"/>
    <n v="2129.2800000000002"/>
  </r>
  <r>
    <n v="10553"/>
    <x v="552"/>
    <x v="2"/>
    <x v="3"/>
    <n v="5"/>
    <n v="895.87"/>
    <n v="4479.3500000000004"/>
  </r>
  <r>
    <n v="10554"/>
    <x v="553"/>
    <x v="1"/>
    <x v="2"/>
    <n v="3"/>
    <n v="868.48"/>
    <n v="2605.44"/>
  </r>
  <r>
    <n v="10555"/>
    <x v="554"/>
    <x v="2"/>
    <x v="3"/>
    <n v="2"/>
    <n v="394.27"/>
    <n v="788.54"/>
  </r>
  <r>
    <n v="10556"/>
    <x v="555"/>
    <x v="1"/>
    <x v="0"/>
    <n v="8"/>
    <n v="416.53"/>
    <n v="3332.24"/>
  </r>
  <r>
    <n v="10557"/>
    <x v="556"/>
    <x v="1"/>
    <x v="3"/>
    <n v="7"/>
    <n v="716.43"/>
    <n v="5015.01"/>
  </r>
  <r>
    <n v="10558"/>
    <x v="557"/>
    <x v="3"/>
    <x v="1"/>
    <n v="9"/>
    <n v="135.85"/>
    <n v="1222.6500000000001"/>
  </r>
  <r>
    <n v="10559"/>
    <x v="558"/>
    <x v="1"/>
    <x v="3"/>
    <n v="8"/>
    <n v="126.87"/>
    <n v="1014.96"/>
  </r>
  <r>
    <n v="10560"/>
    <x v="559"/>
    <x v="3"/>
    <x v="2"/>
    <n v="4"/>
    <n v="179.51"/>
    <n v="718.04"/>
  </r>
  <r>
    <n v="10561"/>
    <x v="560"/>
    <x v="1"/>
    <x v="3"/>
    <n v="2"/>
    <n v="584.35"/>
    <n v="1168.7"/>
  </r>
  <r>
    <n v="10562"/>
    <x v="561"/>
    <x v="0"/>
    <x v="0"/>
    <n v="2"/>
    <n v="191.55"/>
    <n v="383.1"/>
  </r>
  <r>
    <n v="10563"/>
    <x v="562"/>
    <x v="0"/>
    <x v="0"/>
    <n v="2"/>
    <n v="313.74"/>
    <n v="627.48"/>
  </r>
  <r>
    <n v="10564"/>
    <x v="563"/>
    <x v="0"/>
    <x v="3"/>
    <n v="6"/>
    <n v="664.57"/>
    <n v="3987.42"/>
  </r>
  <r>
    <n v="10565"/>
    <x v="564"/>
    <x v="1"/>
    <x v="0"/>
    <n v="7"/>
    <n v="64.84"/>
    <n v="453.88"/>
  </r>
  <r>
    <n v="10566"/>
    <x v="565"/>
    <x v="3"/>
    <x v="0"/>
    <n v="6"/>
    <n v="221.22"/>
    <n v="1327.32"/>
  </r>
  <r>
    <n v="10567"/>
    <x v="566"/>
    <x v="3"/>
    <x v="2"/>
    <n v="2"/>
    <n v="933.43"/>
    <n v="1866.86"/>
  </r>
  <r>
    <n v="10568"/>
    <x v="567"/>
    <x v="1"/>
    <x v="1"/>
    <n v="4"/>
    <n v="680.4"/>
    <n v="2721.6"/>
  </r>
  <r>
    <n v="10569"/>
    <x v="568"/>
    <x v="0"/>
    <x v="2"/>
    <n v="3"/>
    <n v="340.27"/>
    <n v="1020.81"/>
  </r>
  <r>
    <n v="10570"/>
    <x v="569"/>
    <x v="0"/>
    <x v="4"/>
    <n v="4"/>
    <n v="93.04"/>
    <n v="372.16"/>
  </r>
  <r>
    <n v="10571"/>
    <x v="570"/>
    <x v="3"/>
    <x v="2"/>
    <n v="5"/>
    <n v="606.75"/>
    <n v="3033.75"/>
  </r>
  <r>
    <n v="10572"/>
    <x v="571"/>
    <x v="0"/>
    <x v="3"/>
    <n v="7"/>
    <n v="261.72000000000003"/>
    <n v="1832.04"/>
  </r>
  <r>
    <n v="10573"/>
    <x v="572"/>
    <x v="2"/>
    <x v="1"/>
    <n v="9"/>
    <n v="962.17"/>
    <n v="8659.5300000000007"/>
  </r>
  <r>
    <n v="10574"/>
    <x v="573"/>
    <x v="3"/>
    <x v="3"/>
    <n v="2"/>
    <n v="702.61"/>
    <n v="1405.22"/>
  </r>
  <r>
    <n v="10575"/>
    <x v="574"/>
    <x v="0"/>
    <x v="4"/>
    <n v="8"/>
    <n v="975.42"/>
    <n v="7803.36"/>
  </r>
  <r>
    <n v="10576"/>
    <x v="575"/>
    <x v="3"/>
    <x v="1"/>
    <n v="3"/>
    <n v="856.45"/>
    <n v="2569.35"/>
  </r>
  <r>
    <n v="10577"/>
    <x v="576"/>
    <x v="2"/>
    <x v="0"/>
    <n v="9"/>
    <n v="508.88"/>
    <n v="4579.92"/>
  </r>
  <r>
    <n v="10578"/>
    <x v="577"/>
    <x v="3"/>
    <x v="2"/>
    <n v="4"/>
    <n v="686.08"/>
    <n v="2744.32"/>
  </r>
  <r>
    <n v="10579"/>
    <x v="578"/>
    <x v="3"/>
    <x v="3"/>
    <n v="3"/>
    <n v="821.5"/>
    <n v="2464.5"/>
  </r>
  <r>
    <n v="10580"/>
    <x v="579"/>
    <x v="3"/>
    <x v="4"/>
    <n v="6"/>
    <n v="599.27"/>
    <n v="3595.62"/>
  </r>
  <r>
    <n v="10581"/>
    <x v="580"/>
    <x v="3"/>
    <x v="0"/>
    <n v="9"/>
    <n v="108.41"/>
    <n v="975.69"/>
  </r>
  <r>
    <n v="10582"/>
    <x v="581"/>
    <x v="2"/>
    <x v="2"/>
    <n v="7"/>
    <n v="496.92"/>
    <n v="3478.44"/>
  </r>
  <r>
    <n v="10583"/>
    <x v="582"/>
    <x v="1"/>
    <x v="0"/>
    <n v="4"/>
    <n v="174.04"/>
    <n v="696.16"/>
  </r>
  <r>
    <n v="10584"/>
    <x v="583"/>
    <x v="3"/>
    <x v="2"/>
    <n v="3"/>
    <n v="729.1"/>
    <n v="2187.3000000000002"/>
  </r>
  <r>
    <n v="10585"/>
    <x v="584"/>
    <x v="3"/>
    <x v="1"/>
    <n v="4"/>
    <n v="696.6"/>
    <n v="2786.4"/>
  </r>
  <r>
    <n v="10586"/>
    <x v="585"/>
    <x v="0"/>
    <x v="0"/>
    <n v="3"/>
    <n v="993.26"/>
    <n v="2979.78"/>
  </r>
  <r>
    <n v="10587"/>
    <x v="586"/>
    <x v="3"/>
    <x v="0"/>
    <n v="3"/>
    <n v="647.37"/>
    <n v="1942.11"/>
  </r>
  <r>
    <n v="10588"/>
    <x v="587"/>
    <x v="0"/>
    <x v="0"/>
    <n v="9"/>
    <n v="810.13"/>
    <n v="7291.17"/>
  </r>
  <r>
    <n v="10589"/>
    <x v="588"/>
    <x v="1"/>
    <x v="1"/>
    <n v="4"/>
    <n v="304.87"/>
    <n v="1219.48"/>
  </r>
  <r>
    <n v="10590"/>
    <x v="589"/>
    <x v="2"/>
    <x v="4"/>
    <n v="9"/>
    <n v="373.02"/>
    <n v="3357.18"/>
  </r>
  <r>
    <n v="10591"/>
    <x v="590"/>
    <x v="2"/>
    <x v="2"/>
    <n v="5"/>
    <n v="921.17"/>
    <n v="4605.8500000000004"/>
  </r>
  <r>
    <n v="10592"/>
    <x v="591"/>
    <x v="1"/>
    <x v="0"/>
    <n v="7"/>
    <n v="767.43"/>
    <n v="5372.01"/>
  </r>
  <r>
    <n v="10593"/>
    <x v="592"/>
    <x v="2"/>
    <x v="1"/>
    <n v="5"/>
    <n v="672.51"/>
    <n v="3362.55"/>
  </r>
  <r>
    <n v="10594"/>
    <x v="593"/>
    <x v="1"/>
    <x v="4"/>
    <n v="1"/>
    <n v="291.33"/>
    <n v="291.33"/>
  </r>
  <r>
    <n v="10595"/>
    <x v="594"/>
    <x v="1"/>
    <x v="2"/>
    <n v="2"/>
    <n v="713.65"/>
    <n v="1427.3"/>
  </r>
  <r>
    <n v="10596"/>
    <x v="595"/>
    <x v="1"/>
    <x v="1"/>
    <n v="5"/>
    <n v="892.43"/>
    <n v="4462.1499999999996"/>
  </r>
  <r>
    <n v="10597"/>
    <x v="596"/>
    <x v="2"/>
    <x v="2"/>
    <n v="6"/>
    <n v="269.26"/>
    <n v="1615.56"/>
  </r>
  <r>
    <n v="10598"/>
    <x v="597"/>
    <x v="0"/>
    <x v="0"/>
    <n v="7"/>
    <n v="720.82"/>
    <n v="5045.74"/>
  </r>
  <r>
    <n v="10599"/>
    <x v="598"/>
    <x v="1"/>
    <x v="4"/>
    <n v="2"/>
    <n v="424.01"/>
    <n v="848.02"/>
  </r>
  <r>
    <n v="10600"/>
    <x v="599"/>
    <x v="3"/>
    <x v="1"/>
    <n v="9"/>
    <n v="162.83000000000001"/>
    <n v="1465.47"/>
  </r>
  <r>
    <n v="10601"/>
    <x v="600"/>
    <x v="2"/>
    <x v="4"/>
    <n v="6"/>
    <n v="775.29"/>
    <n v="4651.74"/>
  </r>
  <r>
    <n v="10602"/>
    <x v="601"/>
    <x v="1"/>
    <x v="0"/>
    <n v="2"/>
    <n v="208.78"/>
    <n v="417.56"/>
  </r>
  <r>
    <n v="10603"/>
    <x v="602"/>
    <x v="1"/>
    <x v="4"/>
    <n v="2"/>
    <n v="290.25"/>
    <n v="580.5"/>
  </r>
  <r>
    <n v="10604"/>
    <x v="603"/>
    <x v="3"/>
    <x v="4"/>
    <n v="3"/>
    <n v="793.79"/>
    <n v="2381.37"/>
  </r>
  <r>
    <n v="10605"/>
    <x v="604"/>
    <x v="0"/>
    <x v="3"/>
    <n v="1"/>
    <n v="755.03"/>
    <n v="755.03"/>
  </r>
  <r>
    <n v="10606"/>
    <x v="605"/>
    <x v="0"/>
    <x v="4"/>
    <n v="9"/>
    <n v="291.47000000000003"/>
    <n v="2623.23"/>
  </r>
  <r>
    <n v="10607"/>
    <x v="606"/>
    <x v="0"/>
    <x v="2"/>
    <n v="4"/>
    <n v="943.92"/>
    <n v="3775.68"/>
  </r>
  <r>
    <n v="10608"/>
    <x v="607"/>
    <x v="1"/>
    <x v="1"/>
    <n v="5"/>
    <n v="254.52"/>
    <n v="1272.5999999999999"/>
  </r>
  <r>
    <n v="10609"/>
    <x v="608"/>
    <x v="1"/>
    <x v="3"/>
    <n v="7"/>
    <n v="993.94"/>
    <n v="6957.58"/>
  </r>
  <r>
    <n v="10610"/>
    <x v="609"/>
    <x v="1"/>
    <x v="1"/>
    <n v="1"/>
    <n v="751"/>
    <n v="751"/>
  </r>
  <r>
    <n v="10611"/>
    <x v="610"/>
    <x v="2"/>
    <x v="1"/>
    <n v="3"/>
    <n v="422.88"/>
    <n v="1268.6400000000001"/>
  </r>
  <r>
    <n v="10612"/>
    <x v="611"/>
    <x v="3"/>
    <x v="0"/>
    <n v="3"/>
    <n v="173.83"/>
    <n v="521.49"/>
  </r>
  <r>
    <n v="10613"/>
    <x v="612"/>
    <x v="1"/>
    <x v="0"/>
    <n v="2"/>
    <n v="354.48"/>
    <n v="708.96"/>
  </r>
  <r>
    <n v="10614"/>
    <x v="613"/>
    <x v="3"/>
    <x v="3"/>
    <n v="8"/>
    <n v="234.05"/>
    <n v="1872.4"/>
  </r>
  <r>
    <n v="10615"/>
    <x v="614"/>
    <x v="3"/>
    <x v="0"/>
    <n v="5"/>
    <n v="640.75"/>
    <n v="3203.75"/>
  </r>
  <r>
    <n v="10616"/>
    <x v="615"/>
    <x v="0"/>
    <x v="0"/>
    <n v="1"/>
    <n v="389.01"/>
    <n v="389.01"/>
  </r>
  <r>
    <n v="10617"/>
    <x v="616"/>
    <x v="2"/>
    <x v="0"/>
    <n v="2"/>
    <n v="330.26"/>
    <n v="660.52"/>
  </r>
  <r>
    <n v="10618"/>
    <x v="617"/>
    <x v="1"/>
    <x v="1"/>
    <n v="1"/>
    <n v="769.28"/>
    <n v="769.28"/>
  </r>
  <r>
    <n v="10619"/>
    <x v="618"/>
    <x v="0"/>
    <x v="3"/>
    <n v="6"/>
    <n v="269.07"/>
    <n v="1614.42"/>
  </r>
  <r>
    <n v="10620"/>
    <x v="619"/>
    <x v="0"/>
    <x v="1"/>
    <n v="9"/>
    <n v="607.54"/>
    <n v="5467.86"/>
  </r>
  <r>
    <n v="10621"/>
    <x v="620"/>
    <x v="1"/>
    <x v="2"/>
    <n v="7"/>
    <n v="234.87"/>
    <n v="1644.09"/>
  </r>
  <r>
    <n v="10622"/>
    <x v="621"/>
    <x v="3"/>
    <x v="1"/>
    <n v="5"/>
    <n v="729.06"/>
    <n v="3645.3"/>
  </r>
  <r>
    <n v="10623"/>
    <x v="622"/>
    <x v="0"/>
    <x v="2"/>
    <n v="3"/>
    <n v="643.87"/>
    <n v="1931.61"/>
  </r>
  <r>
    <n v="10624"/>
    <x v="623"/>
    <x v="3"/>
    <x v="4"/>
    <n v="8"/>
    <n v="808.25"/>
    <n v="6466"/>
  </r>
  <r>
    <n v="10625"/>
    <x v="624"/>
    <x v="2"/>
    <x v="4"/>
    <n v="4"/>
    <n v="115.07"/>
    <n v="460.28"/>
  </r>
  <r>
    <n v="10626"/>
    <x v="625"/>
    <x v="3"/>
    <x v="2"/>
    <n v="9"/>
    <n v="249.6"/>
    <n v="2246.4"/>
  </r>
  <r>
    <n v="10627"/>
    <x v="626"/>
    <x v="2"/>
    <x v="2"/>
    <n v="5"/>
    <n v="196.74"/>
    <n v="983.7"/>
  </r>
  <r>
    <n v="10628"/>
    <x v="627"/>
    <x v="3"/>
    <x v="1"/>
    <n v="6"/>
    <n v="231.03"/>
    <n v="1386.18"/>
  </r>
  <r>
    <n v="10629"/>
    <x v="628"/>
    <x v="0"/>
    <x v="2"/>
    <n v="5"/>
    <n v="147.86000000000001"/>
    <n v="739.3"/>
  </r>
  <r>
    <n v="10630"/>
    <x v="629"/>
    <x v="0"/>
    <x v="3"/>
    <n v="7"/>
    <n v="583.98"/>
    <n v="4087.86"/>
  </r>
  <r>
    <n v="10631"/>
    <x v="630"/>
    <x v="2"/>
    <x v="4"/>
    <n v="7"/>
    <n v="613.76"/>
    <n v="4296.32"/>
  </r>
  <r>
    <n v="10632"/>
    <x v="631"/>
    <x v="1"/>
    <x v="4"/>
    <n v="1"/>
    <n v="851.32"/>
    <n v="851.32"/>
  </r>
  <r>
    <n v="10633"/>
    <x v="632"/>
    <x v="2"/>
    <x v="2"/>
    <n v="2"/>
    <n v="446.85"/>
    <n v="893.7"/>
  </r>
  <r>
    <n v="10634"/>
    <x v="633"/>
    <x v="2"/>
    <x v="0"/>
    <n v="7"/>
    <n v="555.77"/>
    <n v="3890.39"/>
  </r>
  <r>
    <n v="10635"/>
    <x v="634"/>
    <x v="3"/>
    <x v="0"/>
    <n v="8"/>
    <n v="991.74"/>
    <n v="7933.92"/>
  </r>
  <r>
    <n v="10636"/>
    <x v="635"/>
    <x v="3"/>
    <x v="2"/>
    <n v="4"/>
    <n v="555.25"/>
    <n v="2221"/>
  </r>
  <r>
    <n v="10637"/>
    <x v="636"/>
    <x v="2"/>
    <x v="3"/>
    <n v="6"/>
    <n v="594.9"/>
    <n v="3569.4"/>
  </r>
  <r>
    <n v="10638"/>
    <x v="637"/>
    <x v="0"/>
    <x v="0"/>
    <n v="3"/>
    <n v="996.12"/>
    <n v="2988.36"/>
  </r>
  <r>
    <n v="10639"/>
    <x v="638"/>
    <x v="3"/>
    <x v="2"/>
    <n v="7"/>
    <n v="994.42"/>
    <n v="6960.94"/>
  </r>
  <r>
    <n v="10640"/>
    <x v="639"/>
    <x v="1"/>
    <x v="3"/>
    <n v="3"/>
    <n v="452.83"/>
    <n v="1358.49"/>
  </r>
  <r>
    <n v="10641"/>
    <x v="640"/>
    <x v="3"/>
    <x v="3"/>
    <n v="7"/>
    <n v="653.20000000000005"/>
    <n v="4572.3999999999996"/>
  </r>
  <r>
    <n v="10642"/>
    <x v="641"/>
    <x v="3"/>
    <x v="1"/>
    <n v="8"/>
    <n v="506.76"/>
    <n v="4054.08"/>
  </r>
  <r>
    <n v="10643"/>
    <x v="642"/>
    <x v="1"/>
    <x v="3"/>
    <n v="3"/>
    <n v="734.68"/>
    <n v="2204.04"/>
  </r>
  <r>
    <n v="10644"/>
    <x v="643"/>
    <x v="2"/>
    <x v="0"/>
    <n v="2"/>
    <n v="941.47"/>
    <n v="1882.94"/>
  </r>
  <r>
    <n v="10645"/>
    <x v="644"/>
    <x v="1"/>
    <x v="0"/>
    <n v="6"/>
    <n v="344.18"/>
    <n v="2065.08"/>
  </r>
  <r>
    <n v="10646"/>
    <x v="645"/>
    <x v="2"/>
    <x v="2"/>
    <n v="4"/>
    <n v="827.93"/>
    <n v="3311.72"/>
  </r>
  <r>
    <n v="10647"/>
    <x v="646"/>
    <x v="2"/>
    <x v="2"/>
    <n v="8"/>
    <n v="672.11"/>
    <n v="5376.88"/>
  </r>
  <r>
    <n v="10648"/>
    <x v="647"/>
    <x v="2"/>
    <x v="3"/>
    <n v="2"/>
    <n v="316.18"/>
    <n v="632.36"/>
  </r>
  <r>
    <n v="10649"/>
    <x v="648"/>
    <x v="1"/>
    <x v="4"/>
    <n v="4"/>
    <n v="807.43"/>
    <n v="3229.72"/>
  </r>
  <r>
    <n v="10650"/>
    <x v="649"/>
    <x v="2"/>
    <x v="1"/>
    <n v="2"/>
    <n v="455.78"/>
    <n v="911.56"/>
  </r>
  <r>
    <n v="10651"/>
    <x v="650"/>
    <x v="0"/>
    <x v="4"/>
    <n v="2"/>
    <n v="164.38"/>
    <n v="328.76"/>
  </r>
  <r>
    <n v="10652"/>
    <x v="651"/>
    <x v="1"/>
    <x v="3"/>
    <n v="2"/>
    <n v="993.75"/>
    <n v="1987.5"/>
  </r>
  <r>
    <n v="10653"/>
    <x v="652"/>
    <x v="0"/>
    <x v="3"/>
    <n v="1"/>
    <n v="454.36"/>
    <n v="454.36"/>
  </r>
  <r>
    <n v="10654"/>
    <x v="653"/>
    <x v="2"/>
    <x v="4"/>
    <n v="4"/>
    <n v="564.47"/>
    <n v="2257.88"/>
  </r>
  <r>
    <n v="10655"/>
    <x v="654"/>
    <x v="3"/>
    <x v="1"/>
    <n v="2"/>
    <n v="817.56"/>
    <n v="1635.12"/>
  </r>
  <r>
    <n v="10656"/>
    <x v="655"/>
    <x v="2"/>
    <x v="4"/>
    <n v="9"/>
    <n v="962.83"/>
    <n v="8665.4699999999993"/>
  </r>
  <r>
    <n v="10657"/>
    <x v="656"/>
    <x v="0"/>
    <x v="2"/>
    <n v="9"/>
    <n v="879.24"/>
    <n v="7913.16"/>
  </r>
  <r>
    <n v="10658"/>
    <x v="657"/>
    <x v="0"/>
    <x v="0"/>
    <n v="7"/>
    <n v="548.79999999999995"/>
    <n v="3841.6"/>
  </r>
  <r>
    <n v="10659"/>
    <x v="658"/>
    <x v="1"/>
    <x v="2"/>
    <n v="6"/>
    <n v="568.41"/>
    <n v="3410.46"/>
  </r>
  <r>
    <n v="10660"/>
    <x v="659"/>
    <x v="3"/>
    <x v="0"/>
    <n v="3"/>
    <n v="316.83999999999997"/>
    <n v="950.52"/>
  </r>
  <r>
    <n v="10661"/>
    <x v="660"/>
    <x v="1"/>
    <x v="3"/>
    <n v="7"/>
    <n v="489.66"/>
    <n v="3427.62"/>
  </r>
  <r>
    <n v="10662"/>
    <x v="661"/>
    <x v="0"/>
    <x v="1"/>
    <n v="1"/>
    <n v="949.5"/>
    <n v="949.5"/>
  </r>
  <r>
    <n v="10663"/>
    <x v="662"/>
    <x v="2"/>
    <x v="4"/>
    <n v="9"/>
    <n v="740.59"/>
    <n v="6665.31"/>
  </r>
  <r>
    <n v="10664"/>
    <x v="663"/>
    <x v="3"/>
    <x v="1"/>
    <n v="4"/>
    <n v="61.28"/>
    <n v="245.12"/>
  </r>
  <r>
    <n v="10665"/>
    <x v="664"/>
    <x v="2"/>
    <x v="4"/>
    <n v="6"/>
    <n v="160.68"/>
    <n v="964.08"/>
  </r>
  <r>
    <n v="10666"/>
    <x v="665"/>
    <x v="2"/>
    <x v="2"/>
    <n v="6"/>
    <n v="927.62"/>
    <n v="5565.72"/>
  </r>
  <r>
    <n v="10667"/>
    <x v="666"/>
    <x v="3"/>
    <x v="2"/>
    <n v="3"/>
    <n v="856.28"/>
    <n v="2568.84"/>
  </r>
  <r>
    <n v="10668"/>
    <x v="667"/>
    <x v="1"/>
    <x v="4"/>
    <n v="4"/>
    <n v="511.86"/>
    <n v="2047.44"/>
  </r>
  <r>
    <n v="10669"/>
    <x v="668"/>
    <x v="2"/>
    <x v="1"/>
    <n v="3"/>
    <n v="636.13"/>
    <n v="1908.39"/>
  </r>
  <r>
    <n v="10670"/>
    <x v="669"/>
    <x v="0"/>
    <x v="4"/>
    <n v="6"/>
    <n v="325.16000000000003"/>
    <n v="1950.96"/>
  </r>
  <r>
    <n v="10671"/>
    <x v="670"/>
    <x v="2"/>
    <x v="3"/>
    <n v="1"/>
    <n v="803.19"/>
    <n v="803.19"/>
  </r>
  <r>
    <n v="10672"/>
    <x v="671"/>
    <x v="3"/>
    <x v="2"/>
    <n v="8"/>
    <n v="623.15"/>
    <n v="4985.2"/>
  </r>
  <r>
    <n v="10673"/>
    <x v="672"/>
    <x v="3"/>
    <x v="3"/>
    <n v="8"/>
    <n v="710.08"/>
    <n v="5680.64"/>
  </r>
  <r>
    <n v="10674"/>
    <x v="673"/>
    <x v="3"/>
    <x v="2"/>
    <n v="9"/>
    <n v="406.16"/>
    <n v="3655.44"/>
  </r>
  <r>
    <n v="10675"/>
    <x v="674"/>
    <x v="1"/>
    <x v="2"/>
    <n v="6"/>
    <n v="458.92"/>
    <n v="2753.52"/>
  </r>
  <r>
    <n v="10676"/>
    <x v="675"/>
    <x v="2"/>
    <x v="0"/>
    <n v="1"/>
    <n v="247.3"/>
    <n v="247.3"/>
  </r>
  <r>
    <n v="10677"/>
    <x v="676"/>
    <x v="1"/>
    <x v="3"/>
    <n v="3"/>
    <n v="950.65"/>
    <n v="2851.95"/>
  </r>
  <r>
    <n v="10678"/>
    <x v="677"/>
    <x v="1"/>
    <x v="3"/>
    <n v="1"/>
    <n v="949.23"/>
    <n v="949.23"/>
  </r>
  <r>
    <n v="10679"/>
    <x v="678"/>
    <x v="3"/>
    <x v="0"/>
    <n v="5"/>
    <n v="826.86"/>
    <n v="4134.3"/>
  </r>
  <r>
    <n v="10680"/>
    <x v="679"/>
    <x v="3"/>
    <x v="1"/>
    <n v="3"/>
    <n v="938.78"/>
    <n v="2816.34"/>
  </r>
  <r>
    <n v="10681"/>
    <x v="680"/>
    <x v="1"/>
    <x v="3"/>
    <n v="2"/>
    <n v="682.06"/>
    <n v="1364.12"/>
  </r>
  <r>
    <n v="10682"/>
    <x v="681"/>
    <x v="2"/>
    <x v="4"/>
    <n v="3"/>
    <n v="272.92"/>
    <n v="818.76"/>
  </r>
  <r>
    <n v="10683"/>
    <x v="682"/>
    <x v="0"/>
    <x v="0"/>
    <n v="9"/>
    <n v="772.2"/>
    <n v="6949.8"/>
  </r>
  <r>
    <n v="10684"/>
    <x v="683"/>
    <x v="1"/>
    <x v="3"/>
    <n v="8"/>
    <n v="359.01"/>
    <n v="2872.08"/>
  </r>
  <r>
    <n v="10685"/>
    <x v="684"/>
    <x v="2"/>
    <x v="1"/>
    <n v="3"/>
    <n v="468.46"/>
    <n v="1405.38"/>
  </r>
  <r>
    <n v="10686"/>
    <x v="685"/>
    <x v="3"/>
    <x v="3"/>
    <n v="2"/>
    <n v="310.63"/>
    <n v="621.26"/>
  </r>
  <r>
    <n v="10687"/>
    <x v="686"/>
    <x v="3"/>
    <x v="2"/>
    <n v="5"/>
    <n v="452.44"/>
    <n v="2262.1999999999998"/>
  </r>
  <r>
    <n v="10688"/>
    <x v="687"/>
    <x v="2"/>
    <x v="4"/>
    <n v="1"/>
    <n v="695.35"/>
    <n v="695.35"/>
  </r>
  <r>
    <n v="10689"/>
    <x v="688"/>
    <x v="0"/>
    <x v="0"/>
    <n v="4"/>
    <n v="155.08000000000001"/>
    <n v="620.32000000000005"/>
  </r>
  <r>
    <n v="10690"/>
    <x v="689"/>
    <x v="3"/>
    <x v="2"/>
    <n v="8"/>
    <n v="149.94999999999999"/>
    <n v="1199.5999999999999"/>
  </r>
  <r>
    <n v="10691"/>
    <x v="690"/>
    <x v="3"/>
    <x v="1"/>
    <n v="1"/>
    <n v="699.58"/>
    <n v="699.58"/>
  </r>
  <r>
    <n v="10692"/>
    <x v="691"/>
    <x v="3"/>
    <x v="2"/>
    <n v="5"/>
    <n v="790.6"/>
    <n v="3953"/>
  </r>
  <r>
    <n v="10693"/>
    <x v="692"/>
    <x v="2"/>
    <x v="2"/>
    <n v="4"/>
    <n v="573.89"/>
    <n v="2295.56"/>
  </r>
  <r>
    <n v="10694"/>
    <x v="693"/>
    <x v="1"/>
    <x v="1"/>
    <n v="6"/>
    <n v="222.56"/>
    <n v="1335.36"/>
  </r>
  <r>
    <n v="10695"/>
    <x v="694"/>
    <x v="3"/>
    <x v="2"/>
    <n v="7"/>
    <n v="459.22"/>
    <n v="3214.54"/>
  </r>
  <r>
    <n v="10696"/>
    <x v="695"/>
    <x v="1"/>
    <x v="0"/>
    <n v="9"/>
    <n v="770.27"/>
    <n v="6932.43"/>
  </r>
  <r>
    <n v="10697"/>
    <x v="696"/>
    <x v="0"/>
    <x v="3"/>
    <n v="1"/>
    <n v="701.45"/>
    <n v="701.45"/>
  </r>
  <r>
    <n v="10698"/>
    <x v="697"/>
    <x v="3"/>
    <x v="2"/>
    <n v="4"/>
    <n v="154.37"/>
    <n v="617.48"/>
  </r>
  <r>
    <n v="10699"/>
    <x v="698"/>
    <x v="3"/>
    <x v="0"/>
    <n v="6"/>
    <n v="970.69"/>
    <n v="5824.14"/>
  </r>
  <r>
    <n v="10700"/>
    <x v="699"/>
    <x v="0"/>
    <x v="3"/>
    <n v="7"/>
    <n v="262.2"/>
    <n v="1835.4"/>
  </r>
  <r>
    <n v="10701"/>
    <x v="700"/>
    <x v="3"/>
    <x v="3"/>
    <n v="7"/>
    <n v="259.37"/>
    <n v="1815.59"/>
  </r>
  <r>
    <n v="10702"/>
    <x v="701"/>
    <x v="1"/>
    <x v="2"/>
    <n v="8"/>
    <n v="486.86"/>
    <n v="3894.88"/>
  </r>
  <r>
    <n v="10703"/>
    <x v="702"/>
    <x v="2"/>
    <x v="0"/>
    <n v="8"/>
    <n v="360.88"/>
    <n v="2887.04"/>
  </r>
  <r>
    <n v="10704"/>
    <x v="703"/>
    <x v="1"/>
    <x v="2"/>
    <n v="8"/>
    <n v="984.79"/>
    <n v="7878.32"/>
  </r>
  <r>
    <n v="10705"/>
    <x v="704"/>
    <x v="2"/>
    <x v="1"/>
    <n v="8"/>
    <n v="122.67"/>
    <n v="981.36"/>
  </r>
  <r>
    <n v="10706"/>
    <x v="705"/>
    <x v="2"/>
    <x v="3"/>
    <n v="8"/>
    <n v="341.12"/>
    <n v="2728.96"/>
  </r>
  <r>
    <n v="10707"/>
    <x v="706"/>
    <x v="1"/>
    <x v="2"/>
    <n v="6"/>
    <n v="413.59"/>
    <n v="2481.54"/>
  </r>
  <r>
    <n v="10708"/>
    <x v="707"/>
    <x v="1"/>
    <x v="3"/>
    <n v="9"/>
    <n v="518.79"/>
    <n v="4669.1099999999997"/>
  </r>
  <r>
    <n v="10709"/>
    <x v="708"/>
    <x v="1"/>
    <x v="0"/>
    <n v="3"/>
    <n v="65.59"/>
    <n v="196.77"/>
  </r>
  <r>
    <n v="10710"/>
    <x v="709"/>
    <x v="1"/>
    <x v="4"/>
    <n v="6"/>
    <n v="128.24"/>
    <n v="769.44"/>
  </r>
  <r>
    <n v="10711"/>
    <x v="710"/>
    <x v="0"/>
    <x v="2"/>
    <n v="5"/>
    <n v="294.92"/>
    <n v="1474.6"/>
  </r>
  <r>
    <n v="10712"/>
    <x v="711"/>
    <x v="3"/>
    <x v="2"/>
    <n v="8"/>
    <n v="576.29999999999995"/>
    <n v="4610.3999999999996"/>
  </r>
  <r>
    <n v="10713"/>
    <x v="712"/>
    <x v="2"/>
    <x v="3"/>
    <n v="4"/>
    <n v="779.38"/>
    <n v="3117.52"/>
  </r>
  <r>
    <n v="10714"/>
    <x v="713"/>
    <x v="1"/>
    <x v="0"/>
    <n v="4"/>
    <n v="702.17"/>
    <n v="2808.68"/>
  </r>
  <r>
    <n v="10715"/>
    <x v="714"/>
    <x v="1"/>
    <x v="1"/>
    <n v="5"/>
    <n v="588.66999999999996"/>
    <n v="2943.35"/>
  </r>
  <r>
    <n v="10716"/>
    <x v="715"/>
    <x v="1"/>
    <x v="0"/>
    <n v="6"/>
    <n v="427.37"/>
    <n v="2564.2199999999998"/>
  </r>
  <r>
    <n v="10717"/>
    <x v="716"/>
    <x v="0"/>
    <x v="2"/>
    <n v="4"/>
    <n v="877.16"/>
    <n v="3508.64"/>
  </r>
  <r>
    <n v="10718"/>
    <x v="717"/>
    <x v="1"/>
    <x v="1"/>
    <n v="2"/>
    <n v="486.78"/>
    <n v="973.56"/>
  </r>
  <r>
    <n v="10719"/>
    <x v="718"/>
    <x v="1"/>
    <x v="0"/>
    <n v="2"/>
    <n v="334.29"/>
    <n v="668.58"/>
  </r>
  <r>
    <n v="10720"/>
    <x v="719"/>
    <x v="1"/>
    <x v="4"/>
    <n v="3"/>
    <n v="647.87"/>
    <n v="1943.61"/>
  </r>
  <r>
    <n v="10721"/>
    <x v="720"/>
    <x v="3"/>
    <x v="3"/>
    <n v="2"/>
    <n v="707.51"/>
    <n v="1415.02"/>
  </r>
  <r>
    <n v="10722"/>
    <x v="721"/>
    <x v="0"/>
    <x v="0"/>
    <n v="1"/>
    <n v="428.55"/>
    <n v="428.55"/>
  </r>
  <r>
    <n v="10723"/>
    <x v="722"/>
    <x v="1"/>
    <x v="0"/>
    <n v="8"/>
    <n v="76.739999999999995"/>
    <n v="613.91999999999996"/>
  </r>
  <r>
    <n v="10724"/>
    <x v="723"/>
    <x v="2"/>
    <x v="4"/>
    <n v="5"/>
    <n v="139.41999999999999"/>
    <n v="697.1"/>
  </r>
  <r>
    <n v="10725"/>
    <x v="724"/>
    <x v="2"/>
    <x v="2"/>
    <n v="1"/>
    <n v="853.32"/>
    <n v="853.32"/>
  </r>
  <r>
    <n v="10726"/>
    <x v="725"/>
    <x v="2"/>
    <x v="3"/>
    <n v="9"/>
    <n v="103.72"/>
    <n v="933.48"/>
  </r>
  <r>
    <n v="10727"/>
    <x v="726"/>
    <x v="0"/>
    <x v="0"/>
    <n v="8"/>
    <n v="612.41999999999996"/>
    <n v="4899.3599999999997"/>
  </r>
  <r>
    <n v="10728"/>
    <x v="727"/>
    <x v="0"/>
    <x v="1"/>
    <n v="4"/>
    <n v="224.52"/>
    <n v="898.08"/>
  </r>
  <r>
    <n v="10729"/>
    <x v="728"/>
    <x v="2"/>
    <x v="0"/>
    <n v="8"/>
    <n v="267.48"/>
    <n v="2139.84"/>
  </r>
  <r>
    <n v="10730"/>
    <x v="729"/>
    <x v="1"/>
    <x v="3"/>
    <n v="7"/>
    <n v="309.67"/>
    <n v="2167.69"/>
  </r>
  <r>
    <n v="10731"/>
    <x v="730"/>
    <x v="0"/>
    <x v="0"/>
    <n v="7"/>
    <n v="86.38"/>
    <n v="604.66"/>
  </r>
  <r>
    <n v="10732"/>
    <x v="731"/>
    <x v="2"/>
    <x v="4"/>
    <n v="1"/>
    <n v="218.37"/>
    <n v="218.37"/>
  </r>
  <r>
    <n v="10733"/>
    <x v="732"/>
    <x v="2"/>
    <x v="0"/>
    <n v="6"/>
    <n v="667.97"/>
    <n v="4007.82"/>
  </r>
  <r>
    <n v="10734"/>
    <x v="733"/>
    <x v="1"/>
    <x v="0"/>
    <n v="4"/>
    <n v="523.78"/>
    <n v="2095.12"/>
  </r>
  <r>
    <n v="10735"/>
    <x v="734"/>
    <x v="3"/>
    <x v="1"/>
    <n v="2"/>
    <n v="807.46"/>
    <n v="1614.92"/>
  </r>
  <r>
    <n v="10736"/>
    <x v="735"/>
    <x v="0"/>
    <x v="4"/>
    <n v="7"/>
    <n v="108.18"/>
    <n v="757.26"/>
  </r>
  <r>
    <n v="10737"/>
    <x v="736"/>
    <x v="1"/>
    <x v="4"/>
    <n v="9"/>
    <n v="894.45"/>
    <n v="8050.05"/>
  </r>
  <r>
    <n v="10738"/>
    <x v="737"/>
    <x v="2"/>
    <x v="0"/>
    <n v="5"/>
    <n v="996.58"/>
    <n v="4982.8999999999996"/>
  </r>
  <r>
    <n v="10739"/>
    <x v="738"/>
    <x v="2"/>
    <x v="1"/>
    <n v="8"/>
    <n v="64.95"/>
    <n v="519.6"/>
  </r>
  <r>
    <n v="10740"/>
    <x v="739"/>
    <x v="1"/>
    <x v="0"/>
    <n v="5"/>
    <n v="969.26"/>
    <n v="4846.3"/>
  </r>
  <r>
    <n v="10741"/>
    <x v="740"/>
    <x v="0"/>
    <x v="0"/>
    <n v="7"/>
    <n v="274.07"/>
    <n v="1918.49"/>
  </r>
  <r>
    <n v="10742"/>
    <x v="741"/>
    <x v="3"/>
    <x v="3"/>
    <n v="7"/>
    <n v="707.92"/>
    <n v="4955.4399999999996"/>
  </r>
  <r>
    <n v="10743"/>
    <x v="742"/>
    <x v="3"/>
    <x v="3"/>
    <n v="9"/>
    <n v="327.86"/>
    <n v="2950.74"/>
  </r>
  <r>
    <n v="10744"/>
    <x v="743"/>
    <x v="2"/>
    <x v="1"/>
    <n v="3"/>
    <n v="545.72"/>
    <n v="1637.16"/>
  </r>
  <r>
    <n v="10745"/>
    <x v="744"/>
    <x v="0"/>
    <x v="2"/>
    <n v="1"/>
    <n v="534.9"/>
    <n v="534.9"/>
  </r>
  <r>
    <n v="10746"/>
    <x v="745"/>
    <x v="3"/>
    <x v="3"/>
    <n v="2"/>
    <n v="393.05"/>
    <n v="786.1"/>
  </r>
  <r>
    <n v="10747"/>
    <x v="746"/>
    <x v="0"/>
    <x v="2"/>
    <n v="6"/>
    <n v="731.67"/>
    <n v="4390.0200000000004"/>
  </r>
  <r>
    <n v="10748"/>
    <x v="747"/>
    <x v="0"/>
    <x v="4"/>
    <n v="9"/>
    <n v="619.65"/>
    <n v="5576.85"/>
  </r>
  <r>
    <n v="10749"/>
    <x v="748"/>
    <x v="2"/>
    <x v="3"/>
    <n v="3"/>
    <n v="532.86"/>
    <n v="1598.58"/>
  </r>
  <r>
    <n v="10750"/>
    <x v="749"/>
    <x v="3"/>
    <x v="3"/>
    <n v="2"/>
    <n v="983.7"/>
    <n v="1967.4"/>
  </r>
  <r>
    <n v="10751"/>
    <x v="750"/>
    <x v="1"/>
    <x v="1"/>
    <n v="1"/>
    <n v="943.01"/>
    <n v="943.01"/>
  </r>
  <r>
    <n v="10752"/>
    <x v="751"/>
    <x v="2"/>
    <x v="2"/>
    <n v="2"/>
    <n v="957.66"/>
    <n v="1915.32"/>
  </r>
  <r>
    <n v="10753"/>
    <x v="752"/>
    <x v="3"/>
    <x v="3"/>
    <n v="3"/>
    <n v="887.26"/>
    <n v="2661.78"/>
  </r>
  <r>
    <n v="10754"/>
    <x v="753"/>
    <x v="3"/>
    <x v="3"/>
    <n v="7"/>
    <n v="292.39999999999998"/>
    <n v="2046.8"/>
  </r>
  <r>
    <n v="10755"/>
    <x v="754"/>
    <x v="3"/>
    <x v="1"/>
    <n v="2"/>
    <n v="382.48"/>
    <n v="764.96"/>
  </r>
  <r>
    <n v="10756"/>
    <x v="755"/>
    <x v="3"/>
    <x v="1"/>
    <n v="5"/>
    <n v="269.5"/>
    <n v="1347.5"/>
  </r>
  <r>
    <n v="10757"/>
    <x v="756"/>
    <x v="3"/>
    <x v="2"/>
    <n v="2"/>
    <n v="986.87"/>
    <n v="1973.74"/>
  </r>
  <r>
    <n v="10758"/>
    <x v="757"/>
    <x v="0"/>
    <x v="4"/>
    <n v="7"/>
    <n v="195.03"/>
    <n v="1365.21"/>
  </r>
  <r>
    <n v="10759"/>
    <x v="758"/>
    <x v="2"/>
    <x v="4"/>
    <n v="8"/>
    <n v="398.19"/>
    <n v="3185.52"/>
  </r>
  <r>
    <n v="10760"/>
    <x v="759"/>
    <x v="0"/>
    <x v="0"/>
    <n v="8"/>
    <n v="239.09"/>
    <n v="1912.72"/>
  </r>
  <r>
    <n v="10761"/>
    <x v="760"/>
    <x v="1"/>
    <x v="3"/>
    <n v="8"/>
    <n v="262.27999999999997"/>
    <n v="2098.2399999999998"/>
  </r>
  <r>
    <n v="10762"/>
    <x v="761"/>
    <x v="3"/>
    <x v="2"/>
    <n v="9"/>
    <n v="284.73"/>
    <n v="2562.5700000000002"/>
  </r>
  <r>
    <n v="10763"/>
    <x v="762"/>
    <x v="2"/>
    <x v="3"/>
    <n v="1"/>
    <n v="657.69"/>
    <n v="657.69"/>
  </r>
  <r>
    <n v="10764"/>
    <x v="763"/>
    <x v="3"/>
    <x v="2"/>
    <n v="1"/>
    <n v="122.25"/>
    <n v="122.25"/>
  </r>
  <r>
    <n v="10765"/>
    <x v="764"/>
    <x v="2"/>
    <x v="2"/>
    <n v="2"/>
    <n v="593.9"/>
    <n v="1187.8"/>
  </r>
  <r>
    <n v="10766"/>
    <x v="765"/>
    <x v="0"/>
    <x v="2"/>
    <n v="6"/>
    <n v="828.32"/>
    <n v="4969.92"/>
  </r>
  <r>
    <n v="10767"/>
    <x v="766"/>
    <x v="2"/>
    <x v="3"/>
    <n v="1"/>
    <n v="778.2"/>
    <n v="778.2"/>
  </r>
  <r>
    <n v="10768"/>
    <x v="767"/>
    <x v="1"/>
    <x v="1"/>
    <n v="5"/>
    <n v="193.61"/>
    <n v="968.05"/>
  </r>
  <r>
    <n v="10769"/>
    <x v="768"/>
    <x v="1"/>
    <x v="3"/>
    <n v="5"/>
    <n v="919"/>
    <n v="4595"/>
  </r>
  <r>
    <n v="10770"/>
    <x v="769"/>
    <x v="2"/>
    <x v="2"/>
    <n v="4"/>
    <n v="781.59"/>
    <n v="3126.36"/>
  </r>
  <r>
    <n v="10771"/>
    <x v="770"/>
    <x v="2"/>
    <x v="0"/>
    <n v="5"/>
    <n v="55.04"/>
    <n v="275.2"/>
  </r>
  <r>
    <n v="10772"/>
    <x v="771"/>
    <x v="2"/>
    <x v="4"/>
    <n v="1"/>
    <n v="750.5"/>
    <n v="750.5"/>
  </r>
  <r>
    <n v="10773"/>
    <x v="772"/>
    <x v="2"/>
    <x v="2"/>
    <n v="6"/>
    <n v="750.55"/>
    <n v="4503.3"/>
  </r>
  <r>
    <n v="10774"/>
    <x v="773"/>
    <x v="1"/>
    <x v="0"/>
    <n v="7"/>
    <n v="521.98"/>
    <n v="3653.86"/>
  </r>
  <r>
    <n v="10775"/>
    <x v="774"/>
    <x v="3"/>
    <x v="1"/>
    <n v="8"/>
    <n v="93.68"/>
    <n v="749.44"/>
  </r>
  <r>
    <n v="10776"/>
    <x v="775"/>
    <x v="2"/>
    <x v="2"/>
    <n v="2"/>
    <n v="600.91"/>
    <n v="1201.82"/>
  </r>
  <r>
    <n v="10777"/>
    <x v="776"/>
    <x v="2"/>
    <x v="0"/>
    <n v="7"/>
    <n v="777.46"/>
    <n v="5442.22"/>
  </r>
  <r>
    <n v="10778"/>
    <x v="777"/>
    <x v="1"/>
    <x v="2"/>
    <n v="6"/>
    <n v="307.33"/>
    <n v="1843.98"/>
  </r>
  <r>
    <n v="10779"/>
    <x v="778"/>
    <x v="1"/>
    <x v="3"/>
    <n v="9"/>
    <n v="683.71"/>
    <n v="6153.39"/>
  </r>
  <r>
    <n v="10780"/>
    <x v="779"/>
    <x v="0"/>
    <x v="0"/>
    <n v="8"/>
    <n v="386.23"/>
    <n v="3089.84"/>
  </r>
  <r>
    <n v="10781"/>
    <x v="780"/>
    <x v="2"/>
    <x v="3"/>
    <n v="4"/>
    <n v="595.16"/>
    <n v="2380.64"/>
  </r>
  <r>
    <n v="10782"/>
    <x v="781"/>
    <x v="0"/>
    <x v="3"/>
    <n v="9"/>
    <n v="415.34"/>
    <n v="3738.06"/>
  </r>
  <r>
    <n v="10783"/>
    <x v="782"/>
    <x v="1"/>
    <x v="0"/>
    <n v="1"/>
    <n v="338.57"/>
    <n v="338.57"/>
  </r>
  <r>
    <n v="10784"/>
    <x v="783"/>
    <x v="1"/>
    <x v="4"/>
    <n v="6"/>
    <n v="863.12"/>
    <n v="5178.72"/>
  </r>
  <r>
    <n v="10785"/>
    <x v="784"/>
    <x v="3"/>
    <x v="0"/>
    <n v="8"/>
    <n v="766.15"/>
    <n v="6129.2"/>
  </r>
  <r>
    <n v="10786"/>
    <x v="785"/>
    <x v="2"/>
    <x v="4"/>
    <n v="4"/>
    <n v="378.18"/>
    <n v="1512.72"/>
  </r>
  <r>
    <n v="10787"/>
    <x v="786"/>
    <x v="0"/>
    <x v="2"/>
    <n v="2"/>
    <n v="462.9"/>
    <n v="925.8"/>
  </r>
  <r>
    <n v="10788"/>
    <x v="787"/>
    <x v="1"/>
    <x v="2"/>
    <n v="2"/>
    <n v="707.12"/>
    <n v="1414.24"/>
  </r>
  <r>
    <n v="10789"/>
    <x v="788"/>
    <x v="1"/>
    <x v="0"/>
    <n v="1"/>
    <n v="820.52"/>
    <n v="820.52"/>
  </r>
  <r>
    <n v="10790"/>
    <x v="789"/>
    <x v="0"/>
    <x v="2"/>
    <n v="5"/>
    <n v="700.12"/>
    <n v="3500.6"/>
  </r>
  <r>
    <n v="10791"/>
    <x v="790"/>
    <x v="3"/>
    <x v="1"/>
    <n v="6"/>
    <n v="563.89"/>
    <n v="3383.34"/>
  </r>
  <r>
    <n v="10792"/>
    <x v="791"/>
    <x v="1"/>
    <x v="3"/>
    <n v="4"/>
    <n v="956.67"/>
    <n v="3826.68"/>
  </r>
  <r>
    <n v="10793"/>
    <x v="792"/>
    <x v="2"/>
    <x v="3"/>
    <n v="4"/>
    <n v="785.44"/>
    <n v="3141.76"/>
  </r>
  <r>
    <n v="10794"/>
    <x v="793"/>
    <x v="1"/>
    <x v="4"/>
    <n v="5"/>
    <n v="159.81"/>
    <n v="799.05"/>
  </r>
  <r>
    <n v="10795"/>
    <x v="794"/>
    <x v="2"/>
    <x v="2"/>
    <n v="5"/>
    <n v="580.23"/>
    <n v="2901.15"/>
  </r>
  <r>
    <n v="10796"/>
    <x v="795"/>
    <x v="0"/>
    <x v="4"/>
    <n v="9"/>
    <n v="439.08"/>
    <n v="3951.72"/>
  </r>
  <r>
    <n v="10797"/>
    <x v="796"/>
    <x v="2"/>
    <x v="3"/>
    <n v="8"/>
    <n v="805.19"/>
    <n v="6441.52"/>
  </r>
  <r>
    <n v="10798"/>
    <x v="797"/>
    <x v="0"/>
    <x v="3"/>
    <n v="9"/>
    <n v="92.43"/>
    <n v="831.87"/>
  </r>
  <r>
    <n v="10799"/>
    <x v="798"/>
    <x v="2"/>
    <x v="2"/>
    <n v="3"/>
    <n v="440.19"/>
    <n v="1320.57"/>
  </r>
  <r>
    <n v="10800"/>
    <x v="799"/>
    <x v="0"/>
    <x v="1"/>
    <n v="3"/>
    <n v="352.36"/>
    <n v="1057.08"/>
  </r>
  <r>
    <n v="10801"/>
    <x v="800"/>
    <x v="2"/>
    <x v="1"/>
    <n v="1"/>
    <n v="184.13"/>
    <n v="184.13"/>
  </r>
  <r>
    <n v="10802"/>
    <x v="801"/>
    <x v="3"/>
    <x v="2"/>
    <n v="6"/>
    <n v="409.86"/>
    <n v="2459.16"/>
  </r>
  <r>
    <n v="10803"/>
    <x v="802"/>
    <x v="2"/>
    <x v="2"/>
    <n v="4"/>
    <n v="689.16"/>
    <n v="2756.64"/>
  </r>
  <r>
    <n v="10804"/>
    <x v="803"/>
    <x v="2"/>
    <x v="4"/>
    <n v="8"/>
    <n v="393.59"/>
    <n v="3148.72"/>
  </r>
  <r>
    <n v="10805"/>
    <x v="804"/>
    <x v="3"/>
    <x v="2"/>
    <n v="2"/>
    <n v="601.01"/>
    <n v="1202.02"/>
  </r>
  <r>
    <n v="10806"/>
    <x v="805"/>
    <x v="1"/>
    <x v="1"/>
    <n v="2"/>
    <n v="613.16999999999996"/>
    <n v="1226.3399999999999"/>
  </r>
  <r>
    <n v="10807"/>
    <x v="806"/>
    <x v="1"/>
    <x v="2"/>
    <n v="7"/>
    <n v="607.76"/>
    <n v="4254.32"/>
  </r>
  <r>
    <n v="10808"/>
    <x v="807"/>
    <x v="2"/>
    <x v="4"/>
    <n v="5"/>
    <n v="553.05999999999995"/>
    <n v="2765.3"/>
  </r>
  <r>
    <n v="10809"/>
    <x v="808"/>
    <x v="3"/>
    <x v="4"/>
    <n v="1"/>
    <n v="161.13999999999999"/>
    <n v="161.13999999999999"/>
  </r>
  <r>
    <n v="10810"/>
    <x v="809"/>
    <x v="2"/>
    <x v="4"/>
    <n v="7"/>
    <n v="257.52999999999997"/>
    <n v="1802.71"/>
  </r>
  <r>
    <n v="10811"/>
    <x v="810"/>
    <x v="0"/>
    <x v="4"/>
    <n v="7"/>
    <n v="810.06"/>
    <n v="5670.42"/>
  </r>
  <r>
    <n v="10812"/>
    <x v="811"/>
    <x v="0"/>
    <x v="0"/>
    <n v="6"/>
    <n v="527.25"/>
    <n v="3163.5"/>
  </r>
  <r>
    <n v="10813"/>
    <x v="812"/>
    <x v="2"/>
    <x v="2"/>
    <n v="4"/>
    <n v="720.77"/>
    <n v="2883.08"/>
  </r>
  <r>
    <n v="10814"/>
    <x v="813"/>
    <x v="1"/>
    <x v="3"/>
    <n v="8"/>
    <n v="591.41"/>
    <n v="4731.28"/>
  </r>
  <r>
    <n v="10815"/>
    <x v="814"/>
    <x v="1"/>
    <x v="2"/>
    <n v="2"/>
    <n v="86.76"/>
    <n v="173.52"/>
  </r>
  <r>
    <n v="10816"/>
    <x v="815"/>
    <x v="2"/>
    <x v="0"/>
    <n v="2"/>
    <n v="806.4"/>
    <n v="1612.8"/>
  </r>
  <r>
    <n v="10817"/>
    <x v="816"/>
    <x v="2"/>
    <x v="4"/>
    <n v="2"/>
    <n v="111.11"/>
    <n v="222.22"/>
  </r>
  <r>
    <n v="10818"/>
    <x v="817"/>
    <x v="0"/>
    <x v="0"/>
    <n v="3"/>
    <n v="946.02"/>
    <n v="2838.06"/>
  </r>
  <r>
    <n v="10819"/>
    <x v="818"/>
    <x v="1"/>
    <x v="1"/>
    <n v="6"/>
    <n v="254.61"/>
    <n v="1527.66"/>
  </r>
  <r>
    <n v="10820"/>
    <x v="819"/>
    <x v="2"/>
    <x v="1"/>
    <n v="1"/>
    <n v="536.79"/>
    <n v="536.79"/>
  </r>
  <r>
    <n v="10821"/>
    <x v="820"/>
    <x v="0"/>
    <x v="2"/>
    <n v="2"/>
    <n v="110.41"/>
    <n v="220.82"/>
  </r>
  <r>
    <n v="10822"/>
    <x v="821"/>
    <x v="1"/>
    <x v="2"/>
    <n v="2"/>
    <n v="900.19"/>
    <n v="1800.38"/>
  </r>
  <r>
    <n v="10823"/>
    <x v="822"/>
    <x v="3"/>
    <x v="3"/>
    <n v="1"/>
    <n v="980.94"/>
    <n v="980.94"/>
  </r>
  <r>
    <n v="10824"/>
    <x v="823"/>
    <x v="0"/>
    <x v="3"/>
    <n v="3"/>
    <n v="188.98"/>
    <n v="566.94000000000005"/>
  </r>
  <r>
    <n v="10825"/>
    <x v="824"/>
    <x v="1"/>
    <x v="1"/>
    <n v="7"/>
    <n v="331"/>
    <n v="2317"/>
  </r>
  <r>
    <n v="10826"/>
    <x v="825"/>
    <x v="1"/>
    <x v="4"/>
    <n v="1"/>
    <n v="65.08"/>
    <n v="65.08"/>
  </r>
  <r>
    <n v="10827"/>
    <x v="826"/>
    <x v="0"/>
    <x v="0"/>
    <n v="7"/>
    <n v="797.62"/>
    <n v="5583.34"/>
  </r>
  <r>
    <n v="10828"/>
    <x v="827"/>
    <x v="3"/>
    <x v="3"/>
    <n v="5"/>
    <n v="345.89"/>
    <n v="1729.45"/>
  </r>
  <r>
    <n v="10829"/>
    <x v="828"/>
    <x v="0"/>
    <x v="3"/>
    <n v="9"/>
    <n v="609.4"/>
    <n v="5484.6"/>
  </r>
  <r>
    <n v="10830"/>
    <x v="829"/>
    <x v="1"/>
    <x v="4"/>
    <n v="2"/>
    <n v="87.26"/>
    <n v="174.52"/>
  </r>
  <r>
    <n v="10831"/>
    <x v="830"/>
    <x v="2"/>
    <x v="4"/>
    <n v="1"/>
    <n v="729.69"/>
    <n v="729.69"/>
  </r>
  <r>
    <n v="10832"/>
    <x v="831"/>
    <x v="2"/>
    <x v="2"/>
    <n v="9"/>
    <n v="552.92999999999995"/>
    <n v="4976.37"/>
  </r>
  <r>
    <n v="10833"/>
    <x v="832"/>
    <x v="0"/>
    <x v="0"/>
    <n v="8"/>
    <n v="738.73"/>
    <n v="5909.84"/>
  </r>
  <r>
    <n v="10834"/>
    <x v="833"/>
    <x v="1"/>
    <x v="4"/>
    <n v="6"/>
    <n v="800.09"/>
    <n v="4800.54"/>
  </r>
  <r>
    <n v="10835"/>
    <x v="834"/>
    <x v="2"/>
    <x v="3"/>
    <n v="5"/>
    <n v="134.78"/>
    <n v="673.9"/>
  </r>
  <r>
    <n v="10836"/>
    <x v="835"/>
    <x v="1"/>
    <x v="3"/>
    <n v="8"/>
    <n v="599.19000000000005"/>
    <n v="4793.5200000000004"/>
  </r>
  <r>
    <n v="10837"/>
    <x v="836"/>
    <x v="0"/>
    <x v="1"/>
    <n v="8"/>
    <n v="667.45"/>
    <n v="5339.6"/>
  </r>
  <r>
    <n v="10838"/>
    <x v="837"/>
    <x v="2"/>
    <x v="4"/>
    <n v="5"/>
    <n v="540.88"/>
    <n v="2704.4"/>
  </r>
  <r>
    <n v="10839"/>
    <x v="838"/>
    <x v="1"/>
    <x v="2"/>
    <n v="7"/>
    <n v="223.29"/>
    <n v="1563.03"/>
  </r>
  <r>
    <n v="10840"/>
    <x v="839"/>
    <x v="2"/>
    <x v="0"/>
    <n v="1"/>
    <n v="805.82"/>
    <n v="805.82"/>
  </r>
  <r>
    <n v="10841"/>
    <x v="840"/>
    <x v="0"/>
    <x v="2"/>
    <n v="4"/>
    <n v="997.59"/>
    <n v="3990.36"/>
  </r>
  <r>
    <n v="10842"/>
    <x v="841"/>
    <x v="1"/>
    <x v="3"/>
    <n v="2"/>
    <n v="970.81"/>
    <n v="1941.62"/>
  </r>
  <r>
    <n v="10843"/>
    <x v="842"/>
    <x v="2"/>
    <x v="2"/>
    <n v="3"/>
    <n v="788.65"/>
    <n v="2365.9499999999998"/>
  </r>
  <r>
    <n v="10844"/>
    <x v="843"/>
    <x v="0"/>
    <x v="3"/>
    <n v="1"/>
    <n v="447.2"/>
    <n v="447.2"/>
  </r>
  <r>
    <n v="10845"/>
    <x v="844"/>
    <x v="2"/>
    <x v="3"/>
    <n v="2"/>
    <n v="370.44"/>
    <n v="740.88"/>
  </r>
  <r>
    <n v="10846"/>
    <x v="845"/>
    <x v="2"/>
    <x v="3"/>
    <n v="1"/>
    <n v="115.12"/>
    <n v="115.12"/>
  </r>
  <r>
    <n v="10847"/>
    <x v="846"/>
    <x v="3"/>
    <x v="3"/>
    <n v="8"/>
    <n v="445.47"/>
    <n v="3563.76"/>
  </r>
  <r>
    <n v="10848"/>
    <x v="847"/>
    <x v="3"/>
    <x v="3"/>
    <n v="4"/>
    <n v="198.25"/>
    <n v="793"/>
  </r>
  <r>
    <n v="10849"/>
    <x v="848"/>
    <x v="0"/>
    <x v="1"/>
    <n v="3"/>
    <n v="291.62"/>
    <n v="874.86"/>
  </r>
  <r>
    <n v="10850"/>
    <x v="849"/>
    <x v="3"/>
    <x v="2"/>
    <n v="1"/>
    <n v="897.29"/>
    <n v="897.29"/>
  </r>
  <r>
    <n v="10851"/>
    <x v="850"/>
    <x v="0"/>
    <x v="1"/>
    <n v="2"/>
    <n v="970.1"/>
    <n v="1940.2"/>
  </r>
  <r>
    <n v="10852"/>
    <x v="851"/>
    <x v="3"/>
    <x v="1"/>
    <n v="3"/>
    <n v="951.13"/>
    <n v="2853.39"/>
  </r>
  <r>
    <n v="10853"/>
    <x v="852"/>
    <x v="2"/>
    <x v="4"/>
    <n v="3"/>
    <n v="233.69"/>
    <n v="701.07"/>
  </r>
  <r>
    <n v="10854"/>
    <x v="853"/>
    <x v="0"/>
    <x v="4"/>
    <n v="6"/>
    <n v="905.85"/>
    <n v="5435.1"/>
  </r>
  <r>
    <n v="10855"/>
    <x v="854"/>
    <x v="0"/>
    <x v="4"/>
    <n v="8"/>
    <n v="184.43"/>
    <n v="1475.44"/>
  </r>
  <r>
    <n v="10856"/>
    <x v="855"/>
    <x v="2"/>
    <x v="0"/>
    <n v="6"/>
    <n v="532.28"/>
    <n v="3193.68"/>
  </r>
  <r>
    <n v="10857"/>
    <x v="856"/>
    <x v="0"/>
    <x v="4"/>
    <n v="2"/>
    <n v="661.48"/>
    <n v="1322.96"/>
  </r>
  <r>
    <n v="10858"/>
    <x v="857"/>
    <x v="0"/>
    <x v="2"/>
    <n v="2"/>
    <n v="489.34"/>
    <n v="978.68"/>
  </r>
  <r>
    <n v="10859"/>
    <x v="858"/>
    <x v="3"/>
    <x v="1"/>
    <n v="7"/>
    <n v="954.25"/>
    <n v="6679.75"/>
  </r>
  <r>
    <n v="10860"/>
    <x v="859"/>
    <x v="0"/>
    <x v="2"/>
    <n v="1"/>
    <n v="366.55"/>
    <n v="366.55"/>
  </r>
  <r>
    <n v="10861"/>
    <x v="860"/>
    <x v="1"/>
    <x v="4"/>
    <n v="1"/>
    <n v="551.01"/>
    <n v="551.01"/>
  </r>
  <r>
    <n v="10862"/>
    <x v="861"/>
    <x v="2"/>
    <x v="0"/>
    <n v="7"/>
    <n v="121.68"/>
    <n v="851.76"/>
  </r>
  <r>
    <n v="10863"/>
    <x v="862"/>
    <x v="3"/>
    <x v="0"/>
    <n v="9"/>
    <n v="859.61"/>
    <n v="7736.49"/>
  </r>
  <r>
    <n v="10864"/>
    <x v="863"/>
    <x v="3"/>
    <x v="1"/>
    <n v="5"/>
    <n v="442.7"/>
    <n v="2213.5"/>
  </r>
  <r>
    <n v="10865"/>
    <x v="864"/>
    <x v="1"/>
    <x v="2"/>
    <n v="1"/>
    <n v="715.51"/>
    <n v="715.51"/>
  </r>
  <r>
    <n v="10866"/>
    <x v="865"/>
    <x v="2"/>
    <x v="3"/>
    <n v="5"/>
    <n v="698.13"/>
    <n v="3490.65"/>
  </r>
  <r>
    <n v="10867"/>
    <x v="866"/>
    <x v="2"/>
    <x v="2"/>
    <n v="1"/>
    <n v="692.45"/>
    <n v="692.45"/>
  </r>
  <r>
    <n v="10868"/>
    <x v="867"/>
    <x v="3"/>
    <x v="4"/>
    <n v="9"/>
    <n v="531.59"/>
    <n v="4784.3100000000004"/>
  </r>
  <r>
    <n v="10869"/>
    <x v="868"/>
    <x v="0"/>
    <x v="3"/>
    <n v="4"/>
    <n v="313.64"/>
    <n v="1254.56"/>
  </r>
  <r>
    <n v="10870"/>
    <x v="869"/>
    <x v="3"/>
    <x v="0"/>
    <n v="9"/>
    <n v="643.84"/>
    <n v="5794.56"/>
  </r>
  <r>
    <n v="10871"/>
    <x v="870"/>
    <x v="2"/>
    <x v="1"/>
    <n v="2"/>
    <n v="963.7"/>
    <n v="1927.4"/>
  </r>
  <r>
    <n v="10872"/>
    <x v="871"/>
    <x v="1"/>
    <x v="1"/>
    <n v="7"/>
    <n v="842.25"/>
    <n v="5895.75"/>
  </r>
  <r>
    <n v="10873"/>
    <x v="872"/>
    <x v="3"/>
    <x v="0"/>
    <n v="2"/>
    <n v="153.33000000000001"/>
    <n v="306.66000000000003"/>
  </r>
  <r>
    <n v="10874"/>
    <x v="873"/>
    <x v="2"/>
    <x v="4"/>
    <n v="4"/>
    <n v="72.03"/>
    <n v="288.12"/>
  </r>
  <r>
    <n v="10875"/>
    <x v="874"/>
    <x v="3"/>
    <x v="0"/>
    <n v="6"/>
    <n v="524.02"/>
    <n v="3144.12"/>
  </r>
  <r>
    <n v="10876"/>
    <x v="875"/>
    <x v="0"/>
    <x v="4"/>
    <n v="2"/>
    <n v="787.04"/>
    <n v="1574.08"/>
  </r>
  <r>
    <n v="10877"/>
    <x v="876"/>
    <x v="3"/>
    <x v="3"/>
    <n v="2"/>
    <n v="348.21"/>
    <n v="696.42"/>
  </r>
  <r>
    <n v="10878"/>
    <x v="877"/>
    <x v="3"/>
    <x v="0"/>
    <n v="2"/>
    <n v="716.18"/>
    <n v="1432.36"/>
  </r>
  <r>
    <n v="10879"/>
    <x v="878"/>
    <x v="2"/>
    <x v="4"/>
    <n v="3"/>
    <n v="935.33"/>
    <n v="2805.99"/>
  </r>
  <r>
    <n v="10880"/>
    <x v="879"/>
    <x v="2"/>
    <x v="3"/>
    <n v="5"/>
    <n v="486.04"/>
    <n v="2430.1999999999998"/>
  </r>
  <r>
    <n v="10881"/>
    <x v="880"/>
    <x v="2"/>
    <x v="0"/>
    <n v="9"/>
    <n v="281.95"/>
    <n v="2537.5500000000002"/>
  </r>
  <r>
    <n v="10882"/>
    <x v="881"/>
    <x v="3"/>
    <x v="1"/>
    <n v="6"/>
    <n v="921.87"/>
    <n v="5531.22"/>
  </r>
  <r>
    <n v="10883"/>
    <x v="882"/>
    <x v="0"/>
    <x v="0"/>
    <n v="9"/>
    <n v="498.65"/>
    <n v="4487.8500000000004"/>
  </r>
  <r>
    <n v="10884"/>
    <x v="883"/>
    <x v="1"/>
    <x v="2"/>
    <n v="5"/>
    <n v="437.45"/>
    <n v="2187.25"/>
  </r>
  <r>
    <n v="10885"/>
    <x v="884"/>
    <x v="1"/>
    <x v="0"/>
    <n v="6"/>
    <n v="385.69"/>
    <n v="2314.14"/>
  </r>
  <r>
    <n v="10886"/>
    <x v="885"/>
    <x v="2"/>
    <x v="2"/>
    <n v="8"/>
    <n v="451.87"/>
    <n v="3614.96"/>
  </r>
  <r>
    <n v="10887"/>
    <x v="886"/>
    <x v="2"/>
    <x v="3"/>
    <n v="3"/>
    <n v="689.97"/>
    <n v="2069.91"/>
  </r>
  <r>
    <n v="10888"/>
    <x v="887"/>
    <x v="3"/>
    <x v="0"/>
    <n v="2"/>
    <n v="462.03"/>
    <n v="924.06"/>
  </r>
  <r>
    <n v="10889"/>
    <x v="888"/>
    <x v="1"/>
    <x v="3"/>
    <n v="3"/>
    <n v="358.01"/>
    <n v="1074.03"/>
  </r>
  <r>
    <n v="10890"/>
    <x v="889"/>
    <x v="2"/>
    <x v="3"/>
    <n v="9"/>
    <n v="756.46"/>
    <n v="6808.14"/>
  </r>
  <r>
    <n v="10891"/>
    <x v="890"/>
    <x v="0"/>
    <x v="4"/>
    <n v="6"/>
    <n v="242.82"/>
    <n v="1456.92"/>
  </r>
  <r>
    <n v="10892"/>
    <x v="891"/>
    <x v="0"/>
    <x v="3"/>
    <n v="4"/>
    <n v="241.84"/>
    <n v="967.36"/>
  </r>
  <r>
    <n v="10893"/>
    <x v="892"/>
    <x v="2"/>
    <x v="3"/>
    <n v="3"/>
    <n v="711.61"/>
    <n v="2134.83"/>
  </r>
  <r>
    <n v="10894"/>
    <x v="893"/>
    <x v="2"/>
    <x v="0"/>
    <n v="2"/>
    <n v="873.37"/>
    <n v="1746.74"/>
  </r>
  <r>
    <n v="10895"/>
    <x v="894"/>
    <x v="1"/>
    <x v="0"/>
    <n v="4"/>
    <n v="279.14999999999998"/>
    <n v="1116.5999999999999"/>
  </r>
  <r>
    <n v="10896"/>
    <x v="895"/>
    <x v="1"/>
    <x v="1"/>
    <n v="9"/>
    <n v="231.57"/>
    <n v="2084.13"/>
  </r>
  <r>
    <n v="10897"/>
    <x v="896"/>
    <x v="3"/>
    <x v="4"/>
    <n v="4"/>
    <n v="686.79"/>
    <n v="2747.16"/>
  </r>
  <r>
    <n v="10898"/>
    <x v="897"/>
    <x v="1"/>
    <x v="3"/>
    <n v="5"/>
    <n v="639.76"/>
    <n v="3198.8"/>
  </r>
  <r>
    <n v="10899"/>
    <x v="898"/>
    <x v="0"/>
    <x v="4"/>
    <n v="8"/>
    <n v="474.89"/>
    <n v="3799.12"/>
  </r>
  <r>
    <n v="10900"/>
    <x v="899"/>
    <x v="0"/>
    <x v="2"/>
    <n v="2"/>
    <n v="141.07"/>
    <n v="282.14"/>
  </r>
  <r>
    <n v="10901"/>
    <x v="900"/>
    <x v="2"/>
    <x v="3"/>
    <n v="3"/>
    <n v="137.19999999999999"/>
    <n v="411.6"/>
  </r>
  <r>
    <n v="10902"/>
    <x v="901"/>
    <x v="1"/>
    <x v="4"/>
    <n v="6"/>
    <n v="788.47"/>
    <n v="4730.82"/>
  </r>
  <r>
    <n v="10903"/>
    <x v="902"/>
    <x v="3"/>
    <x v="1"/>
    <n v="7"/>
    <n v="479.18"/>
    <n v="3354.26"/>
  </r>
  <r>
    <n v="10904"/>
    <x v="903"/>
    <x v="0"/>
    <x v="1"/>
    <n v="4"/>
    <n v="865.07"/>
    <n v="3460.28"/>
  </r>
  <r>
    <n v="10905"/>
    <x v="904"/>
    <x v="0"/>
    <x v="3"/>
    <n v="1"/>
    <n v="596"/>
    <n v="596"/>
  </r>
  <r>
    <n v="10906"/>
    <x v="905"/>
    <x v="3"/>
    <x v="2"/>
    <n v="7"/>
    <n v="637.79999999999995"/>
    <n v="4464.6000000000004"/>
  </r>
  <r>
    <n v="10907"/>
    <x v="906"/>
    <x v="3"/>
    <x v="1"/>
    <n v="9"/>
    <n v="937.48"/>
    <n v="8437.32"/>
  </r>
  <r>
    <n v="10908"/>
    <x v="907"/>
    <x v="0"/>
    <x v="1"/>
    <n v="1"/>
    <n v="206.39"/>
    <n v="206.39"/>
  </r>
  <r>
    <n v="10909"/>
    <x v="908"/>
    <x v="0"/>
    <x v="2"/>
    <n v="1"/>
    <n v="565.87"/>
    <n v="565.87"/>
  </r>
  <r>
    <n v="10910"/>
    <x v="909"/>
    <x v="3"/>
    <x v="4"/>
    <n v="1"/>
    <n v="105.23"/>
    <n v="105.23"/>
  </r>
  <r>
    <n v="10911"/>
    <x v="910"/>
    <x v="0"/>
    <x v="1"/>
    <n v="7"/>
    <n v="390.98"/>
    <n v="2736.86"/>
  </r>
  <r>
    <n v="10912"/>
    <x v="911"/>
    <x v="2"/>
    <x v="0"/>
    <n v="9"/>
    <n v="190.69"/>
    <n v="1716.21"/>
  </r>
  <r>
    <n v="10913"/>
    <x v="912"/>
    <x v="2"/>
    <x v="1"/>
    <n v="3"/>
    <n v="228.44"/>
    <n v="685.32"/>
  </r>
  <r>
    <n v="10914"/>
    <x v="913"/>
    <x v="3"/>
    <x v="4"/>
    <n v="8"/>
    <n v="938.05"/>
    <n v="7504.4"/>
  </r>
  <r>
    <n v="10915"/>
    <x v="914"/>
    <x v="1"/>
    <x v="4"/>
    <n v="9"/>
    <n v="630.15"/>
    <n v="5671.35"/>
  </r>
  <r>
    <n v="10916"/>
    <x v="915"/>
    <x v="3"/>
    <x v="3"/>
    <n v="3"/>
    <n v="897.55"/>
    <n v="2692.65"/>
  </r>
  <r>
    <n v="10917"/>
    <x v="916"/>
    <x v="3"/>
    <x v="0"/>
    <n v="3"/>
    <n v="471.34"/>
    <n v="1414.02"/>
  </r>
  <r>
    <n v="10918"/>
    <x v="917"/>
    <x v="1"/>
    <x v="4"/>
    <n v="1"/>
    <n v="617.76"/>
    <n v="617.76"/>
  </r>
  <r>
    <n v="10919"/>
    <x v="918"/>
    <x v="1"/>
    <x v="2"/>
    <n v="2"/>
    <n v="80.489999999999995"/>
    <n v="160.97999999999999"/>
  </r>
  <r>
    <n v="10920"/>
    <x v="919"/>
    <x v="1"/>
    <x v="0"/>
    <n v="7"/>
    <n v="496.03"/>
    <n v="3472.21"/>
  </r>
  <r>
    <n v="10921"/>
    <x v="920"/>
    <x v="2"/>
    <x v="0"/>
    <n v="3"/>
    <n v="585.85"/>
    <n v="1757.55"/>
  </r>
  <r>
    <n v="10922"/>
    <x v="921"/>
    <x v="0"/>
    <x v="2"/>
    <n v="7"/>
    <n v="65.94"/>
    <n v="461.58"/>
  </r>
  <r>
    <n v="10923"/>
    <x v="922"/>
    <x v="2"/>
    <x v="1"/>
    <n v="5"/>
    <n v="800.01"/>
    <n v="4000.05"/>
  </r>
  <r>
    <n v="10924"/>
    <x v="923"/>
    <x v="0"/>
    <x v="2"/>
    <n v="8"/>
    <n v="330.65"/>
    <n v="2645.2"/>
  </r>
  <r>
    <n v="10925"/>
    <x v="924"/>
    <x v="2"/>
    <x v="2"/>
    <n v="5"/>
    <n v="479.86"/>
    <n v="2399.3000000000002"/>
  </r>
  <r>
    <n v="10926"/>
    <x v="925"/>
    <x v="0"/>
    <x v="1"/>
    <n v="3"/>
    <n v="558.85"/>
    <n v="1676.55"/>
  </r>
  <r>
    <n v="10927"/>
    <x v="926"/>
    <x v="2"/>
    <x v="1"/>
    <n v="9"/>
    <n v="992.59"/>
    <n v="8933.31"/>
  </r>
  <r>
    <n v="10928"/>
    <x v="927"/>
    <x v="1"/>
    <x v="1"/>
    <n v="7"/>
    <n v="144.22"/>
    <n v="1009.54"/>
  </r>
  <r>
    <n v="10929"/>
    <x v="928"/>
    <x v="3"/>
    <x v="1"/>
    <n v="5"/>
    <n v="577.52"/>
    <n v="2887.6"/>
  </r>
  <r>
    <n v="10930"/>
    <x v="929"/>
    <x v="2"/>
    <x v="1"/>
    <n v="7"/>
    <n v="554.05999999999995"/>
    <n v="3878.42"/>
  </r>
  <r>
    <n v="10931"/>
    <x v="930"/>
    <x v="0"/>
    <x v="2"/>
    <n v="9"/>
    <n v="115.46"/>
    <n v="1039.1400000000001"/>
  </r>
  <r>
    <n v="10932"/>
    <x v="931"/>
    <x v="1"/>
    <x v="3"/>
    <n v="5"/>
    <n v="652.24"/>
    <n v="3261.2"/>
  </r>
  <r>
    <n v="10933"/>
    <x v="932"/>
    <x v="2"/>
    <x v="3"/>
    <n v="7"/>
    <n v="322.51"/>
    <n v="2257.5700000000002"/>
  </r>
  <r>
    <n v="10934"/>
    <x v="933"/>
    <x v="2"/>
    <x v="4"/>
    <n v="9"/>
    <n v="148.58000000000001"/>
    <n v="1337.22"/>
  </r>
  <r>
    <n v="10935"/>
    <x v="934"/>
    <x v="1"/>
    <x v="3"/>
    <n v="1"/>
    <n v="219.71"/>
    <n v="219.71"/>
  </r>
  <r>
    <n v="10936"/>
    <x v="935"/>
    <x v="2"/>
    <x v="3"/>
    <n v="4"/>
    <n v="832.42"/>
    <n v="3329.68"/>
  </r>
  <r>
    <n v="10937"/>
    <x v="936"/>
    <x v="3"/>
    <x v="2"/>
    <n v="1"/>
    <n v="148.91999999999999"/>
    <n v="148.91999999999999"/>
  </r>
  <r>
    <n v="10938"/>
    <x v="937"/>
    <x v="2"/>
    <x v="1"/>
    <n v="8"/>
    <n v="493.58"/>
    <n v="3948.64"/>
  </r>
  <r>
    <n v="10939"/>
    <x v="938"/>
    <x v="3"/>
    <x v="1"/>
    <n v="3"/>
    <n v="235.51"/>
    <n v="706.53"/>
  </r>
  <r>
    <n v="10940"/>
    <x v="939"/>
    <x v="3"/>
    <x v="2"/>
    <n v="2"/>
    <n v="204.2"/>
    <n v="408.4"/>
  </r>
  <r>
    <n v="10941"/>
    <x v="940"/>
    <x v="1"/>
    <x v="3"/>
    <n v="4"/>
    <n v="245.43"/>
    <n v="981.72"/>
  </r>
  <r>
    <n v="10942"/>
    <x v="941"/>
    <x v="2"/>
    <x v="2"/>
    <n v="3"/>
    <n v="518.14"/>
    <n v="1554.42"/>
  </r>
  <r>
    <n v="10943"/>
    <x v="942"/>
    <x v="1"/>
    <x v="4"/>
    <n v="5"/>
    <n v="275.89999999999998"/>
    <n v="1379.5"/>
  </r>
  <r>
    <n v="10944"/>
    <x v="943"/>
    <x v="2"/>
    <x v="1"/>
    <n v="8"/>
    <n v="141.9"/>
    <n v="1135.2"/>
  </r>
  <r>
    <n v="10945"/>
    <x v="944"/>
    <x v="2"/>
    <x v="0"/>
    <n v="8"/>
    <n v="811.33"/>
    <n v="6490.64"/>
  </r>
  <r>
    <n v="10946"/>
    <x v="945"/>
    <x v="0"/>
    <x v="4"/>
    <n v="7"/>
    <n v="562.83000000000004"/>
    <n v="3939.81"/>
  </r>
  <r>
    <n v="10947"/>
    <x v="946"/>
    <x v="2"/>
    <x v="4"/>
    <n v="8"/>
    <n v="199.01"/>
    <n v="1592.08"/>
  </r>
  <r>
    <n v="10948"/>
    <x v="947"/>
    <x v="1"/>
    <x v="2"/>
    <n v="5"/>
    <n v="497.86"/>
    <n v="2489.3000000000002"/>
  </r>
  <r>
    <n v="10949"/>
    <x v="948"/>
    <x v="3"/>
    <x v="3"/>
    <n v="6"/>
    <n v="114.94"/>
    <n v="689.64"/>
  </r>
  <r>
    <n v="10950"/>
    <x v="949"/>
    <x v="2"/>
    <x v="1"/>
    <n v="8"/>
    <n v="601.41"/>
    <n v="4811.28"/>
  </r>
  <r>
    <n v="10951"/>
    <x v="950"/>
    <x v="0"/>
    <x v="0"/>
    <n v="1"/>
    <n v="373.29"/>
    <n v="373.29"/>
  </r>
  <r>
    <n v="10952"/>
    <x v="951"/>
    <x v="1"/>
    <x v="4"/>
    <n v="6"/>
    <n v="148.35"/>
    <n v="890.1"/>
  </r>
  <r>
    <n v="10953"/>
    <x v="952"/>
    <x v="2"/>
    <x v="0"/>
    <n v="6"/>
    <n v="224.46"/>
    <n v="1346.76"/>
  </r>
  <r>
    <n v="10954"/>
    <x v="953"/>
    <x v="1"/>
    <x v="3"/>
    <n v="5"/>
    <n v="378.42"/>
    <n v="1892.1"/>
  </r>
  <r>
    <n v="10955"/>
    <x v="954"/>
    <x v="0"/>
    <x v="3"/>
    <n v="4"/>
    <n v="816.09"/>
    <n v="3264.36"/>
  </r>
  <r>
    <n v="10956"/>
    <x v="955"/>
    <x v="0"/>
    <x v="0"/>
    <n v="1"/>
    <n v="215.07"/>
    <n v="215.07"/>
  </r>
  <r>
    <n v="10957"/>
    <x v="956"/>
    <x v="1"/>
    <x v="1"/>
    <n v="8"/>
    <n v="154.18"/>
    <n v="1233.44"/>
  </r>
  <r>
    <n v="10958"/>
    <x v="957"/>
    <x v="2"/>
    <x v="3"/>
    <n v="6"/>
    <n v="540.14"/>
    <n v="3240.84"/>
  </r>
  <r>
    <n v="10959"/>
    <x v="958"/>
    <x v="3"/>
    <x v="0"/>
    <n v="3"/>
    <n v="580.76"/>
    <n v="1742.28"/>
  </r>
  <r>
    <n v="10960"/>
    <x v="959"/>
    <x v="0"/>
    <x v="4"/>
    <n v="3"/>
    <n v="135.72999999999999"/>
    <n v="407.19"/>
  </r>
  <r>
    <n v="10961"/>
    <x v="960"/>
    <x v="2"/>
    <x v="0"/>
    <n v="6"/>
    <n v="320.26"/>
    <n v="1921.56"/>
  </r>
  <r>
    <n v="10962"/>
    <x v="961"/>
    <x v="2"/>
    <x v="0"/>
    <n v="7"/>
    <n v="299.63"/>
    <n v="2097.41"/>
  </r>
  <r>
    <n v="10963"/>
    <x v="962"/>
    <x v="3"/>
    <x v="2"/>
    <n v="8"/>
    <n v="226.91"/>
    <n v="1815.28"/>
  </r>
  <r>
    <n v="10964"/>
    <x v="963"/>
    <x v="0"/>
    <x v="3"/>
    <n v="5"/>
    <n v="349.86"/>
    <n v="1749.3"/>
  </r>
  <r>
    <n v="10965"/>
    <x v="964"/>
    <x v="0"/>
    <x v="1"/>
    <n v="6"/>
    <n v="85.25"/>
    <n v="511.5"/>
  </r>
  <r>
    <n v="10966"/>
    <x v="965"/>
    <x v="2"/>
    <x v="1"/>
    <n v="1"/>
    <n v="668.97"/>
    <n v="668.97"/>
  </r>
  <r>
    <n v="10967"/>
    <x v="966"/>
    <x v="2"/>
    <x v="2"/>
    <n v="6"/>
    <n v="989.06"/>
    <n v="5934.36"/>
  </r>
  <r>
    <n v="10968"/>
    <x v="967"/>
    <x v="3"/>
    <x v="1"/>
    <n v="9"/>
    <n v="652.34"/>
    <n v="5871.06"/>
  </r>
  <r>
    <n v="10969"/>
    <x v="968"/>
    <x v="3"/>
    <x v="0"/>
    <n v="4"/>
    <n v="393.02"/>
    <n v="1572.08"/>
  </r>
  <r>
    <n v="10970"/>
    <x v="969"/>
    <x v="0"/>
    <x v="2"/>
    <n v="1"/>
    <n v="684.51"/>
    <n v="684.51"/>
  </r>
  <r>
    <n v="10971"/>
    <x v="970"/>
    <x v="1"/>
    <x v="4"/>
    <n v="9"/>
    <n v="592.94000000000005"/>
    <n v="5336.46"/>
  </r>
  <r>
    <n v="10972"/>
    <x v="971"/>
    <x v="0"/>
    <x v="3"/>
    <n v="4"/>
    <n v="854.42"/>
    <n v="3417.68"/>
  </r>
  <r>
    <n v="10973"/>
    <x v="972"/>
    <x v="2"/>
    <x v="3"/>
    <n v="2"/>
    <n v="640.78"/>
    <n v="1281.56"/>
  </r>
  <r>
    <n v="10974"/>
    <x v="973"/>
    <x v="0"/>
    <x v="3"/>
    <n v="1"/>
    <n v="652.37"/>
    <n v="652.37"/>
  </r>
  <r>
    <n v="10975"/>
    <x v="974"/>
    <x v="1"/>
    <x v="0"/>
    <n v="3"/>
    <n v="260.58"/>
    <n v="781.74"/>
  </r>
  <r>
    <n v="10976"/>
    <x v="975"/>
    <x v="3"/>
    <x v="4"/>
    <n v="7"/>
    <n v="444.85"/>
    <n v="3113.95"/>
  </r>
  <r>
    <n v="10977"/>
    <x v="976"/>
    <x v="1"/>
    <x v="2"/>
    <n v="2"/>
    <n v="377.2"/>
    <n v="754.4"/>
  </r>
  <r>
    <n v="10978"/>
    <x v="977"/>
    <x v="1"/>
    <x v="2"/>
    <n v="9"/>
    <n v="60.85"/>
    <n v="547.65"/>
  </r>
  <r>
    <n v="10979"/>
    <x v="978"/>
    <x v="1"/>
    <x v="3"/>
    <n v="2"/>
    <n v="347.62"/>
    <n v="695.24"/>
  </r>
  <r>
    <n v="10980"/>
    <x v="979"/>
    <x v="3"/>
    <x v="4"/>
    <n v="5"/>
    <n v="511.76"/>
    <n v="2558.8000000000002"/>
  </r>
  <r>
    <n v="10981"/>
    <x v="980"/>
    <x v="1"/>
    <x v="4"/>
    <n v="8"/>
    <n v="619.86"/>
    <n v="4958.88"/>
  </r>
  <r>
    <n v="10982"/>
    <x v="981"/>
    <x v="1"/>
    <x v="4"/>
    <n v="8"/>
    <n v="937.84"/>
    <n v="7502.72"/>
  </r>
  <r>
    <n v="10983"/>
    <x v="982"/>
    <x v="1"/>
    <x v="1"/>
    <n v="3"/>
    <n v="277.16000000000003"/>
    <n v="831.48"/>
  </r>
  <r>
    <n v="10984"/>
    <x v="983"/>
    <x v="2"/>
    <x v="1"/>
    <n v="2"/>
    <n v="194.81"/>
    <n v="389.62"/>
  </r>
  <r>
    <n v="10985"/>
    <x v="984"/>
    <x v="1"/>
    <x v="3"/>
    <n v="9"/>
    <n v="875.97"/>
    <n v="7883.73"/>
  </r>
  <r>
    <n v="10986"/>
    <x v="985"/>
    <x v="3"/>
    <x v="4"/>
    <n v="3"/>
    <n v="944.76"/>
    <n v="2834.28"/>
  </r>
  <r>
    <n v="10987"/>
    <x v="986"/>
    <x v="1"/>
    <x v="4"/>
    <n v="8"/>
    <n v="513.55999999999995"/>
    <n v="4108.4799999999996"/>
  </r>
  <r>
    <n v="10988"/>
    <x v="987"/>
    <x v="1"/>
    <x v="2"/>
    <n v="2"/>
    <n v="159.46"/>
    <n v="318.92"/>
  </r>
  <r>
    <n v="10989"/>
    <x v="988"/>
    <x v="3"/>
    <x v="2"/>
    <n v="3"/>
    <n v="511.12"/>
    <n v="1533.36"/>
  </r>
  <r>
    <n v="10990"/>
    <x v="989"/>
    <x v="1"/>
    <x v="3"/>
    <n v="1"/>
    <n v="153.97"/>
    <n v="153.97"/>
  </r>
  <r>
    <n v="10991"/>
    <x v="990"/>
    <x v="3"/>
    <x v="4"/>
    <n v="6"/>
    <n v="889.03"/>
    <n v="5334.18"/>
  </r>
  <r>
    <n v="10992"/>
    <x v="991"/>
    <x v="1"/>
    <x v="3"/>
    <n v="7"/>
    <n v="722.74"/>
    <n v="5059.18"/>
  </r>
  <r>
    <n v="10993"/>
    <x v="992"/>
    <x v="3"/>
    <x v="2"/>
    <n v="4"/>
    <n v="279.08"/>
    <n v="1116.32"/>
  </r>
  <r>
    <n v="10994"/>
    <x v="993"/>
    <x v="1"/>
    <x v="2"/>
    <n v="1"/>
    <n v="892.36"/>
    <n v="892.36"/>
  </r>
  <r>
    <n v="10995"/>
    <x v="994"/>
    <x v="1"/>
    <x v="1"/>
    <n v="3"/>
    <n v="656.01"/>
    <n v="1968.03"/>
  </r>
  <r>
    <n v="10996"/>
    <x v="995"/>
    <x v="2"/>
    <x v="3"/>
    <n v="9"/>
    <n v="955.6"/>
    <n v="8600.4"/>
  </r>
  <r>
    <n v="10997"/>
    <x v="996"/>
    <x v="2"/>
    <x v="3"/>
    <n v="5"/>
    <n v="981.46"/>
    <n v="4907.3"/>
  </r>
  <r>
    <n v="10998"/>
    <x v="997"/>
    <x v="1"/>
    <x v="4"/>
    <n v="6"/>
    <n v="53.12"/>
    <n v="318.72000000000003"/>
  </r>
  <r>
    <n v="10999"/>
    <x v="998"/>
    <x v="1"/>
    <x v="4"/>
    <n v="4"/>
    <n v="164.2"/>
    <n v="656.8"/>
  </r>
  <r>
    <n v="11000"/>
    <x v="999"/>
    <x v="0"/>
    <x v="1"/>
    <n v="1"/>
    <n v="569.58000000000004"/>
    <n v="569.58000000000004"/>
  </r>
  <r>
    <n v="11001"/>
    <x v="1000"/>
    <x v="3"/>
    <x v="0"/>
    <n v="5"/>
    <n v="958.06"/>
    <n v="4790.3"/>
  </r>
  <r>
    <n v="11002"/>
    <x v="1001"/>
    <x v="0"/>
    <x v="0"/>
    <n v="5"/>
    <n v="994.52"/>
    <n v="4972.6000000000004"/>
  </r>
  <r>
    <n v="11003"/>
    <x v="1002"/>
    <x v="2"/>
    <x v="0"/>
    <n v="5"/>
    <n v="589.04"/>
    <n v="2945.2"/>
  </r>
  <r>
    <n v="11004"/>
    <x v="1003"/>
    <x v="2"/>
    <x v="3"/>
    <n v="6"/>
    <n v="215.11"/>
    <n v="1290.6600000000001"/>
  </r>
  <r>
    <n v="11005"/>
    <x v="1004"/>
    <x v="2"/>
    <x v="3"/>
    <n v="2"/>
    <n v="204.9"/>
    <n v="409.8"/>
  </r>
  <r>
    <n v="11006"/>
    <x v="1005"/>
    <x v="2"/>
    <x v="2"/>
    <n v="1"/>
    <n v="775.66"/>
    <n v="775.66"/>
  </r>
  <r>
    <n v="11007"/>
    <x v="1006"/>
    <x v="1"/>
    <x v="3"/>
    <n v="2"/>
    <n v="612.34"/>
    <n v="1224.68"/>
  </r>
  <r>
    <n v="11008"/>
    <x v="1007"/>
    <x v="2"/>
    <x v="3"/>
    <n v="6"/>
    <n v="571.34"/>
    <n v="3428.04"/>
  </r>
  <r>
    <n v="11009"/>
    <x v="1008"/>
    <x v="1"/>
    <x v="3"/>
    <n v="5"/>
    <n v="492.48"/>
    <n v="2462.4"/>
  </r>
  <r>
    <n v="11010"/>
    <x v="1009"/>
    <x v="1"/>
    <x v="1"/>
    <n v="5"/>
    <n v="738.88"/>
    <n v="3694.4"/>
  </r>
  <r>
    <n v="11011"/>
    <x v="1010"/>
    <x v="2"/>
    <x v="3"/>
    <n v="6"/>
    <n v="865.15"/>
    <n v="5190.8999999999996"/>
  </r>
  <r>
    <n v="11012"/>
    <x v="1011"/>
    <x v="2"/>
    <x v="4"/>
    <n v="7"/>
    <n v="337.81"/>
    <n v="2364.67"/>
  </r>
  <r>
    <n v="11013"/>
    <x v="1012"/>
    <x v="3"/>
    <x v="4"/>
    <n v="9"/>
    <n v="259.87"/>
    <n v="2338.83"/>
  </r>
  <r>
    <n v="11014"/>
    <x v="1013"/>
    <x v="0"/>
    <x v="2"/>
    <n v="7"/>
    <n v="686.69"/>
    <n v="4806.83"/>
  </r>
  <r>
    <n v="11015"/>
    <x v="1014"/>
    <x v="2"/>
    <x v="1"/>
    <n v="2"/>
    <n v="919"/>
    <n v="1838"/>
  </r>
  <r>
    <n v="11016"/>
    <x v="1015"/>
    <x v="3"/>
    <x v="4"/>
    <n v="6"/>
    <n v="380.75"/>
    <n v="2284.5"/>
  </r>
  <r>
    <n v="11017"/>
    <x v="1016"/>
    <x v="3"/>
    <x v="1"/>
    <n v="9"/>
    <n v="308.83"/>
    <n v="2779.47"/>
  </r>
  <r>
    <n v="11018"/>
    <x v="1017"/>
    <x v="0"/>
    <x v="1"/>
    <n v="7"/>
    <n v="264.81"/>
    <n v="1853.67"/>
  </r>
  <r>
    <n v="11019"/>
    <x v="1018"/>
    <x v="1"/>
    <x v="2"/>
    <n v="2"/>
    <n v="291.77"/>
    <n v="583.54"/>
  </r>
  <r>
    <n v="11020"/>
    <x v="1019"/>
    <x v="2"/>
    <x v="1"/>
    <n v="3"/>
    <n v="178.19"/>
    <n v="534.57000000000005"/>
  </r>
  <r>
    <n v="11021"/>
    <x v="1020"/>
    <x v="0"/>
    <x v="3"/>
    <n v="8"/>
    <n v="616.94000000000005"/>
    <n v="4935.5200000000004"/>
  </r>
  <r>
    <n v="11022"/>
    <x v="1021"/>
    <x v="2"/>
    <x v="1"/>
    <n v="9"/>
    <n v="316.77999999999997"/>
    <n v="2851.02"/>
  </r>
  <r>
    <n v="11023"/>
    <x v="1022"/>
    <x v="3"/>
    <x v="2"/>
    <n v="4"/>
    <n v="634.20000000000005"/>
    <n v="2536.8000000000002"/>
  </r>
  <r>
    <n v="11024"/>
    <x v="1023"/>
    <x v="3"/>
    <x v="2"/>
    <n v="9"/>
    <n v="128.88"/>
    <n v="1159.92"/>
  </r>
  <r>
    <n v="11025"/>
    <x v="1024"/>
    <x v="1"/>
    <x v="2"/>
    <n v="2"/>
    <n v="159.68"/>
    <n v="319.36"/>
  </r>
  <r>
    <n v="11026"/>
    <x v="1025"/>
    <x v="3"/>
    <x v="4"/>
    <n v="5"/>
    <n v="559.33000000000004"/>
    <n v="2796.65"/>
  </r>
  <r>
    <n v="11027"/>
    <x v="1026"/>
    <x v="3"/>
    <x v="3"/>
    <n v="2"/>
    <n v="535.95000000000005"/>
    <n v="1071.9000000000001"/>
  </r>
  <r>
    <n v="11028"/>
    <x v="1027"/>
    <x v="0"/>
    <x v="4"/>
    <n v="1"/>
    <n v="307.93"/>
    <n v="307.93"/>
  </r>
  <r>
    <n v="11029"/>
    <x v="1028"/>
    <x v="2"/>
    <x v="0"/>
    <n v="5"/>
    <n v="835.77"/>
    <n v="4178.8500000000004"/>
  </r>
  <r>
    <n v="11030"/>
    <x v="1029"/>
    <x v="2"/>
    <x v="3"/>
    <n v="2"/>
    <n v="227.69"/>
    <n v="455.38"/>
  </r>
  <r>
    <n v="11031"/>
    <x v="1030"/>
    <x v="0"/>
    <x v="1"/>
    <n v="7"/>
    <n v="392.63"/>
    <n v="2748.41"/>
  </r>
  <r>
    <n v="11032"/>
    <x v="1031"/>
    <x v="1"/>
    <x v="2"/>
    <n v="8"/>
    <n v="577.74"/>
    <n v="4621.92"/>
  </r>
  <r>
    <n v="11033"/>
    <x v="1032"/>
    <x v="2"/>
    <x v="0"/>
    <n v="2"/>
    <n v="873.85"/>
    <n v="1747.7"/>
  </r>
  <r>
    <n v="11034"/>
    <x v="1033"/>
    <x v="3"/>
    <x v="3"/>
    <n v="7"/>
    <n v="447.62"/>
    <n v="3133.34"/>
  </r>
  <r>
    <n v="11035"/>
    <x v="1034"/>
    <x v="2"/>
    <x v="4"/>
    <n v="4"/>
    <n v="428.67"/>
    <n v="1714.68"/>
  </r>
  <r>
    <n v="11036"/>
    <x v="1035"/>
    <x v="3"/>
    <x v="2"/>
    <n v="1"/>
    <n v="600.55999999999995"/>
    <n v="600.55999999999995"/>
  </r>
  <r>
    <n v="11037"/>
    <x v="1036"/>
    <x v="1"/>
    <x v="4"/>
    <n v="3"/>
    <n v="350.86"/>
    <n v="1052.58"/>
  </r>
  <r>
    <n v="11038"/>
    <x v="1037"/>
    <x v="0"/>
    <x v="3"/>
    <n v="1"/>
    <n v="723.71"/>
    <n v="723.71"/>
  </r>
  <r>
    <n v="11039"/>
    <x v="1038"/>
    <x v="2"/>
    <x v="3"/>
    <n v="5"/>
    <n v="286.26"/>
    <n v="1431.3"/>
  </r>
  <r>
    <n v="11040"/>
    <x v="1039"/>
    <x v="0"/>
    <x v="0"/>
    <n v="8"/>
    <n v="832.04"/>
    <n v="6656.32"/>
  </r>
  <r>
    <n v="11041"/>
    <x v="1040"/>
    <x v="2"/>
    <x v="1"/>
    <n v="1"/>
    <n v="308.74"/>
    <n v="308.74"/>
  </r>
  <r>
    <n v="11042"/>
    <x v="1041"/>
    <x v="3"/>
    <x v="4"/>
    <n v="9"/>
    <n v="993.07"/>
    <n v="8937.6299999999992"/>
  </r>
  <r>
    <n v="11043"/>
    <x v="1042"/>
    <x v="0"/>
    <x v="0"/>
    <n v="3"/>
    <n v="350.64"/>
    <n v="1051.92"/>
  </r>
  <r>
    <n v="11044"/>
    <x v="1043"/>
    <x v="2"/>
    <x v="2"/>
    <n v="5"/>
    <n v="884.88"/>
    <n v="4424.3999999999996"/>
  </r>
  <r>
    <n v="11045"/>
    <x v="1044"/>
    <x v="3"/>
    <x v="1"/>
    <n v="9"/>
    <n v="427.49"/>
    <n v="3847.41"/>
  </r>
  <r>
    <n v="11046"/>
    <x v="1045"/>
    <x v="0"/>
    <x v="0"/>
    <n v="5"/>
    <n v="283.75"/>
    <n v="1418.75"/>
  </r>
  <r>
    <n v="11047"/>
    <x v="1046"/>
    <x v="0"/>
    <x v="4"/>
    <n v="9"/>
    <n v="264.86"/>
    <n v="2383.7399999999998"/>
  </r>
  <r>
    <n v="11048"/>
    <x v="1047"/>
    <x v="2"/>
    <x v="3"/>
    <n v="8"/>
    <n v="857.68"/>
    <n v="6861.44"/>
  </r>
  <r>
    <n v="11049"/>
    <x v="1048"/>
    <x v="2"/>
    <x v="2"/>
    <n v="7"/>
    <n v="343.32"/>
    <n v="2403.2399999999998"/>
  </r>
  <r>
    <n v="11050"/>
    <x v="1049"/>
    <x v="2"/>
    <x v="4"/>
    <n v="1"/>
    <n v="371.63"/>
    <n v="371.63"/>
  </r>
  <r>
    <n v="11051"/>
    <x v="1050"/>
    <x v="3"/>
    <x v="1"/>
    <n v="4"/>
    <n v="237.14"/>
    <n v="948.56"/>
  </r>
  <r>
    <n v="11052"/>
    <x v="1051"/>
    <x v="2"/>
    <x v="1"/>
    <n v="9"/>
    <n v="963.26"/>
    <n v="8669.34"/>
  </r>
  <r>
    <n v="11053"/>
    <x v="1052"/>
    <x v="0"/>
    <x v="3"/>
    <n v="8"/>
    <n v="282.51"/>
    <n v="2260.08"/>
  </r>
  <r>
    <n v="11054"/>
    <x v="1053"/>
    <x v="0"/>
    <x v="3"/>
    <n v="4"/>
    <n v="285.07"/>
    <n v="1140.28"/>
  </r>
  <r>
    <n v="11055"/>
    <x v="1054"/>
    <x v="2"/>
    <x v="2"/>
    <n v="1"/>
    <n v="946.7"/>
    <n v="946.7"/>
  </r>
  <r>
    <n v="11056"/>
    <x v="1055"/>
    <x v="2"/>
    <x v="2"/>
    <n v="4"/>
    <n v="905.85"/>
    <n v="3623.4"/>
  </r>
  <r>
    <n v="11057"/>
    <x v="1056"/>
    <x v="1"/>
    <x v="3"/>
    <n v="3"/>
    <n v="286.47000000000003"/>
    <n v="859.41"/>
  </r>
  <r>
    <n v="11058"/>
    <x v="1057"/>
    <x v="0"/>
    <x v="3"/>
    <n v="6"/>
    <n v="871.49"/>
    <n v="5228.9399999999996"/>
  </r>
  <r>
    <n v="11059"/>
    <x v="1058"/>
    <x v="3"/>
    <x v="1"/>
    <n v="5"/>
    <n v="287.33"/>
    <n v="1436.65"/>
  </r>
  <r>
    <n v="11060"/>
    <x v="1059"/>
    <x v="1"/>
    <x v="3"/>
    <n v="5"/>
    <n v="130.24"/>
    <n v="651.20000000000005"/>
  </r>
  <r>
    <n v="11061"/>
    <x v="1060"/>
    <x v="2"/>
    <x v="0"/>
    <n v="2"/>
    <n v="829.34"/>
    <n v="1658.68"/>
  </r>
  <r>
    <n v="11062"/>
    <x v="1061"/>
    <x v="2"/>
    <x v="4"/>
    <n v="3"/>
    <n v="782.98"/>
    <n v="2348.94"/>
  </r>
  <r>
    <n v="11063"/>
    <x v="1062"/>
    <x v="0"/>
    <x v="3"/>
    <n v="6"/>
    <n v="329.93"/>
    <n v="1979.58"/>
  </r>
  <r>
    <n v="11064"/>
    <x v="1063"/>
    <x v="2"/>
    <x v="2"/>
    <n v="2"/>
    <n v="135.63"/>
    <n v="271.26"/>
  </r>
  <r>
    <n v="11065"/>
    <x v="1064"/>
    <x v="3"/>
    <x v="0"/>
    <n v="4"/>
    <n v="246.12"/>
    <n v="984.48"/>
  </r>
  <r>
    <n v="11066"/>
    <x v="1065"/>
    <x v="0"/>
    <x v="2"/>
    <n v="2"/>
    <n v="782.5"/>
    <n v="1565"/>
  </r>
  <r>
    <n v="11067"/>
    <x v="1066"/>
    <x v="2"/>
    <x v="0"/>
    <n v="9"/>
    <n v="966.51"/>
    <n v="8698.59"/>
  </r>
  <r>
    <n v="11068"/>
    <x v="1067"/>
    <x v="0"/>
    <x v="3"/>
    <n v="3"/>
    <n v="296.05"/>
    <n v="888.15"/>
  </r>
  <r>
    <n v="11069"/>
    <x v="1068"/>
    <x v="2"/>
    <x v="4"/>
    <n v="6"/>
    <n v="827.35"/>
    <n v="4964.1000000000004"/>
  </r>
  <r>
    <n v="11070"/>
    <x v="1069"/>
    <x v="2"/>
    <x v="2"/>
    <n v="1"/>
    <n v="266.54000000000002"/>
    <n v="266.54000000000002"/>
  </r>
  <r>
    <n v="11071"/>
    <x v="1070"/>
    <x v="2"/>
    <x v="0"/>
    <n v="3"/>
    <n v="695.62"/>
    <n v="2086.86"/>
  </r>
  <r>
    <n v="11072"/>
    <x v="1071"/>
    <x v="3"/>
    <x v="1"/>
    <n v="8"/>
    <n v="129.43"/>
    <n v="1035.44"/>
  </r>
  <r>
    <n v="11073"/>
    <x v="1072"/>
    <x v="3"/>
    <x v="3"/>
    <n v="5"/>
    <n v="606.03"/>
    <n v="3030.15"/>
  </r>
  <r>
    <n v="11074"/>
    <x v="1073"/>
    <x v="0"/>
    <x v="4"/>
    <n v="8"/>
    <n v="305.73"/>
    <n v="2445.84"/>
  </r>
  <r>
    <n v="11075"/>
    <x v="1074"/>
    <x v="2"/>
    <x v="3"/>
    <n v="2"/>
    <n v="929.55"/>
    <n v="1859.1"/>
  </r>
  <r>
    <n v="11076"/>
    <x v="1075"/>
    <x v="2"/>
    <x v="1"/>
    <n v="7"/>
    <n v="325.26"/>
    <n v="2276.8200000000002"/>
  </r>
  <r>
    <n v="11077"/>
    <x v="1076"/>
    <x v="3"/>
    <x v="4"/>
    <n v="9"/>
    <n v="428.52"/>
    <n v="3856.68"/>
  </r>
  <r>
    <n v="11078"/>
    <x v="1077"/>
    <x v="2"/>
    <x v="1"/>
    <n v="7"/>
    <n v="848.65"/>
    <n v="5940.55"/>
  </r>
  <r>
    <n v="11079"/>
    <x v="1078"/>
    <x v="3"/>
    <x v="3"/>
    <n v="3"/>
    <n v="466.36"/>
    <n v="1399.08"/>
  </r>
  <r>
    <n v="11080"/>
    <x v="1079"/>
    <x v="2"/>
    <x v="0"/>
    <n v="7"/>
    <n v="276.49"/>
    <n v="1935.43"/>
  </r>
  <r>
    <n v="11081"/>
    <x v="1080"/>
    <x v="0"/>
    <x v="3"/>
    <n v="8"/>
    <n v="570.16999999999996"/>
    <n v="4561.3599999999997"/>
  </r>
  <r>
    <n v="11082"/>
    <x v="1081"/>
    <x v="2"/>
    <x v="3"/>
    <n v="1"/>
    <n v="847.99"/>
    <n v="847.99"/>
  </r>
  <r>
    <n v="11083"/>
    <x v="1082"/>
    <x v="2"/>
    <x v="3"/>
    <n v="3"/>
    <n v="461.52"/>
    <n v="1384.56"/>
  </r>
  <r>
    <n v="11084"/>
    <x v="1083"/>
    <x v="1"/>
    <x v="2"/>
    <n v="5"/>
    <n v="176.24"/>
    <n v="881.2"/>
  </r>
  <r>
    <n v="11085"/>
    <x v="1084"/>
    <x v="3"/>
    <x v="1"/>
    <n v="6"/>
    <n v="413.93"/>
    <n v="2483.58"/>
  </r>
  <r>
    <n v="11086"/>
    <x v="1085"/>
    <x v="2"/>
    <x v="1"/>
    <n v="3"/>
    <n v="956.75"/>
    <n v="2870.25"/>
  </r>
  <r>
    <n v="11087"/>
    <x v="1086"/>
    <x v="2"/>
    <x v="1"/>
    <n v="4"/>
    <n v="118.42"/>
    <n v="473.68"/>
  </r>
  <r>
    <n v="11088"/>
    <x v="1087"/>
    <x v="1"/>
    <x v="2"/>
    <n v="5"/>
    <n v="438.02"/>
    <n v="2190.1"/>
  </r>
  <r>
    <n v="11089"/>
    <x v="1088"/>
    <x v="1"/>
    <x v="0"/>
    <n v="3"/>
    <n v="665.63"/>
    <n v="1996.89"/>
  </r>
  <r>
    <n v="11090"/>
    <x v="1089"/>
    <x v="3"/>
    <x v="3"/>
    <n v="4"/>
    <n v="124.59"/>
    <n v="498.36"/>
  </r>
  <r>
    <n v="11091"/>
    <x v="1090"/>
    <x v="1"/>
    <x v="0"/>
    <n v="5"/>
    <n v="377.7"/>
    <n v="1888.5"/>
  </r>
  <r>
    <n v="11092"/>
    <x v="1091"/>
    <x v="0"/>
    <x v="2"/>
    <n v="2"/>
    <n v="943.55"/>
    <n v="1887.1"/>
  </r>
  <r>
    <n v="11093"/>
    <x v="1092"/>
    <x v="1"/>
    <x v="1"/>
    <n v="9"/>
    <n v="79.099999999999994"/>
    <n v="711.9"/>
  </r>
  <r>
    <n v="11094"/>
    <x v="1093"/>
    <x v="0"/>
    <x v="3"/>
    <n v="8"/>
    <n v="764.15"/>
    <n v="6113.2"/>
  </r>
  <r>
    <n v="11095"/>
    <x v="1094"/>
    <x v="3"/>
    <x v="4"/>
    <n v="6"/>
    <n v="849.31"/>
    <n v="5095.8599999999997"/>
  </r>
  <r>
    <n v="11096"/>
    <x v="1095"/>
    <x v="3"/>
    <x v="4"/>
    <n v="3"/>
    <n v="313.20999999999998"/>
    <n v="939.63"/>
  </r>
  <r>
    <n v="11097"/>
    <x v="1096"/>
    <x v="3"/>
    <x v="0"/>
    <n v="2"/>
    <n v="253.98"/>
    <n v="507.96"/>
  </r>
  <r>
    <n v="11098"/>
    <x v="1097"/>
    <x v="3"/>
    <x v="1"/>
    <n v="7"/>
    <n v="919.08"/>
    <n v="6433.56"/>
  </r>
  <r>
    <n v="11099"/>
    <x v="1098"/>
    <x v="3"/>
    <x v="4"/>
    <n v="8"/>
    <n v="775.8"/>
    <n v="6206.4"/>
  </r>
  <r>
    <n v="11100"/>
    <x v="1099"/>
    <x v="0"/>
    <x v="0"/>
    <n v="1"/>
    <n v="157.71"/>
    <n v="157.71"/>
  </r>
  <r>
    <n v="11101"/>
    <x v="1100"/>
    <x v="0"/>
    <x v="2"/>
    <n v="6"/>
    <n v="251.59"/>
    <n v="1509.54"/>
  </r>
  <r>
    <n v="11102"/>
    <x v="1101"/>
    <x v="3"/>
    <x v="0"/>
    <n v="7"/>
    <n v="640.29"/>
    <n v="4482.03"/>
  </r>
  <r>
    <n v="11103"/>
    <x v="1102"/>
    <x v="1"/>
    <x v="0"/>
    <n v="9"/>
    <n v="448.45"/>
    <n v="4036.05"/>
  </r>
  <r>
    <n v="11104"/>
    <x v="1103"/>
    <x v="2"/>
    <x v="0"/>
    <n v="3"/>
    <n v="528.97"/>
    <n v="1586.91"/>
  </r>
  <r>
    <n v="11105"/>
    <x v="1104"/>
    <x v="3"/>
    <x v="3"/>
    <n v="2"/>
    <n v="953.97"/>
    <n v="1907.94"/>
  </r>
  <r>
    <n v="11106"/>
    <x v="1105"/>
    <x v="1"/>
    <x v="0"/>
    <n v="5"/>
    <n v="449.22"/>
    <n v="2246.1"/>
  </r>
  <r>
    <n v="11107"/>
    <x v="1106"/>
    <x v="2"/>
    <x v="0"/>
    <n v="1"/>
    <n v="887.6"/>
    <n v="887.6"/>
  </r>
  <r>
    <n v="11108"/>
    <x v="1107"/>
    <x v="3"/>
    <x v="3"/>
    <n v="6"/>
    <n v="677.71"/>
    <n v="4066.26"/>
  </r>
  <r>
    <n v="11109"/>
    <x v="1108"/>
    <x v="3"/>
    <x v="3"/>
    <n v="9"/>
    <n v="165.54"/>
    <n v="1489.86"/>
  </r>
  <r>
    <n v="11110"/>
    <x v="1109"/>
    <x v="0"/>
    <x v="2"/>
    <n v="9"/>
    <n v="757.28"/>
    <n v="6815.52"/>
  </r>
  <r>
    <n v="11111"/>
    <x v="1110"/>
    <x v="2"/>
    <x v="1"/>
    <n v="7"/>
    <n v="544.20000000000005"/>
    <n v="3809.4"/>
  </r>
  <r>
    <n v="11112"/>
    <x v="1111"/>
    <x v="2"/>
    <x v="4"/>
    <n v="7"/>
    <n v="263.83999999999997"/>
    <n v="1846.88"/>
  </r>
  <r>
    <n v="11113"/>
    <x v="1112"/>
    <x v="1"/>
    <x v="4"/>
    <n v="8"/>
    <n v="325.07"/>
    <n v="2600.56"/>
  </r>
  <r>
    <n v="11114"/>
    <x v="1113"/>
    <x v="0"/>
    <x v="0"/>
    <n v="2"/>
    <n v="579.47"/>
    <n v="1158.94"/>
  </r>
  <r>
    <n v="11115"/>
    <x v="1114"/>
    <x v="0"/>
    <x v="2"/>
    <n v="6"/>
    <n v="621.62"/>
    <n v="3729.72"/>
  </r>
  <r>
    <n v="11116"/>
    <x v="1115"/>
    <x v="0"/>
    <x v="0"/>
    <n v="5"/>
    <n v="969.77"/>
    <n v="4848.8500000000004"/>
  </r>
  <r>
    <n v="11117"/>
    <x v="1116"/>
    <x v="0"/>
    <x v="4"/>
    <n v="5"/>
    <n v="861.98"/>
    <n v="4309.8999999999996"/>
  </r>
  <r>
    <n v="11118"/>
    <x v="1117"/>
    <x v="2"/>
    <x v="3"/>
    <n v="3"/>
    <n v="245.55"/>
    <n v="736.65"/>
  </r>
  <r>
    <n v="11119"/>
    <x v="1118"/>
    <x v="2"/>
    <x v="1"/>
    <n v="3"/>
    <n v="785.29"/>
    <n v="2355.87"/>
  </r>
  <r>
    <n v="11120"/>
    <x v="1119"/>
    <x v="3"/>
    <x v="2"/>
    <n v="6"/>
    <n v="57.88"/>
    <n v="347.28"/>
  </r>
  <r>
    <n v="11121"/>
    <x v="1120"/>
    <x v="3"/>
    <x v="3"/>
    <n v="7"/>
    <n v="173.32"/>
    <n v="1213.24"/>
  </r>
  <r>
    <n v="11122"/>
    <x v="1121"/>
    <x v="0"/>
    <x v="1"/>
    <n v="1"/>
    <n v="239.72"/>
    <n v="239.72"/>
  </r>
  <r>
    <n v="11123"/>
    <x v="1122"/>
    <x v="0"/>
    <x v="2"/>
    <n v="3"/>
    <n v="617.34"/>
    <n v="1852.02"/>
  </r>
  <r>
    <n v="11124"/>
    <x v="1123"/>
    <x v="0"/>
    <x v="2"/>
    <n v="1"/>
    <n v="234.95"/>
    <n v="234.95"/>
  </r>
  <r>
    <n v="11125"/>
    <x v="1124"/>
    <x v="3"/>
    <x v="4"/>
    <n v="3"/>
    <n v="397.01"/>
    <n v="1191.03"/>
  </r>
  <r>
    <n v="11126"/>
    <x v="1125"/>
    <x v="1"/>
    <x v="3"/>
    <n v="5"/>
    <n v="280.64"/>
    <n v="1403.2"/>
  </r>
  <r>
    <n v="11127"/>
    <x v="1126"/>
    <x v="1"/>
    <x v="2"/>
    <n v="9"/>
    <n v="370.55"/>
    <n v="3334.95"/>
  </r>
  <r>
    <n v="11128"/>
    <x v="1127"/>
    <x v="3"/>
    <x v="2"/>
    <n v="3"/>
    <n v="945.33"/>
    <n v="2835.99"/>
  </r>
  <r>
    <n v="11129"/>
    <x v="1128"/>
    <x v="3"/>
    <x v="1"/>
    <n v="9"/>
    <n v="997.51"/>
    <n v="8977.59"/>
  </r>
  <r>
    <n v="11130"/>
    <x v="1129"/>
    <x v="3"/>
    <x v="4"/>
    <n v="1"/>
    <n v="701.44"/>
    <n v="701.44"/>
  </r>
  <r>
    <n v="11131"/>
    <x v="1130"/>
    <x v="3"/>
    <x v="0"/>
    <n v="6"/>
    <n v="593.69000000000005"/>
    <n v="3562.14"/>
  </r>
  <r>
    <n v="11132"/>
    <x v="1131"/>
    <x v="3"/>
    <x v="4"/>
    <n v="9"/>
    <n v="723.03"/>
    <n v="6507.27"/>
  </r>
  <r>
    <n v="11133"/>
    <x v="1132"/>
    <x v="3"/>
    <x v="0"/>
    <n v="5"/>
    <n v="783.07"/>
    <n v="3915.35"/>
  </r>
  <r>
    <n v="11134"/>
    <x v="1133"/>
    <x v="0"/>
    <x v="3"/>
    <n v="2"/>
    <n v="752.06"/>
    <n v="1504.12"/>
  </r>
  <r>
    <n v="11135"/>
    <x v="1134"/>
    <x v="0"/>
    <x v="3"/>
    <n v="5"/>
    <n v="127.8"/>
    <n v="639"/>
  </r>
  <r>
    <n v="11136"/>
    <x v="1135"/>
    <x v="0"/>
    <x v="2"/>
    <n v="1"/>
    <n v="344.78"/>
    <n v="344.78"/>
  </r>
  <r>
    <n v="11137"/>
    <x v="1136"/>
    <x v="0"/>
    <x v="3"/>
    <n v="9"/>
    <n v="376.26"/>
    <n v="3386.34"/>
  </r>
  <r>
    <n v="11138"/>
    <x v="1137"/>
    <x v="3"/>
    <x v="2"/>
    <n v="9"/>
    <n v="400.79"/>
    <n v="3607.11"/>
  </r>
  <r>
    <n v="11139"/>
    <x v="1138"/>
    <x v="1"/>
    <x v="4"/>
    <n v="6"/>
    <n v="377.1"/>
    <n v="2262.6"/>
  </r>
  <r>
    <n v="11140"/>
    <x v="1139"/>
    <x v="2"/>
    <x v="3"/>
    <n v="9"/>
    <n v="797.74"/>
    <n v="7179.66"/>
  </r>
  <r>
    <n v="11141"/>
    <x v="1140"/>
    <x v="3"/>
    <x v="4"/>
    <n v="3"/>
    <n v="760.22"/>
    <n v="2280.66"/>
  </r>
  <r>
    <n v="11142"/>
    <x v="1141"/>
    <x v="2"/>
    <x v="4"/>
    <n v="4"/>
    <n v="54.37"/>
    <n v="217.48"/>
  </r>
  <r>
    <n v="11143"/>
    <x v="1142"/>
    <x v="1"/>
    <x v="3"/>
    <n v="6"/>
    <n v="331.56"/>
    <n v="1989.36"/>
  </r>
  <r>
    <n v="11144"/>
    <x v="1143"/>
    <x v="0"/>
    <x v="4"/>
    <n v="4"/>
    <n v="642.48"/>
    <n v="2569.92"/>
  </r>
  <r>
    <n v="11145"/>
    <x v="1144"/>
    <x v="1"/>
    <x v="3"/>
    <n v="1"/>
    <n v="164.25"/>
    <n v="164.25"/>
  </r>
  <r>
    <n v="11146"/>
    <x v="1145"/>
    <x v="3"/>
    <x v="3"/>
    <n v="7"/>
    <n v="117.64"/>
    <n v="823.48"/>
  </r>
  <r>
    <n v="11147"/>
    <x v="1146"/>
    <x v="0"/>
    <x v="3"/>
    <n v="5"/>
    <n v="836.98"/>
    <n v="4184.8999999999996"/>
  </r>
  <r>
    <n v="11148"/>
    <x v="1147"/>
    <x v="3"/>
    <x v="0"/>
    <n v="8"/>
    <n v="480.05"/>
    <n v="3840.4"/>
  </r>
  <r>
    <n v="11149"/>
    <x v="1148"/>
    <x v="0"/>
    <x v="4"/>
    <n v="9"/>
    <n v="862.9"/>
    <n v="7766.1"/>
  </r>
  <r>
    <n v="11150"/>
    <x v="1149"/>
    <x v="2"/>
    <x v="1"/>
    <n v="5"/>
    <n v="832.38"/>
    <n v="4161.8999999999996"/>
  </r>
  <r>
    <n v="11151"/>
    <x v="1150"/>
    <x v="2"/>
    <x v="3"/>
    <n v="8"/>
    <n v="898.7"/>
    <n v="7189.6"/>
  </r>
  <r>
    <n v="11152"/>
    <x v="1151"/>
    <x v="2"/>
    <x v="4"/>
    <n v="1"/>
    <n v="95.86"/>
    <n v="95.86"/>
  </r>
  <r>
    <n v="11153"/>
    <x v="1152"/>
    <x v="1"/>
    <x v="2"/>
    <n v="1"/>
    <n v="226.82"/>
    <n v="226.82"/>
  </r>
  <r>
    <n v="11154"/>
    <x v="1153"/>
    <x v="3"/>
    <x v="3"/>
    <n v="7"/>
    <n v="331.34"/>
    <n v="2319.38"/>
  </r>
  <r>
    <n v="11155"/>
    <x v="1154"/>
    <x v="1"/>
    <x v="3"/>
    <n v="6"/>
    <n v="179.42"/>
    <n v="1076.52"/>
  </r>
  <r>
    <n v="11156"/>
    <x v="1155"/>
    <x v="2"/>
    <x v="1"/>
    <n v="5"/>
    <n v="511.2"/>
    <n v="2556"/>
  </r>
  <r>
    <n v="11157"/>
    <x v="1156"/>
    <x v="3"/>
    <x v="0"/>
    <n v="5"/>
    <n v="809.03"/>
    <n v="4045.15"/>
  </r>
  <r>
    <n v="11158"/>
    <x v="1157"/>
    <x v="2"/>
    <x v="0"/>
    <n v="9"/>
    <n v="953.62"/>
    <n v="8582.58"/>
  </r>
  <r>
    <n v="11159"/>
    <x v="1158"/>
    <x v="1"/>
    <x v="3"/>
    <n v="1"/>
    <n v="895.1"/>
    <n v="895.1"/>
  </r>
  <r>
    <n v="11160"/>
    <x v="1159"/>
    <x v="1"/>
    <x v="4"/>
    <n v="8"/>
    <n v="484.47"/>
    <n v="3875.76"/>
  </r>
  <r>
    <n v="11161"/>
    <x v="1160"/>
    <x v="1"/>
    <x v="2"/>
    <n v="2"/>
    <n v="654.66999999999996"/>
    <n v="1309.3399999999999"/>
  </r>
  <r>
    <n v="11162"/>
    <x v="1161"/>
    <x v="2"/>
    <x v="2"/>
    <n v="7"/>
    <n v="269.16000000000003"/>
    <n v="1884.12"/>
  </r>
  <r>
    <n v="11163"/>
    <x v="1162"/>
    <x v="3"/>
    <x v="4"/>
    <n v="6"/>
    <n v="432.86"/>
    <n v="2597.16"/>
  </r>
  <r>
    <n v="11164"/>
    <x v="1163"/>
    <x v="3"/>
    <x v="3"/>
    <n v="2"/>
    <n v="877.62"/>
    <n v="1755.24"/>
  </r>
  <r>
    <n v="11165"/>
    <x v="1164"/>
    <x v="2"/>
    <x v="2"/>
    <n v="3"/>
    <n v="77.739999999999995"/>
    <n v="233.22"/>
  </r>
  <r>
    <n v="11166"/>
    <x v="1165"/>
    <x v="3"/>
    <x v="0"/>
    <n v="4"/>
    <n v="556.12"/>
    <n v="2224.48"/>
  </r>
  <r>
    <n v="11167"/>
    <x v="1166"/>
    <x v="2"/>
    <x v="4"/>
    <n v="7"/>
    <n v="879.16"/>
    <n v="6154.12"/>
  </r>
  <r>
    <n v="11168"/>
    <x v="1167"/>
    <x v="3"/>
    <x v="1"/>
    <n v="8"/>
    <n v="165.91"/>
    <n v="1327.28"/>
  </r>
  <r>
    <n v="11169"/>
    <x v="1168"/>
    <x v="0"/>
    <x v="3"/>
    <n v="2"/>
    <n v="983.42"/>
    <n v="1966.84"/>
  </r>
  <r>
    <n v="11170"/>
    <x v="1169"/>
    <x v="0"/>
    <x v="4"/>
    <n v="8"/>
    <n v="61.77"/>
    <n v="494.16"/>
  </r>
  <r>
    <n v="11171"/>
    <x v="1170"/>
    <x v="1"/>
    <x v="2"/>
    <n v="9"/>
    <n v="891.81"/>
    <n v="8026.29"/>
  </r>
  <r>
    <n v="11172"/>
    <x v="1171"/>
    <x v="0"/>
    <x v="3"/>
    <n v="7"/>
    <n v="385.99"/>
    <n v="2701.93"/>
  </r>
  <r>
    <n v="11173"/>
    <x v="1172"/>
    <x v="0"/>
    <x v="0"/>
    <n v="1"/>
    <n v="176.06"/>
    <n v="176.06"/>
  </r>
  <r>
    <n v="11174"/>
    <x v="1173"/>
    <x v="0"/>
    <x v="3"/>
    <n v="6"/>
    <n v="199.49"/>
    <n v="1196.94"/>
  </r>
  <r>
    <n v="11175"/>
    <x v="1174"/>
    <x v="2"/>
    <x v="3"/>
    <n v="8"/>
    <n v="716.12"/>
    <n v="5728.96"/>
  </r>
  <r>
    <n v="11176"/>
    <x v="1175"/>
    <x v="0"/>
    <x v="0"/>
    <n v="5"/>
    <n v="877.18"/>
    <n v="4385.8999999999996"/>
  </r>
  <r>
    <n v="11177"/>
    <x v="1176"/>
    <x v="0"/>
    <x v="0"/>
    <n v="2"/>
    <n v="659.01"/>
    <n v="1318.02"/>
  </r>
  <r>
    <n v="11178"/>
    <x v="1177"/>
    <x v="1"/>
    <x v="3"/>
    <n v="5"/>
    <n v="932.29"/>
    <n v="4661.45"/>
  </r>
  <r>
    <n v="11179"/>
    <x v="1178"/>
    <x v="0"/>
    <x v="0"/>
    <n v="8"/>
    <n v="850.35"/>
    <n v="6802.8"/>
  </r>
  <r>
    <n v="11180"/>
    <x v="1179"/>
    <x v="0"/>
    <x v="4"/>
    <n v="2"/>
    <n v="58.58"/>
    <n v="117.16"/>
  </r>
  <r>
    <n v="11181"/>
    <x v="1180"/>
    <x v="3"/>
    <x v="0"/>
    <n v="1"/>
    <n v="685.96"/>
    <n v="685.96"/>
  </r>
  <r>
    <n v="11182"/>
    <x v="1181"/>
    <x v="1"/>
    <x v="0"/>
    <n v="4"/>
    <n v="339.4"/>
    <n v="1357.6"/>
  </r>
  <r>
    <n v="11183"/>
    <x v="1182"/>
    <x v="1"/>
    <x v="3"/>
    <n v="4"/>
    <n v="481.78"/>
    <n v="1927.12"/>
  </r>
  <r>
    <n v="11184"/>
    <x v="1183"/>
    <x v="1"/>
    <x v="4"/>
    <n v="9"/>
    <n v="139.33000000000001"/>
    <n v="1253.97"/>
  </r>
  <r>
    <n v="11185"/>
    <x v="1184"/>
    <x v="1"/>
    <x v="1"/>
    <n v="3"/>
    <n v="317.99"/>
    <n v="953.97"/>
  </r>
  <r>
    <n v="11186"/>
    <x v="1185"/>
    <x v="1"/>
    <x v="1"/>
    <n v="4"/>
    <n v="651.04999999999995"/>
    <n v="2604.1999999999998"/>
  </r>
  <r>
    <n v="11187"/>
    <x v="1186"/>
    <x v="1"/>
    <x v="2"/>
    <n v="3"/>
    <n v="257.45999999999998"/>
    <n v="772.38"/>
  </r>
  <r>
    <n v="11188"/>
    <x v="1187"/>
    <x v="2"/>
    <x v="0"/>
    <n v="2"/>
    <n v="665.16"/>
    <n v="1330.32"/>
  </r>
  <r>
    <n v="11189"/>
    <x v="1188"/>
    <x v="0"/>
    <x v="0"/>
    <n v="4"/>
    <n v="926.88"/>
    <n v="3707.52"/>
  </r>
  <r>
    <n v="11190"/>
    <x v="1189"/>
    <x v="1"/>
    <x v="4"/>
    <n v="8"/>
    <n v="54.69"/>
    <n v="437.52"/>
  </r>
  <r>
    <n v="11191"/>
    <x v="1190"/>
    <x v="0"/>
    <x v="1"/>
    <n v="1"/>
    <n v="796.48"/>
    <n v="796.48"/>
  </r>
  <r>
    <n v="11192"/>
    <x v="1191"/>
    <x v="0"/>
    <x v="2"/>
    <n v="8"/>
    <n v="659.25"/>
    <n v="5274"/>
  </r>
  <r>
    <n v="11193"/>
    <x v="1192"/>
    <x v="2"/>
    <x v="4"/>
    <n v="8"/>
    <n v="94.3"/>
    <n v="754.4"/>
  </r>
  <r>
    <n v="11194"/>
    <x v="1193"/>
    <x v="1"/>
    <x v="0"/>
    <n v="3"/>
    <n v="800.66"/>
    <n v="2401.98"/>
  </r>
  <r>
    <n v="11195"/>
    <x v="1194"/>
    <x v="3"/>
    <x v="1"/>
    <n v="6"/>
    <n v="263.29000000000002"/>
    <n v="1579.74"/>
  </r>
  <r>
    <n v="11196"/>
    <x v="1195"/>
    <x v="2"/>
    <x v="2"/>
    <n v="4"/>
    <n v="302.52999999999997"/>
    <n v="1210.1199999999999"/>
  </r>
  <r>
    <n v="11197"/>
    <x v="1196"/>
    <x v="3"/>
    <x v="3"/>
    <n v="1"/>
    <n v="138.84"/>
    <n v="138.84"/>
  </r>
  <r>
    <n v="11198"/>
    <x v="1197"/>
    <x v="0"/>
    <x v="1"/>
    <n v="1"/>
    <n v="557.66"/>
    <n v="557.66"/>
  </r>
  <r>
    <n v="11199"/>
    <x v="1198"/>
    <x v="0"/>
    <x v="2"/>
    <n v="5"/>
    <n v="523.30999999999995"/>
    <n v="2616.5500000000002"/>
  </r>
  <r>
    <n v="11200"/>
    <x v="1199"/>
    <x v="2"/>
    <x v="4"/>
    <n v="8"/>
    <n v="379.82"/>
    <n v="3038.56"/>
  </r>
  <r>
    <n v="11201"/>
    <x v="1200"/>
    <x v="2"/>
    <x v="3"/>
    <n v="1"/>
    <n v="210.32"/>
    <n v="210.32"/>
  </r>
  <r>
    <n v="11202"/>
    <x v="1201"/>
    <x v="3"/>
    <x v="2"/>
    <n v="2"/>
    <n v="846.06"/>
    <n v="1692.12"/>
  </r>
  <r>
    <n v="11203"/>
    <x v="1202"/>
    <x v="1"/>
    <x v="2"/>
    <n v="7"/>
    <n v="882.56"/>
    <n v="6177.92"/>
  </r>
  <r>
    <n v="11204"/>
    <x v="1203"/>
    <x v="3"/>
    <x v="0"/>
    <n v="8"/>
    <n v="563.54999999999995"/>
    <n v="4508.3999999999996"/>
  </r>
  <r>
    <n v="11205"/>
    <x v="1204"/>
    <x v="2"/>
    <x v="1"/>
    <n v="3"/>
    <n v="282.01"/>
    <n v="846.03"/>
  </r>
  <r>
    <n v="11206"/>
    <x v="1205"/>
    <x v="3"/>
    <x v="0"/>
    <n v="8"/>
    <n v="141.30000000000001"/>
    <n v="1130.4000000000001"/>
  </r>
  <r>
    <n v="11207"/>
    <x v="1206"/>
    <x v="2"/>
    <x v="3"/>
    <n v="1"/>
    <n v="875.12"/>
    <n v="875.12"/>
  </r>
  <r>
    <n v="11208"/>
    <x v="1207"/>
    <x v="3"/>
    <x v="2"/>
    <n v="9"/>
    <n v="141.25"/>
    <n v="1271.25"/>
  </r>
  <r>
    <n v="11209"/>
    <x v="1208"/>
    <x v="2"/>
    <x v="0"/>
    <n v="2"/>
    <n v="62.52"/>
    <n v="125.04"/>
  </r>
  <r>
    <n v="11210"/>
    <x v="1209"/>
    <x v="2"/>
    <x v="1"/>
    <n v="2"/>
    <n v="495.93"/>
    <n v="991.86"/>
  </r>
  <r>
    <n v="11211"/>
    <x v="1210"/>
    <x v="2"/>
    <x v="3"/>
    <n v="4"/>
    <n v="744.71"/>
    <n v="2978.84"/>
  </r>
  <r>
    <n v="11212"/>
    <x v="1211"/>
    <x v="1"/>
    <x v="4"/>
    <n v="3"/>
    <n v="484.66"/>
    <n v="1453.98"/>
  </r>
  <r>
    <n v="11213"/>
    <x v="1212"/>
    <x v="3"/>
    <x v="0"/>
    <n v="4"/>
    <n v="98.84"/>
    <n v="395.36"/>
  </r>
  <r>
    <n v="11214"/>
    <x v="1213"/>
    <x v="3"/>
    <x v="3"/>
    <n v="6"/>
    <n v="705.53"/>
    <n v="4233.18"/>
  </r>
  <r>
    <n v="11215"/>
    <x v="1214"/>
    <x v="3"/>
    <x v="4"/>
    <n v="7"/>
    <n v="660.22"/>
    <n v="4621.54"/>
  </r>
  <r>
    <n v="11216"/>
    <x v="1215"/>
    <x v="2"/>
    <x v="0"/>
    <n v="5"/>
    <n v="697.45"/>
    <n v="3487.25"/>
  </r>
  <r>
    <n v="11217"/>
    <x v="1216"/>
    <x v="3"/>
    <x v="3"/>
    <n v="2"/>
    <n v="250.64"/>
    <n v="501.28"/>
  </r>
  <r>
    <n v="11218"/>
    <x v="1217"/>
    <x v="3"/>
    <x v="3"/>
    <n v="3"/>
    <n v="805.91"/>
    <n v="2417.73"/>
  </r>
  <r>
    <n v="11219"/>
    <x v="1218"/>
    <x v="2"/>
    <x v="0"/>
    <n v="3"/>
    <n v="505.21"/>
    <n v="1515.63"/>
  </r>
  <r>
    <n v="11220"/>
    <x v="1219"/>
    <x v="0"/>
    <x v="3"/>
    <n v="5"/>
    <n v="559.54"/>
    <n v="2797.7"/>
  </r>
  <r>
    <n v="11221"/>
    <x v="1220"/>
    <x v="2"/>
    <x v="2"/>
    <n v="5"/>
    <n v="568.54"/>
    <n v="2842.7"/>
  </r>
  <r>
    <n v="11222"/>
    <x v="1221"/>
    <x v="3"/>
    <x v="0"/>
    <n v="4"/>
    <n v="322.47000000000003"/>
    <n v="1289.8800000000001"/>
  </r>
  <r>
    <n v="11223"/>
    <x v="1222"/>
    <x v="2"/>
    <x v="3"/>
    <n v="8"/>
    <n v="287.63"/>
    <n v="2301.04"/>
  </r>
  <r>
    <n v="11224"/>
    <x v="1223"/>
    <x v="0"/>
    <x v="4"/>
    <n v="6"/>
    <n v="54.53"/>
    <n v="327.18"/>
  </r>
  <r>
    <n v="11225"/>
    <x v="1224"/>
    <x v="2"/>
    <x v="4"/>
    <n v="6"/>
    <n v="426.78"/>
    <n v="2560.6799999999998"/>
  </r>
  <r>
    <n v="11226"/>
    <x v="1225"/>
    <x v="3"/>
    <x v="2"/>
    <n v="1"/>
    <n v="510.85"/>
    <n v="510.85"/>
  </r>
  <r>
    <n v="11227"/>
    <x v="1226"/>
    <x v="0"/>
    <x v="0"/>
    <n v="6"/>
    <n v="755.66"/>
    <n v="4533.96"/>
  </r>
  <r>
    <n v="11228"/>
    <x v="1227"/>
    <x v="1"/>
    <x v="3"/>
    <n v="3"/>
    <n v="113.3"/>
    <n v="339.9"/>
  </r>
  <r>
    <n v="11229"/>
    <x v="1228"/>
    <x v="3"/>
    <x v="3"/>
    <n v="6"/>
    <n v="927.79"/>
    <n v="5566.74"/>
  </r>
  <r>
    <n v="11230"/>
    <x v="1229"/>
    <x v="0"/>
    <x v="4"/>
    <n v="6"/>
    <n v="300.76"/>
    <n v="1804.56"/>
  </r>
  <r>
    <n v="11231"/>
    <x v="1230"/>
    <x v="0"/>
    <x v="2"/>
    <n v="2"/>
    <n v="398.38"/>
    <n v="796.76"/>
  </r>
  <r>
    <n v="11232"/>
    <x v="1231"/>
    <x v="1"/>
    <x v="4"/>
    <n v="1"/>
    <n v="95.94"/>
    <n v="95.94"/>
  </r>
  <r>
    <n v="11233"/>
    <x v="1232"/>
    <x v="2"/>
    <x v="4"/>
    <n v="3"/>
    <n v="670.48"/>
    <n v="2011.44"/>
  </r>
  <r>
    <n v="11234"/>
    <x v="1233"/>
    <x v="2"/>
    <x v="2"/>
    <n v="5"/>
    <n v="723.48"/>
    <n v="3617.4"/>
  </r>
  <r>
    <n v="11235"/>
    <x v="1234"/>
    <x v="3"/>
    <x v="0"/>
    <n v="4"/>
    <n v="932.35"/>
    <n v="3729.4"/>
  </r>
  <r>
    <n v="11236"/>
    <x v="1235"/>
    <x v="1"/>
    <x v="3"/>
    <n v="7"/>
    <n v="369.99"/>
    <n v="2589.9299999999998"/>
  </r>
  <r>
    <n v="11237"/>
    <x v="1236"/>
    <x v="2"/>
    <x v="0"/>
    <n v="4"/>
    <n v="294.5"/>
    <n v="1178"/>
  </r>
  <r>
    <n v="11238"/>
    <x v="1237"/>
    <x v="1"/>
    <x v="1"/>
    <n v="8"/>
    <n v="739.78"/>
    <n v="5918.24"/>
  </r>
  <r>
    <n v="11239"/>
    <x v="1238"/>
    <x v="2"/>
    <x v="1"/>
    <n v="7"/>
    <n v="721.46"/>
    <n v="5050.22"/>
  </r>
  <r>
    <n v="11240"/>
    <x v="1239"/>
    <x v="0"/>
    <x v="1"/>
    <n v="9"/>
    <n v="940.27"/>
    <n v="8462.43"/>
  </r>
  <r>
    <n v="11241"/>
    <x v="1240"/>
    <x v="2"/>
    <x v="2"/>
    <n v="1"/>
    <n v="245.05"/>
    <n v="245.05"/>
  </r>
  <r>
    <n v="11242"/>
    <x v="1241"/>
    <x v="1"/>
    <x v="4"/>
    <n v="5"/>
    <n v="720.03"/>
    <n v="3600.15"/>
  </r>
  <r>
    <n v="11243"/>
    <x v="1242"/>
    <x v="0"/>
    <x v="0"/>
    <n v="4"/>
    <n v="113.53"/>
    <n v="454.12"/>
  </r>
  <r>
    <n v="11244"/>
    <x v="1243"/>
    <x v="0"/>
    <x v="3"/>
    <n v="6"/>
    <n v="506.35"/>
    <n v="3038.1"/>
  </r>
  <r>
    <n v="11245"/>
    <x v="1244"/>
    <x v="0"/>
    <x v="1"/>
    <n v="1"/>
    <n v="163.41999999999999"/>
    <n v="163.41999999999999"/>
  </r>
  <r>
    <n v="11246"/>
    <x v="1245"/>
    <x v="1"/>
    <x v="0"/>
    <n v="6"/>
    <n v="670.49"/>
    <n v="4022.94"/>
  </r>
  <r>
    <n v="11247"/>
    <x v="1246"/>
    <x v="3"/>
    <x v="1"/>
    <n v="1"/>
    <n v="621.39"/>
    <n v="621.39"/>
  </r>
  <r>
    <n v="11248"/>
    <x v="1247"/>
    <x v="3"/>
    <x v="1"/>
    <n v="1"/>
    <n v="96.39"/>
    <n v="96.39"/>
  </r>
  <r>
    <n v="11249"/>
    <x v="1248"/>
    <x v="3"/>
    <x v="3"/>
    <n v="8"/>
    <n v="353.64"/>
    <n v="2829.12"/>
  </r>
  <r>
    <n v="11250"/>
    <x v="1249"/>
    <x v="1"/>
    <x v="2"/>
    <n v="2"/>
    <n v="425.28"/>
    <n v="850.56"/>
  </r>
  <r>
    <n v="11251"/>
    <x v="1250"/>
    <x v="0"/>
    <x v="4"/>
    <n v="6"/>
    <n v="285.66000000000003"/>
    <n v="1713.96"/>
  </r>
  <r>
    <n v="11252"/>
    <x v="1251"/>
    <x v="3"/>
    <x v="2"/>
    <n v="6"/>
    <n v="86.74"/>
    <n v="520.44000000000005"/>
  </r>
  <r>
    <n v="11253"/>
    <x v="1252"/>
    <x v="1"/>
    <x v="0"/>
    <n v="6"/>
    <n v="352.88"/>
    <n v="2117.2800000000002"/>
  </r>
  <r>
    <n v="11254"/>
    <x v="1253"/>
    <x v="3"/>
    <x v="2"/>
    <n v="8"/>
    <n v="802.99"/>
    <n v="6423.92"/>
  </r>
  <r>
    <n v="11255"/>
    <x v="1254"/>
    <x v="2"/>
    <x v="0"/>
    <n v="4"/>
    <n v="392.1"/>
    <n v="1568.4"/>
  </r>
  <r>
    <n v="11256"/>
    <x v="1255"/>
    <x v="3"/>
    <x v="0"/>
    <n v="3"/>
    <n v="357.2"/>
    <n v="1071.5999999999999"/>
  </r>
  <r>
    <n v="11257"/>
    <x v="1256"/>
    <x v="3"/>
    <x v="4"/>
    <n v="6"/>
    <n v="944.67"/>
    <n v="5668.02"/>
  </r>
  <r>
    <n v="11258"/>
    <x v="1257"/>
    <x v="0"/>
    <x v="3"/>
    <n v="4"/>
    <n v="89.55"/>
    <n v="358.2"/>
  </r>
  <r>
    <n v="11259"/>
    <x v="1258"/>
    <x v="1"/>
    <x v="4"/>
    <n v="2"/>
    <n v="778.92"/>
    <n v="1557.84"/>
  </r>
  <r>
    <n v="11260"/>
    <x v="1259"/>
    <x v="0"/>
    <x v="2"/>
    <n v="6"/>
    <n v="508.94"/>
    <n v="3053.64"/>
  </r>
  <r>
    <n v="11261"/>
    <x v="1260"/>
    <x v="0"/>
    <x v="0"/>
    <n v="5"/>
    <n v="947.24"/>
    <n v="4736.2"/>
  </r>
  <r>
    <n v="11262"/>
    <x v="1261"/>
    <x v="0"/>
    <x v="1"/>
    <n v="9"/>
    <n v="423.8"/>
    <n v="3814.2"/>
  </r>
  <r>
    <n v="11263"/>
    <x v="1262"/>
    <x v="0"/>
    <x v="1"/>
    <n v="6"/>
    <n v="722.64"/>
    <n v="4335.84"/>
  </r>
  <r>
    <n v="11264"/>
    <x v="1263"/>
    <x v="0"/>
    <x v="0"/>
    <n v="3"/>
    <n v="116.44"/>
    <n v="349.32"/>
  </r>
  <r>
    <n v="11265"/>
    <x v="1264"/>
    <x v="3"/>
    <x v="4"/>
    <n v="5"/>
    <n v="932.33"/>
    <n v="4661.6499999999996"/>
  </r>
  <r>
    <n v="11266"/>
    <x v="1265"/>
    <x v="0"/>
    <x v="3"/>
    <n v="8"/>
    <n v="377.32"/>
    <n v="3018.56"/>
  </r>
  <r>
    <n v="11267"/>
    <x v="1266"/>
    <x v="0"/>
    <x v="4"/>
    <n v="9"/>
    <n v="547.79999999999995"/>
    <n v="4930.2"/>
  </r>
  <r>
    <n v="11268"/>
    <x v="1267"/>
    <x v="1"/>
    <x v="0"/>
    <n v="8"/>
    <n v="181.56"/>
    <n v="1452.48"/>
  </r>
  <r>
    <n v="11269"/>
    <x v="1268"/>
    <x v="2"/>
    <x v="0"/>
    <n v="3"/>
    <n v="948.28"/>
    <n v="2844.84"/>
  </r>
  <r>
    <n v="11270"/>
    <x v="1269"/>
    <x v="3"/>
    <x v="3"/>
    <n v="9"/>
    <n v="689.32"/>
    <n v="6203.88"/>
  </r>
  <r>
    <n v="11271"/>
    <x v="1270"/>
    <x v="3"/>
    <x v="2"/>
    <n v="3"/>
    <n v="101.25"/>
    <n v="303.75"/>
  </r>
  <r>
    <n v="11272"/>
    <x v="1271"/>
    <x v="3"/>
    <x v="2"/>
    <n v="8"/>
    <n v="197.45"/>
    <n v="1579.6"/>
  </r>
  <r>
    <n v="11273"/>
    <x v="1272"/>
    <x v="0"/>
    <x v="3"/>
    <n v="9"/>
    <n v="429.84"/>
    <n v="3868.56"/>
  </r>
  <r>
    <n v="11274"/>
    <x v="1273"/>
    <x v="0"/>
    <x v="2"/>
    <n v="7"/>
    <n v="255.93"/>
    <n v="1791.51"/>
  </r>
  <r>
    <n v="11275"/>
    <x v="1274"/>
    <x v="0"/>
    <x v="1"/>
    <n v="4"/>
    <n v="339.39"/>
    <n v="1357.56"/>
  </r>
  <r>
    <n v="11276"/>
    <x v="1275"/>
    <x v="1"/>
    <x v="2"/>
    <n v="9"/>
    <n v="997.62"/>
    <n v="8978.58"/>
  </r>
  <r>
    <n v="11277"/>
    <x v="1276"/>
    <x v="2"/>
    <x v="2"/>
    <n v="3"/>
    <n v="675.72"/>
    <n v="2027.16"/>
  </r>
  <r>
    <n v="11278"/>
    <x v="1277"/>
    <x v="0"/>
    <x v="2"/>
    <n v="3"/>
    <n v="926.11"/>
    <n v="2778.33"/>
  </r>
  <r>
    <n v="11279"/>
    <x v="1278"/>
    <x v="2"/>
    <x v="1"/>
    <n v="2"/>
    <n v="464.01"/>
    <n v="928.02"/>
  </r>
  <r>
    <n v="11280"/>
    <x v="1279"/>
    <x v="1"/>
    <x v="2"/>
    <n v="3"/>
    <n v="724.77"/>
    <n v="2174.31"/>
  </r>
  <r>
    <n v="11281"/>
    <x v="1280"/>
    <x v="3"/>
    <x v="1"/>
    <n v="1"/>
    <n v="486.71"/>
    <n v="486.71"/>
  </r>
  <r>
    <n v="11282"/>
    <x v="1281"/>
    <x v="0"/>
    <x v="3"/>
    <n v="4"/>
    <n v="361.81"/>
    <n v="1447.24"/>
  </r>
  <r>
    <n v="11283"/>
    <x v="1282"/>
    <x v="2"/>
    <x v="4"/>
    <n v="8"/>
    <n v="543.21"/>
    <n v="4345.68"/>
  </r>
  <r>
    <n v="11284"/>
    <x v="1283"/>
    <x v="2"/>
    <x v="3"/>
    <n v="5"/>
    <n v="455.95"/>
    <n v="2279.75"/>
  </r>
  <r>
    <n v="11285"/>
    <x v="1284"/>
    <x v="0"/>
    <x v="4"/>
    <n v="2"/>
    <n v="981.51"/>
    <n v="1963.02"/>
  </r>
  <r>
    <n v="11286"/>
    <x v="1285"/>
    <x v="3"/>
    <x v="3"/>
    <n v="3"/>
    <n v="521.36"/>
    <n v="1564.08"/>
  </r>
  <r>
    <n v="11287"/>
    <x v="1286"/>
    <x v="3"/>
    <x v="4"/>
    <n v="1"/>
    <n v="820.56"/>
    <n v="820.56"/>
  </r>
  <r>
    <n v="11288"/>
    <x v="1287"/>
    <x v="3"/>
    <x v="4"/>
    <n v="2"/>
    <n v="683.48"/>
    <n v="1366.96"/>
  </r>
  <r>
    <n v="11289"/>
    <x v="1288"/>
    <x v="1"/>
    <x v="0"/>
    <n v="1"/>
    <n v="505.65"/>
    <n v="505.65"/>
  </r>
  <r>
    <n v="11290"/>
    <x v="1289"/>
    <x v="2"/>
    <x v="4"/>
    <n v="2"/>
    <n v="500.44"/>
    <n v="1000.88"/>
  </r>
  <r>
    <n v="11291"/>
    <x v="1290"/>
    <x v="2"/>
    <x v="4"/>
    <n v="3"/>
    <n v="374.8"/>
    <n v="1124.4000000000001"/>
  </r>
  <r>
    <n v="11292"/>
    <x v="1291"/>
    <x v="2"/>
    <x v="0"/>
    <n v="1"/>
    <n v="151.63"/>
    <n v="151.63"/>
  </r>
  <r>
    <n v="11293"/>
    <x v="1292"/>
    <x v="1"/>
    <x v="2"/>
    <n v="9"/>
    <n v="773.4"/>
    <n v="6960.6"/>
  </r>
  <r>
    <n v="11294"/>
    <x v="1293"/>
    <x v="2"/>
    <x v="2"/>
    <n v="5"/>
    <n v="922.19"/>
    <n v="4610.95"/>
  </r>
  <r>
    <n v="11295"/>
    <x v="1294"/>
    <x v="1"/>
    <x v="0"/>
    <n v="8"/>
    <n v="257.06"/>
    <n v="2056.48"/>
  </r>
  <r>
    <n v="11296"/>
    <x v="1295"/>
    <x v="3"/>
    <x v="1"/>
    <n v="5"/>
    <n v="929.39"/>
    <n v="4646.95"/>
  </r>
  <r>
    <n v="11297"/>
    <x v="1296"/>
    <x v="0"/>
    <x v="4"/>
    <n v="8"/>
    <n v="270.69"/>
    <n v="2165.52"/>
  </r>
  <r>
    <n v="11298"/>
    <x v="1297"/>
    <x v="2"/>
    <x v="4"/>
    <n v="7"/>
    <n v="553.58000000000004"/>
    <n v="3875.06"/>
  </r>
  <r>
    <n v="11299"/>
    <x v="1298"/>
    <x v="2"/>
    <x v="0"/>
    <n v="4"/>
    <n v="376.44"/>
    <n v="1505.76"/>
  </r>
  <r>
    <n v="11300"/>
    <x v="1299"/>
    <x v="3"/>
    <x v="0"/>
    <n v="7"/>
    <n v="158.78"/>
    <n v="1111.46"/>
  </r>
  <r>
    <n v="11301"/>
    <x v="1300"/>
    <x v="0"/>
    <x v="1"/>
    <n v="6"/>
    <n v="100.2"/>
    <n v="601.20000000000005"/>
  </r>
  <r>
    <n v="11302"/>
    <x v="1301"/>
    <x v="1"/>
    <x v="2"/>
    <n v="3"/>
    <n v="397.08"/>
    <n v="1191.24"/>
  </r>
  <r>
    <n v="11303"/>
    <x v="1302"/>
    <x v="0"/>
    <x v="3"/>
    <n v="9"/>
    <n v="94.98"/>
    <n v="854.82"/>
  </r>
  <r>
    <n v="11304"/>
    <x v="1303"/>
    <x v="3"/>
    <x v="2"/>
    <n v="9"/>
    <n v="149"/>
    <n v="1341"/>
  </r>
  <r>
    <n v="11305"/>
    <x v="1304"/>
    <x v="3"/>
    <x v="4"/>
    <n v="5"/>
    <n v="185.18"/>
    <n v="925.9"/>
  </r>
  <r>
    <n v="11306"/>
    <x v="1305"/>
    <x v="0"/>
    <x v="0"/>
    <n v="8"/>
    <n v="51.82"/>
    <n v="414.56"/>
  </r>
  <r>
    <n v="11307"/>
    <x v="1306"/>
    <x v="1"/>
    <x v="1"/>
    <n v="7"/>
    <n v="195.59"/>
    <n v="1369.13"/>
  </r>
  <r>
    <n v="11308"/>
    <x v="1307"/>
    <x v="1"/>
    <x v="2"/>
    <n v="9"/>
    <n v="598.41"/>
    <n v="5385.69"/>
  </r>
  <r>
    <n v="11309"/>
    <x v="1308"/>
    <x v="2"/>
    <x v="1"/>
    <n v="7"/>
    <n v="828.55"/>
    <n v="5799.85"/>
  </r>
  <r>
    <n v="11310"/>
    <x v="1309"/>
    <x v="1"/>
    <x v="2"/>
    <n v="4"/>
    <n v="233.76"/>
    <n v="935.04"/>
  </r>
  <r>
    <n v="11311"/>
    <x v="1310"/>
    <x v="0"/>
    <x v="4"/>
    <n v="4"/>
    <n v="126.83"/>
    <n v="507.32"/>
  </r>
  <r>
    <n v="11312"/>
    <x v="1311"/>
    <x v="3"/>
    <x v="3"/>
    <n v="8"/>
    <n v="743.04"/>
    <n v="5944.32"/>
  </r>
  <r>
    <n v="11313"/>
    <x v="1312"/>
    <x v="2"/>
    <x v="1"/>
    <n v="6"/>
    <n v="57.75"/>
    <n v="346.5"/>
  </r>
  <r>
    <n v="11314"/>
    <x v="1313"/>
    <x v="2"/>
    <x v="1"/>
    <n v="9"/>
    <n v="747.45"/>
    <n v="6727.05"/>
  </r>
  <r>
    <n v="11315"/>
    <x v="1314"/>
    <x v="3"/>
    <x v="3"/>
    <n v="7"/>
    <n v="174.56"/>
    <n v="1221.92"/>
  </r>
  <r>
    <n v="11316"/>
    <x v="1315"/>
    <x v="1"/>
    <x v="1"/>
    <n v="7"/>
    <n v="266.87"/>
    <n v="1868.09"/>
  </r>
  <r>
    <n v="11317"/>
    <x v="1316"/>
    <x v="3"/>
    <x v="1"/>
    <n v="4"/>
    <n v="164.07"/>
    <n v="656.28"/>
  </r>
  <r>
    <n v="11318"/>
    <x v="1317"/>
    <x v="1"/>
    <x v="2"/>
    <n v="3"/>
    <n v="284.97000000000003"/>
    <n v="854.91"/>
  </r>
  <r>
    <n v="11319"/>
    <x v="1318"/>
    <x v="3"/>
    <x v="2"/>
    <n v="8"/>
    <n v="808.27"/>
    <n v="6466.16"/>
  </r>
  <r>
    <n v="11320"/>
    <x v="1319"/>
    <x v="0"/>
    <x v="3"/>
    <n v="7"/>
    <n v="175.92"/>
    <n v="1231.44"/>
  </r>
  <r>
    <n v="11321"/>
    <x v="1320"/>
    <x v="1"/>
    <x v="4"/>
    <n v="4"/>
    <n v="994.46"/>
    <n v="3977.84"/>
  </r>
  <r>
    <n v="11322"/>
    <x v="1321"/>
    <x v="0"/>
    <x v="1"/>
    <n v="4"/>
    <n v="360.74"/>
    <n v="1442.96"/>
  </r>
  <r>
    <n v="11323"/>
    <x v="1322"/>
    <x v="2"/>
    <x v="4"/>
    <n v="1"/>
    <n v="925.87"/>
    <n v="925.87"/>
  </r>
  <r>
    <n v="11324"/>
    <x v="1323"/>
    <x v="3"/>
    <x v="3"/>
    <n v="7"/>
    <n v="230.53"/>
    <n v="1613.71"/>
  </r>
  <r>
    <n v="11325"/>
    <x v="1324"/>
    <x v="2"/>
    <x v="3"/>
    <n v="1"/>
    <n v="228.5"/>
    <n v="228.5"/>
  </r>
  <r>
    <n v="11326"/>
    <x v="1325"/>
    <x v="2"/>
    <x v="2"/>
    <n v="4"/>
    <n v="587.07000000000005"/>
    <n v="2348.2800000000002"/>
  </r>
  <r>
    <n v="11327"/>
    <x v="1326"/>
    <x v="2"/>
    <x v="1"/>
    <n v="3"/>
    <n v="98.07"/>
    <n v="294.20999999999998"/>
  </r>
  <r>
    <n v="11328"/>
    <x v="1327"/>
    <x v="2"/>
    <x v="0"/>
    <n v="3"/>
    <n v="810.95"/>
    <n v="2432.85"/>
  </r>
  <r>
    <n v="11329"/>
    <x v="1328"/>
    <x v="3"/>
    <x v="3"/>
    <n v="1"/>
    <n v="467.63"/>
    <n v="467.63"/>
  </r>
  <r>
    <n v="11330"/>
    <x v="1329"/>
    <x v="2"/>
    <x v="1"/>
    <n v="4"/>
    <n v="714.24"/>
    <n v="2856.96"/>
  </r>
  <r>
    <n v="11331"/>
    <x v="1330"/>
    <x v="3"/>
    <x v="4"/>
    <n v="1"/>
    <n v="215.9"/>
    <n v="215.9"/>
  </r>
  <r>
    <n v="11332"/>
    <x v="1331"/>
    <x v="3"/>
    <x v="2"/>
    <n v="8"/>
    <n v="660.24"/>
    <n v="5281.92"/>
  </r>
  <r>
    <n v="11333"/>
    <x v="1332"/>
    <x v="0"/>
    <x v="4"/>
    <n v="1"/>
    <n v="614.37"/>
    <n v="614.37"/>
  </r>
  <r>
    <n v="11334"/>
    <x v="1333"/>
    <x v="1"/>
    <x v="3"/>
    <n v="6"/>
    <n v="767.88"/>
    <n v="4607.28"/>
  </r>
  <r>
    <n v="11335"/>
    <x v="1334"/>
    <x v="1"/>
    <x v="3"/>
    <n v="7"/>
    <n v="332.53"/>
    <n v="2327.71"/>
  </r>
  <r>
    <n v="11336"/>
    <x v="1335"/>
    <x v="3"/>
    <x v="4"/>
    <n v="2"/>
    <n v="936.51"/>
    <n v="1873.02"/>
  </r>
  <r>
    <n v="11337"/>
    <x v="1336"/>
    <x v="0"/>
    <x v="3"/>
    <n v="4"/>
    <n v="963.24"/>
    <n v="3852.96"/>
  </r>
  <r>
    <n v="11338"/>
    <x v="1337"/>
    <x v="3"/>
    <x v="1"/>
    <n v="3"/>
    <n v="874.72"/>
    <n v="2624.16"/>
  </r>
  <r>
    <n v="11339"/>
    <x v="1338"/>
    <x v="3"/>
    <x v="3"/>
    <n v="9"/>
    <n v="593.42999999999995"/>
    <n v="5340.87"/>
  </r>
  <r>
    <n v="11340"/>
    <x v="1339"/>
    <x v="3"/>
    <x v="2"/>
    <n v="7"/>
    <n v="449.27"/>
    <n v="3144.89"/>
  </r>
  <r>
    <n v="11341"/>
    <x v="1340"/>
    <x v="0"/>
    <x v="1"/>
    <n v="2"/>
    <n v="105.09"/>
    <n v="210.18"/>
  </r>
  <r>
    <n v="11342"/>
    <x v="1341"/>
    <x v="1"/>
    <x v="0"/>
    <n v="6"/>
    <n v="949.87"/>
    <n v="5699.22"/>
  </r>
  <r>
    <n v="11343"/>
    <x v="1342"/>
    <x v="0"/>
    <x v="3"/>
    <n v="9"/>
    <n v="954.19"/>
    <n v="8587.7099999999991"/>
  </r>
  <r>
    <n v="11344"/>
    <x v="1343"/>
    <x v="2"/>
    <x v="3"/>
    <n v="3"/>
    <n v="67.75"/>
    <n v="203.25"/>
  </r>
  <r>
    <n v="11345"/>
    <x v="1344"/>
    <x v="0"/>
    <x v="2"/>
    <n v="6"/>
    <n v="389.04"/>
    <n v="2334.2399999999998"/>
  </r>
  <r>
    <n v="11346"/>
    <x v="1345"/>
    <x v="0"/>
    <x v="2"/>
    <n v="3"/>
    <n v="886.03"/>
    <n v="2658.09"/>
  </r>
  <r>
    <n v="11347"/>
    <x v="1346"/>
    <x v="0"/>
    <x v="4"/>
    <n v="3"/>
    <n v="126.81"/>
    <n v="380.43"/>
  </r>
  <r>
    <n v="11348"/>
    <x v="1347"/>
    <x v="0"/>
    <x v="4"/>
    <n v="4"/>
    <n v="236.74"/>
    <n v="946.96"/>
  </r>
  <r>
    <n v="11349"/>
    <x v="1348"/>
    <x v="1"/>
    <x v="4"/>
    <n v="9"/>
    <n v="979.74"/>
    <n v="8817.66"/>
  </r>
  <r>
    <n v="11350"/>
    <x v="1349"/>
    <x v="2"/>
    <x v="2"/>
    <n v="8"/>
    <n v="854.92"/>
    <n v="6839.36"/>
  </r>
  <r>
    <n v="11351"/>
    <x v="1350"/>
    <x v="1"/>
    <x v="4"/>
    <n v="1"/>
    <n v="916.46"/>
    <n v="916.46"/>
  </r>
  <r>
    <n v="11352"/>
    <x v="1351"/>
    <x v="1"/>
    <x v="4"/>
    <n v="1"/>
    <n v="185.05"/>
    <n v="185.05"/>
  </r>
  <r>
    <n v="11353"/>
    <x v="1352"/>
    <x v="0"/>
    <x v="0"/>
    <n v="7"/>
    <n v="250.75"/>
    <n v="1755.25"/>
  </r>
  <r>
    <n v="11354"/>
    <x v="1353"/>
    <x v="3"/>
    <x v="4"/>
    <n v="3"/>
    <n v="625.15"/>
    <n v="1875.45"/>
  </r>
  <r>
    <n v="11355"/>
    <x v="1354"/>
    <x v="3"/>
    <x v="3"/>
    <n v="7"/>
    <n v="526.65"/>
    <n v="3686.55"/>
  </r>
  <r>
    <n v="11356"/>
    <x v="1355"/>
    <x v="1"/>
    <x v="2"/>
    <n v="9"/>
    <n v="333.58"/>
    <n v="3002.22"/>
  </r>
  <r>
    <n v="11357"/>
    <x v="1356"/>
    <x v="1"/>
    <x v="1"/>
    <n v="3"/>
    <n v="889.65"/>
    <n v="2668.95"/>
  </r>
  <r>
    <n v="11358"/>
    <x v="1357"/>
    <x v="0"/>
    <x v="0"/>
    <n v="3"/>
    <n v="906.32"/>
    <n v="2718.96"/>
  </r>
  <r>
    <n v="11359"/>
    <x v="1358"/>
    <x v="1"/>
    <x v="2"/>
    <n v="2"/>
    <n v="327.10000000000002"/>
    <n v="654.20000000000005"/>
  </r>
  <r>
    <n v="11360"/>
    <x v="1359"/>
    <x v="0"/>
    <x v="2"/>
    <n v="1"/>
    <n v="197.97"/>
    <n v="197.97"/>
  </r>
  <r>
    <n v="11361"/>
    <x v="1360"/>
    <x v="3"/>
    <x v="3"/>
    <n v="9"/>
    <n v="191.64"/>
    <n v="1724.76"/>
  </r>
  <r>
    <n v="11362"/>
    <x v="1361"/>
    <x v="3"/>
    <x v="4"/>
    <n v="6"/>
    <n v="510.2"/>
    <n v="3061.2"/>
  </r>
  <r>
    <n v="11363"/>
    <x v="1362"/>
    <x v="2"/>
    <x v="3"/>
    <n v="6"/>
    <n v="176.27"/>
    <n v="1057.6199999999999"/>
  </r>
  <r>
    <n v="11364"/>
    <x v="1363"/>
    <x v="3"/>
    <x v="4"/>
    <n v="8"/>
    <n v="499.67"/>
    <n v="3997.36"/>
  </r>
  <r>
    <n v="11365"/>
    <x v="1364"/>
    <x v="1"/>
    <x v="4"/>
    <n v="5"/>
    <n v="488.84"/>
    <n v="2444.1999999999998"/>
  </r>
  <r>
    <n v="11366"/>
    <x v="1365"/>
    <x v="3"/>
    <x v="2"/>
    <n v="9"/>
    <n v="889.9"/>
    <n v="8009.1"/>
  </r>
  <r>
    <n v="11367"/>
    <x v="1366"/>
    <x v="0"/>
    <x v="4"/>
    <n v="5"/>
    <n v="331.4"/>
    <n v="1657"/>
  </r>
  <r>
    <n v="11368"/>
    <x v="1367"/>
    <x v="3"/>
    <x v="0"/>
    <n v="2"/>
    <n v="582.62"/>
    <n v="1165.24"/>
  </r>
  <r>
    <n v="11369"/>
    <x v="1368"/>
    <x v="2"/>
    <x v="0"/>
    <n v="6"/>
    <n v="756.32"/>
    <n v="4537.92"/>
  </r>
  <r>
    <n v="11370"/>
    <x v="1369"/>
    <x v="3"/>
    <x v="0"/>
    <n v="9"/>
    <n v="616.12"/>
    <n v="5545.08"/>
  </r>
  <r>
    <n v="11371"/>
    <x v="1370"/>
    <x v="0"/>
    <x v="2"/>
    <n v="3"/>
    <n v="956.36"/>
    <n v="2869.08"/>
  </r>
  <r>
    <n v="11372"/>
    <x v="1371"/>
    <x v="0"/>
    <x v="3"/>
    <n v="4"/>
    <n v="622.16"/>
    <n v="2488.64"/>
  </r>
  <r>
    <n v="11373"/>
    <x v="1372"/>
    <x v="1"/>
    <x v="1"/>
    <n v="8"/>
    <n v="906.77"/>
    <n v="7254.16"/>
  </r>
  <r>
    <n v="11374"/>
    <x v="1373"/>
    <x v="3"/>
    <x v="4"/>
    <n v="6"/>
    <n v="282.8"/>
    <n v="1696.8"/>
  </r>
  <r>
    <n v="11375"/>
    <x v="1374"/>
    <x v="0"/>
    <x v="1"/>
    <n v="7"/>
    <n v="582.72"/>
    <n v="4079.04"/>
  </r>
  <r>
    <n v="11376"/>
    <x v="1375"/>
    <x v="2"/>
    <x v="3"/>
    <n v="7"/>
    <n v="566.14"/>
    <n v="3962.98"/>
  </r>
  <r>
    <n v="11377"/>
    <x v="1376"/>
    <x v="1"/>
    <x v="3"/>
    <n v="4"/>
    <n v="989.98"/>
    <n v="3959.92"/>
  </r>
  <r>
    <n v="11378"/>
    <x v="1377"/>
    <x v="2"/>
    <x v="2"/>
    <n v="6"/>
    <n v="244.28"/>
    <n v="1465.68"/>
  </r>
  <r>
    <n v="11379"/>
    <x v="1378"/>
    <x v="3"/>
    <x v="0"/>
    <n v="9"/>
    <n v="183.94"/>
    <n v="1655.46"/>
  </r>
  <r>
    <n v="11380"/>
    <x v="1379"/>
    <x v="3"/>
    <x v="0"/>
    <n v="3"/>
    <n v="631.09"/>
    <n v="1893.27"/>
  </r>
  <r>
    <n v="11381"/>
    <x v="1380"/>
    <x v="3"/>
    <x v="3"/>
    <n v="8"/>
    <n v="262.51"/>
    <n v="2100.08"/>
  </r>
  <r>
    <n v="11382"/>
    <x v="1381"/>
    <x v="1"/>
    <x v="2"/>
    <n v="7"/>
    <n v="657.2"/>
    <n v="4600.3999999999996"/>
  </r>
  <r>
    <n v="11383"/>
    <x v="1382"/>
    <x v="0"/>
    <x v="2"/>
    <n v="4"/>
    <n v="973.86"/>
    <n v="3895.44"/>
  </r>
  <r>
    <n v="11384"/>
    <x v="1383"/>
    <x v="1"/>
    <x v="4"/>
    <n v="3"/>
    <n v="949.18"/>
    <n v="2847.54"/>
  </r>
  <r>
    <n v="11385"/>
    <x v="1384"/>
    <x v="2"/>
    <x v="0"/>
    <n v="7"/>
    <n v="269.55"/>
    <n v="1886.85"/>
  </r>
  <r>
    <n v="11386"/>
    <x v="1385"/>
    <x v="1"/>
    <x v="3"/>
    <n v="9"/>
    <n v="212.35"/>
    <n v="1911.15"/>
  </r>
  <r>
    <n v="11387"/>
    <x v="1386"/>
    <x v="2"/>
    <x v="1"/>
    <n v="3"/>
    <n v="582.70000000000005"/>
    <n v="1748.1"/>
  </r>
  <r>
    <n v="11388"/>
    <x v="1387"/>
    <x v="1"/>
    <x v="0"/>
    <n v="9"/>
    <n v="607.44000000000005"/>
    <n v="5466.96"/>
  </r>
  <r>
    <n v="11389"/>
    <x v="1388"/>
    <x v="0"/>
    <x v="4"/>
    <n v="8"/>
    <n v="679.14"/>
    <n v="5433.12"/>
  </r>
  <r>
    <n v="11390"/>
    <x v="1389"/>
    <x v="2"/>
    <x v="2"/>
    <n v="3"/>
    <n v="754.42"/>
    <n v="2263.2600000000002"/>
  </r>
  <r>
    <n v="11391"/>
    <x v="1390"/>
    <x v="3"/>
    <x v="3"/>
    <n v="8"/>
    <n v="620.91"/>
    <n v="4967.28"/>
  </r>
  <r>
    <n v="11392"/>
    <x v="1391"/>
    <x v="3"/>
    <x v="0"/>
    <n v="4"/>
    <n v="156.16999999999999"/>
    <n v="624.67999999999995"/>
  </r>
  <r>
    <n v="11393"/>
    <x v="1392"/>
    <x v="1"/>
    <x v="1"/>
    <n v="6"/>
    <n v="800.65"/>
    <n v="4803.8999999999996"/>
  </r>
  <r>
    <n v="11394"/>
    <x v="1393"/>
    <x v="3"/>
    <x v="4"/>
    <n v="2"/>
    <n v="125.54"/>
    <n v="251.08"/>
  </r>
  <r>
    <n v="11395"/>
    <x v="1394"/>
    <x v="2"/>
    <x v="4"/>
    <n v="8"/>
    <n v="68.989999999999995"/>
    <n v="551.91999999999996"/>
  </r>
  <r>
    <n v="11396"/>
    <x v="1395"/>
    <x v="3"/>
    <x v="0"/>
    <n v="9"/>
    <n v="781.18"/>
    <n v="7030.62"/>
  </r>
  <r>
    <n v="11397"/>
    <x v="1396"/>
    <x v="0"/>
    <x v="1"/>
    <n v="7"/>
    <n v="570.94000000000005"/>
    <n v="3996.58"/>
  </r>
  <r>
    <n v="11398"/>
    <x v="1397"/>
    <x v="0"/>
    <x v="4"/>
    <n v="8"/>
    <n v="713.66"/>
    <n v="5709.28"/>
  </r>
  <r>
    <n v="11399"/>
    <x v="1398"/>
    <x v="1"/>
    <x v="3"/>
    <n v="7"/>
    <n v="413.61"/>
    <n v="2895.27"/>
  </r>
  <r>
    <n v="11400"/>
    <x v="1399"/>
    <x v="2"/>
    <x v="4"/>
    <n v="4"/>
    <n v="60.54"/>
    <n v="242.16"/>
  </r>
  <r>
    <n v="11401"/>
    <x v="1400"/>
    <x v="0"/>
    <x v="1"/>
    <n v="1"/>
    <n v="364.46"/>
    <n v="364.46"/>
  </r>
  <r>
    <n v="11402"/>
    <x v="1401"/>
    <x v="0"/>
    <x v="2"/>
    <n v="3"/>
    <n v="627.73"/>
    <n v="1883.19"/>
  </r>
  <r>
    <n v="11403"/>
    <x v="1402"/>
    <x v="2"/>
    <x v="2"/>
    <n v="7"/>
    <n v="264.42"/>
    <n v="1850.94"/>
  </r>
  <r>
    <n v="11404"/>
    <x v="1403"/>
    <x v="3"/>
    <x v="0"/>
    <n v="7"/>
    <n v="703.41"/>
    <n v="4923.87"/>
  </r>
  <r>
    <n v="11405"/>
    <x v="1404"/>
    <x v="3"/>
    <x v="1"/>
    <n v="3"/>
    <n v="804.68"/>
    <n v="2414.04"/>
  </r>
  <r>
    <n v="11406"/>
    <x v="1405"/>
    <x v="1"/>
    <x v="4"/>
    <n v="1"/>
    <n v="481.55"/>
    <n v="481.55"/>
  </r>
  <r>
    <n v="11407"/>
    <x v="1406"/>
    <x v="3"/>
    <x v="4"/>
    <n v="9"/>
    <n v="881.94"/>
    <n v="7937.46"/>
  </r>
  <r>
    <n v="11408"/>
    <x v="1407"/>
    <x v="2"/>
    <x v="2"/>
    <n v="6"/>
    <n v="862.08"/>
    <n v="5172.4799999999996"/>
  </r>
  <r>
    <n v="11409"/>
    <x v="1408"/>
    <x v="0"/>
    <x v="2"/>
    <n v="7"/>
    <n v="884.16"/>
    <n v="6189.12"/>
  </r>
  <r>
    <n v="11410"/>
    <x v="1409"/>
    <x v="3"/>
    <x v="3"/>
    <n v="1"/>
    <n v="677.99"/>
    <n v="677.99"/>
  </r>
  <r>
    <n v="11411"/>
    <x v="1410"/>
    <x v="1"/>
    <x v="2"/>
    <n v="1"/>
    <n v="339.55"/>
    <n v="339.55"/>
  </r>
  <r>
    <n v="11412"/>
    <x v="1411"/>
    <x v="3"/>
    <x v="3"/>
    <n v="4"/>
    <n v="507.19"/>
    <n v="2028.76"/>
  </r>
  <r>
    <n v="11413"/>
    <x v="1412"/>
    <x v="2"/>
    <x v="4"/>
    <n v="7"/>
    <n v="724.99"/>
    <n v="5074.93"/>
  </r>
  <r>
    <n v="11414"/>
    <x v="1413"/>
    <x v="1"/>
    <x v="3"/>
    <n v="8"/>
    <n v="250.04"/>
    <n v="2000.32"/>
  </r>
  <r>
    <n v="11415"/>
    <x v="1414"/>
    <x v="3"/>
    <x v="3"/>
    <n v="9"/>
    <n v="751.9"/>
    <n v="6767.1"/>
  </r>
  <r>
    <n v="11416"/>
    <x v="1415"/>
    <x v="1"/>
    <x v="0"/>
    <n v="1"/>
    <n v="570.67999999999995"/>
    <n v="570.67999999999995"/>
  </r>
  <r>
    <n v="11417"/>
    <x v="1416"/>
    <x v="2"/>
    <x v="2"/>
    <n v="4"/>
    <n v="141.22"/>
    <n v="564.88"/>
  </r>
  <r>
    <n v="11418"/>
    <x v="1417"/>
    <x v="0"/>
    <x v="3"/>
    <n v="4"/>
    <n v="579.41999999999996"/>
    <n v="2317.6799999999998"/>
  </r>
  <r>
    <n v="11419"/>
    <x v="1418"/>
    <x v="2"/>
    <x v="4"/>
    <n v="3"/>
    <n v="113.44"/>
    <n v="340.32"/>
  </r>
  <r>
    <n v="11420"/>
    <x v="1419"/>
    <x v="2"/>
    <x v="1"/>
    <n v="7"/>
    <n v="63.59"/>
    <n v="445.13"/>
  </r>
  <r>
    <n v="11421"/>
    <x v="1420"/>
    <x v="2"/>
    <x v="3"/>
    <n v="1"/>
    <n v="895.15"/>
    <n v="895.15"/>
  </r>
  <r>
    <n v="11422"/>
    <x v="1421"/>
    <x v="2"/>
    <x v="2"/>
    <n v="9"/>
    <n v="515.41999999999996"/>
    <n v="4638.78"/>
  </r>
  <r>
    <n v="11423"/>
    <x v="1422"/>
    <x v="0"/>
    <x v="0"/>
    <n v="8"/>
    <n v="566.13"/>
    <n v="4529.04"/>
  </r>
  <r>
    <n v="11424"/>
    <x v="1423"/>
    <x v="0"/>
    <x v="4"/>
    <n v="2"/>
    <n v="315.94"/>
    <n v="631.88"/>
  </r>
  <r>
    <n v="11425"/>
    <x v="1424"/>
    <x v="1"/>
    <x v="0"/>
    <n v="2"/>
    <n v="565.61"/>
    <n v="1131.22"/>
  </r>
  <r>
    <n v="11426"/>
    <x v="1425"/>
    <x v="3"/>
    <x v="1"/>
    <n v="8"/>
    <n v="210.43"/>
    <n v="1683.44"/>
  </r>
  <r>
    <n v="11427"/>
    <x v="1426"/>
    <x v="0"/>
    <x v="3"/>
    <n v="1"/>
    <n v="758.36"/>
    <n v="758.36"/>
  </r>
  <r>
    <n v="11428"/>
    <x v="1427"/>
    <x v="0"/>
    <x v="3"/>
    <n v="7"/>
    <n v="832.18"/>
    <n v="5825.26"/>
  </r>
  <r>
    <n v="11429"/>
    <x v="1428"/>
    <x v="3"/>
    <x v="2"/>
    <n v="9"/>
    <n v="863.08"/>
    <n v="7767.72"/>
  </r>
  <r>
    <n v="11430"/>
    <x v="1429"/>
    <x v="0"/>
    <x v="3"/>
    <n v="3"/>
    <n v="151.32"/>
    <n v="453.96"/>
  </r>
  <r>
    <n v="11431"/>
    <x v="1430"/>
    <x v="2"/>
    <x v="4"/>
    <n v="7"/>
    <n v="579.87"/>
    <n v="4059.09"/>
  </r>
  <r>
    <n v="11432"/>
    <x v="1431"/>
    <x v="2"/>
    <x v="1"/>
    <n v="6"/>
    <n v="818.31"/>
    <n v="4909.8599999999997"/>
  </r>
  <r>
    <n v="11433"/>
    <x v="1432"/>
    <x v="3"/>
    <x v="0"/>
    <n v="7"/>
    <n v="171.81"/>
    <n v="1202.67"/>
  </r>
  <r>
    <n v="11434"/>
    <x v="1433"/>
    <x v="1"/>
    <x v="1"/>
    <n v="7"/>
    <n v="144.55000000000001"/>
    <n v="1011.85"/>
  </r>
  <r>
    <n v="11435"/>
    <x v="1434"/>
    <x v="1"/>
    <x v="3"/>
    <n v="1"/>
    <n v="826.09"/>
    <n v="826.09"/>
  </r>
  <r>
    <n v="11436"/>
    <x v="1435"/>
    <x v="3"/>
    <x v="0"/>
    <n v="3"/>
    <n v="806.9"/>
    <n v="2420.6999999999998"/>
  </r>
  <r>
    <n v="11437"/>
    <x v="1436"/>
    <x v="3"/>
    <x v="2"/>
    <n v="1"/>
    <n v="476.26"/>
    <n v="476.26"/>
  </r>
  <r>
    <n v="11438"/>
    <x v="1437"/>
    <x v="2"/>
    <x v="1"/>
    <n v="5"/>
    <n v="154.22999999999999"/>
    <n v="771.15"/>
  </r>
  <r>
    <n v="11439"/>
    <x v="1438"/>
    <x v="1"/>
    <x v="0"/>
    <n v="3"/>
    <n v="540.32000000000005"/>
    <n v="1620.96"/>
  </r>
  <r>
    <n v="11440"/>
    <x v="1439"/>
    <x v="0"/>
    <x v="0"/>
    <n v="1"/>
    <n v="425.06"/>
    <n v="425.06"/>
  </r>
  <r>
    <n v="11441"/>
    <x v="1440"/>
    <x v="2"/>
    <x v="0"/>
    <n v="2"/>
    <n v="542.62"/>
    <n v="1085.24"/>
  </r>
  <r>
    <n v="11442"/>
    <x v="1441"/>
    <x v="3"/>
    <x v="4"/>
    <n v="5"/>
    <n v="467.9"/>
    <n v="2339.5"/>
  </r>
  <r>
    <n v="11443"/>
    <x v="1442"/>
    <x v="1"/>
    <x v="1"/>
    <n v="3"/>
    <n v="590.09"/>
    <n v="1770.27"/>
  </r>
  <r>
    <n v="11444"/>
    <x v="1443"/>
    <x v="0"/>
    <x v="0"/>
    <n v="6"/>
    <n v="740.77"/>
    <n v="4444.62"/>
  </r>
  <r>
    <n v="11445"/>
    <x v="1444"/>
    <x v="0"/>
    <x v="1"/>
    <n v="9"/>
    <n v="786.12"/>
    <n v="7075.08"/>
  </r>
  <r>
    <n v="11446"/>
    <x v="1445"/>
    <x v="2"/>
    <x v="0"/>
    <n v="6"/>
    <n v="666.53"/>
    <n v="3999.18"/>
  </r>
  <r>
    <n v="11447"/>
    <x v="1446"/>
    <x v="1"/>
    <x v="2"/>
    <n v="2"/>
    <n v="238.99"/>
    <n v="477.98"/>
  </r>
  <r>
    <n v="11448"/>
    <x v="1447"/>
    <x v="1"/>
    <x v="2"/>
    <n v="2"/>
    <n v="427.27"/>
    <n v="854.54"/>
  </r>
  <r>
    <n v="11449"/>
    <x v="1448"/>
    <x v="3"/>
    <x v="2"/>
    <n v="8"/>
    <n v="117.66"/>
    <n v="941.28"/>
  </r>
  <r>
    <n v="11450"/>
    <x v="1449"/>
    <x v="1"/>
    <x v="3"/>
    <n v="8"/>
    <n v="479.09"/>
    <n v="3832.72"/>
  </r>
  <r>
    <n v="11451"/>
    <x v="1450"/>
    <x v="1"/>
    <x v="0"/>
    <n v="6"/>
    <n v="971.82"/>
    <n v="5830.92"/>
  </r>
  <r>
    <n v="11452"/>
    <x v="1451"/>
    <x v="2"/>
    <x v="3"/>
    <n v="7"/>
    <n v="659.64"/>
    <n v="4617.4799999999996"/>
  </r>
  <r>
    <n v="11453"/>
    <x v="1452"/>
    <x v="1"/>
    <x v="1"/>
    <n v="1"/>
    <n v="196.88"/>
    <n v="196.88"/>
  </r>
  <r>
    <n v="11454"/>
    <x v="1453"/>
    <x v="0"/>
    <x v="3"/>
    <n v="9"/>
    <n v="305.14999999999998"/>
    <n v="2746.35"/>
  </r>
  <r>
    <n v="11455"/>
    <x v="1454"/>
    <x v="2"/>
    <x v="1"/>
    <n v="5"/>
    <n v="111.34"/>
    <n v="556.70000000000005"/>
  </r>
  <r>
    <n v="11456"/>
    <x v="1455"/>
    <x v="2"/>
    <x v="1"/>
    <n v="9"/>
    <n v="223.29"/>
    <n v="2009.61"/>
  </r>
  <r>
    <n v="11457"/>
    <x v="1456"/>
    <x v="3"/>
    <x v="1"/>
    <n v="2"/>
    <n v="513.45000000000005"/>
    <n v="1026.9000000000001"/>
  </r>
  <r>
    <n v="11458"/>
    <x v="1457"/>
    <x v="1"/>
    <x v="3"/>
    <n v="8"/>
    <n v="377.61"/>
    <n v="3020.88"/>
  </r>
  <r>
    <n v="11459"/>
    <x v="1458"/>
    <x v="3"/>
    <x v="0"/>
    <n v="7"/>
    <n v="243.76"/>
    <n v="1706.32"/>
  </r>
  <r>
    <n v="11460"/>
    <x v="1459"/>
    <x v="0"/>
    <x v="3"/>
    <n v="4"/>
    <n v="189.27"/>
    <n v="757.08"/>
  </r>
  <r>
    <n v="11461"/>
    <x v="1460"/>
    <x v="2"/>
    <x v="0"/>
    <n v="3"/>
    <n v="673.27"/>
    <n v="2019.81"/>
  </r>
  <r>
    <n v="11462"/>
    <x v="1461"/>
    <x v="2"/>
    <x v="0"/>
    <n v="4"/>
    <n v="580.20000000000005"/>
    <n v="2320.8000000000002"/>
  </r>
  <r>
    <n v="11463"/>
    <x v="1462"/>
    <x v="2"/>
    <x v="1"/>
    <n v="4"/>
    <n v="850.51"/>
    <n v="3402.04"/>
  </r>
  <r>
    <n v="11464"/>
    <x v="1463"/>
    <x v="0"/>
    <x v="3"/>
    <n v="8"/>
    <n v="224.09"/>
    <n v="1792.72"/>
  </r>
  <r>
    <n v="11465"/>
    <x v="1464"/>
    <x v="0"/>
    <x v="0"/>
    <n v="4"/>
    <n v="855.59"/>
    <n v="3422.36"/>
  </r>
  <r>
    <n v="11466"/>
    <x v="1465"/>
    <x v="3"/>
    <x v="2"/>
    <n v="5"/>
    <n v="599.02"/>
    <n v="2995.1"/>
  </r>
  <r>
    <n v="11467"/>
    <x v="1466"/>
    <x v="3"/>
    <x v="0"/>
    <n v="2"/>
    <n v="302.91000000000003"/>
    <n v="605.82000000000005"/>
  </r>
  <r>
    <n v="11468"/>
    <x v="1467"/>
    <x v="3"/>
    <x v="2"/>
    <n v="4"/>
    <n v="309.88"/>
    <n v="1239.52"/>
  </r>
  <r>
    <n v="11469"/>
    <x v="1468"/>
    <x v="1"/>
    <x v="3"/>
    <n v="7"/>
    <n v="420.86"/>
    <n v="2946.02"/>
  </r>
  <r>
    <n v="11470"/>
    <x v="1469"/>
    <x v="2"/>
    <x v="3"/>
    <n v="3"/>
    <n v="487.12"/>
    <n v="1461.36"/>
  </r>
  <r>
    <n v="11471"/>
    <x v="1470"/>
    <x v="2"/>
    <x v="3"/>
    <n v="1"/>
    <n v="128.38"/>
    <n v="128.38"/>
  </r>
  <r>
    <n v="11472"/>
    <x v="1471"/>
    <x v="3"/>
    <x v="0"/>
    <n v="8"/>
    <n v="849.9"/>
    <n v="6799.2"/>
  </r>
  <r>
    <n v="11473"/>
    <x v="1472"/>
    <x v="2"/>
    <x v="4"/>
    <n v="8"/>
    <n v="165.46"/>
    <n v="1323.68"/>
  </r>
  <r>
    <n v="11474"/>
    <x v="1473"/>
    <x v="3"/>
    <x v="0"/>
    <n v="6"/>
    <n v="509.29"/>
    <n v="3055.74"/>
  </r>
  <r>
    <n v="11475"/>
    <x v="1474"/>
    <x v="1"/>
    <x v="0"/>
    <n v="7"/>
    <n v="413.82"/>
    <n v="2896.74"/>
  </r>
  <r>
    <n v="11476"/>
    <x v="1475"/>
    <x v="1"/>
    <x v="1"/>
    <n v="2"/>
    <n v="536.66999999999996"/>
    <n v="1073.3399999999999"/>
  </r>
  <r>
    <n v="11477"/>
    <x v="1476"/>
    <x v="0"/>
    <x v="1"/>
    <n v="5"/>
    <n v="893.11"/>
    <n v="4465.55"/>
  </r>
  <r>
    <n v="11478"/>
    <x v="1477"/>
    <x v="1"/>
    <x v="0"/>
    <n v="7"/>
    <n v="989.63"/>
    <n v="6927.41"/>
  </r>
  <r>
    <n v="11479"/>
    <x v="1478"/>
    <x v="3"/>
    <x v="2"/>
    <n v="9"/>
    <n v="69.260000000000005"/>
    <n v="623.34"/>
  </r>
  <r>
    <n v="11480"/>
    <x v="1479"/>
    <x v="1"/>
    <x v="1"/>
    <n v="1"/>
    <n v="423.58"/>
    <n v="423.58"/>
  </r>
  <r>
    <n v="11481"/>
    <x v="1480"/>
    <x v="0"/>
    <x v="0"/>
    <n v="3"/>
    <n v="826.73"/>
    <n v="2480.19"/>
  </r>
  <r>
    <n v="11482"/>
    <x v="1481"/>
    <x v="2"/>
    <x v="4"/>
    <n v="6"/>
    <n v="360.27"/>
    <n v="2161.62"/>
  </r>
  <r>
    <n v="11483"/>
    <x v="1482"/>
    <x v="3"/>
    <x v="2"/>
    <n v="7"/>
    <n v="666.58"/>
    <n v="4666.0600000000004"/>
  </r>
  <r>
    <n v="11484"/>
    <x v="1483"/>
    <x v="2"/>
    <x v="3"/>
    <n v="6"/>
    <n v="992.65"/>
    <n v="5955.9"/>
  </r>
  <r>
    <n v="11485"/>
    <x v="1484"/>
    <x v="0"/>
    <x v="0"/>
    <n v="1"/>
    <n v="664.43"/>
    <n v="664.43"/>
  </r>
  <r>
    <n v="11486"/>
    <x v="1485"/>
    <x v="0"/>
    <x v="0"/>
    <n v="4"/>
    <n v="155.63"/>
    <n v="622.52"/>
  </r>
  <r>
    <n v="11487"/>
    <x v="1486"/>
    <x v="0"/>
    <x v="2"/>
    <n v="6"/>
    <n v="850.79"/>
    <n v="5104.74"/>
  </r>
  <r>
    <n v="11488"/>
    <x v="1487"/>
    <x v="2"/>
    <x v="1"/>
    <n v="8"/>
    <n v="968.32"/>
    <n v="7746.56"/>
  </r>
  <r>
    <n v="11489"/>
    <x v="1488"/>
    <x v="2"/>
    <x v="1"/>
    <n v="4"/>
    <n v="726.88"/>
    <n v="2907.52"/>
  </r>
  <r>
    <n v="11490"/>
    <x v="1489"/>
    <x v="2"/>
    <x v="1"/>
    <n v="7"/>
    <n v="448.11"/>
    <n v="3136.77"/>
  </r>
  <r>
    <n v="11491"/>
    <x v="1490"/>
    <x v="2"/>
    <x v="3"/>
    <n v="3"/>
    <n v="950.98"/>
    <n v="2852.94"/>
  </r>
  <r>
    <n v="11492"/>
    <x v="1491"/>
    <x v="0"/>
    <x v="2"/>
    <n v="8"/>
    <n v="970.14"/>
    <n v="7761.12"/>
  </r>
  <r>
    <n v="11493"/>
    <x v="1492"/>
    <x v="0"/>
    <x v="2"/>
    <n v="1"/>
    <n v="938.36"/>
    <n v="938.36"/>
  </r>
  <r>
    <n v="11494"/>
    <x v="1493"/>
    <x v="3"/>
    <x v="1"/>
    <n v="4"/>
    <n v="441.23"/>
    <n v="1764.92"/>
  </r>
  <r>
    <n v="11495"/>
    <x v="1494"/>
    <x v="3"/>
    <x v="1"/>
    <n v="8"/>
    <n v="800.22"/>
    <n v="6401.76"/>
  </r>
  <r>
    <n v="11496"/>
    <x v="1495"/>
    <x v="2"/>
    <x v="4"/>
    <n v="4"/>
    <n v="671.47"/>
    <n v="2685.88"/>
  </r>
  <r>
    <n v="11497"/>
    <x v="1496"/>
    <x v="1"/>
    <x v="4"/>
    <n v="2"/>
    <n v="220.72"/>
    <n v="441.44"/>
  </r>
  <r>
    <n v="11498"/>
    <x v="1497"/>
    <x v="1"/>
    <x v="0"/>
    <n v="2"/>
    <n v="558.74"/>
    <n v="1117.48"/>
  </r>
  <r>
    <n v="11499"/>
    <x v="1498"/>
    <x v="0"/>
    <x v="0"/>
    <n v="4"/>
    <n v="760.31"/>
    <n v="3041.24"/>
  </r>
  <r>
    <n v="11500"/>
    <x v="1499"/>
    <x v="0"/>
    <x v="2"/>
    <n v="4"/>
    <n v="901.12"/>
    <n v="3604.48"/>
  </r>
  <r>
    <n v="11501"/>
    <x v="1500"/>
    <x v="0"/>
    <x v="2"/>
    <n v="2"/>
    <n v="869.47"/>
    <n v="1738.94"/>
  </r>
  <r>
    <n v="11502"/>
    <x v="1501"/>
    <x v="3"/>
    <x v="3"/>
    <n v="7"/>
    <n v="196.93"/>
    <n v="1378.51"/>
  </r>
  <r>
    <n v="11503"/>
    <x v="1502"/>
    <x v="3"/>
    <x v="3"/>
    <n v="6"/>
    <n v="513.63"/>
    <n v="3081.78"/>
  </r>
  <r>
    <n v="11504"/>
    <x v="1503"/>
    <x v="0"/>
    <x v="4"/>
    <n v="3"/>
    <n v="504.36"/>
    <n v="1513.08"/>
  </r>
  <r>
    <n v="11505"/>
    <x v="1504"/>
    <x v="0"/>
    <x v="0"/>
    <n v="8"/>
    <n v="903.8"/>
    <n v="7230.4"/>
  </r>
  <r>
    <n v="11506"/>
    <x v="1505"/>
    <x v="0"/>
    <x v="4"/>
    <n v="8"/>
    <n v="51.84"/>
    <n v="414.72"/>
  </r>
  <r>
    <n v="11507"/>
    <x v="1506"/>
    <x v="1"/>
    <x v="4"/>
    <n v="1"/>
    <n v="751.78"/>
    <n v="751.78"/>
  </r>
  <r>
    <n v="11508"/>
    <x v="1507"/>
    <x v="3"/>
    <x v="0"/>
    <n v="3"/>
    <n v="637.71"/>
    <n v="1913.13"/>
  </r>
  <r>
    <n v="11509"/>
    <x v="1508"/>
    <x v="1"/>
    <x v="3"/>
    <n v="5"/>
    <n v="925.49"/>
    <n v="4627.45"/>
  </r>
  <r>
    <n v="11510"/>
    <x v="1509"/>
    <x v="1"/>
    <x v="0"/>
    <n v="2"/>
    <n v="484.07"/>
    <n v="968.14"/>
  </r>
  <r>
    <n v="11511"/>
    <x v="1510"/>
    <x v="0"/>
    <x v="1"/>
    <n v="5"/>
    <n v="674.79"/>
    <n v="3373.95"/>
  </r>
  <r>
    <n v="11512"/>
    <x v="1511"/>
    <x v="0"/>
    <x v="1"/>
    <n v="3"/>
    <n v="974.11"/>
    <n v="2922.33"/>
  </r>
  <r>
    <n v="11513"/>
    <x v="1512"/>
    <x v="2"/>
    <x v="1"/>
    <n v="9"/>
    <n v="756.71"/>
    <n v="6810.39"/>
  </r>
  <r>
    <n v="11514"/>
    <x v="1513"/>
    <x v="2"/>
    <x v="2"/>
    <n v="1"/>
    <n v="114.01"/>
    <n v="114.01"/>
  </r>
  <r>
    <n v="11515"/>
    <x v="1514"/>
    <x v="1"/>
    <x v="3"/>
    <n v="4"/>
    <n v="209.16"/>
    <n v="836.64"/>
  </r>
  <r>
    <n v="11516"/>
    <x v="1515"/>
    <x v="3"/>
    <x v="3"/>
    <n v="6"/>
    <n v="830.38"/>
    <n v="4982.28"/>
  </r>
  <r>
    <n v="11517"/>
    <x v="1516"/>
    <x v="0"/>
    <x v="2"/>
    <n v="9"/>
    <n v="368.06"/>
    <n v="3312.54"/>
  </r>
  <r>
    <n v="11518"/>
    <x v="1517"/>
    <x v="0"/>
    <x v="4"/>
    <n v="3"/>
    <n v="720.62"/>
    <n v="2161.86"/>
  </r>
  <r>
    <n v="11519"/>
    <x v="1518"/>
    <x v="1"/>
    <x v="1"/>
    <n v="3"/>
    <n v="714.83"/>
    <n v="2144.4899999999998"/>
  </r>
  <r>
    <n v="11520"/>
    <x v="1519"/>
    <x v="2"/>
    <x v="1"/>
    <n v="5"/>
    <n v="994.02"/>
    <n v="4970.1000000000004"/>
  </r>
  <r>
    <n v="11521"/>
    <x v="1520"/>
    <x v="3"/>
    <x v="4"/>
    <n v="7"/>
    <n v="496.38"/>
    <n v="3474.66"/>
  </r>
  <r>
    <n v="11522"/>
    <x v="1521"/>
    <x v="2"/>
    <x v="0"/>
    <n v="5"/>
    <n v="750.94"/>
    <n v="3754.7"/>
  </r>
  <r>
    <n v="11523"/>
    <x v="1522"/>
    <x v="2"/>
    <x v="0"/>
    <n v="8"/>
    <n v="96.32"/>
    <n v="770.56"/>
  </r>
  <r>
    <n v="11524"/>
    <x v="1523"/>
    <x v="2"/>
    <x v="3"/>
    <n v="5"/>
    <n v="489.46"/>
    <n v="2447.3000000000002"/>
  </r>
  <r>
    <n v="11525"/>
    <x v="1524"/>
    <x v="2"/>
    <x v="2"/>
    <n v="7"/>
    <n v="227.35"/>
    <n v="1591.45"/>
  </r>
  <r>
    <n v="11526"/>
    <x v="1525"/>
    <x v="0"/>
    <x v="3"/>
    <n v="6"/>
    <n v="848.54"/>
    <n v="5091.24"/>
  </r>
  <r>
    <n v="11527"/>
    <x v="1526"/>
    <x v="0"/>
    <x v="0"/>
    <n v="2"/>
    <n v="847.91"/>
    <n v="1695.82"/>
  </r>
  <r>
    <n v="11528"/>
    <x v="1527"/>
    <x v="2"/>
    <x v="4"/>
    <n v="3"/>
    <n v="274.55"/>
    <n v="823.65"/>
  </r>
  <r>
    <n v="11529"/>
    <x v="1528"/>
    <x v="3"/>
    <x v="3"/>
    <n v="4"/>
    <n v="352.37"/>
    <n v="1409.48"/>
  </r>
  <r>
    <n v="11530"/>
    <x v="1529"/>
    <x v="1"/>
    <x v="1"/>
    <n v="5"/>
    <n v="717.35"/>
    <n v="3586.75"/>
  </r>
  <r>
    <n v="11531"/>
    <x v="1530"/>
    <x v="3"/>
    <x v="1"/>
    <n v="9"/>
    <n v="751.35"/>
    <n v="6762.15"/>
  </r>
  <r>
    <n v="11532"/>
    <x v="1531"/>
    <x v="3"/>
    <x v="4"/>
    <n v="6"/>
    <n v="674.75"/>
    <n v="4048.5"/>
  </r>
  <r>
    <n v="11533"/>
    <x v="1532"/>
    <x v="3"/>
    <x v="0"/>
    <n v="1"/>
    <n v="996.86"/>
    <n v="996.86"/>
  </r>
  <r>
    <n v="11534"/>
    <x v="1533"/>
    <x v="2"/>
    <x v="1"/>
    <n v="3"/>
    <n v="875.25"/>
    <n v="2625.75"/>
  </r>
  <r>
    <n v="11535"/>
    <x v="1534"/>
    <x v="0"/>
    <x v="1"/>
    <n v="7"/>
    <n v="446.21"/>
    <n v="3123.47"/>
  </r>
  <r>
    <n v="11536"/>
    <x v="1535"/>
    <x v="3"/>
    <x v="2"/>
    <n v="8"/>
    <n v="360.63"/>
    <n v="2885.04"/>
  </r>
  <r>
    <n v="11537"/>
    <x v="1536"/>
    <x v="2"/>
    <x v="3"/>
    <n v="7"/>
    <n v="617.01"/>
    <n v="4319.07"/>
  </r>
  <r>
    <n v="11538"/>
    <x v="1537"/>
    <x v="3"/>
    <x v="0"/>
    <n v="5"/>
    <n v="826.75"/>
    <n v="4133.75"/>
  </r>
  <r>
    <n v="11539"/>
    <x v="1538"/>
    <x v="3"/>
    <x v="3"/>
    <n v="8"/>
    <n v="501.58"/>
    <n v="4012.64"/>
  </r>
  <r>
    <n v="11540"/>
    <x v="1539"/>
    <x v="2"/>
    <x v="0"/>
    <n v="9"/>
    <n v="750.81"/>
    <n v="6757.29"/>
  </r>
  <r>
    <n v="11541"/>
    <x v="1540"/>
    <x v="0"/>
    <x v="1"/>
    <n v="7"/>
    <n v="68.2"/>
    <n v="477.4"/>
  </r>
  <r>
    <n v="11542"/>
    <x v="1541"/>
    <x v="0"/>
    <x v="2"/>
    <n v="9"/>
    <n v="929.55"/>
    <n v="8365.9500000000007"/>
  </r>
  <r>
    <n v="11543"/>
    <x v="1542"/>
    <x v="1"/>
    <x v="3"/>
    <n v="1"/>
    <n v="785.14"/>
    <n v="785.14"/>
  </r>
  <r>
    <n v="11544"/>
    <x v="1543"/>
    <x v="2"/>
    <x v="1"/>
    <n v="9"/>
    <n v="424.48"/>
    <n v="3820.32"/>
  </r>
  <r>
    <n v="11545"/>
    <x v="1544"/>
    <x v="1"/>
    <x v="0"/>
    <n v="3"/>
    <n v="414.81"/>
    <n v="1244.43"/>
  </r>
  <r>
    <n v="11546"/>
    <x v="1545"/>
    <x v="1"/>
    <x v="3"/>
    <n v="6"/>
    <n v="147.74"/>
    <n v="886.44"/>
  </r>
  <r>
    <n v="11547"/>
    <x v="1546"/>
    <x v="1"/>
    <x v="3"/>
    <n v="8"/>
    <n v="825.35"/>
    <n v="6602.8"/>
  </r>
  <r>
    <n v="11548"/>
    <x v="1547"/>
    <x v="0"/>
    <x v="1"/>
    <n v="3"/>
    <n v="780.2"/>
    <n v="2340.6"/>
  </r>
  <r>
    <n v="11549"/>
    <x v="1548"/>
    <x v="2"/>
    <x v="3"/>
    <n v="4"/>
    <n v="648.74"/>
    <n v="2594.96"/>
  </r>
  <r>
    <n v="11550"/>
    <x v="1549"/>
    <x v="1"/>
    <x v="2"/>
    <n v="7"/>
    <n v="146.38"/>
    <n v="1024.6600000000001"/>
  </r>
  <r>
    <n v="11551"/>
    <x v="1550"/>
    <x v="2"/>
    <x v="2"/>
    <n v="7"/>
    <n v="299.22000000000003"/>
    <n v="2094.54"/>
  </r>
  <r>
    <n v="11552"/>
    <x v="1551"/>
    <x v="2"/>
    <x v="1"/>
    <n v="4"/>
    <n v="485.97"/>
    <n v="1943.88"/>
  </r>
  <r>
    <n v="11553"/>
    <x v="1552"/>
    <x v="0"/>
    <x v="0"/>
    <n v="9"/>
    <n v="302.67"/>
    <n v="2724.03"/>
  </r>
  <r>
    <n v="11554"/>
    <x v="1553"/>
    <x v="1"/>
    <x v="1"/>
    <n v="3"/>
    <n v="462.28"/>
    <n v="1386.84"/>
  </r>
  <r>
    <n v="11555"/>
    <x v="1554"/>
    <x v="1"/>
    <x v="2"/>
    <n v="8"/>
    <n v="264.66000000000003"/>
    <n v="2117.2800000000002"/>
  </r>
  <r>
    <n v="11556"/>
    <x v="1555"/>
    <x v="2"/>
    <x v="4"/>
    <n v="8"/>
    <n v="382.12"/>
    <n v="3056.96"/>
  </r>
  <r>
    <n v="11557"/>
    <x v="1556"/>
    <x v="3"/>
    <x v="4"/>
    <n v="4"/>
    <n v="669.68"/>
    <n v="2678.72"/>
  </r>
  <r>
    <n v="11558"/>
    <x v="1557"/>
    <x v="0"/>
    <x v="3"/>
    <n v="7"/>
    <n v="897.74"/>
    <n v="6284.18"/>
  </r>
  <r>
    <n v="11559"/>
    <x v="1558"/>
    <x v="0"/>
    <x v="3"/>
    <n v="4"/>
    <n v="415.78"/>
    <n v="1663.12"/>
  </r>
  <r>
    <n v="11560"/>
    <x v="1559"/>
    <x v="0"/>
    <x v="4"/>
    <n v="1"/>
    <n v="707.31"/>
    <n v="707.31"/>
  </r>
  <r>
    <n v="11561"/>
    <x v="1560"/>
    <x v="0"/>
    <x v="2"/>
    <n v="1"/>
    <n v="178.05"/>
    <n v="178.05"/>
  </r>
  <r>
    <n v="11562"/>
    <x v="1561"/>
    <x v="1"/>
    <x v="3"/>
    <n v="1"/>
    <n v="563.78"/>
    <n v="563.78"/>
  </r>
  <r>
    <n v="11563"/>
    <x v="1562"/>
    <x v="1"/>
    <x v="1"/>
    <n v="2"/>
    <n v="925.62"/>
    <n v="1851.24"/>
  </r>
  <r>
    <n v="11564"/>
    <x v="1563"/>
    <x v="3"/>
    <x v="1"/>
    <n v="6"/>
    <n v="76.540000000000006"/>
    <n v="459.24"/>
  </r>
  <r>
    <n v="11565"/>
    <x v="1564"/>
    <x v="0"/>
    <x v="2"/>
    <n v="5"/>
    <n v="304.18"/>
    <n v="1520.9"/>
  </r>
  <r>
    <n v="11566"/>
    <x v="1565"/>
    <x v="0"/>
    <x v="3"/>
    <n v="2"/>
    <n v="175.87"/>
    <n v="351.74"/>
  </r>
  <r>
    <n v="11567"/>
    <x v="1566"/>
    <x v="2"/>
    <x v="1"/>
    <n v="8"/>
    <n v="556.47"/>
    <n v="4451.76"/>
  </r>
  <r>
    <n v="11568"/>
    <x v="1567"/>
    <x v="1"/>
    <x v="3"/>
    <n v="9"/>
    <n v="695.66"/>
    <n v="6260.94"/>
  </r>
  <r>
    <n v="11569"/>
    <x v="1568"/>
    <x v="0"/>
    <x v="3"/>
    <n v="7"/>
    <n v="104.89"/>
    <n v="734.23"/>
  </r>
  <r>
    <n v="11570"/>
    <x v="1569"/>
    <x v="3"/>
    <x v="1"/>
    <n v="9"/>
    <n v="116.77"/>
    <n v="1050.93"/>
  </r>
  <r>
    <n v="11571"/>
    <x v="1570"/>
    <x v="3"/>
    <x v="4"/>
    <n v="4"/>
    <n v="876.15"/>
    <n v="3504.6"/>
  </r>
  <r>
    <n v="11572"/>
    <x v="1571"/>
    <x v="1"/>
    <x v="1"/>
    <n v="7"/>
    <n v="483.42"/>
    <n v="3383.94"/>
  </r>
  <r>
    <n v="11573"/>
    <x v="1572"/>
    <x v="3"/>
    <x v="2"/>
    <n v="5"/>
    <n v="489.8"/>
    <n v="2449"/>
  </r>
  <r>
    <n v="11574"/>
    <x v="1573"/>
    <x v="3"/>
    <x v="0"/>
    <n v="5"/>
    <n v="947.35"/>
    <n v="4736.75"/>
  </r>
  <r>
    <n v="11575"/>
    <x v="1574"/>
    <x v="1"/>
    <x v="1"/>
    <n v="3"/>
    <n v="354.2"/>
    <n v="1062.5999999999999"/>
  </r>
  <r>
    <n v="11576"/>
    <x v="1575"/>
    <x v="0"/>
    <x v="3"/>
    <n v="9"/>
    <n v="902.17"/>
    <n v="8119.53"/>
  </r>
  <r>
    <n v="11577"/>
    <x v="1576"/>
    <x v="0"/>
    <x v="3"/>
    <n v="5"/>
    <n v="975.54"/>
    <n v="4877.7"/>
  </r>
  <r>
    <n v="11578"/>
    <x v="1577"/>
    <x v="3"/>
    <x v="1"/>
    <n v="6"/>
    <n v="279.61"/>
    <n v="1677.66"/>
  </r>
  <r>
    <n v="11579"/>
    <x v="1578"/>
    <x v="3"/>
    <x v="0"/>
    <n v="3"/>
    <n v="538.34"/>
    <n v="1615.02"/>
  </r>
  <r>
    <n v="11580"/>
    <x v="1579"/>
    <x v="0"/>
    <x v="1"/>
    <n v="7"/>
    <n v="557.64"/>
    <n v="3903.48"/>
  </r>
  <r>
    <n v="11581"/>
    <x v="1580"/>
    <x v="1"/>
    <x v="0"/>
    <n v="9"/>
    <n v="872.86"/>
    <n v="7855.74"/>
  </r>
  <r>
    <n v="11582"/>
    <x v="1581"/>
    <x v="3"/>
    <x v="0"/>
    <n v="9"/>
    <n v="338.71"/>
    <n v="3048.39"/>
  </r>
  <r>
    <n v="11583"/>
    <x v="1582"/>
    <x v="2"/>
    <x v="2"/>
    <n v="5"/>
    <n v="808.14"/>
    <n v="4040.7"/>
  </r>
  <r>
    <n v="11584"/>
    <x v="1583"/>
    <x v="1"/>
    <x v="3"/>
    <n v="7"/>
    <n v="972.46"/>
    <n v="6807.22"/>
  </r>
  <r>
    <n v="11585"/>
    <x v="1584"/>
    <x v="3"/>
    <x v="3"/>
    <n v="3"/>
    <n v="848.32"/>
    <n v="2544.96"/>
  </r>
  <r>
    <n v="11586"/>
    <x v="1585"/>
    <x v="3"/>
    <x v="0"/>
    <n v="6"/>
    <n v="913.68"/>
    <n v="5482.08"/>
  </r>
  <r>
    <n v="11587"/>
    <x v="1586"/>
    <x v="2"/>
    <x v="3"/>
    <n v="8"/>
    <n v="722.94"/>
    <n v="5783.52"/>
  </r>
  <r>
    <n v="11588"/>
    <x v="1587"/>
    <x v="2"/>
    <x v="4"/>
    <n v="8"/>
    <n v="908.76"/>
    <n v="7270.08"/>
  </r>
  <r>
    <n v="11589"/>
    <x v="1588"/>
    <x v="0"/>
    <x v="0"/>
    <n v="2"/>
    <n v="206.61"/>
    <n v="413.22"/>
  </r>
  <r>
    <n v="11590"/>
    <x v="1589"/>
    <x v="1"/>
    <x v="3"/>
    <n v="6"/>
    <n v="726.74"/>
    <n v="4360.4399999999996"/>
  </r>
  <r>
    <n v="11591"/>
    <x v="1590"/>
    <x v="1"/>
    <x v="4"/>
    <n v="7"/>
    <n v="745.28"/>
    <n v="5216.96"/>
  </r>
  <r>
    <n v="11592"/>
    <x v="1591"/>
    <x v="0"/>
    <x v="2"/>
    <n v="7"/>
    <n v="467.22"/>
    <n v="3270.54"/>
  </r>
  <r>
    <n v="11593"/>
    <x v="1592"/>
    <x v="1"/>
    <x v="3"/>
    <n v="3"/>
    <n v="125.75"/>
    <n v="377.25"/>
  </r>
  <r>
    <n v="11594"/>
    <x v="1593"/>
    <x v="1"/>
    <x v="4"/>
    <n v="9"/>
    <n v="641.32000000000005"/>
    <n v="5771.88"/>
  </r>
  <r>
    <n v="11595"/>
    <x v="1594"/>
    <x v="1"/>
    <x v="1"/>
    <n v="2"/>
    <n v="99.29"/>
    <n v="198.58"/>
  </r>
  <r>
    <n v="11596"/>
    <x v="1595"/>
    <x v="1"/>
    <x v="1"/>
    <n v="3"/>
    <n v="413.28"/>
    <n v="1239.8399999999999"/>
  </r>
  <r>
    <n v="11597"/>
    <x v="1596"/>
    <x v="1"/>
    <x v="4"/>
    <n v="2"/>
    <n v="423.99"/>
    <n v="847.98"/>
  </r>
  <r>
    <n v="11598"/>
    <x v="1597"/>
    <x v="2"/>
    <x v="0"/>
    <n v="9"/>
    <n v="998.98"/>
    <n v="8990.82"/>
  </r>
  <r>
    <n v="11599"/>
    <x v="1598"/>
    <x v="1"/>
    <x v="0"/>
    <n v="4"/>
    <n v="334.81"/>
    <n v="1339.24"/>
  </r>
  <r>
    <n v="11600"/>
    <x v="1599"/>
    <x v="2"/>
    <x v="3"/>
    <n v="2"/>
    <n v="829.43"/>
    <n v="1658.86"/>
  </r>
  <r>
    <n v="11601"/>
    <x v="1600"/>
    <x v="1"/>
    <x v="1"/>
    <n v="3"/>
    <n v="100.51"/>
    <n v="301.52999999999997"/>
  </r>
  <r>
    <n v="11602"/>
    <x v="1601"/>
    <x v="0"/>
    <x v="0"/>
    <n v="4"/>
    <n v="553.28"/>
    <n v="2213.12"/>
  </r>
  <r>
    <n v="11603"/>
    <x v="1602"/>
    <x v="3"/>
    <x v="0"/>
    <n v="6"/>
    <n v="559.86"/>
    <n v="3359.16"/>
  </r>
  <r>
    <n v="11604"/>
    <x v="1603"/>
    <x v="2"/>
    <x v="1"/>
    <n v="5"/>
    <n v="647.30999999999995"/>
    <n v="3236.55"/>
  </r>
  <r>
    <n v="11605"/>
    <x v="1604"/>
    <x v="1"/>
    <x v="2"/>
    <n v="3"/>
    <n v="819.5"/>
    <n v="2458.5"/>
  </r>
  <r>
    <n v="11606"/>
    <x v="1605"/>
    <x v="0"/>
    <x v="0"/>
    <n v="8"/>
    <n v="773.83"/>
    <n v="6190.64"/>
  </r>
  <r>
    <n v="11607"/>
    <x v="1606"/>
    <x v="3"/>
    <x v="4"/>
    <n v="8"/>
    <n v="772.96"/>
    <n v="6183.68"/>
  </r>
  <r>
    <n v="11608"/>
    <x v="1607"/>
    <x v="2"/>
    <x v="3"/>
    <n v="7"/>
    <n v="460.68"/>
    <n v="3224.76"/>
  </r>
  <r>
    <n v="11609"/>
    <x v="1608"/>
    <x v="3"/>
    <x v="0"/>
    <n v="3"/>
    <n v="741.1"/>
    <n v="2223.3000000000002"/>
  </r>
  <r>
    <n v="11610"/>
    <x v="1609"/>
    <x v="0"/>
    <x v="0"/>
    <n v="1"/>
    <n v="516.75"/>
    <n v="516.75"/>
  </r>
  <r>
    <n v="11611"/>
    <x v="1610"/>
    <x v="2"/>
    <x v="2"/>
    <n v="5"/>
    <n v="113.6"/>
    <n v="568"/>
  </r>
  <r>
    <n v="11612"/>
    <x v="1611"/>
    <x v="3"/>
    <x v="4"/>
    <n v="1"/>
    <n v="895.67"/>
    <n v="895.67"/>
  </r>
  <r>
    <n v="11613"/>
    <x v="1612"/>
    <x v="1"/>
    <x v="3"/>
    <n v="6"/>
    <n v="895.66"/>
    <n v="5373.96"/>
  </r>
  <r>
    <n v="11614"/>
    <x v="1613"/>
    <x v="2"/>
    <x v="0"/>
    <n v="7"/>
    <n v="356.73"/>
    <n v="2497.11"/>
  </r>
  <r>
    <n v="11615"/>
    <x v="1614"/>
    <x v="3"/>
    <x v="3"/>
    <n v="5"/>
    <n v="918.21"/>
    <n v="4591.05"/>
  </r>
  <r>
    <n v="11616"/>
    <x v="1615"/>
    <x v="0"/>
    <x v="1"/>
    <n v="4"/>
    <n v="770.08"/>
    <n v="3080.32"/>
  </r>
  <r>
    <n v="11617"/>
    <x v="1616"/>
    <x v="0"/>
    <x v="0"/>
    <n v="2"/>
    <n v="430.76"/>
    <n v="861.52"/>
  </r>
  <r>
    <n v="11618"/>
    <x v="1617"/>
    <x v="2"/>
    <x v="0"/>
    <n v="5"/>
    <n v="364.93"/>
    <n v="1824.65"/>
  </r>
  <r>
    <n v="11619"/>
    <x v="1618"/>
    <x v="3"/>
    <x v="1"/>
    <n v="9"/>
    <n v="976.39"/>
    <n v="8787.51"/>
  </r>
  <r>
    <n v="11620"/>
    <x v="1619"/>
    <x v="2"/>
    <x v="2"/>
    <n v="4"/>
    <n v="727"/>
    <n v="2908"/>
  </r>
  <r>
    <n v="11621"/>
    <x v="1620"/>
    <x v="2"/>
    <x v="0"/>
    <n v="2"/>
    <n v="409.87"/>
    <n v="819.74"/>
  </r>
  <r>
    <n v="11622"/>
    <x v="1621"/>
    <x v="3"/>
    <x v="3"/>
    <n v="6"/>
    <n v="659.88"/>
    <n v="3959.28"/>
  </r>
  <r>
    <n v="11623"/>
    <x v="1622"/>
    <x v="3"/>
    <x v="4"/>
    <n v="8"/>
    <n v="592.95000000000005"/>
    <n v="4743.6000000000004"/>
  </r>
  <r>
    <n v="11624"/>
    <x v="1623"/>
    <x v="1"/>
    <x v="3"/>
    <n v="2"/>
    <n v="548.30999999999995"/>
    <n v="1096.6199999999999"/>
  </r>
  <r>
    <n v="11625"/>
    <x v="1624"/>
    <x v="3"/>
    <x v="2"/>
    <n v="9"/>
    <n v="662.47"/>
    <n v="5962.23"/>
  </r>
  <r>
    <n v="11626"/>
    <x v="1625"/>
    <x v="0"/>
    <x v="4"/>
    <n v="7"/>
    <n v="560.75"/>
    <n v="3925.25"/>
  </r>
  <r>
    <n v="11627"/>
    <x v="1626"/>
    <x v="2"/>
    <x v="3"/>
    <n v="2"/>
    <n v="672.05"/>
    <n v="1344.1"/>
  </r>
  <r>
    <n v="11628"/>
    <x v="1627"/>
    <x v="2"/>
    <x v="3"/>
    <n v="5"/>
    <n v="912.19"/>
    <n v="4560.95"/>
  </r>
  <r>
    <n v="11629"/>
    <x v="1628"/>
    <x v="0"/>
    <x v="1"/>
    <n v="5"/>
    <n v="993.6"/>
    <n v="4968"/>
  </r>
  <r>
    <n v="11630"/>
    <x v="1629"/>
    <x v="3"/>
    <x v="2"/>
    <n v="7"/>
    <n v="723.82"/>
    <n v="5066.74"/>
  </r>
  <r>
    <n v="11631"/>
    <x v="1630"/>
    <x v="0"/>
    <x v="1"/>
    <n v="5"/>
    <n v="931.43"/>
    <n v="4657.1499999999996"/>
  </r>
  <r>
    <n v="11632"/>
    <x v="1631"/>
    <x v="0"/>
    <x v="4"/>
    <n v="6"/>
    <n v="865.49"/>
    <n v="5192.9399999999996"/>
  </r>
  <r>
    <n v="11633"/>
    <x v="1632"/>
    <x v="1"/>
    <x v="1"/>
    <n v="9"/>
    <n v="330.29"/>
    <n v="2972.61"/>
  </r>
  <r>
    <n v="11634"/>
    <x v="1633"/>
    <x v="0"/>
    <x v="2"/>
    <n v="3"/>
    <n v="936.26"/>
    <n v="2808.78"/>
  </r>
  <r>
    <n v="11635"/>
    <x v="1634"/>
    <x v="2"/>
    <x v="0"/>
    <n v="3"/>
    <n v="117.27"/>
    <n v="351.81"/>
  </r>
  <r>
    <n v="11636"/>
    <x v="1635"/>
    <x v="0"/>
    <x v="0"/>
    <n v="8"/>
    <n v="363.43"/>
    <n v="2907.44"/>
  </r>
  <r>
    <n v="11637"/>
    <x v="1636"/>
    <x v="2"/>
    <x v="4"/>
    <n v="6"/>
    <n v="657.95"/>
    <n v="3947.7"/>
  </r>
  <r>
    <n v="11638"/>
    <x v="1637"/>
    <x v="2"/>
    <x v="0"/>
    <n v="3"/>
    <n v="550.57000000000005"/>
    <n v="1651.71"/>
  </r>
  <r>
    <n v="11639"/>
    <x v="1638"/>
    <x v="2"/>
    <x v="1"/>
    <n v="2"/>
    <n v="565.29"/>
    <n v="1130.58"/>
  </r>
  <r>
    <n v="11640"/>
    <x v="1639"/>
    <x v="3"/>
    <x v="4"/>
    <n v="2"/>
    <n v="805.14"/>
    <n v="1610.28"/>
  </r>
  <r>
    <n v="11641"/>
    <x v="1640"/>
    <x v="1"/>
    <x v="2"/>
    <n v="2"/>
    <n v="234.97"/>
    <n v="469.94"/>
  </r>
  <r>
    <n v="11642"/>
    <x v="1641"/>
    <x v="2"/>
    <x v="4"/>
    <n v="5"/>
    <n v="982.97"/>
    <n v="4914.8500000000004"/>
  </r>
  <r>
    <n v="11643"/>
    <x v="1642"/>
    <x v="2"/>
    <x v="4"/>
    <n v="5"/>
    <n v="465.59"/>
    <n v="2327.9499999999998"/>
  </r>
  <r>
    <n v="11644"/>
    <x v="1643"/>
    <x v="3"/>
    <x v="3"/>
    <n v="1"/>
    <n v="952.35"/>
    <n v="952.35"/>
  </r>
  <r>
    <n v="11645"/>
    <x v="1644"/>
    <x v="2"/>
    <x v="3"/>
    <n v="2"/>
    <n v="413.96"/>
    <n v="827.92"/>
  </r>
  <r>
    <n v="11646"/>
    <x v="1645"/>
    <x v="0"/>
    <x v="4"/>
    <n v="2"/>
    <n v="621.70000000000005"/>
    <n v="1243.4000000000001"/>
  </r>
  <r>
    <n v="11647"/>
    <x v="1646"/>
    <x v="0"/>
    <x v="0"/>
    <n v="4"/>
    <n v="477.8"/>
    <n v="1911.2"/>
  </r>
  <r>
    <n v="11648"/>
    <x v="1647"/>
    <x v="1"/>
    <x v="3"/>
    <n v="7"/>
    <n v="692.14"/>
    <n v="4844.9799999999996"/>
  </r>
  <r>
    <n v="11649"/>
    <x v="1648"/>
    <x v="2"/>
    <x v="2"/>
    <n v="3"/>
    <n v="224.44"/>
    <n v="673.32"/>
  </r>
  <r>
    <n v="11650"/>
    <x v="1649"/>
    <x v="3"/>
    <x v="1"/>
    <n v="5"/>
    <n v="430.6"/>
    <n v="2153"/>
  </r>
  <r>
    <n v="11651"/>
    <x v="1650"/>
    <x v="0"/>
    <x v="3"/>
    <n v="9"/>
    <n v="114.96"/>
    <n v="1034.6400000000001"/>
  </r>
  <r>
    <n v="11652"/>
    <x v="1651"/>
    <x v="3"/>
    <x v="4"/>
    <n v="5"/>
    <n v="618.20000000000005"/>
    <n v="3091"/>
  </r>
  <r>
    <n v="11653"/>
    <x v="1652"/>
    <x v="3"/>
    <x v="0"/>
    <n v="9"/>
    <n v="964.55"/>
    <n v="8680.9500000000007"/>
  </r>
  <r>
    <n v="11654"/>
    <x v="1653"/>
    <x v="0"/>
    <x v="1"/>
    <n v="1"/>
    <n v="93.61"/>
    <n v="93.61"/>
  </r>
  <r>
    <n v="11655"/>
    <x v="1654"/>
    <x v="3"/>
    <x v="3"/>
    <n v="9"/>
    <n v="676.65"/>
    <n v="6089.85"/>
  </r>
  <r>
    <n v="11656"/>
    <x v="1655"/>
    <x v="0"/>
    <x v="0"/>
    <n v="5"/>
    <n v="786.34"/>
    <n v="3931.7"/>
  </r>
  <r>
    <n v="11657"/>
    <x v="1656"/>
    <x v="3"/>
    <x v="0"/>
    <n v="8"/>
    <n v="252.45"/>
    <n v="2019.6"/>
  </r>
  <r>
    <n v="11658"/>
    <x v="1657"/>
    <x v="0"/>
    <x v="0"/>
    <n v="5"/>
    <n v="309.42"/>
    <n v="1547.1"/>
  </r>
  <r>
    <n v="11659"/>
    <x v="1658"/>
    <x v="2"/>
    <x v="4"/>
    <n v="6"/>
    <n v="241.5"/>
    <n v="1449"/>
  </r>
  <r>
    <n v="11660"/>
    <x v="1659"/>
    <x v="1"/>
    <x v="2"/>
    <n v="8"/>
    <n v="332.54"/>
    <n v="2660.32"/>
  </r>
  <r>
    <n v="11661"/>
    <x v="1660"/>
    <x v="0"/>
    <x v="0"/>
    <n v="2"/>
    <n v="154.58000000000001"/>
    <n v="309.16000000000003"/>
  </r>
  <r>
    <n v="11662"/>
    <x v="1661"/>
    <x v="0"/>
    <x v="1"/>
    <n v="3"/>
    <n v="401.83"/>
    <n v="1205.49"/>
  </r>
  <r>
    <n v="11663"/>
    <x v="1662"/>
    <x v="1"/>
    <x v="3"/>
    <n v="9"/>
    <n v="400.48"/>
    <n v="3604.32"/>
  </r>
  <r>
    <n v="11664"/>
    <x v="1663"/>
    <x v="0"/>
    <x v="1"/>
    <n v="5"/>
    <n v="816.9"/>
    <n v="4084.5"/>
  </r>
  <r>
    <n v="11665"/>
    <x v="1664"/>
    <x v="0"/>
    <x v="4"/>
    <n v="5"/>
    <n v="810.91"/>
    <n v="4054.55"/>
  </r>
  <r>
    <n v="11666"/>
    <x v="1665"/>
    <x v="3"/>
    <x v="4"/>
    <n v="9"/>
    <n v="806.89"/>
    <n v="7262.01"/>
  </r>
  <r>
    <n v="11667"/>
    <x v="1666"/>
    <x v="1"/>
    <x v="1"/>
    <n v="3"/>
    <n v="588.67999999999995"/>
    <n v="1766.04"/>
  </r>
  <r>
    <n v="11668"/>
    <x v="1667"/>
    <x v="2"/>
    <x v="2"/>
    <n v="4"/>
    <n v="359.59"/>
    <n v="1438.36"/>
  </r>
  <r>
    <n v="11669"/>
    <x v="1668"/>
    <x v="0"/>
    <x v="4"/>
    <n v="7"/>
    <n v="440.42"/>
    <n v="3082.94"/>
  </r>
  <r>
    <n v="11670"/>
    <x v="1669"/>
    <x v="1"/>
    <x v="4"/>
    <n v="2"/>
    <n v="351.86"/>
    <n v="703.72"/>
  </r>
  <r>
    <n v="11671"/>
    <x v="1670"/>
    <x v="3"/>
    <x v="1"/>
    <n v="8"/>
    <n v="602.83000000000004"/>
    <n v="4822.6400000000003"/>
  </r>
  <r>
    <n v="11672"/>
    <x v="1671"/>
    <x v="2"/>
    <x v="4"/>
    <n v="5"/>
    <n v="941.08"/>
    <n v="4705.3999999999996"/>
  </r>
  <r>
    <n v="11673"/>
    <x v="1672"/>
    <x v="1"/>
    <x v="2"/>
    <n v="1"/>
    <n v="320.27"/>
    <n v="320.27"/>
  </r>
  <r>
    <n v="11674"/>
    <x v="1673"/>
    <x v="2"/>
    <x v="2"/>
    <n v="3"/>
    <n v="485.91"/>
    <n v="1457.73"/>
  </r>
  <r>
    <n v="11675"/>
    <x v="1674"/>
    <x v="2"/>
    <x v="2"/>
    <n v="9"/>
    <n v="672.36"/>
    <n v="6051.24"/>
  </r>
  <r>
    <n v="11676"/>
    <x v="1675"/>
    <x v="2"/>
    <x v="3"/>
    <n v="5"/>
    <n v="852.46"/>
    <n v="4262.3"/>
  </r>
  <r>
    <n v="11677"/>
    <x v="1676"/>
    <x v="0"/>
    <x v="2"/>
    <n v="8"/>
    <n v="290.67"/>
    <n v="2325.36"/>
  </r>
  <r>
    <n v="11678"/>
    <x v="1677"/>
    <x v="0"/>
    <x v="2"/>
    <n v="1"/>
    <n v="316.27999999999997"/>
    <n v="316.27999999999997"/>
  </r>
  <r>
    <n v="11679"/>
    <x v="1678"/>
    <x v="3"/>
    <x v="3"/>
    <n v="7"/>
    <n v="890.91"/>
    <n v="6236.37"/>
  </r>
  <r>
    <n v="11680"/>
    <x v="1679"/>
    <x v="3"/>
    <x v="0"/>
    <n v="7"/>
    <n v="126.25"/>
    <n v="883.75"/>
  </r>
  <r>
    <n v="11681"/>
    <x v="1680"/>
    <x v="1"/>
    <x v="4"/>
    <n v="8"/>
    <n v="625.17999999999995"/>
    <n v="5001.4399999999996"/>
  </r>
  <r>
    <n v="11682"/>
    <x v="1681"/>
    <x v="3"/>
    <x v="2"/>
    <n v="3"/>
    <n v="867.43"/>
    <n v="2602.29"/>
  </r>
  <r>
    <n v="11683"/>
    <x v="1682"/>
    <x v="2"/>
    <x v="4"/>
    <n v="1"/>
    <n v="925.66"/>
    <n v="925.66"/>
  </r>
  <r>
    <n v="11684"/>
    <x v="1683"/>
    <x v="2"/>
    <x v="1"/>
    <n v="9"/>
    <n v="62.05"/>
    <n v="558.45000000000005"/>
  </r>
  <r>
    <n v="11685"/>
    <x v="1684"/>
    <x v="0"/>
    <x v="4"/>
    <n v="1"/>
    <n v="401.18"/>
    <n v="401.18"/>
  </r>
  <r>
    <n v="11686"/>
    <x v="1685"/>
    <x v="2"/>
    <x v="3"/>
    <n v="6"/>
    <n v="294.39999999999998"/>
    <n v="1766.4"/>
  </r>
  <r>
    <n v="11687"/>
    <x v="1686"/>
    <x v="1"/>
    <x v="4"/>
    <n v="9"/>
    <n v="589.63"/>
    <n v="5306.67"/>
  </r>
  <r>
    <n v="11688"/>
    <x v="1687"/>
    <x v="2"/>
    <x v="4"/>
    <n v="2"/>
    <n v="651.22"/>
    <n v="1302.44"/>
  </r>
  <r>
    <n v="11689"/>
    <x v="1688"/>
    <x v="2"/>
    <x v="4"/>
    <n v="4"/>
    <n v="999.79"/>
    <n v="3999.16"/>
  </r>
  <r>
    <n v="11690"/>
    <x v="1689"/>
    <x v="1"/>
    <x v="0"/>
    <n v="2"/>
    <n v="537.12"/>
    <n v="1074.24"/>
  </r>
  <r>
    <n v="11691"/>
    <x v="1690"/>
    <x v="3"/>
    <x v="0"/>
    <n v="4"/>
    <n v="573.89"/>
    <n v="2295.56"/>
  </r>
  <r>
    <n v="11692"/>
    <x v="1691"/>
    <x v="3"/>
    <x v="1"/>
    <n v="2"/>
    <n v="443.6"/>
    <n v="887.2"/>
  </r>
  <r>
    <n v="11693"/>
    <x v="1692"/>
    <x v="1"/>
    <x v="3"/>
    <n v="1"/>
    <n v="190.29"/>
    <n v="190.29"/>
  </r>
  <r>
    <n v="11694"/>
    <x v="1693"/>
    <x v="0"/>
    <x v="4"/>
    <n v="3"/>
    <n v="338.16"/>
    <n v="1014.48"/>
  </r>
  <r>
    <n v="11695"/>
    <x v="1694"/>
    <x v="2"/>
    <x v="4"/>
    <n v="8"/>
    <n v="284.64"/>
    <n v="2277.12"/>
  </r>
  <r>
    <n v="11696"/>
    <x v="1695"/>
    <x v="1"/>
    <x v="4"/>
    <n v="5"/>
    <n v="811.16"/>
    <n v="4055.8"/>
  </r>
  <r>
    <n v="11697"/>
    <x v="1696"/>
    <x v="2"/>
    <x v="4"/>
    <n v="4"/>
    <n v="568.53"/>
    <n v="2274.12"/>
  </r>
  <r>
    <n v="11698"/>
    <x v="1697"/>
    <x v="0"/>
    <x v="0"/>
    <n v="5"/>
    <n v="331.38"/>
    <n v="1656.9"/>
  </r>
  <r>
    <n v="11699"/>
    <x v="1698"/>
    <x v="2"/>
    <x v="1"/>
    <n v="6"/>
    <n v="514.64"/>
    <n v="3087.84"/>
  </r>
  <r>
    <n v="11700"/>
    <x v="1699"/>
    <x v="1"/>
    <x v="2"/>
    <n v="6"/>
    <n v="257.92"/>
    <n v="1547.52"/>
  </r>
  <r>
    <n v="11701"/>
    <x v="1700"/>
    <x v="2"/>
    <x v="3"/>
    <n v="5"/>
    <n v="225.87"/>
    <n v="1129.3499999999999"/>
  </r>
  <r>
    <n v="11702"/>
    <x v="1701"/>
    <x v="3"/>
    <x v="4"/>
    <n v="6"/>
    <n v="866.95"/>
    <n v="5201.7"/>
  </r>
  <r>
    <n v="11703"/>
    <x v="1702"/>
    <x v="0"/>
    <x v="1"/>
    <n v="9"/>
    <n v="947.57"/>
    <n v="8528.1299999999992"/>
  </r>
  <r>
    <n v="11704"/>
    <x v="1703"/>
    <x v="0"/>
    <x v="2"/>
    <n v="5"/>
    <n v="126.01"/>
    <n v="630.04999999999995"/>
  </r>
  <r>
    <n v="11705"/>
    <x v="1704"/>
    <x v="0"/>
    <x v="1"/>
    <n v="6"/>
    <n v="776.64"/>
    <n v="4659.84"/>
  </r>
  <r>
    <n v="11706"/>
    <x v="1705"/>
    <x v="1"/>
    <x v="0"/>
    <n v="4"/>
    <n v="480.65"/>
    <n v="1922.6"/>
  </r>
  <r>
    <n v="11707"/>
    <x v="1706"/>
    <x v="0"/>
    <x v="2"/>
    <n v="3"/>
    <n v="419.52"/>
    <n v="1258.56"/>
  </r>
  <r>
    <n v="11708"/>
    <x v="1707"/>
    <x v="3"/>
    <x v="1"/>
    <n v="6"/>
    <n v="704.94"/>
    <n v="4229.6400000000003"/>
  </r>
  <r>
    <n v="11709"/>
    <x v="1708"/>
    <x v="1"/>
    <x v="0"/>
    <n v="5"/>
    <n v="302.94"/>
    <n v="1514.7"/>
  </r>
  <r>
    <n v="11710"/>
    <x v="1709"/>
    <x v="3"/>
    <x v="1"/>
    <n v="4"/>
    <n v="69.55"/>
    <n v="278.2"/>
  </r>
  <r>
    <n v="11711"/>
    <x v="1710"/>
    <x v="2"/>
    <x v="1"/>
    <n v="5"/>
    <n v="253.3"/>
    <n v="1266.5"/>
  </r>
  <r>
    <n v="11712"/>
    <x v="1711"/>
    <x v="2"/>
    <x v="2"/>
    <n v="7"/>
    <n v="225.68"/>
    <n v="1579.76"/>
  </r>
  <r>
    <n v="11713"/>
    <x v="1712"/>
    <x v="2"/>
    <x v="0"/>
    <n v="1"/>
    <n v="82.35"/>
    <n v="82.35"/>
  </r>
  <r>
    <n v="11714"/>
    <x v="1713"/>
    <x v="2"/>
    <x v="4"/>
    <n v="1"/>
    <n v="355.25"/>
    <n v="355.25"/>
  </r>
  <r>
    <n v="11715"/>
    <x v="1714"/>
    <x v="3"/>
    <x v="3"/>
    <n v="1"/>
    <n v="500.79"/>
    <n v="500.79"/>
  </r>
  <r>
    <n v="11716"/>
    <x v="1715"/>
    <x v="1"/>
    <x v="2"/>
    <n v="2"/>
    <n v="749.04"/>
    <n v="1498.08"/>
  </r>
  <r>
    <n v="11717"/>
    <x v="1716"/>
    <x v="1"/>
    <x v="0"/>
    <n v="9"/>
    <n v="359.38"/>
    <n v="3234.42"/>
  </r>
  <r>
    <n v="11718"/>
    <x v="1717"/>
    <x v="0"/>
    <x v="1"/>
    <n v="5"/>
    <n v="234.81"/>
    <n v="1174.05"/>
  </r>
  <r>
    <n v="11719"/>
    <x v="1718"/>
    <x v="3"/>
    <x v="0"/>
    <n v="9"/>
    <n v="269.08999999999997"/>
    <n v="2421.81"/>
  </r>
  <r>
    <n v="11720"/>
    <x v="1719"/>
    <x v="2"/>
    <x v="3"/>
    <n v="5"/>
    <n v="896.62"/>
    <n v="4483.1000000000004"/>
  </r>
  <r>
    <n v="11721"/>
    <x v="1720"/>
    <x v="3"/>
    <x v="3"/>
    <n v="7"/>
    <n v="244.48"/>
    <n v="1711.36"/>
  </r>
  <r>
    <n v="11722"/>
    <x v="1721"/>
    <x v="0"/>
    <x v="4"/>
    <n v="6"/>
    <n v="885.28"/>
    <n v="5311.68"/>
  </r>
  <r>
    <n v="11723"/>
    <x v="1722"/>
    <x v="0"/>
    <x v="4"/>
    <n v="2"/>
    <n v="474.74"/>
    <n v="949.48"/>
  </r>
  <r>
    <n v="11724"/>
    <x v="1723"/>
    <x v="3"/>
    <x v="3"/>
    <n v="3"/>
    <n v="937.68"/>
    <n v="2813.04"/>
  </r>
  <r>
    <n v="11725"/>
    <x v="1724"/>
    <x v="3"/>
    <x v="2"/>
    <n v="5"/>
    <n v="437.69"/>
    <n v="2188.4499999999998"/>
  </r>
  <r>
    <n v="11726"/>
    <x v="1725"/>
    <x v="3"/>
    <x v="2"/>
    <n v="4"/>
    <n v="218.8"/>
    <n v="875.2"/>
  </r>
  <r>
    <n v="11727"/>
    <x v="1726"/>
    <x v="1"/>
    <x v="1"/>
    <n v="6"/>
    <n v="571.58000000000004"/>
    <n v="3429.48"/>
  </r>
  <r>
    <n v="11728"/>
    <x v="1727"/>
    <x v="2"/>
    <x v="4"/>
    <n v="8"/>
    <n v="608.32000000000005"/>
    <n v="4866.5600000000004"/>
  </r>
  <r>
    <n v="11729"/>
    <x v="1728"/>
    <x v="3"/>
    <x v="1"/>
    <n v="8"/>
    <n v="653.71"/>
    <n v="5229.68"/>
  </r>
  <r>
    <n v="11730"/>
    <x v="1729"/>
    <x v="3"/>
    <x v="4"/>
    <n v="3"/>
    <n v="440.92"/>
    <n v="1322.76"/>
  </r>
  <r>
    <n v="11731"/>
    <x v="1730"/>
    <x v="3"/>
    <x v="3"/>
    <n v="4"/>
    <n v="96.17"/>
    <n v="384.68"/>
  </r>
  <r>
    <n v="11732"/>
    <x v="1731"/>
    <x v="0"/>
    <x v="2"/>
    <n v="1"/>
    <n v="645.38"/>
    <n v="645.38"/>
  </r>
  <r>
    <n v="11733"/>
    <x v="1732"/>
    <x v="0"/>
    <x v="2"/>
    <n v="2"/>
    <n v="936.38"/>
    <n v="1872.76"/>
  </r>
  <r>
    <n v="11734"/>
    <x v="1733"/>
    <x v="1"/>
    <x v="3"/>
    <n v="9"/>
    <n v="959.68"/>
    <n v="8637.1200000000008"/>
  </r>
  <r>
    <n v="11735"/>
    <x v="1734"/>
    <x v="2"/>
    <x v="1"/>
    <n v="2"/>
    <n v="617.04"/>
    <n v="1234.08"/>
  </r>
  <r>
    <n v="11736"/>
    <x v="1735"/>
    <x v="1"/>
    <x v="1"/>
    <n v="6"/>
    <n v="68.89"/>
    <n v="413.34"/>
  </r>
  <r>
    <n v="11737"/>
    <x v="1736"/>
    <x v="2"/>
    <x v="0"/>
    <n v="7"/>
    <n v="150.74"/>
    <n v="1055.18"/>
  </r>
  <r>
    <n v="11738"/>
    <x v="1737"/>
    <x v="0"/>
    <x v="4"/>
    <n v="6"/>
    <n v="842.29"/>
    <n v="5053.74"/>
  </r>
  <r>
    <n v="11739"/>
    <x v="1738"/>
    <x v="0"/>
    <x v="1"/>
    <n v="8"/>
    <n v="838.26"/>
    <n v="6706.08"/>
  </r>
  <r>
    <n v="11740"/>
    <x v="1739"/>
    <x v="0"/>
    <x v="3"/>
    <n v="9"/>
    <n v="948.71"/>
    <n v="8538.39"/>
  </r>
  <r>
    <n v="11741"/>
    <x v="1740"/>
    <x v="1"/>
    <x v="1"/>
    <n v="8"/>
    <n v="585.59"/>
    <n v="4684.72"/>
  </r>
  <r>
    <n v="11742"/>
    <x v="1741"/>
    <x v="3"/>
    <x v="2"/>
    <n v="5"/>
    <n v="870.63"/>
    <n v="4353.1499999999996"/>
  </r>
  <r>
    <n v="11743"/>
    <x v="1742"/>
    <x v="3"/>
    <x v="4"/>
    <n v="8"/>
    <n v="833.64"/>
    <n v="6669.12"/>
  </r>
  <r>
    <n v="11744"/>
    <x v="1743"/>
    <x v="0"/>
    <x v="0"/>
    <n v="9"/>
    <n v="609.95000000000005"/>
    <n v="5489.55"/>
  </r>
  <r>
    <n v="11745"/>
    <x v="1744"/>
    <x v="3"/>
    <x v="4"/>
    <n v="8"/>
    <n v="794.46"/>
    <n v="6355.68"/>
  </r>
  <r>
    <n v="11746"/>
    <x v="1745"/>
    <x v="3"/>
    <x v="2"/>
    <n v="2"/>
    <n v="169.43"/>
    <n v="338.86"/>
  </r>
  <r>
    <n v="11747"/>
    <x v="1746"/>
    <x v="1"/>
    <x v="2"/>
    <n v="2"/>
    <n v="657.24"/>
    <n v="1314.48"/>
  </r>
  <r>
    <n v="11748"/>
    <x v="1747"/>
    <x v="2"/>
    <x v="2"/>
    <n v="3"/>
    <n v="955.78"/>
    <n v="2867.34"/>
  </r>
  <r>
    <n v="11749"/>
    <x v="1748"/>
    <x v="0"/>
    <x v="2"/>
    <n v="7"/>
    <n v="203.86"/>
    <n v="1427.02"/>
  </r>
  <r>
    <n v="11750"/>
    <x v="1749"/>
    <x v="0"/>
    <x v="3"/>
    <n v="9"/>
    <n v="756.84"/>
    <n v="6811.56"/>
  </r>
  <r>
    <n v="11751"/>
    <x v="1750"/>
    <x v="1"/>
    <x v="0"/>
    <n v="8"/>
    <n v="354.75"/>
    <n v="2838"/>
  </r>
  <r>
    <n v="11752"/>
    <x v="1751"/>
    <x v="1"/>
    <x v="2"/>
    <n v="9"/>
    <n v="826.25"/>
    <n v="7436.25"/>
  </r>
  <r>
    <n v="11753"/>
    <x v="1752"/>
    <x v="3"/>
    <x v="2"/>
    <n v="6"/>
    <n v="712.35"/>
    <n v="4274.1000000000004"/>
  </r>
  <r>
    <n v="11754"/>
    <x v="1753"/>
    <x v="0"/>
    <x v="1"/>
    <n v="1"/>
    <n v="929.87"/>
    <n v="929.87"/>
  </r>
  <r>
    <n v="11755"/>
    <x v="1754"/>
    <x v="2"/>
    <x v="0"/>
    <n v="4"/>
    <n v="726.34"/>
    <n v="2905.36"/>
  </r>
  <r>
    <n v="11756"/>
    <x v="1755"/>
    <x v="1"/>
    <x v="4"/>
    <n v="6"/>
    <n v="439.8"/>
    <n v="2638.8"/>
  </r>
  <r>
    <n v="11757"/>
    <x v="1756"/>
    <x v="2"/>
    <x v="0"/>
    <n v="6"/>
    <n v="60.35"/>
    <n v="362.1"/>
  </r>
  <r>
    <n v="11758"/>
    <x v="1757"/>
    <x v="2"/>
    <x v="0"/>
    <n v="8"/>
    <n v="803.27"/>
    <n v="6426.16"/>
  </r>
  <r>
    <n v="11759"/>
    <x v="1758"/>
    <x v="0"/>
    <x v="0"/>
    <n v="1"/>
    <n v="438.04"/>
    <n v="438.04"/>
  </r>
  <r>
    <n v="11760"/>
    <x v="1759"/>
    <x v="0"/>
    <x v="2"/>
    <n v="2"/>
    <n v="687.1"/>
    <n v="1374.2"/>
  </r>
  <r>
    <n v="11761"/>
    <x v="1760"/>
    <x v="1"/>
    <x v="2"/>
    <n v="2"/>
    <n v="149.81"/>
    <n v="299.62"/>
  </r>
  <r>
    <n v="11762"/>
    <x v="1761"/>
    <x v="0"/>
    <x v="3"/>
    <n v="6"/>
    <n v="896.42"/>
    <n v="5378.52"/>
  </r>
  <r>
    <n v="11763"/>
    <x v="1762"/>
    <x v="0"/>
    <x v="4"/>
    <n v="7"/>
    <n v="463.87"/>
    <n v="3247.09"/>
  </r>
  <r>
    <n v="11764"/>
    <x v="1763"/>
    <x v="0"/>
    <x v="1"/>
    <n v="2"/>
    <n v="923.71"/>
    <n v="1847.42"/>
  </r>
  <r>
    <n v="11765"/>
    <x v="1764"/>
    <x v="2"/>
    <x v="0"/>
    <n v="5"/>
    <n v="721.67"/>
    <n v="3608.35"/>
  </r>
  <r>
    <n v="11766"/>
    <x v="1765"/>
    <x v="1"/>
    <x v="4"/>
    <n v="6"/>
    <n v="165.39"/>
    <n v="992.34"/>
  </r>
  <r>
    <n v="11767"/>
    <x v="1766"/>
    <x v="3"/>
    <x v="4"/>
    <n v="4"/>
    <n v="600.24"/>
    <n v="2400.96"/>
  </r>
  <r>
    <n v="11768"/>
    <x v="1767"/>
    <x v="2"/>
    <x v="3"/>
    <n v="1"/>
    <n v="914.44"/>
    <n v="914.44"/>
  </r>
  <r>
    <n v="11769"/>
    <x v="1768"/>
    <x v="0"/>
    <x v="1"/>
    <n v="3"/>
    <n v="809.97"/>
    <n v="2429.91"/>
  </r>
  <r>
    <n v="11770"/>
    <x v="1769"/>
    <x v="2"/>
    <x v="0"/>
    <n v="9"/>
    <n v="447.08"/>
    <n v="4023.72"/>
  </r>
  <r>
    <n v="11771"/>
    <x v="1770"/>
    <x v="0"/>
    <x v="1"/>
    <n v="6"/>
    <n v="957.31"/>
    <n v="5743.86"/>
  </r>
  <r>
    <n v="11772"/>
    <x v="1771"/>
    <x v="0"/>
    <x v="3"/>
    <n v="2"/>
    <n v="305.14999999999998"/>
    <n v="610.29999999999995"/>
  </r>
  <r>
    <n v="11773"/>
    <x v="1772"/>
    <x v="2"/>
    <x v="2"/>
    <n v="9"/>
    <n v="406.35"/>
    <n v="3657.15"/>
  </r>
  <r>
    <n v="11774"/>
    <x v="1773"/>
    <x v="1"/>
    <x v="4"/>
    <n v="4"/>
    <n v="762.23"/>
    <n v="3048.92"/>
  </r>
  <r>
    <n v="11775"/>
    <x v="1774"/>
    <x v="0"/>
    <x v="0"/>
    <n v="8"/>
    <n v="271.26"/>
    <n v="2170.08"/>
  </r>
  <r>
    <n v="11776"/>
    <x v="1775"/>
    <x v="1"/>
    <x v="2"/>
    <n v="7"/>
    <n v="539.61"/>
    <n v="3777.27"/>
  </r>
  <r>
    <n v="11777"/>
    <x v="1776"/>
    <x v="3"/>
    <x v="3"/>
    <n v="3"/>
    <n v="742.35"/>
    <n v="2227.0500000000002"/>
  </r>
  <r>
    <n v="11778"/>
    <x v="1777"/>
    <x v="0"/>
    <x v="1"/>
    <n v="8"/>
    <n v="661.77"/>
    <n v="5294.16"/>
  </r>
  <r>
    <n v="11779"/>
    <x v="1778"/>
    <x v="1"/>
    <x v="4"/>
    <n v="4"/>
    <n v="197.6"/>
    <n v="790.4"/>
  </r>
  <r>
    <n v="11780"/>
    <x v="1779"/>
    <x v="1"/>
    <x v="0"/>
    <n v="2"/>
    <n v="648.17999999999995"/>
    <n v="1296.3599999999999"/>
  </r>
  <r>
    <n v="11781"/>
    <x v="1780"/>
    <x v="3"/>
    <x v="2"/>
    <n v="5"/>
    <n v="594.08000000000004"/>
    <n v="2970.4"/>
  </r>
  <r>
    <n v="11782"/>
    <x v="1781"/>
    <x v="1"/>
    <x v="2"/>
    <n v="1"/>
    <n v="579.95000000000005"/>
    <n v="579.95000000000005"/>
  </r>
  <r>
    <n v="11783"/>
    <x v="1782"/>
    <x v="1"/>
    <x v="4"/>
    <n v="8"/>
    <n v="834.74"/>
    <n v="6677.92"/>
  </r>
  <r>
    <n v="11784"/>
    <x v="1783"/>
    <x v="3"/>
    <x v="1"/>
    <n v="8"/>
    <n v="224.7"/>
    <n v="1797.6"/>
  </r>
  <r>
    <n v="11785"/>
    <x v="1784"/>
    <x v="0"/>
    <x v="3"/>
    <n v="3"/>
    <n v="763.99"/>
    <n v="2291.9699999999998"/>
  </r>
  <r>
    <n v="11786"/>
    <x v="1785"/>
    <x v="1"/>
    <x v="1"/>
    <n v="1"/>
    <n v="772.88"/>
    <n v="772.88"/>
  </r>
  <r>
    <n v="11787"/>
    <x v="1786"/>
    <x v="1"/>
    <x v="1"/>
    <n v="4"/>
    <n v="736.51"/>
    <n v="2946.04"/>
  </r>
  <r>
    <n v="11788"/>
    <x v="1787"/>
    <x v="1"/>
    <x v="1"/>
    <n v="9"/>
    <n v="530.66999999999996"/>
    <n v="4776.03"/>
  </r>
  <r>
    <n v="11789"/>
    <x v="1788"/>
    <x v="2"/>
    <x v="4"/>
    <n v="9"/>
    <n v="425.76"/>
    <n v="3831.84"/>
  </r>
  <r>
    <n v="11790"/>
    <x v="1789"/>
    <x v="3"/>
    <x v="4"/>
    <n v="1"/>
    <n v="424.94"/>
    <n v="424.94"/>
  </r>
  <r>
    <n v="11791"/>
    <x v="1790"/>
    <x v="2"/>
    <x v="3"/>
    <n v="7"/>
    <n v="747.12"/>
    <n v="5229.84"/>
  </r>
  <r>
    <n v="11792"/>
    <x v="1791"/>
    <x v="3"/>
    <x v="1"/>
    <n v="6"/>
    <n v="523"/>
    <n v="3138"/>
  </r>
  <r>
    <n v="11793"/>
    <x v="1792"/>
    <x v="0"/>
    <x v="4"/>
    <n v="7"/>
    <n v="371.51"/>
    <n v="2600.5700000000002"/>
  </r>
  <r>
    <n v="11794"/>
    <x v="1793"/>
    <x v="0"/>
    <x v="3"/>
    <n v="7"/>
    <n v="644.20000000000005"/>
    <n v="4509.3999999999996"/>
  </r>
  <r>
    <n v="11795"/>
    <x v="1794"/>
    <x v="1"/>
    <x v="3"/>
    <n v="8"/>
    <n v="845.16"/>
    <n v="6761.28"/>
  </r>
  <r>
    <n v="11796"/>
    <x v="1795"/>
    <x v="3"/>
    <x v="1"/>
    <n v="8"/>
    <n v="108.43"/>
    <n v="867.44"/>
  </r>
  <r>
    <n v="11797"/>
    <x v="1796"/>
    <x v="0"/>
    <x v="0"/>
    <n v="2"/>
    <n v="973.53"/>
    <n v="1947.06"/>
  </r>
  <r>
    <n v="11798"/>
    <x v="1797"/>
    <x v="3"/>
    <x v="1"/>
    <n v="4"/>
    <n v="141.82"/>
    <n v="567.28"/>
  </r>
  <r>
    <n v="11799"/>
    <x v="1798"/>
    <x v="0"/>
    <x v="0"/>
    <n v="4"/>
    <n v="536.15"/>
    <n v="2144.6"/>
  </r>
  <r>
    <n v="11800"/>
    <x v="1799"/>
    <x v="2"/>
    <x v="3"/>
    <n v="8"/>
    <n v="582.20000000000005"/>
    <n v="4657.6000000000004"/>
  </r>
  <r>
    <n v="11801"/>
    <x v="1800"/>
    <x v="0"/>
    <x v="4"/>
    <n v="3"/>
    <n v="181.3"/>
    <n v="543.9"/>
  </r>
  <r>
    <n v="11802"/>
    <x v="1801"/>
    <x v="2"/>
    <x v="2"/>
    <n v="3"/>
    <n v="919.81"/>
    <n v="2759.43"/>
  </r>
  <r>
    <n v="11803"/>
    <x v="1802"/>
    <x v="0"/>
    <x v="3"/>
    <n v="2"/>
    <n v="497.89"/>
    <n v="995.78"/>
  </r>
  <r>
    <n v="11804"/>
    <x v="1803"/>
    <x v="1"/>
    <x v="4"/>
    <n v="1"/>
    <n v="185.96"/>
    <n v="185.96"/>
  </r>
  <r>
    <n v="11805"/>
    <x v="1804"/>
    <x v="2"/>
    <x v="3"/>
    <n v="8"/>
    <n v="726.03"/>
    <n v="5808.24"/>
  </r>
  <r>
    <n v="11806"/>
    <x v="1805"/>
    <x v="0"/>
    <x v="1"/>
    <n v="9"/>
    <n v="680.23"/>
    <n v="6122.07"/>
  </r>
  <r>
    <n v="11807"/>
    <x v="1806"/>
    <x v="1"/>
    <x v="0"/>
    <n v="9"/>
    <n v="964.72"/>
    <n v="8682.48"/>
  </r>
  <r>
    <n v="11808"/>
    <x v="1807"/>
    <x v="2"/>
    <x v="3"/>
    <n v="8"/>
    <n v="469.44"/>
    <n v="3755.52"/>
  </r>
  <r>
    <n v="11809"/>
    <x v="1808"/>
    <x v="1"/>
    <x v="4"/>
    <n v="5"/>
    <n v="304.41000000000003"/>
    <n v="1522.05"/>
  </r>
  <r>
    <n v="11810"/>
    <x v="1809"/>
    <x v="3"/>
    <x v="1"/>
    <n v="1"/>
    <n v="106.99"/>
    <n v="106.99"/>
  </r>
  <r>
    <n v="11811"/>
    <x v="1810"/>
    <x v="3"/>
    <x v="2"/>
    <n v="9"/>
    <n v="746.47"/>
    <n v="6718.23"/>
  </r>
  <r>
    <n v="11812"/>
    <x v="1811"/>
    <x v="2"/>
    <x v="1"/>
    <n v="6"/>
    <n v="636.41"/>
    <n v="3818.46"/>
  </r>
  <r>
    <n v="11813"/>
    <x v="1812"/>
    <x v="0"/>
    <x v="0"/>
    <n v="7"/>
    <n v="973.98"/>
    <n v="6817.86"/>
  </r>
  <r>
    <n v="11814"/>
    <x v="1813"/>
    <x v="2"/>
    <x v="1"/>
    <n v="8"/>
    <n v="726.56"/>
    <n v="5812.48"/>
  </r>
  <r>
    <n v="11815"/>
    <x v="1814"/>
    <x v="1"/>
    <x v="2"/>
    <n v="5"/>
    <n v="936.5"/>
    <n v="4682.5"/>
  </r>
  <r>
    <n v="11816"/>
    <x v="1815"/>
    <x v="0"/>
    <x v="4"/>
    <n v="6"/>
    <n v="992"/>
    <n v="5952"/>
  </r>
  <r>
    <n v="11817"/>
    <x v="1816"/>
    <x v="3"/>
    <x v="3"/>
    <n v="7"/>
    <n v="457.01"/>
    <n v="3199.07"/>
  </r>
  <r>
    <n v="11818"/>
    <x v="1817"/>
    <x v="0"/>
    <x v="0"/>
    <n v="7"/>
    <n v="192.78"/>
    <n v="1349.46"/>
  </r>
  <r>
    <n v="11819"/>
    <x v="1818"/>
    <x v="3"/>
    <x v="2"/>
    <n v="2"/>
    <n v="236.06"/>
    <n v="472.12"/>
  </r>
  <r>
    <n v="11820"/>
    <x v="1819"/>
    <x v="0"/>
    <x v="0"/>
    <n v="1"/>
    <n v="352.46"/>
    <n v="352.46"/>
  </r>
  <r>
    <n v="11821"/>
    <x v="1820"/>
    <x v="0"/>
    <x v="1"/>
    <n v="8"/>
    <n v="533.45000000000005"/>
    <n v="4267.6000000000004"/>
  </r>
  <r>
    <n v="11822"/>
    <x v="1821"/>
    <x v="0"/>
    <x v="0"/>
    <n v="5"/>
    <n v="166.3"/>
    <n v="831.5"/>
  </r>
  <r>
    <n v="11823"/>
    <x v="1822"/>
    <x v="1"/>
    <x v="2"/>
    <n v="2"/>
    <n v="336.63"/>
    <n v="673.26"/>
  </r>
  <r>
    <n v="11824"/>
    <x v="1823"/>
    <x v="1"/>
    <x v="3"/>
    <n v="3"/>
    <n v="342.4"/>
    <n v="1027.2"/>
  </r>
  <r>
    <n v="11825"/>
    <x v="1824"/>
    <x v="2"/>
    <x v="3"/>
    <n v="6"/>
    <n v="53.88"/>
    <n v="323.27999999999997"/>
  </r>
  <r>
    <n v="11826"/>
    <x v="1825"/>
    <x v="2"/>
    <x v="0"/>
    <n v="6"/>
    <n v="386.46"/>
    <n v="2318.7600000000002"/>
  </r>
  <r>
    <n v="11827"/>
    <x v="1826"/>
    <x v="3"/>
    <x v="4"/>
    <n v="8"/>
    <n v="160.34"/>
    <n v="1282.72"/>
  </r>
  <r>
    <n v="11828"/>
    <x v="1827"/>
    <x v="1"/>
    <x v="0"/>
    <n v="5"/>
    <n v="458.23"/>
    <n v="2291.15"/>
  </r>
  <r>
    <n v="11829"/>
    <x v="1828"/>
    <x v="3"/>
    <x v="1"/>
    <n v="5"/>
    <n v="236.71"/>
    <n v="1183.55"/>
  </r>
  <r>
    <n v="11830"/>
    <x v="1829"/>
    <x v="2"/>
    <x v="3"/>
    <n v="7"/>
    <n v="831.01"/>
    <n v="5817.07"/>
  </r>
  <r>
    <n v="11831"/>
    <x v="1830"/>
    <x v="3"/>
    <x v="3"/>
    <n v="5"/>
    <n v="126.5"/>
    <n v="632.5"/>
  </r>
  <r>
    <n v="11832"/>
    <x v="1831"/>
    <x v="2"/>
    <x v="3"/>
    <n v="9"/>
    <n v="872.38"/>
    <n v="7851.42"/>
  </r>
  <r>
    <n v="11833"/>
    <x v="1832"/>
    <x v="1"/>
    <x v="4"/>
    <n v="6"/>
    <n v="601.5"/>
    <n v="3609"/>
  </r>
  <r>
    <n v="11834"/>
    <x v="1833"/>
    <x v="0"/>
    <x v="4"/>
    <n v="7"/>
    <n v="485.71"/>
    <n v="3399.97"/>
  </r>
  <r>
    <n v="11835"/>
    <x v="1834"/>
    <x v="1"/>
    <x v="2"/>
    <n v="8"/>
    <n v="572.26"/>
    <n v="4578.08"/>
  </r>
  <r>
    <n v="11836"/>
    <x v="1835"/>
    <x v="3"/>
    <x v="0"/>
    <n v="5"/>
    <n v="407.3"/>
    <n v="2036.5"/>
  </r>
  <r>
    <n v="11837"/>
    <x v="1836"/>
    <x v="3"/>
    <x v="0"/>
    <n v="4"/>
    <n v="171.23"/>
    <n v="684.92"/>
  </r>
  <r>
    <n v="11838"/>
    <x v="1837"/>
    <x v="1"/>
    <x v="1"/>
    <n v="8"/>
    <n v="777.59"/>
    <n v="6220.72"/>
  </r>
  <r>
    <n v="11839"/>
    <x v="1838"/>
    <x v="1"/>
    <x v="3"/>
    <n v="9"/>
    <n v="931.52"/>
    <n v="8383.68"/>
  </r>
  <r>
    <n v="11840"/>
    <x v="1839"/>
    <x v="2"/>
    <x v="4"/>
    <n v="1"/>
    <n v="952.56"/>
    <n v="952.56"/>
  </r>
  <r>
    <n v="11841"/>
    <x v="1840"/>
    <x v="3"/>
    <x v="1"/>
    <n v="3"/>
    <n v="687.18"/>
    <n v="2061.54"/>
  </r>
  <r>
    <n v="11842"/>
    <x v="1841"/>
    <x v="3"/>
    <x v="1"/>
    <n v="4"/>
    <n v="439.83"/>
    <n v="1759.32"/>
  </r>
  <r>
    <n v="11843"/>
    <x v="1842"/>
    <x v="1"/>
    <x v="4"/>
    <n v="7"/>
    <n v="504.44"/>
    <n v="3531.08"/>
  </r>
  <r>
    <n v="11844"/>
    <x v="1843"/>
    <x v="0"/>
    <x v="0"/>
    <n v="6"/>
    <n v="674.12"/>
    <n v="4044.72"/>
  </r>
  <r>
    <n v="11845"/>
    <x v="1844"/>
    <x v="3"/>
    <x v="3"/>
    <n v="1"/>
    <n v="831.92"/>
    <n v="831.92"/>
  </r>
  <r>
    <n v="11846"/>
    <x v="1845"/>
    <x v="0"/>
    <x v="0"/>
    <n v="4"/>
    <n v="405.84"/>
    <n v="1623.36"/>
  </r>
  <r>
    <n v="11847"/>
    <x v="1846"/>
    <x v="1"/>
    <x v="1"/>
    <n v="6"/>
    <n v="920.94"/>
    <n v="5525.64"/>
  </r>
  <r>
    <n v="11848"/>
    <x v="1847"/>
    <x v="1"/>
    <x v="3"/>
    <n v="3"/>
    <n v="358.06"/>
    <n v="1074.18"/>
  </r>
  <r>
    <n v="11849"/>
    <x v="1848"/>
    <x v="2"/>
    <x v="2"/>
    <n v="2"/>
    <n v="554.32000000000005"/>
    <n v="1108.6400000000001"/>
  </r>
  <r>
    <n v="11850"/>
    <x v="1849"/>
    <x v="3"/>
    <x v="1"/>
    <n v="2"/>
    <n v="963.29"/>
    <n v="1926.58"/>
  </r>
  <r>
    <n v="11851"/>
    <x v="1850"/>
    <x v="0"/>
    <x v="0"/>
    <n v="4"/>
    <n v="941.29"/>
    <n v="3765.16"/>
  </r>
  <r>
    <n v="11852"/>
    <x v="1851"/>
    <x v="2"/>
    <x v="0"/>
    <n v="1"/>
    <n v="710.96"/>
    <n v="710.96"/>
  </r>
  <r>
    <n v="11853"/>
    <x v="1852"/>
    <x v="3"/>
    <x v="0"/>
    <n v="2"/>
    <n v="358.33"/>
    <n v="716.66"/>
  </r>
  <r>
    <n v="11854"/>
    <x v="1853"/>
    <x v="2"/>
    <x v="4"/>
    <n v="2"/>
    <n v="258.08"/>
    <n v="516.16"/>
  </r>
  <r>
    <n v="11855"/>
    <x v="1854"/>
    <x v="1"/>
    <x v="1"/>
    <n v="4"/>
    <n v="126.14"/>
    <n v="504.56"/>
  </r>
  <r>
    <n v="11856"/>
    <x v="1855"/>
    <x v="3"/>
    <x v="3"/>
    <n v="4"/>
    <n v="723.22"/>
    <n v="2892.88"/>
  </r>
  <r>
    <n v="11857"/>
    <x v="1856"/>
    <x v="2"/>
    <x v="0"/>
    <n v="1"/>
    <n v="528.28"/>
    <n v="528.28"/>
  </r>
  <r>
    <n v="11858"/>
    <x v="1857"/>
    <x v="2"/>
    <x v="0"/>
    <n v="7"/>
    <n v="593.66999999999996"/>
    <n v="4155.6899999999996"/>
  </r>
  <r>
    <n v="11859"/>
    <x v="1858"/>
    <x v="0"/>
    <x v="4"/>
    <n v="7"/>
    <n v="498.77"/>
    <n v="3491.39"/>
  </r>
  <r>
    <n v="11860"/>
    <x v="1859"/>
    <x v="2"/>
    <x v="3"/>
    <n v="1"/>
    <n v="508.8"/>
    <n v="508.8"/>
  </r>
  <r>
    <n v="11861"/>
    <x v="1860"/>
    <x v="3"/>
    <x v="1"/>
    <n v="8"/>
    <n v="592.71"/>
    <n v="4741.68"/>
  </r>
  <r>
    <n v="11862"/>
    <x v="1861"/>
    <x v="3"/>
    <x v="2"/>
    <n v="7"/>
    <n v="918.55"/>
    <n v="6429.85"/>
  </r>
  <r>
    <n v="11863"/>
    <x v="1862"/>
    <x v="0"/>
    <x v="4"/>
    <n v="7"/>
    <n v="77.900000000000006"/>
    <n v="545.29999999999995"/>
  </r>
  <r>
    <n v="11864"/>
    <x v="1863"/>
    <x v="3"/>
    <x v="1"/>
    <n v="6"/>
    <n v="811.55"/>
    <n v="4869.3"/>
  </r>
  <r>
    <n v="11865"/>
    <x v="1864"/>
    <x v="1"/>
    <x v="2"/>
    <n v="4"/>
    <n v="420.99"/>
    <n v="1683.96"/>
  </r>
  <r>
    <n v="11866"/>
    <x v="1865"/>
    <x v="3"/>
    <x v="0"/>
    <n v="8"/>
    <n v="757.68"/>
    <n v="6061.44"/>
  </r>
  <r>
    <n v="11867"/>
    <x v="1866"/>
    <x v="3"/>
    <x v="0"/>
    <n v="2"/>
    <n v="951.1"/>
    <n v="1902.2"/>
  </r>
  <r>
    <n v="11868"/>
    <x v="1867"/>
    <x v="2"/>
    <x v="3"/>
    <n v="7"/>
    <n v="340.97"/>
    <n v="2386.79"/>
  </r>
  <r>
    <n v="11869"/>
    <x v="1868"/>
    <x v="2"/>
    <x v="2"/>
    <n v="3"/>
    <n v="135.08000000000001"/>
    <n v="405.24"/>
  </r>
  <r>
    <n v="11870"/>
    <x v="1869"/>
    <x v="3"/>
    <x v="0"/>
    <n v="3"/>
    <n v="270.68"/>
    <n v="812.04"/>
  </r>
  <r>
    <n v="11871"/>
    <x v="1870"/>
    <x v="0"/>
    <x v="0"/>
    <n v="7"/>
    <n v="260.99"/>
    <n v="1826.93"/>
  </r>
  <r>
    <n v="11872"/>
    <x v="1871"/>
    <x v="2"/>
    <x v="3"/>
    <n v="3"/>
    <n v="754.76"/>
    <n v="2264.2800000000002"/>
  </r>
  <r>
    <n v="11873"/>
    <x v="1872"/>
    <x v="0"/>
    <x v="1"/>
    <n v="5"/>
    <n v="108.77"/>
    <n v="543.85"/>
  </r>
  <r>
    <n v="11874"/>
    <x v="1873"/>
    <x v="3"/>
    <x v="0"/>
    <n v="8"/>
    <n v="98.39"/>
    <n v="787.12"/>
  </r>
  <r>
    <n v="11875"/>
    <x v="1874"/>
    <x v="3"/>
    <x v="4"/>
    <n v="4"/>
    <n v="708.93"/>
    <n v="2835.72"/>
  </r>
  <r>
    <n v="11876"/>
    <x v="1875"/>
    <x v="1"/>
    <x v="4"/>
    <n v="7"/>
    <n v="578.88"/>
    <n v="4052.16"/>
  </r>
  <r>
    <n v="11877"/>
    <x v="1876"/>
    <x v="2"/>
    <x v="1"/>
    <n v="7"/>
    <n v="446.88"/>
    <n v="3128.16"/>
  </r>
  <r>
    <n v="11878"/>
    <x v="1877"/>
    <x v="3"/>
    <x v="2"/>
    <n v="2"/>
    <n v="596.6"/>
    <n v="1193.2"/>
  </r>
  <r>
    <n v="11879"/>
    <x v="1878"/>
    <x v="1"/>
    <x v="3"/>
    <n v="8"/>
    <n v="748.49"/>
    <n v="5987.92"/>
  </r>
  <r>
    <n v="11880"/>
    <x v="1879"/>
    <x v="2"/>
    <x v="4"/>
    <n v="9"/>
    <n v="148.30000000000001"/>
    <n v="1334.7"/>
  </r>
  <r>
    <n v="11881"/>
    <x v="1880"/>
    <x v="3"/>
    <x v="4"/>
    <n v="6"/>
    <n v="575.62"/>
    <n v="3453.72"/>
  </r>
  <r>
    <n v="11882"/>
    <x v="1881"/>
    <x v="3"/>
    <x v="1"/>
    <n v="5"/>
    <n v="833.2"/>
    <n v="4166"/>
  </r>
  <r>
    <n v="11883"/>
    <x v="1882"/>
    <x v="2"/>
    <x v="2"/>
    <n v="1"/>
    <n v="394.31"/>
    <n v="394.31"/>
  </r>
  <r>
    <n v="11884"/>
    <x v="1883"/>
    <x v="2"/>
    <x v="2"/>
    <n v="1"/>
    <n v="774.87"/>
    <n v="774.87"/>
  </r>
  <r>
    <n v="11885"/>
    <x v="1884"/>
    <x v="2"/>
    <x v="1"/>
    <n v="9"/>
    <n v="853.15"/>
    <n v="7678.35"/>
  </r>
  <r>
    <n v="11886"/>
    <x v="1885"/>
    <x v="3"/>
    <x v="4"/>
    <n v="4"/>
    <n v="829.88"/>
    <n v="3319.52"/>
  </r>
  <r>
    <n v="11887"/>
    <x v="1886"/>
    <x v="3"/>
    <x v="3"/>
    <n v="1"/>
    <n v="667.84"/>
    <n v="667.84"/>
  </r>
  <r>
    <n v="11888"/>
    <x v="1887"/>
    <x v="1"/>
    <x v="4"/>
    <n v="3"/>
    <n v="731.48"/>
    <n v="2194.44"/>
  </r>
  <r>
    <n v="11889"/>
    <x v="1888"/>
    <x v="0"/>
    <x v="2"/>
    <n v="6"/>
    <n v="798.29"/>
    <n v="4789.74"/>
  </r>
  <r>
    <n v="11890"/>
    <x v="1889"/>
    <x v="2"/>
    <x v="4"/>
    <n v="8"/>
    <n v="747.02"/>
    <n v="5976.16"/>
  </r>
  <r>
    <n v="11891"/>
    <x v="1890"/>
    <x v="3"/>
    <x v="3"/>
    <n v="2"/>
    <n v="479.1"/>
    <n v="958.2"/>
  </r>
  <r>
    <n v="11892"/>
    <x v="1891"/>
    <x v="3"/>
    <x v="0"/>
    <n v="8"/>
    <n v="201.16"/>
    <n v="1609.28"/>
  </r>
  <r>
    <n v="11893"/>
    <x v="1892"/>
    <x v="2"/>
    <x v="4"/>
    <n v="1"/>
    <n v="344.24"/>
    <n v="344.24"/>
  </r>
  <r>
    <n v="11894"/>
    <x v="1893"/>
    <x v="0"/>
    <x v="1"/>
    <n v="2"/>
    <n v="246.88"/>
    <n v="493.76"/>
  </r>
  <r>
    <n v="11895"/>
    <x v="1894"/>
    <x v="2"/>
    <x v="0"/>
    <n v="8"/>
    <n v="393.37"/>
    <n v="3146.96"/>
  </r>
  <r>
    <n v="11896"/>
    <x v="1895"/>
    <x v="0"/>
    <x v="1"/>
    <n v="7"/>
    <n v="514.86"/>
    <n v="3604.02"/>
  </r>
  <r>
    <n v="11897"/>
    <x v="1896"/>
    <x v="3"/>
    <x v="1"/>
    <n v="5"/>
    <n v="961.09"/>
    <n v="4805.45"/>
  </r>
  <r>
    <n v="11898"/>
    <x v="1897"/>
    <x v="0"/>
    <x v="1"/>
    <n v="2"/>
    <n v="961.49"/>
    <n v="1922.98"/>
  </r>
  <r>
    <n v="11899"/>
    <x v="1898"/>
    <x v="1"/>
    <x v="4"/>
    <n v="9"/>
    <n v="781.11"/>
    <n v="7029.99"/>
  </r>
  <r>
    <n v="11900"/>
    <x v="1899"/>
    <x v="3"/>
    <x v="2"/>
    <n v="5"/>
    <n v="981.13"/>
    <n v="4905.6499999999996"/>
  </r>
  <r>
    <n v="11901"/>
    <x v="1900"/>
    <x v="1"/>
    <x v="0"/>
    <n v="8"/>
    <n v="998.12"/>
    <n v="7984.96"/>
  </r>
  <r>
    <n v="11902"/>
    <x v="1901"/>
    <x v="2"/>
    <x v="3"/>
    <n v="4"/>
    <n v="890.99"/>
    <n v="3563.96"/>
  </r>
  <r>
    <n v="11903"/>
    <x v="1902"/>
    <x v="2"/>
    <x v="2"/>
    <n v="9"/>
    <n v="125.53"/>
    <n v="1129.77"/>
  </r>
  <r>
    <n v="11904"/>
    <x v="1903"/>
    <x v="2"/>
    <x v="4"/>
    <n v="7"/>
    <n v="454.74"/>
    <n v="3183.18"/>
  </r>
  <r>
    <n v="11905"/>
    <x v="1904"/>
    <x v="0"/>
    <x v="1"/>
    <n v="2"/>
    <n v="557.41"/>
    <n v="1114.82"/>
  </r>
  <r>
    <n v="11906"/>
    <x v="1905"/>
    <x v="3"/>
    <x v="3"/>
    <n v="3"/>
    <n v="167.88"/>
    <n v="503.64"/>
  </r>
  <r>
    <n v="11907"/>
    <x v="1906"/>
    <x v="2"/>
    <x v="0"/>
    <n v="2"/>
    <n v="818.2"/>
    <n v="1636.4"/>
  </r>
  <r>
    <n v="11908"/>
    <x v="1907"/>
    <x v="2"/>
    <x v="2"/>
    <n v="5"/>
    <n v="191.25"/>
    <n v="956.25"/>
  </r>
  <r>
    <n v="11909"/>
    <x v="1908"/>
    <x v="3"/>
    <x v="2"/>
    <n v="2"/>
    <n v="414.16"/>
    <n v="828.32"/>
  </r>
  <r>
    <n v="11910"/>
    <x v="1909"/>
    <x v="2"/>
    <x v="3"/>
    <n v="5"/>
    <n v="115.47"/>
    <n v="577.35"/>
  </r>
  <r>
    <n v="11911"/>
    <x v="1910"/>
    <x v="1"/>
    <x v="4"/>
    <n v="9"/>
    <n v="548.36"/>
    <n v="4935.24"/>
  </r>
  <r>
    <n v="11912"/>
    <x v="1911"/>
    <x v="3"/>
    <x v="0"/>
    <n v="2"/>
    <n v="617.19000000000005"/>
    <n v="1234.3800000000001"/>
  </r>
  <r>
    <n v="11913"/>
    <x v="1912"/>
    <x v="3"/>
    <x v="3"/>
    <n v="9"/>
    <n v="748.42"/>
    <n v="6735.78"/>
  </r>
  <r>
    <n v="11914"/>
    <x v="1913"/>
    <x v="3"/>
    <x v="1"/>
    <n v="7"/>
    <n v="372.49"/>
    <n v="2607.4299999999998"/>
  </r>
  <r>
    <n v="11915"/>
    <x v="1914"/>
    <x v="1"/>
    <x v="0"/>
    <n v="7"/>
    <n v="611"/>
    <n v="4277"/>
  </r>
  <r>
    <n v="11916"/>
    <x v="1915"/>
    <x v="3"/>
    <x v="2"/>
    <n v="5"/>
    <n v="747.44"/>
    <n v="3737.2"/>
  </r>
  <r>
    <n v="11917"/>
    <x v="1916"/>
    <x v="1"/>
    <x v="3"/>
    <n v="8"/>
    <n v="773.93"/>
    <n v="6191.44"/>
  </r>
  <r>
    <n v="11918"/>
    <x v="1917"/>
    <x v="3"/>
    <x v="2"/>
    <n v="7"/>
    <n v="336.56"/>
    <n v="2355.92"/>
  </r>
  <r>
    <n v="11919"/>
    <x v="1918"/>
    <x v="0"/>
    <x v="2"/>
    <n v="6"/>
    <n v="114.32"/>
    <n v="685.92"/>
  </r>
  <r>
    <n v="11920"/>
    <x v="1919"/>
    <x v="2"/>
    <x v="2"/>
    <n v="2"/>
    <n v="85.74"/>
    <n v="171.48"/>
  </r>
  <r>
    <n v="11921"/>
    <x v="1920"/>
    <x v="0"/>
    <x v="4"/>
    <n v="6"/>
    <n v="779.66"/>
    <n v="4677.96"/>
  </r>
  <r>
    <n v="11922"/>
    <x v="1921"/>
    <x v="2"/>
    <x v="2"/>
    <n v="2"/>
    <n v="416.17"/>
    <n v="832.34"/>
  </r>
  <r>
    <n v="11923"/>
    <x v="1922"/>
    <x v="1"/>
    <x v="1"/>
    <n v="1"/>
    <n v="177.25"/>
    <n v="177.25"/>
  </r>
  <r>
    <n v="11924"/>
    <x v="1923"/>
    <x v="0"/>
    <x v="1"/>
    <n v="9"/>
    <n v="225.26"/>
    <n v="2027.34"/>
  </r>
  <r>
    <n v="11925"/>
    <x v="1924"/>
    <x v="3"/>
    <x v="0"/>
    <n v="5"/>
    <n v="777.84"/>
    <n v="3889.2"/>
  </r>
  <r>
    <n v="11926"/>
    <x v="1925"/>
    <x v="2"/>
    <x v="2"/>
    <n v="4"/>
    <n v="618.96"/>
    <n v="2475.84"/>
  </r>
  <r>
    <n v="11927"/>
    <x v="1926"/>
    <x v="2"/>
    <x v="2"/>
    <n v="8"/>
    <n v="526.33000000000004"/>
    <n v="4210.6400000000003"/>
  </r>
  <r>
    <n v="11928"/>
    <x v="1927"/>
    <x v="0"/>
    <x v="3"/>
    <n v="5"/>
    <n v="641.86"/>
    <n v="3209.3"/>
  </r>
  <r>
    <n v="11929"/>
    <x v="1928"/>
    <x v="1"/>
    <x v="4"/>
    <n v="7"/>
    <n v="180.62"/>
    <n v="1264.3399999999999"/>
  </r>
  <r>
    <n v="11930"/>
    <x v="1929"/>
    <x v="0"/>
    <x v="0"/>
    <n v="3"/>
    <n v="353.09"/>
    <n v="1059.27"/>
  </r>
  <r>
    <n v="11931"/>
    <x v="1930"/>
    <x v="1"/>
    <x v="2"/>
    <n v="8"/>
    <n v="405.36"/>
    <n v="3242.88"/>
  </r>
  <r>
    <n v="11932"/>
    <x v="1931"/>
    <x v="1"/>
    <x v="3"/>
    <n v="8"/>
    <n v="348.77"/>
    <n v="2790.16"/>
  </r>
  <r>
    <n v="11933"/>
    <x v="1932"/>
    <x v="2"/>
    <x v="4"/>
    <n v="3"/>
    <n v="871.2"/>
    <n v="2613.6"/>
  </r>
  <r>
    <n v="11934"/>
    <x v="1933"/>
    <x v="0"/>
    <x v="0"/>
    <n v="9"/>
    <n v="602.35"/>
    <n v="5421.15"/>
  </r>
  <r>
    <n v="11935"/>
    <x v="1934"/>
    <x v="0"/>
    <x v="0"/>
    <n v="8"/>
    <n v="742.86"/>
    <n v="5942.88"/>
  </r>
  <r>
    <n v="11936"/>
    <x v="1935"/>
    <x v="1"/>
    <x v="2"/>
    <n v="1"/>
    <n v="274.87"/>
    <n v="274.87"/>
  </r>
  <r>
    <n v="11937"/>
    <x v="1936"/>
    <x v="0"/>
    <x v="0"/>
    <n v="8"/>
    <n v="300.87"/>
    <n v="2406.96"/>
  </r>
  <r>
    <n v="11938"/>
    <x v="1937"/>
    <x v="3"/>
    <x v="3"/>
    <n v="4"/>
    <n v="264.07"/>
    <n v="1056.28"/>
  </r>
  <r>
    <n v="11939"/>
    <x v="1938"/>
    <x v="3"/>
    <x v="0"/>
    <n v="6"/>
    <n v="703.58"/>
    <n v="4221.4799999999996"/>
  </r>
  <r>
    <n v="11940"/>
    <x v="1939"/>
    <x v="0"/>
    <x v="1"/>
    <n v="9"/>
    <n v="381.59"/>
    <n v="3434.31"/>
  </r>
  <r>
    <n v="11941"/>
    <x v="1940"/>
    <x v="0"/>
    <x v="3"/>
    <n v="5"/>
    <n v="434.83"/>
    <n v="2174.15"/>
  </r>
  <r>
    <n v="11942"/>
    <x v="1941"/>
    <x v="1"/>
    <x v="4"/>
    <n v="7"/>
    <n v="723.67"/>
    <n v="5065.6899999999996"/>
  </r>
  <r>
    <n v="11943"/>
    <x v="1942"/>
    <x v="3"/>
    <x v="4"/>
    <n v="1"/>
    <n v="973.21"/>
    <n v="973.21"/>
  </r>
  <r>
    <n v="11944"/>
    <x v="1943"/>
    <x v="3"/>
    <x v="2"/>
    <n v="9"/>
    <n v="203.78"/>
    <n v="1834.02"/>
  </r>
  <r>
    <n v="11945"/>
    <x v="1944"/>
    <x v="2"/>
    <x v="2"/>
    <n v="6"/>
    <n v="109.54"/>
    <n v="657.24"/>
  </r>
  <r>
    <n v="11946"/>
    <x v="1945"/>
    <x v="1"/>
    <x v="1"/>
    <n v="4"/>
    <n v="235.1"/>
    <n v="940.4"/>
  </r>
  <r>
    <n v="11947"/>
    <x v="1946"/>
    <x v="2"/>
    <x v="4"/>
    <n v="6"/>
    <n v="748.21"/>
    <n v="4489.26"/>
  </r>
  <r>
    <n v="11948"/>
    <x v="1947"/>
    <x v="3"/>
    <x v="4"/>
    <n v="5"/>
    <n v="234.9"/>
    <n v="1174.5"/>
  </r>
  <r>
    <n v="11949"/>
    <x v="1948"/>
    <x v="1"/>
    <x v="4"/>
    <n v="3"/>
    <n v="605.13"/>
    <n v="1815.39"/>
  </r>
  <r>
    <n v="11950"/>
    <x v="1949"/>
    <x v="0"/>
    <x v="4"/>
    <n v="7"/>
    <n v="610.79999999999995"/>
    <n v="4275.6000000000004"/>
  </r>
  <r>
    <n v="11951"/>
    <x v="1950"/>
    <x v="1"/>
    <x v="0"/>
    <n v="3"/>
    <n v="329.7"/>
    <n v="989.1"/>
  </r>
  <r>
    <n v="11952"/>
    <x v="1951"/>
    <x v="0"/>
    <x v="3"/>
    <n v="2"/>
    <n v="115.29"/>
    <n v="230.58"/>
  </r>
  <r>
    <n v="11953"/>
    <x v="1952"/>
    <x v="0"/>
    <x v="3"/>
    <n v="4"/>
    <n v="429.24"/>
    <n v="1716.96"/>
  </r>
  <r>
    <n v="11954"/>
    <x v="1953"/>
    <x v="1"/>
    <x v="1"/>
    <n v="7"/>
    <n v="227.45"/>
    <n v="1592.15"/>
  </r>
  <r>
    <n v="11955"/>
    <x v="1954"/>
    <x v="0"/>
    <x v="0"/>
    <n v="5"/>
    <n v="225.25"/>
    <n v="1126.25"/>
  </r>
  <r>
    <n v="11956"/>
    <x v="1955"/>
    <x v="2"/>
    <x v="4"/>
    <n v="9"/>
    <n v="546.46"/>
    <n v="4918.1400000000003"/>
  </r>
  <r>
    <n v="11957"/>
    <x v="1956"/>
    <x v="3"/>
    <x v="4"/>
    <n v="7"/>
    <n v="689.47"/>
    <n v="4826.29"/>
  </r>
  <r>
    <n v="11958"/>
    <x v="1957"/>
    <x v="0"/>
    <x v="2"/>
    <n v="9"/>
    <n v="121.64"/>
    <n v="1094.76"/>
  </r>
  <r>
    <n v="11959"/>
    <x v="1958"/>
    <x v="2"/>
    <x v="2"/>
    <n v="9"/>
    <n v="599.41"/>
    <n v="5394.69"/>
  </r>
  <r>
    <n v="11960"/>
    <x v="1959"/>
    <x v="0"/>
    <x v="1"/>
    <n v="2"/>
    <n v="283.89"/>
    <n v="567.78"/>
  </r>
  <r>
    <n v="11961"/>
    <x v="1960"/>
    <x v="3"/>
    <x v="4"/>
    <n v="1"/>
    <n v="689.63"/>
    <n v="689.63"/>
  </r>
  <r>
    <n v="11962"/>
    <x v="1961"/>
    <x v="2"/>
    <x v="1"/>
    <n v="4"/>
    <n v="819.71"/>
    <n v="3278.84"/>
  </r>
  <r>
    <n v="11963"/>
    <x v="1962"/>
    <x v="3"/>
    <x v="0"/>
    <n v="4"/>
    <n v="816.66"/>
    <n v="3266.64"/>
  </r>
  <r>
    <n v="11964"/>
    <x v="1963"/>
    <x v="3"/>
    <x v="3"/>
    <n v="2"/>
    <n v="401.37"/>
    <n v="802.74"/>
  </r>
  <r>
    <n v="11965"/>
    <x v="1964"/>
    <x v="2"/>
    <x v="4"/>
    <n v="3"/>
    <n v="588.91"/>
    <n v="1766.73"/>
  </r>
  <r>
    <n v="11966"/>
    <x v="1965"/>
    <x v="2"/>
    <x v="0"/>
    <n v="3"/>
    <n v="804.01"/>
    <n v="2412.0300000000002"/>
  </r>
  <r>
    <n v="11967"/>
    <x v="1966"/>
    <x v="2"/>
    <x v="4"/>
    <n v="5"/>
    <n v="107.77"/>
    <n v="538.85"/>
  </r>
  <r>
    <n v="11968"/>
    <x v="1967"/>
    <x v="1"/>
    <x v="2"/>
    <n v="1"/>
    <n v="625.34"/>
    <n v="625.34"/>
  </r>
  <r>
    <n v="11969"/>
    <x v="1968"/>
    <x v="2"/>
    <x v="1"/>
    <n v="9"/>
    <n v="844.7"/>
    <n v="7602.3"/>
  </r>
  <r>
    <n v="11970"/>
    <x v="1969"/>
    <x v="2"/>
    <x v="2"/>
    <n v="8"/>
    <n v="403.74"/>
    <n v="3229.92"/>
  </r>
  <r>
    <n v="11971"/>
    <x v="1970"/>
    <x v="2"/>
    <x v="3"/>
    <n v="8"/>
    <n v="482.64"/>
    <n v="3861.12"/>
  </r>
  <r>
    <n v="11972"/>
    <x v="1971"/>
    <x v="2"/>
    <x v="2"/>
    <n v="3"/>
    <n v="713.79"/>
    <n v="2141.37"/>
  </r>
  <r>
    <n v="11973"/>
    <x v="1972"/>
    <x v="0"/>
    <x v="4"/>
    <n v="2"/>
    <n v="114.49"/>
    <n v="228.98"/>
  </r>
  <r>
    <n v="11974"/>
    <x v="1973"/>
    <x v="1"/>
    <x v="2"/>
    <n v="1"/>
    <n v="416.35"/>
    <n v="416.35"/>
  </r>
  <r>
    <n v="11975"/>
    <x v="1974"/>
    <x v="3"/>
    <x v="4"/>
    <n v="6"/>
    <n v="330.93"/>
    <n v="1985.58"/>
  </r>
  <r>
    <n v="11976"/>
    <x v="1975"/>
    <x v="2"/>
    <x v="3"/>
    <n v="1"/>
    <n v="66.14"/>
    <n v="66.14"/>
  </r>
  <r>
    <n v="11977"/>
    <x v="1976"/>
    <x v="0"/>
    <x v="2"/>
    <n v="5"/>
    <n v="236.17"/>
    <n v="1180.8499999999999"/>
  </r>
  <r>
    <n v="11978"/>
    <x v="1977"/>
    <x v="0"/>
    <x v="1"/>
    <n v="9"/>
    <n v="426.09"/>
    <n v="3834.81"/>
  </r>
  <r>
    <n v="11979"/>
    <x v="1978"/>
    <x v="0"/>
    <x v="1"/>
    <n v="9"/>
    <n v="237.56"/>
    <n v="2138.04"/>
  </r>
  <r>
    <n v="11980"/>
    <x v="1979"/>
    <x v="3"/>
    <x v="1"/>
    <n v="4"/>
    <n v="622.28"/>
    <n v="2489.12"/>
  </r>
  <r>
    <n v="11981"/>
    <x v="1980"/>
    <x v="2"/>
    <x v="2"/>
    <n v="7"/>
    <n v="476.22"/>
    <n v="3333.54"/>
  </r>
  <r>
    <n v="11982"/>
    <x v="1981"/>
    <x v="1"/>
    <x v="2"/>
    <n v="7"/>
    <n v="87.51"/>
    <n v="612.57000000000005"/>
  </r>
  <r>
    <n v="11983"/>
    <x v="1982"/>
    <x v="1"/>
    <x v="2"/>
    <n v="4"/>
    <n v="311.29000000000002"/>
    <n v="1245.1600000000001"/>
  </r>
  <r>
    <n v="11984"/>
    <x v="1983"/>
    <x v="0"/>
    <x v="4"/>
    <n v="5"/>
    <n v="68.5"/>
    <n v="342.5"/>
  </r>
  <r>
    <n v="11985"/>
    <x v="1984"/>
    <x v="3"/>
    <x v="3"/>
    <n v="9"/>
    <n v="390.23"/>
    <n v="3512.07"/>
  </r>
  <r>
    <n v="11986"/>
    <x v="1985"/>
    <x v="3"/>
    <x v="1"/>
    <n v="7"/>
    <n v="296.14999999999998"/>
    <n v="2073.0500000000002"/>
  </r>
  <r>
    <n v="11987"/>
    <x v="1986"/>
    <x v="3"/>
    <x v="4"/>
    <n v="7"/>
    <n v="703.78"/>
    <n v="4926.46"/>
  </r>
  <r>
    <n v="11988"/>
    <x v="1987"/>
    <x v="1"/>
    <x v="1"/>
    <n v="7"/>
    <n v="342.04"/>
    <n v="2394.2800000000002"/>
  </r>
  <r>
    <n v="11989"/>
    <x v="1988"/>
    <x v="0"/>
    <x v="4"/>
    <n v="9"/>
    <n v="406.4"/>
    <n v="3657.6"/>
  </r>
  <r>
    <n v="11990"/>
    <x v="1989"/>
    <x v="2"/>
    <x v="2"/>
    <n v="5"/>
    <n v="739.07"/>
    <n v="3695.35"/>
  </r>
  <r>
    <n v="11991"/>
    <x v="1990"/>
    <x v="1"/>
    <x v="1"/>
    <n v="6"/>
    <n v="506.87"/>
    <n v="3041.22"/>
  </r>
  <r>
    <n v="11992"/>
    <x v="1991"/>
    <x v="0"/>
    <x v="2"/>
    <n v="3"/>
    <n v="578.63"/>
    <n v="1735.89"/>
  </r>
  <r>
    <n v="11993"/>
    <x v="1992"/>
    <x v="0"/>
    <x v="1"/>
    <n v="1"/>
    <n v="849.28"/>
    <n v="849.28"/>
  </r>
  <r>
    <n v="11994"/>
    <x v="1993"/>
    <x v="2"/>
    <x v="0"/>
    <n v="2"/>
    <n v="246.54"/>
    <n v="493.08"/>
  </r>
  <r>
    <n v="11995"/>
    <x v="1994"/>
    <x v="2"/>
    <x v="4"/>
    <n v="8"/>
    <n v="989.73"/>
    <n v="7917.84"/>
  </r>
  <r>
    <n v="11996"/>
    <x v="1995"/>
    <x v="2"/>
    <x v="0"/>
    <n v="1"/>
    <n v="905.1"/>
    <n v="905.1"/>
  </r>
  <r>
    <n v="11997"/>
    <x v="1996"/>
    <x v="3"/>
    <x v="4"/>
    <n v="7"/>
    <n v="322.23"/>
    <n v="2255.61"/>
  </r>
  <r>
    <n v="11998"/>
    <x v="1997"/>
    <x v="2"/>
    <x v="3"/>
    <n v="5"/>
    <n v="898.29"/>
    <n v="4491.45"/>
  </r>
  <r>
    <n v="11999"/>
    <x v="1998"/>
    <x v="0"/>
    <x v="1"/>
    <n v="6"/>
    <n v="766.26"/>
    <n v="4597.5600000000004"/>
  </r>
  <r>
    <n v="12000"/>
    <x v="1999"/>
    <x v="2"/>
    <x v="3"/>
    <n v="8"/>
    <n v="934.22"/>
    <n v="7473.76"/>
  </r>
  <r>
    <n v="12001"/>
    <x v="2000"/>
    <x v="0"/>
    <x v="3"/>
    <n v="4"/>
    <n v="706.58"/>
    <n v="2826.32"/>
  </r>
  <r>
    <n v="12002"/>
    <x v="2001"/>
    <x v="1"/>
    <x v="4"/>
    <n v="6"/>
    <n v="690.75"/>
    <n v="4144.5"/>
  </r>
  <r>
    <n v="12003"/>
    <x v="2002"/>
    <x v="3"/>
    <x v="0"/>
    <n v="3"/>
    <n v="53.29"/>
    <n v="159.87"/>
  </r>
  <r>
    <n v="12004"/>
    <x v="2003"/>
    <x v="1"/>
    <x v="2"/>
    <n v="7"/>
    <n v="500.88"/>
    <n v="3506.16"/>
  </r>
  <r>
    <n v="12005"/>
    <x v="2004"/>
    <x v="1"/>
    <x v="4"/>
    <n v="2"/>
    <n v="240.26"/>
    <n v="480.52"/>
  </r>
  <r>
    <n v="12006"/>
    <x v="2005"/>
    <x v="0"/>
    <x v="2"/>
    <n v="8"/>
    <n v="357.88"/>
    <n v="2863.04"/>
  </r>
  <r>
    <n v="12007"/>
    <x v="2006"/>
    <x v="1"/>
    <x v="3"/>
    <n v="7"/>
    <n v="979.87"/>
    <n v="6859.09"/>
  </r>
  <r>
    <n v="12008"/>
    <x v="2007"/>
    <x v="0"/>
    <x v="2"/>
    <n v="8"/>
    <n v="131.22999999999999"/>
    <n v="1049.8399999999999"/>
  </r>
  <r>
    <n v="12009"/>
    <x v="2008"/>
    <x v="2"/>
    <x v="0"/>
    <n v="2"/>
    <n v="736.36"/>
    <n v="1472.72"/>
  </r>
  <r>
    <n v="12010"/>
    <x v="2009"/>
    <x v="2"/>
    <x v="4"/>
    <n v="3"/>
    <n v="214.3"/>
    <n v="642.9"/>
  </r>
  <r>
    <n v="12011"/>
    <x v="2010"/>
    <x v="0"/>
    <x v="0"/>
    <n v="4"/>
    <n v="57.03"/>
    <n v="228.12"/>
  </r>
  <r>
    <n v="12012"/>
    <x v="2011"/>
    <x v="2"/>
    <x v="0"/>
    <n v="9"/>
    <n v="526.35"/>
    <n v="4737.1499999999996"/>
  </r>
  <r>
    <n v="12013"/>
    <x v="2012"/>
    <x v="3"/>
    <x v="4"/>
    <n v="5"/>
    <n v="203.15"/>
    <n v="1015.75"/>
  </r>
  <r>
    <n v="12014"/>
    <x v="2013"/>
    <x v="1"/>
    <x v="0"/>
    <n v="6"/>
    <n v="967.19"/>
    <n v="5803.14"/>
  </r>
  <r>
    <n v="12015"/>
    <x v="2014"/>
    <x v="3"/>
    <x v="1"/>
    <n v="1"/>
    <n v="243.51"/>
    <n v="243.51"/>
  </r>
  <r>
    <n v="12016"/>
    <x v="2015"/>
    <x v="1"/>
    <x v="1"/>
    <n v="4"/>
    <n v="232.43"/>
    <n v="929.72"/>
  </r>
  <r>
    <n v="12017"/>
    <x v="2016"/>
    <x v="2"/>
    <x v="1"/>
    <n v="4"/>
    <n v="80.56"/>
    <n v="322.24"/>
  </r>
  <r>
    <n v="12018"/>
    <x v="2017"/>
    <x v="3"/>
    <x v="2"/>
    <n v="8"/>
    <n v="363.33"/>
    <n v="2906.64"/>
  </r>
  <r>
    <n v="12019"/>
    <x v="2018"/>
    <x v="2"/>
    <x v="0"/>
    <n v="8"/>
    <n v="72.91"/>
    <n v="583.28"/>
  </r>
  <r>
    <n v="12020"/>
    <x v="2019"/>
    <x v="1"/>
    <x v="4"/>
    <n v="6"/>
    <n v="523.94000000000005"/>
    <n v="3143.64"/>
  </r>
  <r>
    <n v="12021"/>
    <x v="2020"/>
    <x v="0"/>
    <x v="4"/>
    <n v="8"/>
    <n v="530.33000000000004"/>
    <n v="4242.6400000000003"/>
  </r>
  <r>
    <n v="12022"/>
    <x v="2021"/>
    <x v="0"/>
    <x v="2"/>
    <n v="9"/>
    <n v="100.58"/>
    <n v="905.22"/>
  </r>
  <r>
    <n v="12023"/>
    <x v="2022"/>
    <x v="3"/>
    <x v="4"/>
    <n v="5"/>
    <n v="278.06"/>
    <n v="1390.3"/>
  </r>
  <r>
    <n v="12024"/>
    <x v="2023"/>
    <x v="2"/>
    <x v="1"/>
    <n v="1"/>
    <n v="840.5"/>
    <n v="840.5"/>
  </r>
  <r>
    <n v="12025"/>
    <x v="2024"/>
    <x v="2"/>
    <x v="0"/>
    <n v="1"/>
    <n v="489.42"/>
    <n v="489.42"/>
  </r>
  <r>
    <n v="12026"/>
    <x v="2025"/>
    <x v="3"/>
    <x v="4"/>
    <n v="2"/>
    <n v="462.88"/>
    <n v="925.76"/>
  </r>
  <r>
    <n v="12027"/>
    <x v="2026"/>
    <x v="0"/>
    <x v="4"/>
    <n v="2"/>
    <n v="713.84"/>
    <n v="1427.68"/>
  </r>
  <r>
    <n v="12028"/>
    <x v="2027"/>
    <x v="1"/>
    <x v="3"/>
    <n v="5"/>
    <n v="729.14"/>
    <n v="3645.7"/>
  </r>
  <r>
    <n v="12029"/>
    <x v="2028"/>
    <x v="3"/>
    <x v="3"/>
    <n v="7"/>
    <n v="773.86"/>
    <n v="5417.02"/>
  </r>
  <r>
    <n v="12030"/>
    <x v="2029"/>
    <x v="1"/>
    <x v="3"/>
    <n v="7"/>
    <n v="838.96"/>
    <n v="5872.72"/>
  </r>
  <r>
    <n v="12031"/>
    <x v="2030"/>
    <x v="0"/>
    <x v="0"/>
    <n v="4"/>
    <n v="270.64"/>
    <n v="1082.56"/>
  </r>
  <r>
    <n v="12032"/>
    <x v="2031"/>
    <x v="2"/>
    <x v="1"/>
    <n v="4"/>
    <n v="113.06"/>
    <n v="452.24"/>
  </r>
  <r>
    <n v="12033"/>
    <x v="2032"/>
    <x v="0"/>
    <x v="1"/>
    <n v="3"/>
    <n v="411.25"/>
    <n v="1233.75"/>
  </r>
  <r>
    <n v="12034"/>
    <x v="2033"/>
    <x v="3"/>
    <x v="1"/>
    <n v="2"/>
    <n v="862.34"/>
    <n v="1724.68"/>
  </r>
  <r>
    <n v="12035"/>
    <x v="2034"/>
    <x v="2"/>
    <x v="0"/>
    <n v="3"/>
    <n v="124.13"/>
    <n v="372.39"/>
  </r>
  <r>
    <n v="12036"/>
    <x v="2035"/>
    <x v="3"/>
    <x v="0"/>
    <n v="8"/>
    <n v="597.16"/>
    <n v="4777.28"/>
  </r>
  <r>
    <n v="12037"/>
    <x v="2036"/>
    <x v="3"/>
    <x v="3"/>
    <n v="1"/>
    <n v="716.03"/>
    <n v="716.03"/>
  </r>
  <r>
    <n v="12038"/>
    <x v="2037"/>
    <x v="0"/>
    <x v="4"/>
    <n v="4"/>
    <n v="507.34"/>
    <n v="2029.36"/>
  </r>
  <r>
    <n v="12039"/>
    <x v="2038"/>
    <x v="3"/>
    <x v="2"/>
    <n v="7"/>
    <n v="292.42"/>
    <n v="2046.94"/>
  </r>
  <r>
    <n v="12040"/>
    <x v="2039"/>
    <x v="0"/>
    <x v="2"/>
    <n v="5"/>
    <n v="359.99"/>
    <n v="1799.95"/>
  </r>
  <r>
    <n v="12041"/>
    <x v="2040"/>
    <x v="2"/>
    <x v="4"/>
    <n v="2"/>
    <n v="118.07"/>
    <n v="236.14"/>
  </r>
  <r>
    <n v="12042"/>
    <x v="2041"/>
    <x v="0"/>
    <x v="3"/>
    <n v="1"/>
    <n v="327.95"/>
    <n v="327.95"/>
  </r>
  <r>
    <n v="12043"/>
    <x v="2042"/>
    <x v="2"/>
    <x v="4"/>
    <n v="6"/>
    <n v="92.16"/>
    <n v="552.96"/>
  </r>
  <r>
    <n v="12044"/>
    <x v="2043"/>
    <x v="0"/>
    <x v="4"/>
    <n v="5"/>
    <n v="740.01"/>
    <n v="3700.05"/>
  </r>
  <r>
    <n v="12045"/>
    <x v="2044"/>
    <x v="1"/>
    <x v="2"/>
    <n v="3"/>
    <n v="903.1"/>
    <n v="2709.3"/>
  </r>
  <r>
    <n v="12046"/>
    <x v="2045"/>
    <x v="1"/>
    <x v="3"/>
    <n v="9"/>
    <n v="651.84"/>
    <n v="5866.56"/>
  </r>
  <r>
    <n v="12047"/>
    <x v="2046"/>
    <x v="3"/>
    <x v="0"/>
    <n v="3"/>
    <n v="673.87"/>
    <n v="2021.61"/>
  </r>
  <r>
    <n v="12048"/>
    <x v="2047"/>
    <x v="0"/>
    <x v="2"/>
    <n v="2"/>
    <n v="498.54"/>
    <n v="997.08"/>
  </r>
  <r>
    <n v="12049"/>
    <x v="2048"/>
    <x v="0"/>
    <x v="0"/>
    <n v="5"/>
    <n v="198.23"/>
    <n v="991.15"/>
  </r>
  <r>
    <n v="12050"/>
    <x v="2049"/>
    <x v="2"/>
    <x v="3"/>
    <n v="9"/>
    <n v="57.34"/>
    <n v="516.05999999999995"/>
  </r>
  <r>
    <n v="12051"/>
    <x v="2050"/>
    <x v="3"/>
    <x v="4"/>
    <n v="8"/>
    <n v="376.78"/>
    <n v="3014.24"/>
  </r>
  <r>
    <n v="12052"/>
    <x v="2051"/>
    <x v="0"/>
    <x v="1"/>
    <n v="6"/>
    <n v="763.91"/>
    <n v="4583.46"/>
  </r>
  <r>
    <n v="12053"/>
    <x v="2052"/>
    <x v="3"/>
    <x v="1"/>
    <n v="3"/>
    <n v="962.41"/>
    <n v="2887.23"/>
  </r>
  <r>
    <n v="12054"/>
    <x v="2053"/>
    <x v="1"/>
    <x v="3"/>
    <n v="6"/>
    <n v="459.53"/>
    <n v="2757.18"/>
  </r>
  <r>
    <n v="12055"/>
    <x v="2054"/>
    <x v="0"/>
    <x v="1"/>
    <n v="5"/>
    <n v="397.12"/>
    <n v="1985.6"/>
  </r>
  <r>
    <n v="12056"/>
    <x v="2055"/>
    <x v="0"/>
    <x v="0"/>
    <n v="1"/>
    <n v="473.66"/>
    <n v="473.66"/>
  </r>
  <r>
    <n v="12057"/>
    <x v="2056"/>
    <x v="3"/>
    <x v="1"/>
    <n v="5"/>
    <n v="456.39"/>
    <n v="2281.9499999999998"/>
  </r>
  <r>
    <n v="12058"/>
    <x v="2057"/>
    <x v="0"/>
    <x v="3"/>
    <n v="7"/>
    <n v="644.59"/>
    <n v="4512.13"/>
  </r>
  <r>
    <n v="12059"/>
    <x v="2058"/>
    <x v="3"/>
    <x v="3"/>
    <n v="9"/>
    <n v="747.44"/>
    <n v="6726.96"/>
  </r>
  <r>
    <n v="12060"/>
    <x v="2059"/>
    <x v="0"/>
    <x v="0"/>
    <n v="1"/>
    <n v="795.71"/>
    <n v="795.71"/>
  </r>
  <r>
    <n v="12061"/>
    <x v="2060"/>
    <x v="2"/>
    <x v="1"/>
    <n v="3"/>
    <n v="667.12"/>
    <n v="2001.36"/>
  </r>
  <r>
    <n v="12062"/>
    <x v="2061"/>
    <x v="3"/>
    <x v="1"/>
    <n v="8"/>
    <n v="465.84"/>
    <n v="3726.72"/>
  </r>
  <r>
    <n v="12063"/>
    <x v="2062"/>
    <x v="0"/>
    <x v="4"/>
    <n v="6"/>
    <n v="952.6"/>
    <n v="5715.6"/>
  </r>
  <r>
    <n v="12064"/>
    <x v="2063"/>
    <x v="1"/>
    <x v="2"/>
    <n v="5"/>
    <n v="725.47"/>
    <n v="3627.35"/>
  </r>
  <r>
    <n v="12065"/>
    <x v="2064"/>
    <x v="0"/>
    <x v="3"/>
    <n v="2"/>
    <n v="455.33"/>
    <n v="910.66"/>
  </r>
  <r>
    <n v="12066"/>
    <x v="2065"/>
    <x v="1"/>
    <x v="4"/>
    <n v="3"/>
    <n v="474.25"/>
    <n v="1422.75"/>
  </r>
  <r>
    <n v="12067"/>
    <x v="2066"/>
    <x v="1"/>
    <x v="3"/>
    <n v="2"/>
    <n v="827.08"/>
    <n v="1654.16"/>
  </r>
  <r>
    <n v="12068"/>
    <x v="2067"/>
    <x v="2"/>
    <x v="4"/>
    <n v="1"/>
    <n v="468.51"/>
    <n v="468.51"/>
  </r>
  <r>
    <n v="12069"/>
    <x v="2068"/>
    <x v="3"/>
    <x v="2"/>
    <n v="7"/>
    <n v="540.46"/>
    <n v="3783.22"/>
  </r>
  <r>
    <n v="12070"/>
    <x v="2069"/>
    <x v="0"/>
    <x v="4"/>
    <n v="3"/>
    <n v="326.97000000000003"/>
    <n v="980.91"/>
  </r>
  <r>
    <n v="12071"/>
    <x v="2070"/>
    <x v="2"/>
    <x v="3"/>
    <n v="7"/>
    <n v="846.97"/>
    <n v="5928.79"/>
  </r>
  <r>
    <n v="12072"/>
    <x v="2071"/>
    <x v="0"/>
    <x v="1"/>
    <n v="7"/>
    <n v="546.16999999999996"/>
    <n v="3823.19"/>
  </r>
  <r>
    <n v="12073"/>
    <x v="2072"/>
    <x v="1"/>
    <x v="3"/>
    <n v="8"/>
    <n v="574.91"/>
    <n v="4599.28"/>
  </r>
  <r>
    <n v="12074"/>
    <x v="2073"/>
    <x v="3"/>
    <x v="0"/>
    <n v="1"/>
    <n v="886.64"/>
    <n v="886.64"/>
  </r>
  <r>
    <n v="12075"/>
    <x v="2074"/>
    <x v="0"/>
    <x v="0"/>
    <n v="5"/>
    <n v="924.49"/>
    <n v="4622.45"/>
  </r>
  <r>
    <n v="12076"/>
    <x v="2075"/>
    <x v="0"/>
    <x v="0"/>
    <n v="9"/>
    <n v="832.98"/>
    <n v="7496.82"/>
  </r>
  <r>
    <n v="12077"/>
    <x v="2076"/>
    <x v="1"/>
    <x v="0"/>
    <n v="7"/>
    <n v="112.1"/>
    <n v="784.7"/>
  </r>
  <r>
    <n v="12078"/>
    <x v="2077"/>
    <x v="0"/>
    <x v="2"/>
    <n v="1"/>
    <n v="471.33"/>
    <n v="471.33"/>
  </r>
  <r>
    <n v="12079"/>
    <x v="2078"/>
    <x v="0"/>
    <x v="1"/>
    <n v="8"/>
    <n v="376.16"/>
    <n v="3009.28"/>
  </r>
  <r>
    <n v="12080"/>
    <x v="2079"/>
    <x v="1"/>
    <x v="1"/>
    <n v="3"/>
    <n v="252.84"/>
    <n v="758.52"/>
  </r>
  <r>
    <n v="12081"/>
    <x v="2080"/>
    <x v="2"/>
    <x v="3"/>
    <n v="4"/>
    <n v="913.51"/>
    <n v="3654.04"/>
  </r>
  <r>
    <n v="12082"/>
    <x v="2081"/>
    <x v="1"/>
    <x v="4"/>
    <n v="4"/>
    <n v="895.57"/>
    <n v="3582.28"/>
  </r>
  <r>
    <n v="12083"/>
    <x v="2082"/>
    <x v="2"/>
    <x v="3"/>
    <n v="8"/>
    <n v="492.03"/>
    <n v="3936.24"/>
  </r>
  <r>
    <n v="12084"/>
    <x v="2083"/>
    <x v="3"/>
    <x v="3"/>
    <n v="1"/>
    <n v="177.83"/>
    <n v="177.83"/>
  </r>
  <r>
    <n v="12085"/>
    <x v="2084"/>
    <x v="2"/>
    <x v="3"/>
    <n v="8"/>
    <n v="62.7"/>
    <n v="501.6"/>
  </r>
  <r>
    <n v="12086"/>
    <x v="2085"/>
    <x v="2"/>
    <x v="3"/>
    <n v="9"/>
    <n v="466.54"/>
    <n v="4198.8599999999997"/>
  </r>
  <r>
    <n v="12087"/>
    <x v="2086"/>
    <x v="3"/>
    <x v="1"/>
    <n v="9"/>
    <n v="87.96"/>
    <n v="791.64"/>
  </r>
  <r>
    <n v="12088"/>
    <x v="2087"/>
    <x v="2"/>
    <x v="4"/>
    <n v="5"/>
    <n v="629.08000000000004"/>
    <n v="3145.4"/>
  </r>
  <r>
    <n v="12089"/>
    <x v="2088"/>
    <x v="1"/>
    <x v="3"/>
    <n v="4"/>
    <n v="627.99"/>
    <n v="2511.96"/>
  </r>
  <r>
    <n v="12090"/>
    <x v="2089"/>
    <x v="2"/>
    <x v="1"/>
    <n v="4"/>
    <n v="903.99"/>
    <n v="3615.96"/>
  </r>
  <r>
    <n v="12091"/>
    <x v="2090"/>
    <x v="3"/>
    <x v="3"/>
    <n v="9"/>
    <n v="230.55"/>
    <n v="2074.9499999999998"/>
  </r>
  <r>
    <n v="12092"/>
    <x v="2091"/>
    <x v="1"/>
    <x v="0"/>
    <n v="8"/>
    <n v="402.82"/>
    <n v="3222.56"/>
  </r>
  <r>
    <n v="12093"/>
    <x v="2092"/>
    <x v="3"/>
    <x v="3"/>
    <n v="7"/>
    <n v="866.57"/>
    <n v="6065.99"/>
  </r>
  <r>
    <n v="12094"/>
    <x v="2093"/>
    <x v="3"/>
    <x v="3"/>
    <n v="3"/>
    <n v="500.58"/>
    <n v="1501.74"/>
  </r>
  <r>
    <n v="12095"/>
    <x v="2094"/>
    <x v="0"/>
    <x v="2"/>
    <n v="4"/>
    <n v="106.74"/>
    <n v="426.96"/>
  </r>
  <r>
    <n v="12096"/>
    <x v="2095"/>
    <x v="0"/>
    <x v="0"/>
    <n v="9"/>
    <n v="155.24"/>
    <n v="1397.16"/>
  </r>
  <r>
    <n v="12097"/>
    <x v="2096"/>
    <x v="3"/>
    <x v="4"/>
    <n v="8"/>
    <n v="822.78"/>
    <n v="6582.24"/>
  </r>
  <r>
    <n v="12098"/>
    <x v="2097"/>
    <x v="3"/>
    <x v="3"/>
    <n v="1"/>
    <n v="756.51"/>
    <n v="756.51"/>
  </r>
  <r>
    <n v="12099"/>
    <x v="2098"/>
    <x v="3"/>
    <x v="4"/>
    <n v="3"/>
    <n v="882.09"/>
    <n v="2646.27"/>
  </r>
  <r>
    <n v="12100"/>
    <x v="2099"/>
    <x v="0"/>
    <x v="0"/>
    <n v="2"/>
    <n v="162.91999999999999"/>
    <n v="325.83999999999997"/>
  </r>
  <r>
    <n v="12101"/>
    <x v="2100"/>
    <x v="0"/>
    <x v="3"/>
    <n v="2"/>
    <n v="772.4"/>
    <n v="1544.8"/>
  </r>
  <r>
    <n v="12102"/>
    <x v="2101"/>
    <x v="2"/>
    <x v="2"/>
    <n v="8"/>
    <n v="672.35"/>
    <n v="5378.8"/>
  </r>
  <r>
    <n v="12103"/>
    <x v="2102"/>
    <x v="2"/>
    <x v="1"/>
    <n v="6"/>
    <n v="270.68"/>
    <n v="1624.08"/>
  </r>
  <r>
    <n v="12104"/>
    <x v="2103"/>
    <x v="3"/>
    <x v="2"/>
    <n v="6"/>
    <n v="975.21"/>
    <n v="5851.26"/>
  </r>
  <r>
    <n v="12105"/>
    <x v="2104"/>
    <x v="1"/>
    <x v="2"/>
    <n v="4"/>
    <n v="591.84"/>
    <n v="2367.36"/>
  </r>
  <r>
    <n v="12106"/>
    <x v="2105"/>
    <x v="1"/>
    <x v="1"/>
    <n v="1"/>
    <n v="911.53"/>
    <n v="911.53"/>
  </r>
  <r>
    <n v="12107"/>
    <x v="2106"/>
    <x v="0"/>
    <x v="1"/>
    <n v="7"/>
    <n v="866.14"/>
    <n v="6062.98"/>
  </r>
  <r>
    <n v="12108"/>
    <x v="2107"/>
    <x v="0"/>
    <x v="1"/>
    <n v="8"/>
    <n v="366.47"/>
    <n v="2931.76"/>
  </r>
  <r>
    <n v="12109"/>
    <x v="2108"/>
    <x v="0"/>
    <x v="3"/>
    <n v="2"/>
    <n v="559.16"/>
    <n v="1118.32"/>
  </r>
  <r>
    <n v="12110"/>
    <x v="2109"/>
    <x v="3"/>
    <x v="4"/>
    <n v="2"/>
    <n v="459.8"/>
    <n v="919.6"/>
  </r>
  <r>
    <n v="12111"/>
    <x v="2110"/>
    <x v="1"/>
    <x v="4"/>
    <n v="1"/>
    <n v="723.62"/>
    <n v="723.62"/>
  </r>
  <r>
    <n v="12112"/>
    <x v="2111"/>
    <x v="2"/>
    <x v="1"/>
    <n v="4"/>
    <n v="608.64"/>
    <n v="2434.56"/>
  </r>
  <r>
    <n v="12113"/>
    <x v="2112"/>
    <x v="3"/>
    <x v="2"/>
    <n v="6"/>
    <n v="795.61"/>
    <n v="4773.66"/>
  </r>
  <r>
    <n v="12114"/>
    <x v="2113"/>
    <x v="2"/>
    <x v="0"/>
    <n v="5"/>
    <n v="61.16"/>
    <n v="305.8"/>
  </r>
  <r>
    <n v="12115"/>
    <x v="2114"/>
    <x v="2"/>
    <x v="1"/>
    <n v="4"/>
    <n v="703.4"/>
    <n v="2813.6"/>
  </r>
  <r>
    <n v="12116"/>
    <x v="2115"/>
    <x v="3"/>
    <x v="2"/>
    <n v="4"/>
    <n v="353.11"/>
    <n v="1412.44"/>
  </r>
  <r>
    <n v="12117"/>
    <x v="2116"/>
    <x v="2"/>
    <x v="2"/>
    <n v="7"/>
    <n v="263.01"/>
    <n v="1841.07"/>
  </r>
  <r>
    <n v="12118"/>
    <x v="2117"/>
    <x v="1"/>
    <x v="3"/>
    <n v="7"/>
    <n v="811.18"/>
    <n v="5678.26"/>
  </r>
  <r>
    <n v="12119"/>
    <x v="2118"/>
    <x v="2"/>
    <x v="3"/>
    <n v="2"/>
    <n v="134.76"/>
    <n v="269.52"/>
  </r>
  <r>
    <n v="12120"/>
    <x v="2119"/>
    <x v="1"/>
    <x v="4"/>
    <n v="7"/>
    <n v="267.04000000000002"/>
    <n v="1869.28"/>
  </r>
  <r>
    <n v="12121"/>
    <x v="2120"/>
    <x v="1"/>
    <x v="4"/>
    <n v="2"/>
    <n v="243.55"/>
    <n v="487.1"/>
  </r>
  <r>
    <n v="12122"/>
    <x v="2121"/>
    <x v="1"/>
    <x v="0"/>
    <n v="4"/>
    <n v="448.83"/>
    <n v="1795.32"/>
  </r>
  <r>
    <n v="12123"/>
    <x v="2122"/>
    <x v="0"/>
    <x v="0"/>
    <n v="1"/>
    <n v="356.22"/>
    <n v="356.22"/>
  </r>
  <r>
    <n v="12124"/>
    <x v="2123"/>
    <x v="2"/>
    <x v="0"/>
    <n v="5"/>
    <n v="734.44"/>
    <n v="3672.2"/>
  </r>
  <r>
    <n v="12125"/>
    <x v="2124"/>
    <x v="3"/>
    <x v="0"/>
    <n v="1"/>
    <n v="714.4"/>
    <n v="714.4"/>
  </r>
  <r>
    <n v="12126"/>
    <x v="2125"/>
    <x v="3"/>
    <x v="2"/>
    <n v="4"/>
    <n v="359.2"/>
    <n v="1436.8"/>
  </r>
  <r>
    <n v="12127"/>
    <x v="2126"/>
    <x v="2"/>
    <x v="2"/>
    <n v="9"/>
    <n v="465.13"/>
    <n v="4186.17"/>
  </r>
  <r>
    <n v="12128"/>
    <x v="2127"/>
    <x v="0"/>
    <x v="4"/>
    <n v="8"/>
    <n v="247.51"/>
    <n v="1980.08"/>
  </r>
  <r>
    <n v="12129"/>
    <x v="2128"/>
    <x v="0"/>
    <x v="3"/>
    <n v="6"/>
    <n v="687.29"/>
    <n v="4123.74"/>
  </r>
  <r>
    <n v="12130"/>
    <x v="2129"/>
    <x v="1"/>
    <x v="3"/>
    <n v="8"/>
    <n v="426.41"/>
    <n v="3411.28"/>
  </r>
  <r>
    <n v="12131"/>
    <x v="2130"/>
    <x v="2"/>
    <x v="1"/>
    <n v="5"/>
    <n v="176.18"/>
    <n v="880.9"/>
  </r>
  <r>
    <n v="12132"/>
    <x v="2131"/>
    <x v="2"/>
    <x v="2"/>
    <n v="7"/>
    <n v="170.9"/>
    <n v="1196.3"/>
  </r>
  <r>
    <n v="12133"/>
    <x v="2132"/>
    <x v="3"/>
    <x v="0"/>
    <n v="8"/>
    <n v="356.2"/>
    <n v="2849.6"/>
  </r>
  <r>
    <n v="12134"/>
    <x v="2133"/>
    <x v="2"/>
    <x v="0"/>
    <n v="7"/>
    <n v="759.96"/>
    <n v="5319.72"/>
  </r>
  <r>
    <n v="12135"/>
    <x v="2134"/>
    <x v="0"/>
    <x v="1"/>
    <n v="4"/>
    <n v="74.23"/>
    <n v="296.92"/>
  </r>
  <r>
    <n v="12136"/>
    <x v="2135"/>
    <x v="2"/>
    <x v="3"/>
    <n v="5"/>
    <n v="294.89"/>
    <n v="1474.45"/>
  </r>
  <r>
    <n v="12137"/>
    <x v="2136"/>
    <x v="3"/>
    <x v="0"/>
    <n v="6"/>
    <n v="204.36"/>
    <n v="1226.1600000000001"/>
  </r>
  <r>
    <n v="12138"/>
    <x v="2137"/>
    <x v="1"/>
    <x v="3"/>
    <n v="6"/>
    <n v="958.65"/>
    <n v="5751.9"/>
  </r>
  <r>
    <n v="12139"/>
    <x v="2138"/>
    <x v="3"/>
    <x v="1"/>
    <n v="9"/>
    <n v="720.02"/>
    <n v="6480.18"/>
  </r>
  <r>
    <n v="12140"/>
    <x v="2139"/>
    <x v="3"/>
    <x v="3"/>
    <n v="2"/>
    <n v="271.57"/>
    <n v="543.14"/>
  </r>
  <r>
    <n v="12141"/>
    <x v="2140"/>
    <x v="1"/>
    <x v="3"/>
    <n v="6"/>
    <n v="247.09"/>
    <n v="1482.54"/>
  </r>
  <r>
    <n v="12142"/>
    <x v="2141"/>
    <x v="3"/>
    <x v="3"/>
    <n v="3"/>
    <n v="865.13"/>
    <n v="2595.39"/>
  </r>
  <r>
    <n v="12143"/>
    <x v="2142"/>
    <x v="3"/>
    <x v="0"/>
    <n v="2"/>
    <n v="230.72"/>
    <n v="461.44"/>
  </r>
  <r>
    <n v="12144"/>
    <x v="2143"/>
    <x v="2"/>
    <x v="4"/>
    <n v="6"/>
    <n v="997.21"/>
    <n v="5983.26"/>
  </r>
  <r>
    <n v="12145"/>
    <x v="2144"/>
    <x v="2"/>
    <x v="2"/>
    <n v="4"/>
    <n v="318.19"/>
    <n v="1272.76"/>
  </r>
  <r>
    <n v="12146"/>
    <x v="2145"/>
    <x v="1"/>
    <x v="3"/>
    <n v="5"/>
    <n v="130.12"/>
    <n v="650.6"/>
  </r>
  <r>
    <n v="12147"/>
    <x v="2146"/>
    <x v="2"/>
    <x v="3"/>
    <n v="5"/>
    <n v="706.39"/>
    <n v="3531.95"/>
  </r>
  <r>
    <n v="12148"/>
    <x v="2147"/>
    <x v="2"/>
    <x v="3"/>
    <n v="3"/>
    <n v="629.16"/>
    <n v="1887.48"/>
  </r>
  <r>
    <n v="12149"/>
    <x v="2148"/>
    <x v="3"/>
    <x v="4"/>
    <n v="4"/>
    <n v="999.83"/>
    <n v="3999.32"/>
  </r>
  <r>
    <n v="12150"/>
    <x v="2149"/>
    <x v="0"/>
    <x v="1"/>
    <n v="3"/>
    <n v="811.98"/>
    <n v="2435.94"/>
  </r>
  <r>
    <n v="12151"/>
    <x v="2150"/>
    <x v="2"/>
    <x v="0"/>
    <n v="7"/>
    <n v="457.39"/>
    <n v="3201.73"/>
  </r>
  <r>
    <n v="12152"/>
    <x v="2151"/>
    <x v="0"/>
    <x v="4"/>
    <n v="1"/>
    <n v="692.78"/>
    <n v="692.78"/>
  </r>
  <r>
    <n v="12153"/>
    <x v="2152"/>
    <x v="2"/>
    <x v="3"/>
    <n v="6"/>
    <n v="826.96"/>
    <n v="4961.76"/>
  </r>
  <r>
    <n v="12154"/>
    <x v="2153"/>
    <x v="2"/>
    <x v="4"/>
    <n v="4"/>
    <n v="538.04"/>
    <n v="2152.16"/>
  </r>
  <r>
    <n v="12155"/>
    <x v="2154"/>
    <x v="1"/>
    <x v="4"/>
    <n v="1"/>
    <n v="309.23"/>
    <n v="309.23"/>
  </r>
  <r>
    <n v="12156"/>
    <x v="2155"/>
    <x v="1"/>
    <x v="4"/>
    <n v="1"/>
    <n v="249.6"/>
    <n v="249.6"/>
  </r>
  <r>
    <n v="12157"/>
    <x v="2156"/>
    <x v="1"/>
    <x v="1"/>
    <n v="5"/>
    <n v="330.52"/>
    <n v="1652.6"/>
  </r>
  <r>
    <n v="12158"/>
    <x v="2157"/>
    <x v="0"/>
    <x v="2"/>
    <n v="5"/>
    <n v="855.67"/>
    <n v="4278.3500000000004"/>
  </r>
  <r>
    <n v="12159"/>
    <x v="2158"/>
    <x v="3"/>
    <x v="0"/>
    <n v="7"/>
    <n v="411.41"/>
    <n v="2879.87"/>
  </r>
  <r>
    <n v="12160"/>
    <x v="2159"/>
    <x v="2"/>
    <x v="1"/>
    <n v="4"/>
    <n v="322.33"/>
    <n v="1289.32"/>
  </r>
  <r>
    <n v="12161"/>
    <x v="2160"/>
    <x v="2"/>
    <x v="1"/>
    <n v="9"/>
    <n v="815.59"/>
    <n v="7340.31"/>
  </r>
  <r>
    <n v="12162"/>
    <x v="2161"/>
    <x v="2"/>
    <x v="2"/>
    <n v="4"/>
    <n v="80.319999999999993"/>
    <n v="321.27999999999997"/>
  </r>
  <r>
    <n v="12163"/>
    <x v="2162"/>
    <x v="0"/>
    <x v="1"/>
    <n v="7"/>
    <n v="614.26"/>
    <n v="4299.82"/>
  </r>
  <r>
    <n v="12164"/>
    <x v="2163"/>
    <x v="1"/>
    <x v="4"/>
    <n v="5"/>
    <n v="879.95"/>
    <n v="4399.75"/>
  </r>
  <r>
    <n v="12165"/>
    <x v="2164"/>
    <x v="3"/>
    <x v="4"/>
    <n v="5"/>
    <n v="439.58"/>
    <n v="2197.9"/>
  </r>
  <r>
    <n v="12166"/>
    <x v="2165"/>
    <x v="0"/>
    <x v="3"/>
    <n v="6"/>
    <n v="305.85000000000002"/>
    <n v="1835.1"/>
  </r>
  <r>
    <n v="12167"/>
    <x v="2166"/>
    <x v="1"/>
    <x v="1"/>
    <n v="8"/>
    <n v="517.12"/>
    <n v="4136.96"/>
  </r>
  <r>
    <n v="12168"/>
    <x v="2167"/>
    <x v="0"/>
    <x v="3"/>
    <n v="5"/>
    <n v="731.6"/>
    <n v="3658"/>
  </r>
  <r>
    <n v="12169"/>
    <x v="2168"/>
    <x v="3"/>
    <x v="0"/>
    <n v="3"/>
    <n v="540.78"/>
    <n v="1622.34"/>
  </r>
  <r>
    <n v="12170"/>
    <x v="2169"/>
    <x v="1"/>
    <x v="4"/>
    <n v="6"/>
    <n v="57.26"/>
    <n v="343.56"/>
  </r>
  <r>
    <n v="12171"/>
    <x v="2170"/>
    <x v="0"/>
    <x v="0"/>
    <n v="2"/>
    <n v="124.41"/>
    <n v="248.82"/>
  </r>
  <r>
    <n v="12172"/>
    <x v="2171"/>
    <x v="3"/>
    <x v="2"/>
    <n v="8"/>
    <n v="735.26"/>
    <n v="5882.08"/>
  </r>
  <r>
    <n v="12173"/>
    <x v="2172"/>
    <x v="2"/>
    <x v="4"/>
    <n v="8"/>
    <n v="429.95"/>
    <n v="3439.6"/>
  </r>
  <r>
    <n v="12174"/>
    <x v="2173"/>
    <x v="3"/>
    <x v="0"/>
    <n v="3"/>
    <n v="795.54"/>
    <n v="2386.62"/>
  </r>
  <r>
    <n v="12175"/>
    <x v="2174"/>
    <x v="2"/>
    <x v="2"/>
    <n v="8"/>
    <n v="667.02"/>
    <n v="5336.16"/>
  </r>
  <r>
    <n v="12176"/>
    <x v="2175"/>
    <x v="0"/>
    <x v="0"/>
    <n v="9"/>
    <n v="602.44000000000005"/>
    <n v="5421.96"/>
  </r>
  <r>
    <n v="12177"/>
    <x v="2176"/>
    <x v="1"/>
    <x v="2"/>
    <n v="5"/>
    <n v="906.31"/>
    <n v="4531.55"/>
  </r>
  <r>
    <n v="12178"/>
    <x v="2177"/>
    <x v="1"/>
    <x v="2"/>
    <n v="5"/>
    <n v="70.260000000000005"/>
    <n v="351.3"/>
  </r>
  <r>
    <n v="12179"/>
    <x v="2178"/>
    <x v="0"/>
    <x v="4"/>
    <n v="6"/>
    <n v="197.28"/>
    <n v="1183.68"/>
  </r>
  <r>
    <n v="12180"/>
    <x v="2179"/>
    <x v="1"/>
    <x v="3"/>
    <n v="7"/>
    <n v="643.16"/>
    <n v="4502.12"/>
  </r>
  <r>
    <n v="12181"/>
    <x v="2180"/>
    <x v="1"/>
    <x v="2"/>
    <n v="3"/>
    <n v="112.54"/>
    <n v="337.62"/>
  </r>
  <r>
    <n v="12182"/>
    <x v="2181"/>
    <x v="2"/>
    <x v="2"/>
    <n v="5"/>
    <n v="662.72"/>
    <n v="3313.6"/>
  </r>
  <r>
    <n v="12183"/>
    <x v="2182"/>
    <x v="0"/>
    <x v="4"/>
    <n v="1"/>
    <n v="984.92"/>
    <n v="984.92"/>
  </r>
  <r>
    <n v="12184"/>
    <x v="2183"/>
    <x v="3"/>
    <x v="3"/>
    <n v="5"/>
    <n v="884.87"/>
    <n v="4424.3500000000004"/>
  </r>
  <r>
    <n v="12185"/>
    <x v="2184"/>
    <x v="2"/>
    <x v="1"/>
    <n v="4"/>
    <n v="611.37"/>
    <n v="2445.48"/>
  </r>
  <r>
    <n v="12186"/>
    <x v="2185"/>
    <x v="0"/>
    <x v="1"/>
    <n v="1"/>
    <n v="899.28"/>
    <n v="899.28"/>
  </r>
  <r>
    <n v="12187"/>
    <x v="2186"/>
    <x v="2"/>
    <x v="3"/>
    <n v="7"/>
    <n v="160.44999999999999"/>
    <n v="1123.1500000000001"/>
  </r>
  <r>
    <n v="12188"/>
    <x v="2187"/>
    <x v="3"/>
    <x v="0"/>
    <n v="1"/>
    <n v="481.96"/>
    <n v="481.96"/>
  </r>
  <r>
    <n v="12189"/>
    <x v="2188"/>
    <x v="3"/>
    <x v="4"/>
    <n v="8"/>
    <n v="457.24"/>
    <n v="3657.92"/>
  </r>
  <r>
    <n v="12190"/>
    <x v="2189"/>
    <x v="0"/>
    <x v="3"/>
    <n v="2"/>
    <n v="369.63"/>
    <n v="739.26"/>
  </r>
  <r>
    <n v="12191"/>
    <x v="2190"/>
    <x v="3"/>
    <x v="1"/>
    <n v="5"/>
    <n v="50.19"/>
    <n v="250.95"/>
  </r>
  <r>
    <n v="12192"/>
    <x v="2191"/>
    <x v="2"/>
    <x v="2"/>
    <n v="6"/>
    <n v="896.48"/>
    <n v="5378.88"/>
  </r>
  <r>
    <n v="12193"/>
    <x v="2192"/>
    <x v="3"/>
    <x v="1"/>
    <n v="9"/>
    <n v="788.82"/>
    <n v="7099.38"/>
  </r>
  <r>
    <n v="12194"/>
    <x v="2193"/>
    <x v="2"/>
    <x v="2"/>
    <n v="7"/>
    <n v="670.21"/>
    <n v="4691.47"/>
  </r>
  <r>
    <n v="12195"/>
    <x v="2194"/>
    <x v="2"/>
    <x v="4"/>
    <n v="6"/>
    <n v="172.52"/>
    <n v="1035.1199999999999"/>
  </r>
  <r>
    <n v="12196"/>
    <x v="2195"/>
    <x v="3"/>
    <x v="2"/>
    <n v="5"/>
    <n v="409.29"/>
    <n v="2046.45"/>
  </r>
  <r>
    <n v="12197"/>
    <x v="2196"/>
    <x v="0"/>
    <x v="3"/>
    <n v="6"/>
    <n v="928.11"/>
    <n v="5568.66"/>
  </r>
  <r>
    <n v="12198"/>
    <x v="2197"/>
    <x v="1"/>
    <x v="2"/>
    <n v="4"/>
    <n v="636.08000000000004"/>
    <n v="2544.3200000000002"/>
  </r>
  <r>
    <n v="12199"/>
    <x v="2198"/>
    <x v="3"/>
    <x v="0"/>
    <n v="1"/>
    <n v="623.24"/>
    <n v="623.24"/>
  </r>
  <r>
    <n v="12200"/>
    <x v="2199"/>
    <x v="2"/>
    <x v="3"/>
    <n v="9"/>
    <n v="917.47"/>
    <n v="8257.23"/>
  </r>
  <r>
    <n v="12201"/>
    <x v="2200"/>
    <x v="2"/>
    <x v="4"/>
    <n v="5"/>
    <n v="581.84"/>
    <n v="2909.2"/>
  </r>
  <r>
    <n v="12202"/>
    <x v="2201"/>
    <x v="3"/>
    <x v="3"/>
    <n v="8"/>
    <n v="617.74"/>
    <n v="4941.92"/>
  </r>
  <r>
    <n v="12203"/>
    <x v="2202"/>
    <x v="0"/>
    <x v="0"/>
    <n v="7"/>
    <n v="378.43"/>
    <n v="2649.01"/>
  </r>
  <r>
    <n v="12204"/>
    <x v="2203"/>
    <x v="0"/>
    <x v="4"/>
    <n v="8"/>
    <n v="402.87"/>
    <n v="3222.96"/>
  </r>
  <r>
    <n v="12205"/>
    <x v="2204"/>
    <x v="2"/>
    <x v="1"/>
    <n v="1"/>
    <n v="701.33"/>
    <n v="701.33"/>
  </r>
  <r>
    <n v="12206"/>
    <x v="2205"/>
    <x v="2"/>
    <x v="0"/>
    <n v="9"/>
    <n v="354.41"/>
    <n v="3189.69"/>
  </r>
  <r>
    <n v="12207"/>
    <x v="2206"/>
    <x v="0"/>
    <x v="4"/>
    <n v="1"/>
    <n v="581.15"/>
    <n v="581.15"/>
  </r>
  <r>
    <n v="12208"/>
    <x v="2207"/>
    <x v="1"/>
    <x v="2"/>
    <n v="3"/>
    <n v="315.24"/>
    <n v="945.72"/>
  </r>
  <r>
    <n v="12209"/>
    <x v="2208"/>
    <x v="3"/>
    <x v="3"/>
    <n v="8"/>
    <n v="207.82"/>
    <n v="1662.56"/>
  </r>
  <r>
    <n v="12210"/>
    <x v="2209"/>
    <x v="2"/>
    <x v="4"/>
    <n v="1"/>
    <n v="481.68"/>
    <n v="481.68"/>
  </r>
  <r>
    <n v="12211"/>
    <x v="2210"/>
    <x v="2"/>
    <x v="3"/>
    <n v="1"/>
    <n v="256.57"/>
    <n v="256.57"/>
  </r>
  <r>
    <n v="12212"/>
    <x v="2211"/>
    <x v="0"/>
    <x v="2"/>
    <n v="6"/>
    <n v="903.57"/>
    <n v="5421.42"/>
  </r>
  <r>
    <n v="12213"/>
    <x v="2212"/>
    <x v="3"/>
    <x v="4"/>
    <n v="5"/>
    <n v="338.43"/>
    <n v="1692.15"/>
  </r>
  <r>
    <n v="12214"/>
    <x v="2213"/>
    <x v="0"/>
    <x v="1"/>
    <n v="6"/>
    <n v="617.53"/>
    <n v="3705.18"/>
  </r>
  <r>
    <n v="12215"/>
    <x v="2214"/>
    <x v="3"/>
    <x v="0"/>
    <n v="3"/>
    <n v="300.27"/>
    <n v="900.81"/>
  </r>
  <r>
    <n v="12216"/>
    <x v="2215"/>
    <x v="3"/>
    <x v="4"/>
    <n v="6"/>
    <n v="295.12"/>
    <n v="1770.72"/>
  </r>
  <r>
    <n v="12217"/>
    <x v="2216"/>
    <x v="3"/>
    <x v="2"/>
    <n v="2"/>
    <n v="383.1"/>
    <n v="766.2"/>
  </r>
  <r>
    <n v="12218"/>
    <x v="2217"/>
    <x v="2"/>
    <x v="4"/>
    <n v="8"/>
    <n v="920.08"/>
    <n v="7360.64"/>
  </r>
  <r>
    <n v="12219"/>
    <x v="2218"/>
    <x v="1"/>
    <x v="3"/>
    <n v="6"/>
    <n v="421.92"/>
    <n v="2531.52"/>
  </r>
  <r>
    <n v="12220"/>
    <x v="2219"/>
    <x v="0"/>
    <x v="4"/>
    <n v="4"/>
    <n v="830.2"/>
    <n v="3320.8"/>
  </r>
  <r>
    <n v="12221"/>
    <x v="2220"/>
    <x v="1"/>
    <x v="1"/>
    <n v="4"/>
    <n v="237.43"/>
    <n v="949.72"/>
  </r>
  <r>
    <n v="12222"/>
    <x v="2221"/>
    <x v="0"/>
    <x v="4"/>
    <n v="7"/>
    <n v="95.76"/>
    <n v="670.32"/>
  </r>
  <r>
    <n v="12223"/>
    <x v="2222"/>
    <x v="3"/>
    <x v="0"/>
    <n v="3"/>
    <n v="792.59"/>
    <n v="2377.77"/>
  </r>
  <r>
    <n v="12224"/>
    <x v="2223"/>
    <x v="2"/>
    <x v="4"/>
    <n v="3"/>
    <n v="564.78"/>
    <n v="1694.34"/>
  </r>
  <r>
    <n v="12225"/>
    <x v="2224"/>
    <x v="1"/>
    <x v="3"/>
    <n v="6"/>
    <n v="528.54"/>
    <n v="3171.24"/>
  </r>
  <r>
    <n v="12226"/>
    <x v="2225"/>
    <x v="2"/>
    <x v="4"/>
    <n v="9"/>
    <n v="308.60000000000002"/>
    <n v="2777.4"/>
  </r>
  <r>
    <n v="12227"/>
    <x v="2226"/>
    <x v="0"/>
    <x v="1"/>
    <n v="1"/>
    <n v="118.7"/>
    <n v="118.7"/>
  </r>
  <r>
    <n v="12228"/>
    <x v="2227"/>
    <x v="2"/>
    <x v="2"/>
    <n v="5"/>
    <n v="508.72"/>
    <n v="2543.6"/>
  </r>
  <r>
    <n v="12229"/>
    <x v="2228"/>
    <x v="2"/>
    <x v="4"/>
    <n v="1"/>
    <n v="873.87"/>
    <n v="873.87"/>
  </r>
  <r>
    <n v="12230"/>
    <x v="2229"/>
    <x v="1"/>
    <x v="4"/>
    <n v="1"/>
    <n v="164.02"/>
    <n v="164.02"/>
  </r>
  <r>
    <n v="12231"/>
    <x v="2230"/>
    <x v="3"/>
    <x v="0"/>
    <n v="3"/>
    <n v="932.71"/>
    <n v="2798.13"/>
  </r>
  <r>
    <n v="12232"/>
    <x v="2231"/>
    <x v="2"/>
    <x v="1"/>
    <n v="3"/>
    <n v="310.99"/>
    <n v="932.97"/>
  </r>
  <r>
    <n v="12233"/>
    <x v="2232"/>
    <x v="3"/>
    <x v="2"/>
    <n v="4"/>
    <n v="555.58000000000004"/>
    <n v="2222.3200000000002"/>
  </r>
  <r>
    <n v="12234"/>
    <x v="2233"/>
    <x v="0"/>
    <x v="3"/>
    <n v="3"/>
    <n v="113.18"/>
    <n v="339.54"/>
  </r>
  <r>
    <n v="12235"/>
    <x v="2234"/>
    <x v="2"/>
    <x v="4"/>
    <n v="6"/>
    <n v="453.79"/>
    <n v="2722.74"/>
  </r>
  <r>
    <n v="12236"/>
    <x v="2235"/>
    <x v="1"/>
    <x v="2"/>
    <n v="4"/>
    <n v="169.6"/>
    <n v="678.4"/>
  </r>
  <r>
    <n v="12237"/>
    <x v="2236"/>
    <x v="0"/>
    <x v="3"/>
    <n v="8"/>
    <n v="95.58"/>
    <n v="764.64"/>
  </r>
  <r>
    <n v="12238"/>
    <x v="2237"/>
    <x v="0"/>
    <x v="1"/>
    <n v="1"/>
    <n v="968.23"/>
    <n v="968.23"/>
  </r>
  <r>
    <n v="12239"/>
    <x v="2238"/>
    <x v="1"/>
    <x v="1"/>
    <n v="8"/>
    <n v="743.59"/>
    <n v="5948.72"/>
  </r>
  <r>
    <n v="12240"/>
    <x v="2239"/>
    <x v="2"/>
    <x v="2"/>
    <n v="1"/>
    <n v="733.1"/>
    <n v="733.1"/>
  </r>
  <r>
    <n v="12241"/>
    <x v="2240"/>
    <x v="2"/>
    <x v="3"/>
    <n v="1"/>
    <n v="136.02000000000001"/>
    <n v="136.02000000000001"/>
  </r>
  <r>
    <n v="12242"/>
    <x v="2241"/>
    <x v="0"/>
    <x v="1"/>
    <n v="7"/>
    <n v="932.88"/>
    <n v="6530.16"/>
  </r>
  <r>
    <n v="12243"/>
    <x v="2242"/>
    <x v="2"/>
    <x v="2"/>
    <n v="1"/>
    <n v="496"/>
    <n v="496"/>
  </r>
  <r>
    <n v="12244"/>
    <x v="2243"/>
    <x v="3"/>
    <x v="1"/>
    <n v="9"/>
    <n v="859.67"/>
    <n v="7737.03"/>
  </r>
  <r>
    <n v="12245"/>
    <x v="2244"/>
    <x v="1"/>
    <x v="1"/>
    <n v="8"/>
    <n v="61.97"/>
    <n v="495.76"/>
  </r>
  <r>
    <n v="12246"/>
    <x v="2245"/>
    <x v="3"/>
    <x v="1"/>
    <n v="1"/>
    <n v="333.3"/>
    <n v="333.3"/>
  </r>
  <r>
    <n v="12247"/>
    <x v="2246"/>
    <x v="2"/>
    <x v="0"/>
    <n v="2"/>
    <n v="996.24"/>
    <n v="1992.48"/>
  </r>
  <r>
    <n v="12248"/>
    <x v="2247"/>
    <x v="0"/>
    <x v="3"/>
    <n v="2"/>
    <n v="456.45"/>
    <n v="912.9"/>
  </r>
  <r>
    <n v="12249"/>
    <x v="2248"/>
    <x v="1"/>
    <x v="2"/>
    <n v="2"/>
    <n v="894.07"/>
    <n v="1788.14"/>
  </r>
  <r>
    <n v="12250"/>
    <x v="2249"/>
    <x v="2"/>
    <x v="2"/>
    <n v="6"/>
    <n v="361.6"/>
    <n v="2169.6"/>
  </r>
  <r>
    <n v="12251"/>
    <x v="2250"/>
    <x v="2"/>
    <x v="3"/>
    <n v="4"/>
    <n v="549.05999999999995"/>
    <n v="2196.2399999999998"/>
  </r>
  <r>
    <n v="12252"/>
    <x v="2251"/>
    <x v="0"/>
    <x v="3"/>
    <n v="8"/>
    <n v="861.51"/>
    <n v="6892.08"/>
  </r>
  <r>
    <n v="12253"/>
    <x v="2252"/>
    <x v="0"/>
    <x v="3"/>
    <n v="1"/>
    <n v="625.53"/>
    <n v="625.53"/>
  </r>
  <r>
    <n v="12254"/>
    <x v="2253"/>
    <x v="3"/>
    <x v="3"/>
    <n v="4"/>
    <n v="738.93"/>
    <n v="2955.72"/>
  </r>
  <r>
    <n v="12255"/>
    <x v="2254"/>
    <x v="1"/>
    <x v="4"/>
    <n v="5"/>
    <n v="267.39"/>
    <n v="1336.95"/>
  </r>
  <r>
    <n v="12256"/>
    <x v="2255"/>
    <x v="1"/>
    <x v="2"/>
    <n v="9"/>
    <n v="198.1"/>
    <n v="1782.9"/>
  </r>
  <r>
    <n v="12257"/>
    <x v="2256"/>
    <x v="0"/>
    <x v="4"/>
    <n v="5"/>
    <n v="268.79000000000002"/>
    <n v="1343.95"/>
  </r>
  <r>
    <n v="12258"/>
    <x v="2257"/>
    <x v="3"/>
    <x v="1"/>
    <n v="3"/>
    <n v="518.4"/>
    <n v="1555.2"/>
  </r>
  <r>
    <n v="12259"/>
    <x v="2258"/>
    <x v="1"/>
    <x v="1"/>
    <n v="4"/>
    <n v="810.92"/>
    <n v="3243.68"/>
  </r>
  <r>
    <n v="12260"/>
    <x v="2259"/>
    <x v="0"/>
    <x v="2"/>
    <n v="7"/>
    <n v="386.29"/>
    <n v="2704.03"/>
  </r>
  <r>
    <n v="12261"/>
    <x v="2260"/>
    <x v="2"/>
    <x v="1"/>
    <n v="1"/>
    <n v="586.57000000000005"/>
    <n v="586.57000000000005"/>
  </r>
  <r>
    <n v="12262"/>
    <x v="2261"/>
    <x v="1"/>
    <x v="3"/>
    <n v="6"/>
    <n v="814.57"/>
    <n v="4887.42"/>
  </r>
  <r>
    <n v="12263"/>
    <x v="2262"/>
    <x v="3"/>
    <x v="4"/>
    <n v="8"/>
    <n v="276.83999999999997"/>
    <n v="2214.7199999999998"/>
  </r>
  <r>
    <n v="12264"/>
    <x v="2263"/>
    <x v="3"/>
    <x v="3"/>
    <n v="1"/>
    <n v="888.83"/>
    <n v="888.83"/>
  </r>
  <r>
    <n v="12265"/>
    <x v="2264"/>
    <x v="3"/>
    <x v="1"/>
    <n v="8"/>
    <n v="955.43"/>
    <n v="7643.44"/>
  </r>
  <r>
    <n v="12266"/>
    <x v="2265"/>
    <x v="2"/>
    <x v="4"/>
    <n v="7"/>
    <n v="87.02"/>
    <n v="609.14"/>
  </r>
  <r>
    <n v="12267"/>
    <x v="2266"/>
    <x v="1"/>
    <x v="3"/>
    <n v="1"/>
    <n v="106.16"/>
    <n v="106.16"/>
  </r>
  <r>
    <n v="12268"/>
    <x v="2267"/>
    <x v="1"/>
    <x v="2"/>
    <n v="9"/>
    <n v="136.41"/>
    <n v="1227.69"/>
  </r>
  <r>
    <n v="12269"/>
    <x v="2268"/>
    <x v="2"/>
    <x v="3"/>
    <n v="3"/>
    <n v="787.93"/>
    <n v="2363.79"/>
  </r>
  <r>
    <n v="12270"/>
    <x v="2269"/>
    <x v="1"/>
    <x v="1"/>
    <n v="2"/>
    <n v="229.87"/>
    <n v="459.74"/>
  </r>
  <r>
    <n v="12271"/>
    <x v="2270"/>
    <x v="2"/>
    <x v="4"/>
    <n v="7"/>
    <n v="739.41"/>
    <n v="5175.87"/>
  </r>
  <r>
    <n v="12272"/>
    <x v="2271"/>
    <x v="2"/>
    <x v="2"/>
    <n v="3"/>
    <n v="469.21"/>
    <n v="1407.63"/>
  </r>
  <r>
    <n v="12273"/>
    <x v="2272"/>
    <x v="2"/>
    <x v="4"/>
    <n v="1"/>
    <n v="844.44"/>
    <n v="844.44"/>
  </r>
  <r>
    <n v="12274"/>
    <x v="2273"/>
    <x v="3"/>
    <x v="2"/>
    <n v="3"/>
    <n v="818.13"/>
    <n v="2454.39"/>
  </r>
  <r>
    <n v="12275"/>
    <x v="2274"/>
    <x v="1"/>
    <x v="4"/>
    <n v="6"/>
    <n v="961.68"/>
    <n v="5770.08"/>
  </r>
  <r>
    <n v="12276"/>
    <x v="2275"/>
    <x v="2"/>
    <x v="1"/>
    <n v="3"/>
    <n v="288.49"/>
    <n v="865.47"/>
  </r>
  <r>
    <n v="12277"/>
    <x v="2276"/>
    <x v="1"/>
    <x v="2"/>
    <n v="5"/>
    <n v="267.77999999999997"/>
    <n v="1338.9"/>
  </r>
  <r>
    <n v="12278"/>
    <x v="2277"/>
    <x v="3"/>
    <x v="0"/>
    <n v="9"/>
    <n v="79.930000000000007"/>
    <n v="719.37"/>
  </r>
  <r>
    <n v="12279"/>
    <x v="2278"/>
    <x v="2"/>
    <x v="4"/>
    <n v="7"/>
    <n v="439.9"/>
    <n v="3079.3"/>
  </r>
  <r>
    <n v="12280"/>
    <x v="2279"/>
    <x v="0"/>
    <x v="4"/>
    <n v="2"/>
    <n v="486.11"/>
    <n v="972.22"/>
  </r>
  <r>
    <n v="12281"/>
    <x v="2280"/>
    <x v="3"/>
    <x v="3"/>
    <n v="1"/>
    <n v="966.29"/>
    <n v="966.29"/>
  </r>
  <r>
    <n v="12282"/>
    <x v="2281"/>
    <x v="0"/>
    <x v="2"/>
    <n v="7"/>
    <n v="839.25"/>
    <n v="5874.75"/>
  </r>
  <r>
    <n v="12283"/>
    <x v="2282"/>
    <x v="1"/>
    <x v="0"/>
    <n v="4"/>
    <n v="208.45"/>
    <n v="833.8"/>
  </r>
  <r>
    <n v="12284"/>
    <x v="2283"/>
    <x v="1"/>
    <x v="1"/>
    <n v="7"/>
    <n v="808.56"/>
    <n v="5659.92"/>
  </r>
  <r>
    <n v="12285"/>
    <x v="2284"/>
    <x v="3"/>
    <x v="3"/>
    <n v="6"/>
    <n v="219.38"/>
    <n v="1316.28"/>
  </r>
  <r>
    <n v="12286"/>
    <x v="2285"/>
    <x v="1"/>
    <x v="0"/>
    <n v="7"/>
    <n v="123.88"/>
    <n v="867.16"/>
  </r>
  <r>
    <n v="12287"/>
    <x v="2286"/>
    <x v="0"/>
    <x v="2"/>
    <n v="4"/>
    <n v="845.23"/>
    <n v="3380.92"/>
  </r>
  <r>
    <n v="12288"/>
    <x v="2287"/>
    <x v="2"/>
    <x v="0"/>
    <n v="3"/>
    <n v="977.16"/>
    <n v="2931.48"/>
  </r>
  <r>
    <n v="12289"/>
    <x v="2288"/>
    <x v="2"/>
    <x v="4"/>
    <n v="5"/>
    <n v="133.71"/>
    <n v="668.55"/>
  </r>
  <r>
    <n v="12290"/>
    <x v="2289"/>
    <x v="2"/>
    <x v="4"/>
    <n v="3"/>
    <n v="823.23"/>
    <n v="2469.69"/>
  </r>
  <r>
    <n v="12291"/>
    <x v="2290"/>
    <x v="3"/>
    <x v="3"/>
    <n v="3"/>
    <n v="866.25"/>
    <n v="2598.75"/>
  </r>
  <r>
    <n v="12292"/>
    <x v="2291"/>
    <x v="1"/>
    <x v="2"/>
    <n v="4"/>
    <n v="162.82"/>
    <n v="651.28"/>
  </r>
  <r>
    <n v="12293"/>
    <x v="2292"/>
    <x v="0"/>
    <x v="2"/>
    <n v="8"/>
    <n v="319.08999999999997"/>
    <n v="2552.7199999999998"/>
  </r>
  <r>
    <n v="12294"/>
    <x v="2293"/>
    <x v="1"/>
    <x v="0"/>
    <n v="2"/>
    <n v="746.98"/>
    <n v="1493.96"/>
  </r>
  <r>
    <n v="12295"/>
    <x v="2294"/>
    <x v="1"/>
    <x v="3"/>
    <n v="4"/>
    <n v="817.34"/>
    <n v="3269.36"/>
  </r>
  <r>
    <n v="12296"/>
    <x v="2295"/>
    <x v="1"/>
    <x v="2"/>
    <n v="3"/>
    <n v="386.28"/>
    <n v="1158.8399999999999"/>
  </r>
  <r>
    <n v="12297"/>
    <x v="2296"/>
    <x v="2"/>
    <x v="4"/>
    <n v="7"/>
    <n v="201.93"/>
    <n v="1413.51"/>
  </r>
  <r>
    <n v="12298"/>
    <x v="2297"/>
    <x v="0"/>
    <x v="0"/>
    <n v="2"/>
    <n v="665.93"/>
    <n v="1331.86"/>
  </r>
  <r>
    <n v="12299"/>
    <x v="2298"/>
    <x v="0"/>
    <x v="1"/>
    <n v="1"/>
    <n v="716.87"/>
    <n v="716.87"/>
  </r>
  <r>
    <n v="12300"/>
    <x v="2299"/>
    <x v="1"/>
    <x v="4"/>
    <n v="1"/>
    <n v="528.42999999999995"/>
    <n v="528.42999999999995"/>
  </r>
  <r>
    <n v="12301"/>
    <x v="2300"/>
    <x v="2"/>
    <x v="3"/>
    <n v="6"/>
    <n v="187.69"/>
    <n v="1126.1400000000001"/>
  </r>
  <r>
    <n v="12302"/>
    <x v="2301"/>
    <x v="2"/>
    <x v="2"/>
    <n v="3"/>
    <n v="852.26"/>
    <n v="2556.7800000000002"/>
  </r>
  <r>
    <n v="12303"/>
    <x v="2302"/>
    <x v="0"/>
    <x v="4"/>
    <n v="7"/>
    <n v="663"/>
    <n v="4641"/>
  </r>
  <r>
    <n v="12304"/>
    <x v="2303"/>
    <x v="2"/>
    <x v="1"/>
    <n v="8"/>
    <n v="875.71"/>
    <n v="7005.68"/>
  </r>
  <r>
    <n v="12305"/>
    <x v="2304"/>
    <x v="2"/>
    <x v="1"/>
    <n v="5"/>
    <n v="936.32"/>
    <n v="4681.6000000000004"/>
  </r>
  <r>
    <n v="12306"/>
    <x v="2305"/>
    <x v="2"/>
    <x v="3"/>
    <n v="5"/>
    <n v="815.41"/>
    <n v="4077.05"/>
  </r>
  <r>
    <n v="12307"/>
    <x v="2306"/>
    <x v="3"/>
    <x v="4"/>
    <n v="2"/>
    <n v="960.72"/>
    <n v="1921.44"/>
  </r>
  <r>
    <n v="12308"/>
    <x v="2307"/>
    <x v="1"/>
    <x v="0"/>
    <n v="8"/>
    <n v="956.54"/>
    <n v="7652.32"/>
  </r>
  <r>
    <n v="12309"/>
    <x v="2308"/>
    <x v="0"/>
    <x v="4"/>
    <n v="1"/>
    <n v="638.38"/>
    <n v="638.38"/>
  </r>
  <r>
    <n v="12310"/>
    <x v="2309"/>
    <x v="0"/>
    <x v="1"/>
    <n v="9"/>
    <n v="741.77"/>
    <n v="6675.93"/>
  </r>
  <r>
    <n v="12311"/>
    <x v="2310"/>
    <x v="3"/>
    <x v="3"/>
    <n v="1"/>
    <n v="714.44"/>
    <n v="714.44"/>
  </r>
  <r>
    <n v="12312"/>
    <x v="2311"/>
    <x v="1"/>
    <x v="3"/>
    <n v="1"/>
    <n v="640.08000000000004"/>
    <n v="640.08000000000004"/>
  </r>
  <r>
    <n v="12313"/>
    <x v="2312"/>
    <x v="0"/>
    <x v="0"/>
    <n v="1"/>
    <n v="68.39"/>
    <n v="68.39"/>
  </r>
  <r>
    <n v="12314"/>
    <x v="2313"/>
    <x v="2"/>
    <x v="3"/>
    <n v="7"/>
    <n v="388.11"/>
    <n v="2716.77"/>
  </r>
  <r>
    <n v="12315"/>
    <x v="2314"/>
    <x v="0"/>
    <x v="3"/>
    <n v="4"/>
    <n v="145.07"/>
    <n v="580.28"/>
  </r>
  <r>
    <n v="12316"/>
    <x v="2315"/>
    <x v="2"/>
    <x v="3"/>
    <n v="7"/>
    <n v="335.25"/>
    <n v="2346.75"/>
  </r>
  <r>
    <n v="12317"/>
    <x v="2316"/>
    <x v="3"/>
    <x v="3"/>
    <n v="5"/>
    <n v="115.14"/>
    <n v="575.70000000000005"/>
  </r>
  <r>
    <n v="12318"/>
    <x v="2317"/>
    <x v="2"/>
    <x v="3"/>
    <n v="7"/>
    <n v="924.03"/>
    <n v="6468.21"/>
  </r>
  <r>
    <n v="12319"/>
    <x v="2318"/>
    <x v="0"/>
    <x v="1"/>
    <n v="7"/>
    <n v="478.76"/>
    <n v="3351.32"/>
  </r>
  <r>
    <n v="12320"/>
    <x v="2319"/>
    <x v="0"/>
    <x v="4"/>
    <n v="4"/>
    <n v="229.9"/>
    <n v="919.6"/>
  </r>
  <r>
    <n v="12321"/>
    <x v="2320"/>
    <x v="0"/>
    <x v="2"/>
    <n v="2"/>
    <n v="605.54"/>
    <n v="1211.08"/>
  </r>
  <r>
    <n v="12322"/>
    <x v="2321"/>
    <x v="3"/>
    <x v="3"/>
    <n v="8"/>
    <n v="236.63"/>
    <n v="1893.04"/>
  </r>
  <r>
    <n v="12323"/>
    <x v="2322"/>
    <x v="3"/>
    <x v="2"/>
    <n v="2"/>
    <n v="814.22"/>
    <n v="1628.44"/>
  </r>
  <r>
    <n v="12324"/>
    <x v="2323"/>
    <x v="1"/>
    <x v="2"/>
    <n v="9"/>
    <n v="340.62"/>
    <n v="3065.58"/>
  </r>
  <r>
    <n v="12325"/>
    <x v="2324"/>
    <x v="0"/>
    <x v="1"/>
    <n v="5"/>
    <n v="349.16"/>
    <n v="1745.8"/>
  </r>
  <r>
    <n v="12326"/>
    <x v="2325"/>
    <x v="2"/>
    <x v="3"/>
    <n v="9"/>
    <n v="876.45"/>
    <n v="7888.05"/>
  </r>
  <r>
    <n v="12327"/>
    <x v="2326"/>
    <x v="3"/>
    <x v="2"/>
    <n v="9"/>
    <n v="581.24"/>
    <n v="5231.16"/>
  </r>
  <r>
    <n v="12328"/>
    <x v="2327"/>
    <x v="0"/>
    <x v="3"/>
    <n v="8"/>
    <n v="892.94"/>
    <n v="7143.52"/>
  </r>
  <r>
    <n v="12329"/>
    <x v="2328"/>
    <x v="0"/>
    <x v="0"/>
    <n v="8"/>
    <n v="442.24"/>
    <n v="3537.92"/>
  </r>
  <r>
    <n v="12330"/>
    <x v="2329"/>
    <x v="3"/>
    <x v="0"/>
    <n v="4"/>
    <n v="376.73"/>
    <n v="1506.92"/>
  </r>
  <r>
    <n v="12331"/>
    <x v="2330"/>
    <x v="1"/>
    <x v="0"/>
    <n v="4"/>
    <n v="530.89"/>
    <n v="2123.56"/>
  </r>
  <r>
    <n v="12332"/>
    <x v="2331"/>
    <x v="3"/>
    <x v="2"/>
    <n v="2"/>
    <n v="108.42"/>
    <n v="216.84"/>
  </r>
  <r>
    <n v="12333"/>
    <x v="2332"/>
    <x v="3"/>
    <x v="0"/>
    <n v="4"/>
    <n v="196.49"/>
    <n v="785.96"/>
  </r>
  <r>
    <n v="12334"/>
    <x v="2333"/>
    <x v="2"/>
    <x v="1"/>
    <n v="4"/>
    <n v="258.55"/>
    <n v="1034.2"/>
  </r>
  <r>
    <n v="12335"/>
    <x v="2334"/>
    <x v="2"/>
    <x v="1"/>
    <n v="6"/>
    <n v="825.84"/>
    <n v="4955.04"/>
  </r>
  <r>
    <n v="12336"/>
    <x v="2335"/>
    <x v="1"/>
    <x v="2"/>
    <n v="3"/>
    <n v="747.11"/>
    <n v="2241.33"/>
  </r>
  <r>
    <n v="12337"/>
    <x v="2336"/>
    <x v="0"/>
    <x v="3"/>
    <n v="2"/>
    <n v="233.64"/>
    <n v="467.28"/>
  </r>
  <r>
    <n v="12338"/>
    <x v="2337"/>
    <x v="3"/>
    <x v="4"/>
    <n v="8"/>
    <n v="312.91000000000003"/>
    <n v="2503.2800000000002"/>
  </r>
  <r>
    <n v="12339"/>
    <x v="2338"/>
    <x v="1"/>
    <x v="3"/>
    <n v="2"/>
    <n v="947.05"/>
    <n v="1894.1"/>
  </r>
  <r>
    <n v="12340"/>
    <x v="2339"/>
    <x v="2"/>
    <x v="3"/>
    <n v="8"/>
    <n v="131.51"/>
    <n v="1052.08"/>
  </r>
  <r>
    <n v="12341"/>
    <x v="2340"/>
    <x v="3"/>
    <x v="3"/>
    <n v="7"/>
    <n v="570.08000000000004"/>
    <n v="3990.56"/>
  </r>
  <r>
    <n v="12342"/>
    <x v="2341"/>
    <x v="0"/>
    <x v="3"/>
    <n v="3"/>
    <n v="545.91"/>
    <n v="1637.73"/>
  </r>
  <r>
    <n v="12343"/>
    <x v="2342"/>
    <x v="2"/>
    <x v="4"/>
    <n v="6"/>
    <n v="739.42"/>
    <n v="4436.5200000000004"/>
  </r>
  <r>
    <n v="12344"/>
    <x v="2343"/>
    <x v="2"/>
    <x v="0"/>
    <n v="6"/>
    <n v="298.36"/>
    <n v="1790.16"/>
  </r>
  <r>
    <n v="12345"/>
    <x v="2344"/>
    <x v="2"/>
    <x v="3"/>
    <n v="5"/>
    <n v="938.03"/>
    <n v="4690.1499999999996"/>
  </r>
  <r>
    <n v="12346"/>
    <x v="2345"/>
    <x v="1"/>
    <x v="1"/>
    <n v="8"/>
    <n v="440.05"/>
    <n v="3520.4"/>
  </r>
  <r>
    <n v="12347"/>
    <x v="2346"/>
    <x v="0"/>
    <x v="2"/>
    <n v="5"/>
    <n v="321.43"/>
    <n v="1607.15"/>
  </r>
  <r>
    <n v="12348"/>
    <x v="2347"/>
    <x v="3"/>
    <x v="2"/>
    <n v="7"/>
    <n v="370.03"/>
    <n v="2590.21"/>
  </r>
  <r>
    <n v="12349"/>
    <x v="2348"/>
    <x v="1"/>
    <x v="1"/>
    <n v="6"/>
    <n v="381.29"/>
    <n v="2287.7399999999998"/>
  </r>
  <r>
    <n v="12350"/>
    <x v="2349"/>
    <x v="1"/>
    <x v="3"/>
    <n v="7"/>
    <n v="238.98"/>
    <n v="1672.86"/>
  </r>
  <r>
    <n v="12351"/>
    <x v="2350"/>
    <x v="1"/>
    <x v="4"/>
    <n v="9"/>
    <n v="931.65"/>
    <n v="8384.85"/>
  </r>
  <r>
    <n v="12352"/>
    <x v="2351"/>
    <x v="2"/>
    <x v="0"/>
    <n v="3"/>
    <n v="216.13"/>
    <n v="648.39"/>
  </r>
  <r>
    <n v="12353"/>
    <x v="2352"/>
    <x v="0"/>
    <x v="2"/>
    <n v="7"/>
    <n v="888.69"/>
    <n v="6220.83"/>
  </r>
  <r>
    <n v="12354"/>
    <x v="2353"/>
    <x v="1"/>
    <x v="0"/>
    <n v="3"/>
    <n v="434.68"/>
    <n v="1304.04"/>
  </r>
  <r>
    <n v="12355"/>
    <x v="2354"/>
    <x v="3"/>
    <x v="4"/>
    <n v="2"/>
    <n v="305.81"/>
    <n v="611.62"/>
  </r>
  <r>
    <n v="12356"/>
    <x v="2355"/>
    <x v="0"/>
    <x v="2"/>
    <n v="7"/>
    <n v="238.58"/>
    <n v="1670.06"/>
  </r>
  <r>
    <n v="12357"/>
    <x v="2356"/>
    <x v="3"/>
    <x v="0"/>
    <n v="4"/>
    <n v="529.13"/>
    <n v="2116.52"/>
  </r>
  <r>
    <n v="12358"/>
    <x v="2357"/>
    <x v="0"/>
    <x v="4"/>
    <n v="1"/>
    <n v="685.8"/>
    <n v="685.8"/>
  </r>
  <r>
    <n v="12359"/>
    <x v="2358"/>
    <x v="3"/>
    <x v="0"/>
    <n v="6"/>
    <n v="903.31"/>
    <n v="5419.86"/>
  </r>
  <r>
    <n v="12360"/>
    <x v="2359"/>
    <x v="2"/>
    <x v="3"/>
    <n v="6"/>
    <n v="669.82"/>
    <n v="4018.92"/>
  </r>
  <r>
    <n v="12361"/>
    <x v="2360"/>
    <x v="1"/>
    <x v="4"/>
    <n v="6"/>
    <n v="509.48"/>
    <n v="3056.88"/>
  </r>
  <r>
    <n v="12362"/>
    <x v="2361"/>
    <x v="3"/>
    <x v="0"/>
    <n v="2"/>
    <n v="81.8"/>
    <n v="163.6"/>
  </r>
  <r>
    <n v="12363"/>
    <x v="2362"/>
    <x v="0"/>
    <x v="3"/>
    <n v="1"/>
    <n v="919.66"/>
    <n v="919.66"/>
  </r>
  <r>
    <n v="12364"/>
    <x v="2363"/>
    <x v="1"/>
    <x v="3"/>
    <n v="3"/>
    <n v="907.25"/>
    <n v="2721.75"/>
  </r>
  <r>
    <n v="12365"/>
    <x v="2364"/>
    <x v="1"/>
    <x v="4"/>
    <n v="2"/>
    <n v="409.78"/>
    <n v="819.56"/>
  </r>
  <r>
    <n v="12366"/>
    <x v="2365"/>
    <x v="0"/>
    <x v="1"/>
    <n v="6"/>
    <n v="77.58"/>
    <n v="465.48"/>
  </r>
  <r>
    <n v="12367"/>
    <x v="2366"/>
    <x v="3"/>
    <x v="2"/>
    <n v="6"/>
    <n v="746.7"/>
    <n v="4480.2"/>
  </r>
  <r>
    <n v="12368"/>
    <x v="2367"/>
    <x v="2"/>
    <x v="4"/>
    <n v="5"/>
    <n v="802.1"/>
    <n v="4010.5"/>
  </r>
  <r>
    <n v="12369"/>
    <x v="2368"/>
    <x v="2"/>
    <x v="3"/>
    <n v="5"/>
    <n v="565.34"/>
    <n v="2826.7"/>
  </r>
  <r>
    <n v="12370"/>
    <x v="2369"/>
    <x v="3"/>
    <x v="3"/>
    <n v="9"/>
    <n v="432.73"/>
    <n v="3894.57"/>
  </r>
  <r>
    <n v="12371"/>
    <x v="2370"/>
    <x v="1"/>
    <x v="4"/>
    <n v="5"/>
    <n v="858.58"/>
    <n v="4292.8999999999996"/>
  </r>
  <r>
    <n v="12372"/>
    <x v="2371"/>
    <x v="1"/>
    <x v="1"/>
    <n v="6"/>
    <n v="232.89"/>
    <n v="1397.34"/>
  </r>
  <r>
    <n v="12373"/>
    <x v="2372"/>
    <x v="1"/>
    <x v="2"/>
    <n v="4"/>
    <n v="467.58"/>
    <n v="1870.32"/>
  </r>
  <r>
    <n v="12374"/>
    <x v="2373"/>
    <x v="1"/>
    <x v="0"/>
    <n v="1"/>
    <n v="73.260000000000005"/>
    <n v="73.260000000000005"/>
  </r>
  <r>
    <n v="12375"/>
    <x v="2374"/>
    <x v="3"/>
    <x v="4"/>
    <n v="4"/>
    <n v="205.81"/>
    <n v="823.24"/>
  </r>
  <r>
    <n v="12376"/>
    <x v="2375"/>
    <x v="1"/>
    <x v="2"/>
    <n v="2"/>
    <n v="943.79"/>
    <n v="1887.58"/>
  </r>
  <r>
    <n v="12377"/>
    <x v="2376"/>
    <x v="0"/>
    <x v="2"/>
    <n v="3"/>
    <n v="599.17999999999995"/>
    <n v="1797.54"/>
  </r>
  <r>
    <n v="12378"/>
    <x v="2377"/>
    <x v="1"/>
    <x v="3"/>
    <n v="7"/>
    <n v="815.31"/>
    <n v="5707.17"/>
  </r>
  <r>
    <n v="12379"/>
    <x v="2378"/>
    <x v="2"/>
    <x v="0"/>
    <n v="7"/>
    <n v="512.17999999999995"/>
    <n v="3585.26"/>
  </r>
  <r>
    <n v="12380"/>
    <x v="2379"/>
    <x v="1"/>
    <x v="4"/>
    <n v="1"/>
    <n v="843.09"/>
    <n v="843.09"/>
  </r>
  <r>
    <n v="12381"/>
    <x v="2380"/>
    <x v="3"/>
    <x v="3"/>
    <n v="8"/>
    <n v="562"/>
    <n v="4496"/>
  </r>
  <r>
    <n v="12382"/>
    <x v="2381"/>
    <x v="2"/>
    <x v="3"/>
    <n v="7"/>
    <n v="54.31"/>
    <n v="380.17"/>
  </r>
  <r>
    <n v="12383"/>
    <x v="2382"/>
    <x v="3"/>
    <x v="1"/>
    <n v="1"/>
    <n v="904.71"/>
    <n v="904.71"/>
  </r>
  <r>
    <n v="12384"/>
    <x v="2383"/>
    <x v="3"/>
    <x v="2"/>
    <n v="8"/>
    <n v="191.14"/>
    <n v="1529.12"/>
  </r>
  <r>
    <n v="12385"/>
    <x v="2384"/>
    <x v="2"/>
    <x v="4"/>
    <n v="2"/>
    <n v="478.03"/>
    <n v="956.06"/>
  </r>
  <r>
    <n v="12386"/>
    <x v="2385"/>
    <x v="3"/>
    <x v="4"/>
    <n v="8"/>
    <n v="502.84"/>
    <n v="4022.72"/>
  </r>
  <r>
    <n v="12387"/>
    <x v="2386"/>
    <x v="3"/>
    <x v="4"/>
    <n v="3"/>
    <n v="94.87"/>
    <n v="284.61"/>
  </r>
  <r>
    <n v="12388"/>
    <x v="2387"/>
    <x v="1"/>
    <x v="3"/>
    <n v="7"/>
    <n v="100.42"/>
    <n v="702.94"/>
  </r>
  <r>
    <n v="12389"/>
    <x v="2388"/>
    <x v="0"/>
    <x v="1"/>
    <n v="6"/>
    <n v="774.42"/>
    <n v="4646.5200000000004"/>
  </r>
  <r>
    <n v="12390"/>
    <x v="2389"/>
    <x v="3"/>
    <x v="0"/>
    <n v="5"/>
    <n v="335.43"/>
    <n v="1677.15"/>
  </r>
  <r>
    <n v="12391"/>
    <x v="2390"/>
    <x v="3"/>
    <x v="3"/>
    <n v="2"/>
    <n v="439.15"/>
    <n v="878.3"/>
  </r>
  <r>
    <n v="12392"/>
    <x v="2391"/>
    <x v="3"/>
    <x v="0"/>
    <n v="2"/>
    <n v="585.91"/>
    <n v="1171.82"/>
  </r>
  <r>
    <n v="12393"/>
    <x v="2392"/>
    <x v="1"/>
    <x v="1"/>
    <n v="1"/>
    <n v="404.72"/>
    <n v="404.72"/>
  </r>
  <r>
    <n v="12394"/>
    <x v="2393"/>
    <x v="0"/>
    <x v="2"/>
    <n v="9"/>
    <n v="786.29"/>
    <n v="7076.61"/>
  </r>
  <r>
    <n v="12395"/>
    <x v="2394"/>
    <x v="2"/>
    <x v="4"/>
    <n v="8"/>
    <n v="890.24"/>
    <n v="7121.92"/>
  </r>
  <r>
    <n v="12396"/>
    <x v="2395"/>
    <x v="1"/>
    <x v="0"/>
    <n v="8"/>
    <n v="106.73"/>
    <n v="853.84"/>
  </r>
  <r>
    <n v="12397"/>
    <x v="2396"/>
    <x v="1"/>
    <x v="3"/>
    <n v="1"/>
    <n v="653.63"/>
    <n v="653.63"/>
  </r>
  <r>
    <n v="12398"/>
    <x v="2397"/>
    <x v="0"/>
    <x v="0"/>
    <n v="5"/>
    <n v="351.78"/>
    <n v="1758.9"/>
  </r>
  <r>
    <n v="12399"/>
    <x v="2398"/>
    <x v="0"/>
    <x v="2"/>
    <n v="6"/>
    <n v="604.11"/>
    <n v="3624.66"/>
  </r>
  <r>
    <n v="12400"/>
    <x v="2399"/>
    <x v="1"/>
    <x v="4"/>
    <n v="2"/>
    <n v="509.71"/>
    <n v="1019.42"/>
  </r>
  <r>
    <n v="12401"/>
    <x v="2400"/>
    <x v="2"/>
    <x v="0"/>
    <n v="5"/>
    <n v="366.99"/>
    <n v="1834.95"/>
  </r>
  <r>
    <n v="12402"/>
    <x v="2401"/>
    <x v="1"/>
    <x v="2"/>
    <n v="6"/>
    <n v="140.07"/>
    <n v="840.42"/>
  </r>
  <r>
    <n v="12403"/>
    <x v="2402"/>
    <x v="0"/>
    <x v="3"/>
    <n v="9"/>
    <n v="581.47"/>
    <n v="5233.2299999999996"/>
  </r>
  <r>
    <n v="12404"/>
    <x v="2403"/>
    <x v="2"/>
    <x v="1"/>
    <n v="1"/>
    <n v="157.15"/>
    <n v="157.15"/>
  </r>
  <r>
    <n v="12405"/>
    <x v="2404"/>
    <x v="0"/>
    <x v="3"/>
    <n v="3"/>
    <n v="198.31"/>
    <n v="594.92999999999995"/>
  </r>
  <r>
    <n v="12406"/>
    <x v="2405"/>
    <x v="2"/>
    <x v="4"/>
    <n v="9"/>
    <n v="983.07"/>
    <n v="8847.6299999999992"/>
  </r>
  <r>
    <n v="12407"/>
    <x v="2406"/>
    <x v="3"/>
    <x v="3"/>
    <n v="1"/>
    <n v="350.87"/>
    <n v="350.87"/>
  </r>
  <r>
    <n v="12408"/>
    <x v="2407"/>
    <x v="0"/>
    <x v="3"/>
    <n v="1"/>
    <n v="605.21"/>
    <n v="605.21"/>
  </r>
  <r>
    <n v="12409"/>
    <x v="2408"/>
    <x v="0"/>
    <x v="3"/>
    <n v="1"/>
    <n v="308.62"/>
    <n v="308.62"/>
  </r>
  <r>
    <n v="12410"/>
    <x v="2409"/>
    <x v="1"/>
    <x v="3"/>
    <n v="7"/>
    <n v="872.23"/>
    <n v="6105.61"/>
  </r>
  <r>
    <n v="12411"/>
    <x v="2410"/>
    <x v="0"/>
    <x v="4"/>
    <n v="5"/>
    <n v="319.17"/>
    <n v="1595.85"/>
  </r>
  <r>
    <n v="12412"/>
    <x v="2411"/>
    <x v="0"/>
    <x v="2"/>
    <n v="6"/>
    <n v="398.54"/>
    <n v="2391.2399999999998"/>
  </r>
  <r>
    <n v="12413"/>
    <x v="2412"/>
    <x v="3"/>
    <x v="0"/>
    <n v="8"/>
    <n v="627.97"/>
    <n v="5023.76"/>
  </r>
  <r>
    <n v="12414"/>
    <x v="2413"/>
    <x v="0"/>
    <x v="1"/>
    <n v="2"/>
    <n v="876.49"/>
    <n v="1752.98"/>
  </r>
  <r>
    <n v="12415"/>
    <x v="2414"/>
    <x v="3"/>
    <x v="0"/>
    <n v="2"/>
    <n v="825.4"/>
    <n v="1650.8"/>
  </r>
  <r>
    <n v="12416"/>
    <x v="2415"/>
    <x v="3"/>
    <x v="0"/>
    <n v="3"/>
    <n v="300.67"/>
    <n v="902.01"/>
  </r>
  <r>
    <n v="12417"/>
    <x v="2416"/>
    <x v="3"/>
    <x v="1"/>
    <n v="3"/>
    <n v="838.08"/>
    <n v="2514.2399999999998"/>
  </r>
  <r>
    <n v="12418"/>
    <x v="2417"/>
    <x v="3"/>
    <x v="4"/>
    <n v="3"/>
    <n v="716.14"/>
    <n v="2148.42"/>
  </r>
  <r>
    <n v="12419"/>
    <x v="2418"/>
    <x v="2"/>
    <x v="1"/>
    <n v="4"/>
    <n v="990.34"/>
    <n v="3961.36"/>
  </r>
  <r>
    <n v="12420"/>
    <x v="2419"/>
    <x v="1"/>
    <x v="4"/>
    <n v="3"/>
    <n v="938.68"/>
    <n v="2816.04"/>
  </r>
  <r>
    <n v="12421"/>
    <x v="2420"/>
    <x v="2"/>
    <x v="0"/>
    <n v="2"/>
    <n v="556.48"/>
    <n v="1112.96"/>
  </r>
  <r>
    <n v="12422"/>
    <x v="2421"/>
    <x v="0"/>
    <x v="4"/>
    <n v="9"/>
    <n v="762.43"/>
    <n v="6861.87"/>
  </r>
  <r>
    <n v="12423"/>
    <x v="2422"/>
    <x v="2"/>
    <x v="2"/>
    <n v="6"/>
    <n v="591.66999999999996"/>
    <n v="3550.02"/>
  </r>
  <r>
    <n v="12424"/>
    <x v="2423"/>
    <x v="2"/>
    <x v="1"/>
    <n v="3"/>
    <n v="615.25"/>
    <n v="1845.75"/>
  </r>
  <r>
    <n v="12425"/>
    <x v="2424"/>
    <x v="0"/>
    <x v="2"/>
    <n v="9"/>
    <n v="146.43"/>
    <n v="1317.87"/>
  </r>
  <r>
    <n v="12426"/>
    <x v="2425"/>
    <x v="0"/>
    <x v="0"/>
    <n v="4"/>
    <n v="52.13"/>
    <n v="208.52"/>
  </r>
  <r>
    <n v="12427"/>
    <x v="2426"/>
    <x v="0"/>
    <x v="1"/>
    <n v="4"/>
    <n v="95.78"/>
    <n v="383.12"/>
  </r>
  <r>
    <n v="12428"/>
    <x v="2427"/>
    <x v="2"/>
    <x v="0"/>
    <n v="8"/>
    <n v="968.3"/>
    <n v="7746.4"/>
  </r>
  <r>
    <n v="12429"/>
    <x v="2428"/>
    <x v="2"/>
    <x v="2"/>
    <n v="7"/>
    <n v="169.95"/>
    <n v="1189.6500000000001"/>
  </r>
  <r>
    <n v="12430"/>
    <x v="2429"/>
    <x v="0"/>
    <x v="0"/>
    <n v="7"/>
    <n v="92.17"/>
    <n v="645.19000000000005"/>
  </r>
  <r>
    <n v="12431"/>
    <x v="2430"/>
    <x v="1"/>
    <x v="1"/>
    <n v="7"/>
    <n v="344.16"/>
    <n v="2409.12"/>
  </r>
  <r>
    <n v="12432"/>
    <x v="2431"/>
    <x v="1"/>
    <x v="1"/>
    <n v="5"/>
    <n v="608.77"/>
    <n v="3043.85"/>
  </r>
  <r>
    <n v="12433"/>
    <x v="2432"/>
    <x v="3"/>
    <x v="0"/>
    <n v="7"/>
    <n v="951.04"/>
    <n v="6657.28"/>
  </r>
  <r>
    <n v="12434"/>
    <x v="2433"/>
    <x v="0"/>
    <x v="1"/>
    <n v="4"/>
    <n v="714.89"/>
    <n v="2859.56"/>
  </r>
  <r>
    <n v="12435"/>
    <x v="2434"/>
    <x v="3"/>
    <x v="1"/>
    <n v="8"/>
    <n v="312.54000000000002"/>
    <n v="2500.3200000000002"/>
  </r>
  <r>
    <n v="12436"/>
    <x v="2435"/>
    <x v="1"/>
    <x v="0"/>
    <n v="9"/>
    <n v="942.11"/>
    <n v="8478.99"/>
  </r>
  <r>
    <n v="12437"/>
    <x v="2436"/>
    <x v="3"/>
    <x v="2"/>
    <n v="3"/>
    <n v="84.24"/>
    <n v="252.72"/>
  </r>
  <r>
    <n v="12438"/>
    <x v="2437"/>
    <x v="0"/>
    <x v="1"/>
    <n v="7"/>
    <n v="980.1"/>
    <n v="6860.7"/>
  </r>
  <r>
    <n v="12439"/>
    <x v="2438"/>
    <x v="0"/>
    <x v="1"/>
    <n v="9"/>
    <n v="105.71"/>
    <n v="951.39"/>
  </r>
  <r>
    <n v="12440"/>
    <x v="2439"/>
    <x v="0"/>
    <x v="1"/>
    <n v="1"/>
    <n v="766.16"/>
    <n v="766.16"/>
  </r>
  <r>
    <n v="12441"/>
    <x v="2440"/>
    <x v="2"/>
    <x v="1"/>
    <n v="2"/>
    <n v="93.03"/>
    <n v="186.06"/>
  </r>
  <r>
    <n v="12442"/>
    <x v="2441"/>
    <x v="3"/>
    <x v="0"/>
    <n v="7"/>
    <n v="934.98"/>
    <n v="6544.86"/>
  </r>
  <r>
    <n v="12443"/>
    <x v="2442"/>
    <x v="1"/>
    <x v="2"/>
    <n v="2"/>
    <n v="153.22999999999999"/>
    <n v="306.45999999999998"/>
  </r>
  <r>
    <n v="12444"/>
    <x v="2443"/>
    <x v="1"/>
    <x v="2"/>
    <n v="7"/>
    <n v="97.96"/>
    <n v="685.72"/>
  </r>
  <r>
    <n v="12445"/>
    <x v="2444"/>
    <x v="1"/>
    <x v="4"/>
    <n v="1"/>
    <n v="894.8"/>
    <n v="894.8"/>
  </r>
  <r>
    <n v="12446"/>
    <x v="2445"/>
    <x v="2"/>
    <x v="1"/>
    <n v="3"/>
    <n v="141"/>
    <n v="423"/>
  </r>
  <r>
    <n v="12447"/>
    <x v="2446"/>
    <x v="2"/>
    <x v="1"/>
    <n v="5"/>
    <n v="808.03"/>
    <n v="4040.15"/>
  </r>
  <r>
    <n v="12448"/>
    <x v="2447"/>
    <x v="0"/>
    <x v="4"/>
    <n v="6"/>
    <n v="759.68"/>
    <n v="4558.08"/>
  </r>
  <r>
    <n v="12449"/>
    <x v="2448"/>
    <x v="1"/>
    <x v="2"/>
    <n v="9"/>
    <n v="618.92999999999995"/>
    <n v="5570.37"/>
  </r>
  <r>
    <n v="12450"/>
    <x v="2449"/>
    <x v="2"/>
    <x v="3"/>
    <n v="9"/>
    <n v="409.06"/>
    <n v="3681.54"/>
  </r>
  <r>
    <n v="12451"/>
    <x v="2450"/>
    <x v="0"/>
    <x v="3"/>
    <n v="3"/>
    <n v="919.8"/>
    <n v="2759.4"/>
  </r>
  <r>
    <n v="12452"/>
    <x v="2451"/>
    <x v="1"/>
    <x v="2"/>
    <n v="8"/>
    <n v="877.53"/>
    <n v="7020.24"/>
  </r>
  <r>
    <n v="12453"/>
    <x v="2452"/>
    <x v="3"/>
    <x v="1"/>
    <n v="4"/>
    <n v="454.93"/>
    <n v="1819.72"/>
  </r>
  <r>
    <n v="12454"/>
    <x v="2453"/>
    <x v="0"/>
    <x v="3"/>
    <n v="7"/>
    <n v="270.14"/>
    <n v="1890.98"/>
  </r>
  <r>
    <n v="12455"/>
    <x v="2454"/>
    <x v="2"/>
    <x v="0"/>
    <n v="6"/>
    <n v="308.94"/>
    <n v="1853.64"/>
  </r>
  <r>
    <n v="12456"/>
    <x v="2455"/>
    <x v="2"/>
    <x v="0"/>
    <n v="8"/>
    <n v="259.31"/>
    <n v="2074.48"/>
  </r>
  <r>
    <n v="12457"/>
    <x v="2456"/>
    <x v="0"/>
    <x v="4"/>
    <n v="6"/>
    <n v="564.19000000000005"/>
    <n v="3385.14"/>
  </r>
  <r>
    <n v="12458"/>
    <x v="2457"/>
    <x v="0"/>
    <x v="2"/>
    <n v="4"/>
    <n v="875.11"/>
    <n v="3500.44"/>
  </r>
  <r>
    <n v="12459"/>
    <x v="2458"/>
    <x v="2"/>
    <x v="2"/>
    <n v="2"/>
    <n v="784.93"/>
    <n v="1569.86"/>
  </r>
  <r>
    <n v="12460"/>
    <x v="2459"/>
    <x v="3"/>
    <x v="3"/>
    <n v="7"/>
    <n v="805.73"/>
    <n v="5640.11"/>
  </r>
  <r>
    <n v="12461"/>
    <x v="2460"/>
    <x v="1"/>
    <x v="1"/>
    <n v="4"/>
    <n v="475.87"/>
    <n v="1903.48"/>
  </r>
  <r>
    <n v="12462"/>
    <x v="2461"/>
    <x v="3"/>
    <x v="2"/>
    <n v="9"/>
    <n v="356.32"/>
    <n v="3206.88"/>
  </r>
  <r>
    <n v="12463"/>
    <x v="2462"/>
    <x v="0"/>
    <x v="3"/>
    <n v="9"/>
    <n v="769.49"/>
    <n v="6925.41"/>
  </r>
  <r>
    <n v="12464"/>
    <x v="2463"/>
    <x v="3"/>
    <x v="3"/>
    <n v="7"/>
    <n v="803.63"/>
    <n v="5625.41"/>
  </r>
  <r>
    <n v="12465"/>
    <x v="2464"/>
    <x v="2"/>
    <x v="2"/>
    <n v="5"/>
    <n v="710.59"/>
    <n v="3552.95"/>
  </r>
  <r>
    <n v="12466"/>
    <x v="2465"/>
    <x v="0"/>
    <x v="3"/>
    <n v="3"/>
    <n v="80.5"/>
    <n v="241.5"/>
  </r>
  <r>
    <n v="12467"/>
    <x v="2466"/>
    <x v="1"/>
    <x v="4"/>
    <n v="3"/>
    <n v="610.20000000000005"/>
    <n v="1830.6"/>
  </r>
  <r>
    <n v="12468"/>
    <x v="2467"/>
    <x v="2"/>
    <x v="4"/>
    <n v="9"/>
    <n v="379.69"/>
    <n v="3417.21"/>
  </r>
  <r>
    <n v="12469"/>
    <x v="2468"/>
    <x v="2"/>
    <x v="2"/>
    <n v="9"/>
    <n v="236.38"/>
    <n v="2127.42"/>
  </r>
  <r>
    <n v="12470"/>
    <x v="2469"/>
    <x v="1"/>
    <x v="1"/>
    <n v="4"/>
    <n v="709.68"/>
    <n v="2838.72"/>
  </r>
  <r>
    <n v="12471"/>
    <x v="2470"/>
    <x v="1"/>
    <x v="4"/>
    <n v="1"/>
    <n v="305.10000000000002"/>
    <n v="305.10000000000002"/>
  </r>
  <r>
    <n v="12472"/>
    <x v="2471"/>
    <x v="3"/>
    <x v="4"/>
    <n v="5"/>
    <n v="917.2"/>
    <n v="4586"/>
  </r>
  <r>
    <n v="12473"/>
    <x v="2472"/>
    <x v="0"/>
    <x v="2"/>
    <n v="8"/>
    <n v="333.18"/>
    <n v="2665.44"/>
  </r>
  <r>
    <n v="12474"/>
    <x v="2473"/>
    <x v="1"/>
    <x v="0"/>
    <n v="4"/>
    <n v="577.41999999999996"/>
    <n v="2309.6799999999998"/>
  </r>
  <r>
    <n v="12475"/>
    <x v="2474"/>
    <x v="1"/>
    <x v="3"/>
    <n v="4"/>
    <n v="836.37"/>
    <n v="3345.48"/>
  </r>
  <r>
    <n v="12476"/>
    <x v="2475"/>
    <x v="0"/>
    <x v="4"/>
    <n v="9"/>
    <n v="432.01"/>
    <n v="3888.09"/>
  </r>
  <r>
    <n v="12477"/>
    <x v="2476"/>
    <x v="1"/>
    <x v="0"/>
    <n v="9"/>
    <n v="837.23"/>
    <n v="7535.07"/>
  </r>
  <r>
    <n v="12478"/>
    <x v="2477"/>
    <x v="1"/>
    <x v="1"/>
    <n v="7"/>
    <n v="737.51"/>
    <n v="5162.57"/>
  </r>
  <r>
    <n v="12479"/>
    <x v="2478"/>
    <x v="3"/>
    <x v="0"/>
    <n v="8"/>
    <n v="924.82"/>
    <n v="7398.56"/>
  </r>
  <r>
    <n v="12480"/>
    <x v="2479"/>
    <x v="2"/>
    <x v="2"/>
    <n v="4"/>
    <n v="359.54"/>
    <n v="1438.16"/>
  </r>
  <r>
    <n v="12481"/>
    <x v="2480"/>
    <x v="2"/>
    <x v="1"/>
    <n v="8"/>
    <n v="149.78"/>
    <n v="1198.24"/>
  </r>
  <r>
    <n v="12482"/>
    <x v="2481"/>
    <x v="2"/>
    <x v="1"/>
    <n v="6"/>
    <n v="458.83"/>
    <n v="2752.98"/>
  </r>
  <r>
    <n v="12483"/>
    <x v="2482"/>
    <x v="2"/>
    <x v="0"/>
    <n v="3"/>
    <n v="796.52"/>
    <n v="2389.56"/>
  </r>
  <r>
    <n v="12484"/>
    <x v="2483"/>
    <x v="1"/>
    <x v="2"/>
    <n v="7"/>
    <n v="477.91"/>
    <n v="3345.37"/>
  </r>
  <r>
    <n v="12485"/>
    <x v="2484"/>
    <x v="0"/>
    <x v="4"/>
    <n v="3"/>
    <n v="298.89"/>
    <n v="896.67"/>
  </r>
  <r>
    <n v="12486"/>
    <x v="2485"/>
    <x v="0"/>
    <x v="0"/>
    <n v="7"/>
    <n v="76.22"/>
    <n v="533.54"/>
  </r>
  <r>
    <n v="12487"/>
    <x v="2486"/>
    <x v="3"/>
    <x v="4"/>
    <n v="5"/>
    <n v="347.37"/>
    <n v="1736.85"/>
  </r>
  <r>
    <n v="12488"/>
    <x v="2487"/>
    <x v="3"/>
    <x v="0"/>
    <n v="4"/>
    <n v="727.71"/>
    <n v="2910.84"/>
  </r>
  <r>
    <n v="12489"/>
    <x v="2488"/>
    <x v="1"/>
    <x v="4"/>
    <n v="3"/>
    <n v="190.23"/>
    <n v="570.69000000000005"/>
  </r>
  <r>
    <n v="12490"/>
    <x v="2489"/>
    <x v="0"/>
    <x v="0"/>
    <n v="8"/>
    <n v="373.84"/>
    <n v="2990.72"/>
  </r>
  <r>
    <n v="12491"/>
    <x v="2490"/>
    <x v="0"/>
    <x v="1"/>
    <n v="4"/>
    <n v="69.22"/>
    <n v="276.88"/>
  </r>
  <r>
    <n v="12492"/>
    <x v="2491"/>
    <x v="2"/>
    <x v="3"/>
    <n v="8"/>
    <n v="735.67"/>
    <n v="5885.36"/>
  </r>
  <r>
    <n v="12493"/>
    <x v="2492"/>
    <x v="1"/>
    <x v="1"/>
    <n v="3"/>
    <n v="886.65"/>
    <n v="2659.95"/>
  </r>
  <r>
    <n v="12494"/>
    <x v="2493"/>
    <x v="1"/>
    <x v="4"/>
    <n v="9"/>
    <n v="590.1"/>
    <n v="5310.9"/>
  </r>
  <r>
    <n v="12495"/>
    <x v="2494"/>
    <x v="2"/>
    <x v="2"/>
    <n v="6"/>
    <n v="74.58"/>
    <n v="447.48"/>
  </r>
  <r>
    <n v="12496"/>
    <x v="2495"/>
    <x v="1"/>
    <x v="1"/>
    <n v="5"/>
    <n v="256.74"/>
    <n v="1283.7"/>
  </r>
  <r>
    <n v="12497"/>
    <x v="2496"/>
    <x v="1"/>
    <x v="3"/>
    <n v="5"/>
    <n v="466.55"/>
    <n v="2332.75"/>
  </r>
  <r>
    <n v="12498"/>
    <x v="2497"/>
    <x v="3"/>
    <x v="4"/>
    <n v="3"/>
    <n v="608.20000000000005"/>
    <n v="1824.6"/>
  </r>
  <r>
    <n v="12499"/>
    <x v="2498"/>
    <x v="0"/>
    <x v="1"/>
    <n v="2"/>
    <n v="521.46"/>
    <n v="1042.92"/>
  </r>
  <r>
    <n v="12500"/>
    <x v="2499"/>
    <x v="1"/>
    <x v="0"/>
    <n v="6"/>
    <n v="920.07"/>
    <n v="5520.42"/>
  </r>
  <r>
    <n v="12501"/>
    <x v="2500"/>
    <x v="3"/>
    <x v="2"/>
    <n v="1"/>
    <n v="941.7"/>
    <n v="941.7"/>
  </r>
  <r>
    <n v="12502"/>
    <x v="2501"/>
    <x v="0"/>
    <x v="4"/>
    <n v="7"/>
    <n v="151.79"/>
    <n v="1062.53"/>
  </r>
  <r>
    <n v="12503"/>
    <x v="2502"/>
    <x v="2"/>
    <x v="1"/>
    <n v="5"/>
    <n v="181.47"/>
    <n v="907.35"/>
  </r>
  <r>
    <n v="12504"/>
    <x v="2503"/>
    <x v="3"/>
    <x v="4"/>
    <n v="4"/>
    <n v="390.15"/>
    <n v="1560.6"/>
  </r>
  <r>
    <n v="12505"/>
    <x v="2504"/>
    <x v="3"/>
    <x v="0"/>
    <n v="9"/>
    <n v="450.17"/>
    <n v="4051.53"/>
  </r>
  <r>
    <n v="12506"/>
    <x v="2505"/>
    <x v="0"/>
    <x v="3"/>
    <n v="1"/>
    <n v="606.76"/>
    <n v="606.76"/>
  </r>
  <r>
    <n v="12507"/>
    <x v="2506"/>
    <x v="2"/>
    <x v="1"/>
    <n v="4"/>
    <n v="784.5"/>
    <n v="3138"/>
  </r>
  <r>
    <n v="12508"/>
    <x v="2507"/>
    <x v="3"/>
    <x v="4"/>
    <n v="3"/>
    <n v="178.98"/>
    <n v="536.94000000000005"/>
  </r>
  <r>
    <n v="12509"/>
    <x v="2508"/>
    <x v="1"/>
    <x v="4"/>
    <n v="6"/>
    <n v="812.51"/>
    <n v="4875.0600000000004"/>
  </r>
  <r>
    <n v="12510"/>
    <x v="2509"/>
    <x v="1"/>
    <x v="4"/>
    <n v="5"/>
    <n v="629.53"/>
    <n v="3147.65"/>
  </r>
  <r>
    <n v="12511"/>
    <x v="2510"/>
    <x v="1"/>
    <x v="3"/>
    <n v="7"/>
    <n v="981.84"/>
    <n v="6872.88"/>
  </r>
  <r>
    <n v="12512"/>
    <x v="2511"/>
    <x v="2"/>
    <x v="4"/>
    <n v="1"/>
    <n v="668.61"/>
    <n v="668.61"/>
  </r>
  <r>
    <n v="12513"/>
    <x v="2512"/>
    <x v="3"/>
    <x v="2"/>
    <n v="5"/>
    <n v="730.29"/>
    <n v="3651.45"/>
  </r>
  <r>
    <n v="12514"/>
    <x v="2513"/>
    <x v="1"/>
    <x v="2"/>
    <n v="2"/>
    <n v="235.45"/>
    <n v="470.9"/>
  </r>
  <r>
    <n v="12515"/>
    <x v="2514"/>
    <x v="2"/>
    <x v="4"/>
    <n v="2"/>
    <n v="780.42"/>
    <n v="1560.84"/>
  </r>
  <r>
    <n v="12516"/>
    <x v="2515"/>
    <x v="1"/>
    <x v="2"/>
    <n v="2"/>
    <n v="125.3"/>
    <n v="250.6"/>
  </r>
  <r>
    <n v="12517"/>
    <x v="2516"/>
    <x v="0"/>
    <x v="1"/>
    <n v="9"/>
    <n v="673.7"/>
    <n v="6063.3"/>
  </r>
  <r>
    <n v="12518"/>
    <x v="2517"/>
    <x v="3"/>
    <x v="2"/>
    <n v="3"/>
    <n v="102.79"/>
    <n v="308.37"/>
  </r>
  <r>
    <n v="12519"/>
    <x v="2518"/>
    <x v="3"/>
    <x v="4"/>
    <n v="4"/>
    <n v="159.46"/>
    <n v="637.84"/>
  </r>
  <r>
    <n v="12520"/>
    <x v="2519"/>
    <x v="2"/>
    <x v="0"/>
    <n v="5"/>
    <n v="152.47"/>
    <n v="762.35"/>
  </r>
  <r>
    <n v="12521"/>
    <x v="2520"/>
    <x v="2"/>
    <x v="1"/>
    <n v="4"/>
    <n v="99.86"/>
    <n v="399.44"/>
  </r>
  <r>
    <n v="12522"/>
    <x v="2521"/>
    <x v="3"/>
    <x v="3"/>
    <n v="4"/>
    <n v="355.08"/>
    <n v="1420.32"/>
  </r>
  <r>
    <n v="12523"/>
    <x v="2522"/>
    <x v="1"/>
    <x v="4"/>
    <n v="5"/>
    <n v="994.63"/>
    <n v="4973.1499999999996"/>
  </r>
  <r>
    <n v="12524"/>
    <x v="2523"/>
    <x v="1"/>
    <x v="3"/>
    <n v="9"/>
    <n v="380.81"/>
    <n v="3427.29"/>
  </r>
  <r>
    <n v="12525"/>
    <x v="2524"/>
    <x v="0"/>
    <x v="0"/>
    <n v="9"/>
    <n v="772.74"/>
    <n v="6954.66"/>
  </r>
  <r>
    <n v="12526"/>
    <x v="2525"/>
    <x v="1"/>
    <x v="3"/>
    <n v="6"/>
    <n v="175.7"/>
    <n v="1054.2"/>
  </r>
  <r>
    <n v="12527"/>
    <x v="2526"/>
    <x v="2"/>
    <x v="4"/>
    <n v="3"/>
    <n v="481.77"/>
    <n v="1445.31"/>
  </r>
  <r>
    <n v="12528"/>
    <x v="2527"/>
    <x v="2"/>
    <x v="4"/>
    <n v="6"/>
    <n v="225.86"/>
    <n v="1355.16"/>
  </r>
  <r>
    <n v="12529"/>
    <x v="2528"/>
    <x v="1"/>
    <x v="0"/>
    <n v="4"/>
    <n v="232.49"/>
    <n v="929.96"/>
  </r>
  <r>
    <n v="12530"/>
    <x v="2529"/>
    <x v="2"/>
    <x v="4"/>
    <n v="3"/>
    <n v="144.71"/>
    <n v="434.13"/>
  </r>
  <r>
    <n v="12531"/>
    <x v="2530"/>
    <x v="3"/>
    <x v="0"/>
    <n v="6"/>
    <n v="460.44"/>
    <n v="2762.64"/>
  </r>
  <r>
    <n v="12532"/>
    <x v="2531"/>
    <x v="3"/>
    <x v="0"/>
    <n v="6"/>
    <n v="121.76"/>
    <n v="730.56"/>
  </r>
  <r>
    <n v="12533"/>
    <x v="2532"/>
    <x v="1"/>
    <x v="4"/>
    <n v="2"/>
    <n v="914.32"/>
    <n v="1828.64"/>
  </r>
  <r>
    <n v="12534"/>
    <x v="2533"/>
    <x v="3"/>
    <x v="2"/>
    <n v="9"/>
    <n v="475.51"/>
    <n v="4279.59"/>
  </r>
  <r>
    <n v="12535"/>
    <x v="2534"/>
    <x v="3"/>
    <x v="0"/>
    <n v="8"/>
    <n v="846.64"/>
    <n v="6773.12"/>
  </r>
  <r>
    <n v="12536"/>
    <x v="2535"/>
    <x v="0"/>
    <x v="4"/>
    <n v="6"/>
    <n v="980.49"/>
    <n v="5882.94"/>
  </r>
  <r>
    <n v="12537"/>
    <x v="2536"/>
    <x v="0"/>
    <x v="2"/>
    <n v="1"/>
    <n v="693.89"/>
    <n v="693.89"/>
  </r>
  <r>
    <n v="12538"/>
    <x v="2537"/>
    <x v="3"/>
    <x v="0"/>
    <n v="2"/>
    <n v="906.44"/>
    <n v="1812.88"/>
  </r>
  <r>
    <n v="12539"/>
    <x v="2538"/>
    <x v="1"/>
    <x v="2"/>
    <n v="4"/>
    <n v="178.6"/>
    <n v="714.4"/>
  </r>
  <r>
    <n v="12540"/>
    <x v="2539"/>
    <x v="0"/>
    <x v="1"/>
    <n v="7"/>
    <n v="838.49"/>
    <n v="5869.43"/>
  </r>
  <r>
    <n v="12541"/>
    <x v="2540"/>
    <x v="2"/>
    <x v="1"/>
    <n v="9"/>
    <n v="307.66000000000003"/>
    <n v="2768.94"/>
  </r>
  <r>
    <n v="12542"/>
    <x v="2541"/>
    <x v="2"/>
    <x v="2"/>
    <n v="5"/>
    <n v="498.97"/>
    <n v="2494.85"/>
  </r>
  <r>
    <n v="12543"/>
    <x v="2542"/>
    <x v="2"/>
    <x v="0"/>
    <n v="2"/>
    <n v="664.25"/>
    <n v="1328.5"/>
  </r>
  <r>
    <n v="12544"/>
    <x v="2543"/>
    <x v="1"/>
    <x v="4"/>
    <n v="1"/>
    <n v="908.37"/>
    <n v="908.37"/>
  </r>
  <r>
    <n v="12545"/>
    <x v="2544"/>
    <x v="3"/>
    <x v="3"/>
    <n v="1"/>
    <n v="915.44"/>
    <n v="915.44"/>
  </r>
  <r>
    <n v="12546"/>
    <x v="2545"/>
    <x v="2"/>
    <x v="4"/>
    <n v="5"/>
    <n v="137.5"/>
    <n v="687.5"/>
  </r>
  <r>
    <n v="12547"/>
    <x v="2546"/>
    <x v="1"/>
    <x v="3"/>
    <n v="7"/>
    <n v="396.33"/>
    <n v="2774.31"/>
  </r>
  <r>
    <n v="12548"/>
    <x v="2547"/>
    <x v="0"/>
    <x v="3"/>
    <n v="9"/>
    <n v="803.52"/>
    <n v="7231.68"/>
  </r>
  <r>
    <n v="12549"/>
    <x v="2548"/>
    <x v="3"/>
    <x v="0"/>
    <n v="9"/>
    <n v="718"/>
    <n v="6462"/>
  </r>
  <r>
    <n v="12550"/>
    <x v="2549"/>
    <x v="0"/>
    <x v="2"/>
    <n v="8"/>
    <n v="75.03"/>
    <n v="600.24"/>
  </r>
  <r>
    <n v="12551"/>
    <x v="2550"/>
    <x v="1"/>
    <x v="4"/>
    <n v="1"/>
    <n v="477.39"/>
    <n v="477.39"/>
  </r>
  <r>
    <n v="12552"/>
    <x v="2551"/>
    <x v="2"/>
    <x v="2"/>
    <n v="5"/>
    <n v="837.79"/>
    <n v="4188.95"/>
  </r>
  <r>
    <n v="12553"/>
    <x v="2552"/>
    <x v="2"/>
    <x v="1"/>
    <n v="6"/>
    <n v="750.8"/>
    <n v="4504.8"/>
  </r>
  <r>
    <n v="12554"/>
    <x v="2553"/>
    <x v="1"/>
    <x v="0"/>
    <n v="6"/>
    <n v="441.26"/>
    <n v="2647.56"/>
  </r>
  <r>
    <n v="12555"/>
    <x v="2554"/>
    <x v="2"/>
    <x v="0"/>
    <n v="4"/>
    <n v="748.4"/>
    <n v="2993.6"/>
  </r>
  <r>
    <n v="12556"/>
    <x v="2555"/>
    <x v="3"/>
    <x v="1"/>
    <n v="1"/>
    <n v="573.65"/>
    <n v="573.65"/>
  </r>
  <r>
    <n v="12557"/>
    <x v="2556"/>
    <x v="1"/>
    <x v="4"/>
    <n v="3"/>
    <n v="917"/>
    <n v="2751"/>
  </r>
  <r>
    <n v="12558"/>
    <x v="2557"/>
    <x v="0"/>
    <x v="1"/>
    <n v="4"/>
    <n v="607.77"/>
    <n v="2431.08"/>
  </r>
  <r>
    <n v="12559"/>
    <x v="2558"/>
    <x v="1"/>
    <x v="4"/>
    <n v="4"/>
    <n v="430.7"/>
    <n v="1722.8"/>
  </r>
  <r>
    <n v="12560"/>
    <x v="2559"/>
    <x v="3"/>
    <x v="3"/>
    <n v="4"/>
    <n v="869.77"/>
    <n v="3479.08"/>
  </r>
  <r>
    <n v="12561"/>
    <x v="2560"/>
    <x v="3"/>
    <x v="0"/>
    <n v="5"/>
    <n v="97.38"/>
    <n v="486.9"/>
  </r>
  <r>
    <n v="12562"/>
    <x v="2561"/>
    <x v="1"/>
    <x v="4"/>
    <n v="9"/>
    <n v="905.49"/>
    <n v="8149.41"/>
  </r>
  <r>
    <n v="12563"/>
    <x v="2562"/>
    <x v="1"/>
    <x v="2"/>
    <n v="4"/>
    <n v="711.53"/>
    <n v="2846.12"/>
  </r>
  <r>
    <n v="12564"/>
    <x v="2563"/>
    <x v="2"/>
    <x v="2"/>
    <n v="9"/>
    <n v="943.58"/>
    <n v="8492.2199999999993"/>
  </r>
  <r>
    <n v="12565"/>
    <x v="2564"/>
    <x v="3"/>
    <x v="0"/>
    <n v="9"/>
    <n v="287.98"/>
    <n v="2591.8200000000002"/>
  </r>
  <r>
    <n v="12566"/>
    <x v="2565"/>
    <x v="1"/>
    <x v="1"/>
    <n v="1"/>
    <n v="710.18"/>
    <n v="710.18"/>
  </r>
  <r>
    <n v="12567"/>
    <x v="2566"/>
    <x v="1"/>
    <x v="1"/>
    <n v="5"/>
    <n v="818.99"/>
    <n v="4094.95"/>
  </r>
  <r>
    <n v="12568"/>
    <x v="2567"/>
    <x v="3"/>
    <x v="4"/>
    <n v="9"/>
    <n v="717"/>
    <n v="6453"/>
  </r>
  <r>
    <n v="12569"/>
    <x v="2568"/>
    <x v="1"/>
    <x v="1"/>
    <n v="4"/>
    <n v="249.82"/>
    <n v="999.28"/>
  </r>
  <r>
    <n v="12570"/>
    <x v="2569"/>
    <x v="2"/>
    <x v="0"/>
    <n v="5"/>
    <n v="311.81"/>
    <n v="1559.05"/>
  </r>
  <r>
    <n v="12571"/>
    <x v="2570"/>
    <x v="3"/>
    <x v="4"/>
    <n v="4"/>
    <n v="588.41"/>
    <n v="2353.64"/>
  </r>
  <r>
    <n v="12572"/>
    <x v="2571"/>
    <x v="2"/>
    <x v="3"/>
    <n v="2"/>
    <n v="474.41"/>
    <n v="948.82"/>
  </r>
  <r>
    <n v="12573"/>
    <x v="2572"/>
    <x v="2"/>
    <x v="1"/>
    <n v="2"/>
    <n v="748.36"/>
    <n v="1496.72"/>
  </r>
  <r>
    <n v="12574"/>
    <x v="2573"/>
    <x v="2"/>
    <x v="1"/>
    <n v="2"/>
    <n v="409.74"/>
    <n v="819.48"/>
  </r>
  <r>
    <n v="12575"/>
    <x v="2574"/>
    <x v="2"/>
    <x v="4"/>
    <n v="1"/>
    <n v="866.51"/>
    <n v="866.51"/>
  </r>
  <r>
    <n v="12576"/>
    <x v="2575"/>
    <x v="3"/>
    <x v="2"/>
    <n v="3"/>
    <n v="460.32"/>
    <n v="1380.96"/>
  </r>
  <r>
    <n v="12577"/>
    <x v="2576"/>
    <x v="2"/>
    <x v="1"/>
    <n v="1"/>
    <n v="88.04"/>
    <n v="88.04"/>
  </r>
  <r>
    <n v="12578"/>
    <x v="2577"/>
    <x v="2"/>
    <x v="0"/>
    <n v="4"/>
    <n v="66.5"/>
    <n v="266"/>
  </r>
  <r>
    <n v="12579"/>
    <x v="2578"/>
    <x v="1"/>
    <x v="1"/>
    <n v="1"/>
    <n v="664.41"/>
    <n v="664.41"/>
  </r>
  <r>
    <n v="12580"/>
    <x v="2579"/>
    <x v="3"/>
    <x v="3"/>
    <n v="4"/>
    <n v="563.53"/>
    <n v="2254.12"/>
  </r>
  <r>
    <n v="12581"/>
    <x v="2580"/>
    <x v="3"/>
    <x v="1"/>
    <n v="3"/>
    <n v="565.61"/>
    <n v="1696.83"/>
  </r>
  <r>
    <n v="12582"/>
    <x v="2581"/>
    <x v="0"/>
    <x v="2"/>
    <n v="9"/>
    <n v="800.51"/>
    <n v="7204.59"/>
  </r>
  <r>
    <n v="12583"/>
    <x v="2582"/>
    <x v="3"/>
    <x v="1"/>
    <n v="1"/>
    <n v="406.93"/>
    <n v="406.93"/>
  </r>
  <r>
    <n v="12584"/>
    <x v="2583"/>
    <x v="3"/>
    <x v="4"/>
    <n v="8"/>
    <n v="995.67"/>
    <n v="7965.36"/>
  </r>
  <r>
    <n v="12585"/>
    <x v="2584"/>
    <x v="0"/>
    <x v="1"/>
    <n v="9"/>
    <n v="948.25"/>
    <n v="8534.25"/>
  </r>
  <r>
    <n v="12586"/>
    <x v="2585"/>
    <x v="3"/>
    <x v="2"/>
    <n v="7"/>
    <n v="62.31"/>
    <n v="436.17"/>
  </r>
  <r>
    <n v="12587"/>
    <x v="2586"/>
    <x v="3"/>
    <x v="4"/>
    <n v="1"/>
    <n v="900.96"/>
    <n v="900.96"/>
  </r>
  <r>
    <n v="12588"/>
    <x v="2587"/>
    <x v="3"/>
    <x v="0"/>
    <n v="4"/>
    <n v="696.52"/>
    <n v="2786.08"/>
  </r>
  <r>
    <n v="12589"/>
    <x v="2588"/>
    <x v="3"/>
    <x v="4"/>
    <n v="1"/>
    <n v="526.99"/>
    <n v="526.99"/>
  </r>
  <r>
    <n v="12590"/>
    <x v="2589"/>
    <x v="0"/>
    <x v="3"/>
    <n v="4"/>
    <n v="603.61"/>
    <n v="2414.44"/>
  </r>
  <r>
    <n v="12591"/>
    <x v="2590"/>
    <x v="3"/>
    <x v="4"/>
    <n v="3"/>
    <n v="849.76"/>
    <n v="2549.2800000000002"/>
  </r>
  <r>
    <n v="12592"/>
    <x v="2591"/>
    <x v="3"/>
    <x v="0"/>
    <n v="2"/>
    <n v="953.49"/>
    <n v="1906.98"/>
  </r>
  <r>
    <n v="12593"/>
    <x v="2592"/>
    <x v="0"/>
    <x v="1"/>
    <n v="1"/>
    <n v="582.32000000000005"/>
    <n v="582.32000000000005"/>
  </r>
  <r>
    <n v="12594"/>
    <x v="2593"/>
    <x v="1"/>
    <x v="4"/>
    <n v="6"/>
    <n v="222.23"/>
    <n v="1333.38"/>
  </r>
  <r>
    <n v="12595"/>
    <x v="2594"/>
    <x v="2"/>
    <x v="4"/>
    <n v="7"/>
    <n v="657.77"/>
    <n v="4604.3900000000003"/>
  </r>
  <r>
    <n v="12596"/>
    <x v="2595"/>
    <x v="1"/>
    <x v="4"/>
    <n v="6"/>
    <n v="122.41"/>
    <n v="734.46"/>
  </r>
  <r>
    <n v="12597"/>
    <x v="2596"/>
    <x v="0"/>
    <x v="4"/>
    <n v="9"/>
    <n v="653.38"/>
    <n v="5880.42"/>
  </r>
  <r>
    <n v="12598"/>
    <x v="2597"/>
    <x v="2"/>
    <x v="0"/>
    <n v="9"/>
    <n v="818.18"/>
    <n v="7363.62"/>
  </r>
  <r>
    <n v="12599"/>
    <x v="2598"/>
    <x v="0"/>
    <x v="2"/>
    <n v="2"/>
    <n v="385.66"/>
    <n v="771.32"/>
  </r>
  <r>
    <n v="12600"/>
    <x v="2599"/>
    <x v="0"/>
    <x v="2"/>
    <n v="2"/>
    <n v="117.63"/>
    <n v="235.26"/>
  </r>
  <r>
    <n v="12601"/>
    <x v="2600"/>
    <x v="3"/>
    <x v="4"/>
    <n v="9"/>
    <n v="707.61"/>
    <n v="6368.49"/>
  </r>
  <r>
    <n v="12602"/>
    <x v="2601"/>
    <x v="2"/>
    <x v="0"/>
    <n v="1"/>
    <n v="372.36"/>
    <n v="372.36"/>
  </r>
  <r>
    <n v="12603"/>
    <x v="2602"/>
    <x v="3"/>
    <x v="0"/>
    <n v="5"/>
    <n v="286.64"/>
    <n v="1433.2"/>
  </r>
  <r>
    <n v="12604"/>
    <x v="2603"/>
    <x v="2"/>
    <x v="4"/>
    <n v="1"/>
    <n v="704.72"/>
    <n v="704.72"/>
  </r>
  <r>
    <n v="12605"/>
    <x v="2604"/>
    <x v="0"/>
    <x v="3"/>
    <n v="7"/>
    <n v="971.11"/>
    <n v="6797.77"/>
  </r>
  <r>
    <n v="12606"/>
    <x v="2605"/>
    <x v="0"/>
    <x v="4"/>
    <n v="9"/>
    <n v="758.06"/>
    <n v="6822.54"/>
  </r>
  <r>
    <n v="12607"/>
    <x v="2606"/>
    <x v="1"/>
    <x v="3"/>
    <n v="6"/>
    <n v="516.78"/>
    <n v="3100.68"/>
  </r>
  <r>
    <n v="12608"/>
    <x v="2607"/>
    <x v="2"/>
    <x v="4"/>
    <n v="2"/>
    <n v="620.49"/>
    <n v="1240.98"/>
  </r>
  <r>
    <n v="12609"/>
    <x v="2608"/>
    <x v="3"/>
    <x v="3"/>
    <n v="6"/>
    <n v="185.16"/>
    <n v="1110.96"/>
  </r>
  <r>
    <n v="12610"/>
    <x v="2609"/>
    <x v="1"/>
    <x v="3"/>
    <n v="9"/>
    <n v="822.55"/>
    <n v="7402.95"/>
  </r>
  <r>
    <n v="12611"/>
    <x v="2610"/>
    <x v="1"/>
    <x v="4"/>
    <n v="3"/>
    <n v="624.08000000000004"/>
    <n v="1872.24"/>
  </r>
  <r>
    <n v="12612"/>
    <x v="2611"/>
    <x v="1"/>
    <x v="3"/>
    <n v="9"/>
    <n v="967.54"/>
    <n v="8707.86"/>
  </r>
  <r>
    <n v="12613"/>
    <x v="2612"/>
    <x v="3"/>
    <x v="1"/>
    <n v="8"/>
    <n v="980.51"/>
    <n v="7844.08"/>
  </r>
  <r>
    <n v="12614"/>
    <x v="2613"/>
    <x v="1"/>
    <x v="2"/>
    <n v="7"/>
    <n v="386.86"/>
    <n v="2708.02"/>
  </r>
  <r>
    <n v="12615"/>
    <x v="2614"/>
    <x v="3"/>
    <x v="0"/>
    <n v="8"/>
    <n v="989.12"/>
    <n v="7912.96"/>
  </r>
  <r>
    <n v="12616"/>
    <x v="2615"/>
    <x v="1"/>
    <x v="3"/>
    <n v="6"/>
    <n v="958.99"/>
    <n v="5753.94"/>
  </r>
  <r>
    <n v="12617"/>
    <x v="2616"/>
    <x v="3"/>
    <x v="3"/>
    <n v="3"/>
    <n v="657.84"/>
    <n v="1973.52"/>
  </r>
  <r>
    <n v="12618"/>
    <x v="2617"/>
    <x v="0"/>
    <x v="0"/>
    <n v="7"/>
    <n v="366.79"/>
    <n v="2567.5300000000002"/>
  </r>
  <r>
    <n v="12619"/>
    <x v="2618"/>
    <x v="0"/>
    <x v="3"/>
    <n v="4"/>
    <n v="765.67"/>
    <n v="3062.68"/>
  </r>
  <r>
    <n v="12620"/>
    <x v="2619"/>
    <x v="0"/>
    <x v="0"/>
    <n v="5"/>
    <n v="307.68"/>
    <n v="1538.4"/>
  </r>
  <r>
    <n v="12621"/>
    <x v="2620"/>
    <x v="0"/>
    <x v="4"/>
    <n v="8"/>
    <n v="648.35"/>
    <n v="5186.8"/>
  </r>
  <r>
    <n v="12622"/>
    <x v="2621"/>
    <x v="0"/>
    <x v="1"/>
    <n v="7"/>
    <n v="73.349999999999994"/>
    <n v="513.45000000000005"/>
  </r>
  <r>
    <n v="12623"/>
    <x v="2622"/>
    <x v="1"/>
    <x v="1"/>
    <n v="7"/>
    <n v="647.15"/>
    <n v="4530.05"/>
  </r>
  <r>
    <n v="12624"/>
    <x v="2623"/>
    <x v="1"/>
    <x v="2"/>
    <n v="8"/>
    <n v="954.03"/>
    <n v="7632.24"/>
  </r>
  <r>
    <n v="12625"/>
    <x v="2624"/>
    <x v="1"/>
    <x v="3"/>
    <n v="3"/>
    <n v="273.39"/>
    <n v="820.17"/>
  </r>
  <r>
    <n v="12626"/>
    <x v="2625"/>
    <x v="3"/>
    <x v="2"/>
    <n v="3"/>
    <n v="789.27"/>
    <n v="2367.81"/>
  </r>
  <r>
    <n v="12627"/>
    <x v="2626"/>
    <x v="3"/>
    <x v="4"/>
    <n v="2"/>
    <n v="328.75"/>
    <n v="657.5"/>
  </r>
  <r>
    <n v="12628"/>
    <x v="2627"/>
    <x v="3"/>
    <x v="1"/>
    <n v="1"/>
    <n v="722.46"/>
    <n v="722.46"/>
  </r>
  <r>
    <n v="12629"/>
    <x v="2628"/>
    <x v="3"/>
    <x v="4"/>
    <n v="6"/>
    <n v="714.97"/>
    <n v="4289.82"/>
  </r>
  <r>
    <n v="12630"/>
    <x v="2629"/>
    <x v="0"/>
    <x v="4"/>
    <n v="6"/>
    <n v="225.5"/>
    <n v="1353"/>
  </r>
  <r>
    <n v="12631"/>
    <x v="2630"/>
    <x v="0"/>
    <x v="3"/>
    <n v="8"/>
    <n v="617.27"/>
    <n v="4938.16"/>
  </r>
  <r>
    <n v="12632"/>
    <x v="2631"/>
    <x v="0"/>
    <x v="4"/>
    <n v="6"/>
    <n v="866.21"/>
    <n v="5197.26"/>
  </r>
  <r>
    <n v="12633"/>
    <x v="2632"/>
    <x v="2"/>
    <x v="1"/>
    <n v="6"/>
    <n v="413.41"/>
    <n v="2480.46"/>
  </r>
  <r>
    <n v="12634"/>
    <x v="2633"/>
    <x v="1"/>
    <x v="2"/>
    <n v="1"/>
    <n v="724.76"/>
    <n v="724.76"/>
  </r>
  <r>
    <n v="12635"/>
    <x v="2634"/>
    <x v="3"/>
    <x v="1"/>
    <n v="7"/>
    <n v="690.71"/>
    <n v="4834.97"/>
  </r>
  <r>
    <n v="12636"/>
    <x v="2635"/>
    <x v="3"/>
    <x v="3"/>
    <n v="7"/>
    <n v="294.64"/>
    <n v="2062.48"/>
  </r>
  <r>
    <n v="12637"/>
    <x v="2636"/>
    <x v="0"/>
    <x v="1"/>
    <n v="9"/>
    <n v="922.71"/>
    <n v="8304.39"/>
  </r>
  <r>
    <n v="12638"/>
    <x v="2637"/>
    <x v="3"/>
    <x v="0"/>
    <n v="7"/>
    <n v="585.34"/>
    <n v="4097.38"/>
  </r>
  <r>
    <n v="12639"/>
    <x v="2638"/>
    <x v="3"/>
    <x v="2"/>
    <n v="8"/>
    <n v="387.53"/>
    <n v="3100.24"/>
  </r>
  <r>
    <n v="12640"/>
    <x v="2639"/>
    <x v="1"/>
    <x v="0"/>
    <n v="4"/>
    <n v="206.14"/>
    <n v="824.56"/>
  </r>
  <r>
    <n v="12641"/>
    <x v="2640"/>
    <x v="0"/>
    <x v="0"/>
    <n v="9"/>
    <n v="499.79"/>
    <n v="4498.1099999999997"/>
  </r>
  <r>
    <n v="12642"/>
    <x v="2641"/>
    <x v="1"/>
    <x v="3"/>
    <n v="1"/>
    <n v="743.61"/>
    <n v="743.61"/>
  </r>
  <r>
    <n v="12643"/>
    <x v="2642"/>
    <x v="2"/>
    <x v="4"/>
    <n v="8"/>
    <n v="642.46"/>
    <n v="5139.68"/>
  </r>
  <r>
    <n v="12644"/>
    <x v="2643"/>
    <x v="2"/>
    <x v="0"/>
    <n v="3"/>
    <n v="740.7"/>
    <n v="2222.1"/>
  </r>
  <r>
    <n v="12645"/>
    <x v="2644"/>
    <x v="2"/>
    <x v="1"/>
    <n v="1"/>
    <n v="802.17"/>
    <n v="802.17"/>
  </r>
  <r>
    <n v="12646"/>
    <x v="2645"/>
    <x v="0"/>
    <x v="4"/>
    <n v="2"/>
    <n v="468.95"/>
    <n v="937.9"/>
  </r>
  <r>
    <n v="12647"/>
    <x v="2646"/>
    <x v="3"/>
    <x v="1"/>
    <n v="6"/>
    <n v="544.16"/>
    <n v="3264.96"/>
  </r>
  <r>
    <n v="12648"/>
    <x v="2647"/>
    <x v="0"/>
    <x v="1"/>
    <n v="5"/>
    <n v="987.1"/>
    <n v="4935.5"/>
  </r>
  <r>
    <n v="12649"/>
    <x v="2648"/>
    <x v="0"/>
    <x v="4"/>
    <n v="3"/>
    <n v="969.65"/>
    <n v="2908.95"/>
  </r>
  <r>
    <n v="12650"/>
    <x v="2649"/>
    <x v="3"/>
    <x v="4"/>
    <n v="9"/>
    <n v="444.08"/>
    <n v="3996.72"/>
  </r>
  <r>
    <n v="12651"/>
    <x v="2650"/>
    <x v="1"/>
    <x v="1"/>
    <n v="8"/>
    <n v="700.92"/>
    <n v="5607.36"/>
  </r>
  <r>
    <n v="12652"/>
    <x v="2651"/>
    <x v="2"/>
    <x v="3"/>
    <n v="3"/>
    <n v="304.20999999999998"/>
    <n v="912.63"/>
  </r>
  <r>
    <n v="12653"/>
    <x v="2652"/>
    <x v="1"/>
    <x v="2"/>
    <n v="2"/>
    <n v="195.06"/>
    <n v="390.12"/>
  </r>
  <r>
    <n v="12654"/>
    <x v="2653"/>
    <x v="2"/>
    <x v="2"/>
    <n v="8"/>
    <n v="779.98"/>
    <n v="6239.84"/>
  </r>
  <r>
    <n v="12655"/>
    <x v="2654"/>
    <x v="0"/>
    <x v="3"/>
    <n v="5"/>
    <n v="464.37"/>
    <n v="2321.85"/>
  </r>
  <r>
    <n v="12656"/>
    <x v="2655"/>
    <x v="2"/>
    <x v="4"/>
    <n v="9"/>
    <n v="218.2"/>
    <n v="1963.8"/>
  </r>
  <r>
    <n v="12657"/>
    <x v="2656"/>
    <x v="0"/>
    <x v="1"/>
    <n v="1"/>
    <n v="770.91"/>
    <n v="770.91"/>
  </r>
  <r>
    <n v="12658"/>
    <x v="2657"/>
    <x v="1"/>
    <x v="2"/>
    <n v="3"/>
    <n v="919.41"/>
    <n v="2758.23"/>
  </r>
  <r>
    <n v="12659"/>
    <x v="2658"/>
    <x v="0"/>
    <x v="1"/>
    <n v="5"/>
    <n v="936.61"/>
    <n v="4683.05"/>
  </r>
  <r>
    <n v="12660"/>
    <x v="2659"/>
    <x v="1"/>
    <x v="3"/>
    <n v="2"/>
    <n v="616.52"/>
    <n v="1233.04"/>
  </r>
  <r>
    <n v="12661"/>
    <x v="2660"/>
    <x v="3"/>
    <x v="1"/>
    <n v="3"/>
    <n v="505.66"/>
    <n v="1516.98"/>
  </r>
  <r>
    <n v="12662"/>
    <x v="2661"/>
    <x v="3"/>
    <x v="3"/>
    <n v="4"/>
    <n v="184.77"/>
    <n v="739.08"/>
  </r>
  <r>
    <n v="12663"/>
    <x v="2662"/>
    <x v="3"/>
    <x v="4"/>
    <n v="4"/>
    <n v="803.15"/>
    <n v="3212.6"/>
  </r>
  <r>
    <n v="12664"/>
    <x v="2663"/>
    <x v="0"/>
    <x v="3"/>
    <n v="9"/>
    <n v="948.06"/>
    <n v="8532.5400000000009"/>
  </r>
  <r>
    <n v="12665"/>
    <x v="2664"/>
    <x v="3"/>
    <x v="3"/>
    <n v="1"/>
    <n v="894.99"/>
    <n v="894.99"/>
  </r>
  <r>
    <n v="12666"/>
    <x v="2665"/>
    <x v="2"/>
    <x v="2"/>
    <n v="9"/>
    <n v="764.19"/>
    <n v="6877.71"/>
  </r>
  <r>
    <n v="12667"/>
    <x v="2666"/>
    <x v="1"/>
    <x v="1"/>
    <n v="9"/>
    <n v="54.34"/>
    <n v="489.06"/>
  </r>
  <r>
    <n v="12668"/>
    <x v="2667"/>
    <x v="1"/>
    <x v="2"/>
    <n v="6"/>
    <n v="437.36"/>
    <n v="2624.16"/>
  </r>
  <r>
    <n v="12669"/>
    <x v="2668"/>
    <x v="2"/>
    <x v="0"/>
    <n v="1"/>
    <n v="440.18"/>
    <n v="440.18"/>
  </r>
  <r>
    <n v="12670"/>
    <x v="2669"/>
    <x v="0"/>
    <x v="3"/>
    <n v="6"/>
    <n v="899.65"/>
    <n v="5397.9"/>
  </r>
  <r>
    <n v="12671"/>
    <x v="2670"/>
    <x v="0"/>
    <x v="0"/>
    <n v="8"/>
    <n v="112.37"/>
    <n v="898.96"/>
  </r>
  <r>
    <n v="12672"/>
    <x v="2671"/>
    <x v="1"/>
    <x v="2"/>
    <n v="5"/>
    <n v="554.66"/>
    <n v="2773.3"/>
  </r>
  <r>
    <n v="12673"/>
    <x v="2672"/>
    <x v="3"/>
    <x v="1"/>
    <n v="5"/>
    <n v="179.33"/>
    <n v="896.65"/>
  </r>
  <r>
    <n v="12674"/>
    <x v="2673"/>
    <x v="0"/>
    <x v="2"/>
    <n v="1"/>
    <n v="679.18"/>
    <n v="679.18"/>
  </r>
  <r>
    <n v="12675"/>
    <x v="2674"/>
    <x v="0"/>
    <x v="1"/>
    <n v="1"/>
    <n v="802.64"/>
    <n v="802.64"/>
  </r>
  <r>
    <n v="12676"/>
    <x v="2675"/>
    <x v="2"/>
    <x v="1"/>
    <n v="8"/>
    <n v="659.86"/>
    <n v="5278.88"/>
  </r>
  <r>
    <n v="12677"/>
    <x v="2676"/>
    <x v="2"/>
    <x v="4"/>
    <n v="5"/>
    <n v="804.86"/>
    <n v="4024.3"/>
  </r>
  <r>
    <n v="12678"/>
    <x v="2677"/>
    <x v="3"/>
    <x v="3"/>
    <n v="8"/>
    <n v="627.12"/>
    <n v="5016.96"/>
  </r>
  <r>
    <n v="12679"/>
    <x v="2678"/>
    <x v="0"/>
    <x v="2"/>
    <n v="2"/>
    <n v="230.35"/>
    <n v="460.7"/>
  </r>
  <r>
    <n v="12680"/>
    <x v="2679"/>
    <x v="0"/>
    <x v="1"/>
    <n v="4"/>
    <n v="413.53"/>
    <n v="1654.12"/>
  </r>
  <r>
    <n v="12681"/>
    <x v="2680"/>
    <x v="2"/>
    <x v="2"/>
    <n v="9"/>
    <n v="959.03"/>
    <n v="8631.27"/>
  </r>
  <r>
    <n v="12682"/>
    <x v="2681"/>
    <x v="0"/>
    <x v="2"/>
    <n v="3"/>
    <n v="323.77"/>
    <n v="971.31"/>
  </r>
  <r>
    <n v="12683"/>
    <x v="2682"/>
    <x v="1"/>
    <x v="1"/>
    <n v="6"/>
    <n v="109.72"/>
    <n v="658.32"/>
  </r>
  <r>
    <n v="12684"/>
    <x v="2683"/>
    <x v="2"/>
    <x v="0"/>
    <n v="7"/>
    <n v="415.59"/>
    <n v="2909.13"/>
  </r>
  <r>
    <n v="12685"/>
    <x v="2684"/>
    <x v="3"/>
    <x v="3"/>
    <n v="3"/>
    <n v="397.99"/>
    <n v="1193.97"/>
  </r>
  <r>
    <n v="12686"/>
    <x v="2685"/>
    <x v="2"/>
    <x v="3"/>
    <n v="1"/>
    <n v="496.79"/>
    <n v="496.79"/>
  </r>
  <r>
    <n v="12687"/>
    <x v="2686"/>
    <x v="0"/>
    <x v="4"/>
    <n v="2"/>
    <n v="582.29"/>
    <n v="1164.58"/>
  </r>
  <r>
    <n v="12688"/>
    <x v="2687"/>
    <x v="3"/>
    <x v="4"/>
    <n v="7"/>
    <n v="992.8"/>
    <n v="6949.6"/>
  </r>
  <r>
    <n v="12689"/>
    <x v="2688"/>
    <x v="2"/>
    <x v="4"/>
    <n v="7"/>
    <n v="768.42"/>
    <n v="5378.94"/>
  </r>
  <r>
    <n v="12690"/>
    <x v="2689"/>
    <x v="1"/>
    <x v="3"/>
    <n v="1"/>
    <n v="84.1"/>
    <n v="84.1"/>
  </r>
  <r>
    <n v="12691"/>
    <x v="2690"/>
    <x v="1"/>
    <x v="0"/>
    <n v="7"/>
    <n v="727.08"/>
    <n v="5089.5600000000004"/>
  </r>
  <r>
    <n v="12692"/>
    <x v="2691"/>
    <x v="2"/>
    <x v="3"/>
    <n v="6"/>
    <n v="833.02"/>
    <n v="4998.12"/>
  </r>
  <r>
    <n v="12693"/>
    <x v="2692"/>
    <x v="1"/>
    <x v="3"/>
    <n v="6"/>
    <n v="900.85"/>
    <n v="5405.1"/>
  </r>
  <r>
    <n v="12694"/>
    <x v="2693"/>
    <x v="1"/>
    <x v="3"/>
    <n v="7"/>
    <n v="452.81"/>
    <n v="3169.67"/>
  </r>
  <r>
    <n v="12695"/>
    <x v="2694"/>
    <x v="1"/>
    <x v="3"/>
    <n v="7"/>
    <n v="347.94"/>
    <n v="2435.58"/>
  </r>
  <r>
    <n v="12696"/>
    <x v="2695"/>
    <x v="3"/>
    <x v="0"/>
    <n v="1"/>
    <n v="847.36"/>
    <n v="847.36"/>
  </r>
  <r>
    <n v="12697"/>
    <x v="2696"/>
    <x v="1"/>
    <x v="4"/>
    <n v="5"/>
    <n v="788.73"/>
    <n v="3943.65"/>
  </r>
  <r>
    <n v="12698"/>
    <x v="2697"/>
    <x v="1"/>
    <x v="2"/>
    <n v="8"/>
    <n v="559.24"/>
    <n v="4473.92"/>
  </r>
  <r>
    <n v="12699"/>
    <x v="2698"/>
    <x v="1"/>
    <x v="4"/>
    <n v="8"/>
    <n v="161.99"/>
    <n v="1295.92"/>
  </r>
  <r>
    <n v="12700"/>
    <x v="2699"/>
    <x v="3"/>
    <x v="4"/>
    <n v="3"/>
    <n v="669.17"/>
    <n v="2007.51"/>
  </r>
  <r>
    <n v="12701"/>
    <x v="2700"/>
    <x v="2"/>
    <x v="2"/>
    <n v="3"/>
    <n v="112.38"/>
    <n v="337.14"/>
  </r>
  <r>
    <n v="12702"/>
    <x v="2701"/>
    <x v="0"/>
    <x v="3"/>
    <n v="7"/>
    <n v="145.35"/>
    <n v="1017.45"/>
  </r>
  <r>
    <n v="12703"/>
    <x v="2702"/>
    <x v="1"/>
    <x v="0"/>
    <n v="4"/>
    <n v="364.58"/>
    <n v="1458.32"/>
  </r>
  <r>
    <n v="12704"/>
    <x v="2703"/>
    <x v="2"/>
    <x v="0"/>
    <n v="6"/>
    <n v="402.62"/>
    <n v="2415.7199999999998"/>
  </r>
  <r>
    <n v="12705"/>
    <x v="2704"/>
    <x v="1"/>
    <x v="4"/>
    <n v="9"/>
    <n v="488.88"/>
    <n v="4399.92"/>
  </r>
  <r>
    <n v="12706"/>
    <x v="2705"/>
    <x v="3"/>
    <x v="2"/>
    <n v="2"/>
    <n v="372.19"/>
    <n v="744.38"/>
  </r>
  <r>
    <n v="12707"/>
    <x v="2706"/>
    <x v="2"/>
    <x v="1"/>
    <n v="2"/>
    <n v="82.1"/>
    <n v="164.2"/>
  </r>
  <r>
    <n v="12708"/>
    <x v="2707"/>
    <x v="3"/>
    <x v="3"/>
    <n v="6"/>
    <n v="199.54"/>
    <n v="1197.24"/>
  </r>
  <r>
    <n v="12709"/>
    <x v="2708"/>
    <x v="1"/>
    <x v="4"/>
    <n v="3"/>
    <n v="159.36000000000001"/>
    <n v="478.08"/>
  </r>
  <r>
    <n v="12710"/>
    <x v="2709"/>
    <x v="1"/>
    <x v="0"/>
    <n v="1"/>
    <n v="459.62"/>
    <n v="459.62"/>
  </r>
  <r>
    <n v="12711"/>
    <x v="2710"/>
    <x v="3"/>
    <x v="2"/>
    <n v="2"/>
    <n v="251.52"/>
    <n v="503.04"/>
  </r>
  <r>
    <n v="12712"/>
    <x v="2711"/>
    <x v="0"/>
    <x v="2"/>
    <n v="7"/>
    <n v="328.87"/>
    <n v="2302.09"/>
  </r>
  <r>
    <n v="12713"/>
    <x v="2712"/>
    <x v="3"/>
    <x v="4"/>
    <n v="4"/>
    <n v="497.99"/>
    <n v="1991.96"/>
  </r>
  <r>
    <n v="12714"/>
    <x v="2713"/>
    <x v="1"/>
    <x v="1"/>
    <n v="2"/>
    <n v="273.77999999999997"/>
    <n v="547.55999999999995"/>
  </r>
  <r>
    <n v="12715"/>
    <x v="2714"/>
    <x v="3"/>
    <x v="0"/>
    <n v="8"/>
    <n v="283.63"/>
    <n v="2269.04"/>
  </r>
  <r>
    <n v="12716"/>
    <x v="2715"/>
    <x v="0"/>
    <x v="4"/>
    <n v="4"/>
    <n v="841.49"/>
    <n v="3365.96"/>
  </r>
  <r>
    <n v="12717"/>
    <x v="2716"/>
    <x v="3"/>
    <x v="1"/>
    <n v="4"/>
    <n v="570.67999999999995"/>
    <n v="2282.7199999999998"/>
  </r>
  <r>
    <n v="12718"/>
    <x v="2717"/>
    <x v="0"/>
    <x v="2"/>
    <n v="2"/>
    <n v="863.92"/>
    <n v="1727.84"/>
  </r>
  <r>
    <n v="12719"/>
    <x v="2718"/>
    <x v="0"/>
    <x v="3"/>
    <n v="1"/>
    <n v="538.79999999999995"/>
    <n v="538.79999999999995"/>
  </r>
  <r>
    <n v="12720"/>
    <x v="2719"/>
    <x v="3"/>
    <x v="0"/>
    <n v="1"/>
    <n v="913.8"/>
    <n v="913.8"/>
  </r>
  <r>
    <n v="12721"/>
    <x v="2720"/>
    <x v="3"/>
    <x v="0"/>
    <n v="3"/>
    <n v="292"/>
    <n v="876"/>
  </r>
  <r>
    <n v="12722"/>
    <x v="2721"/>
    <x v="2"/>
    <x v="1"/>
    <n v="6"/>
    <n v="635.84"/>
    <n v="3815.04"/>
  </r>
  <r>
    <n v="12723"/>
    <x v="2722"/>
    <x v="1"/>
    <x v="4"/>
    <n v="7"/>
    <n v="528.07000000000005"/>
    <n v="3696.49"/>
  </r>
  <r>
    <n v="12724"/>
    <x v="2723"/>
    <x v="0"/>
    <x v="2"/>
    <n v="9"/>
    <n v="922.76"/>
    <n v="8304.84"/>
  </r>
  <r>
    <n v="12725"/>
    <x v="2724"/>
    <x v="2"/>
    <x v="1"/>
    <n v="5"/>
    <n v="447.56"/>
    <n v="2237.8000000000002"/>
  </r>
  <r>
    <n v="12726"/>
    <x v="2725"/>
    <x v="3"/>
    <x v="3"/>
    <n v="9"/>
    <n v="862.08"/>
    <n v="7758.72"/>
  </r>
  <r>
    <n v="12727"/>
    <x v="2726"/>
    <x v="1"/>
    <x v="3"/>
    <n v="8"/>
    <n v="585.71"/>
    <n v="4685.68"/>
  </r>
  <r>
    <n v="12728"/>
    <x v="2727"/>
    <x v="2"/>
    <x v="3"/>
    <n v="1"/>
    <n v="723.12"/>
    <n v="723.12"/>
  </r>
  <r>
    <n v="12729"/>
    <x v="2728"/>
    <x v="0"/>
    <x v="1"/>
    <n v="3"/>
    <n v="892.55"/>
    <n v="2677.65"/>
  </r>
  <r>
    <n v="12730"/>
    <x v="2729"/>
    <x v="2"/>
    <x v="2"/>
    <n v="8"/>
    <n v="997.06"/>
    <n v="7976.48"/>
  </r>
  <r>
    <n v="12731"/>
    <x v="2730"/>
    <x v="0"/>
    <x v="0"/>
    <n v="9"/>
    <n v="744.58"/>
    <n v="6701.22"/>
  </r>
  <r>
    <n v="12732"/>
    <x v="2731"/>
    <x v="3"/>
    <x v="4"/>
    <n v="4"/>
    <n v="348.8"/>
    <n v="1395.2"/>
  </r>
  <r>
    <n v="12733"/>
    <x v="2732"/>
    <x v="1"/>
    <x v="0"/>
    <n v="6"/>
    <n v="334.06"/>
    <n v="2004.36"/>
  </r>
  <r>
    <n v="12734"/>
    <x v="2733"/>
    <x v="1"/>
    <x v="2"/>
    <n v="4"/>
    <n v="343.65"/>
    <n v="1374.6"/>
  </r>
  <r>
    <n v="12735"/>
    <x v="2734"/>
    <x v="1"/>
    <x v="0"/>
    <n v="9"/>
    <n v="143.01"/>
    <n v="1287.0899999999999"/>
  </r>
  <r>
    <n v="12736"/>
    <x v="2735"/>
    <x v="3"/>
    <x v="1"/>
    <n v="2"/>
    <n v="100.92"/>
    <n v="201.84"/>
  </r>
  <r>
    <n v="12737"/>
    <x v="2736"/>
    <x v="0"/>
    <x v="3"/>
    <n v="6"/>
    <n v="601.79999999999995"/>
    <n v="3610.8"/>
  </r>
  <r>
    <n v="12738"/>
    <x v="2737"/>
    <x v="3"/>
    <x v="2"/>
    <n v="3"/>
    <n v="820.06"/>
    <n v="2460.1799999999998"/>
  </r>
  <r>
    <n v="12739"/>
    <x v="2738"/>
    <x v="1"/>
    <x v="2"/>
    <n v="4"/>
    <n v="84.33"/>
    <n v="337.32"/>
  </r>
  <r>
    <n v="12740"/>
    <x v="2739"/>
    <x v="3"/>
    <x v="0"/>
    <n v="2"/>
    <n v="588.29999999999995"/>
    <n v="1176.5999999999999"/>
  </r>
  <r>
    <n v="12741"/>
    <x v="2740"/>
    <x v="3"/>
    <x v="1"/>
    <n v="8"/>
    <n v="403.17"/>
    <n v="3225.36"/>
  </r>
  <r>
    <n v="12742"/>
    <x v="2741"/>
    <x v="3"/>
    <x v="0"/>
    <n v="8"/>
    <n v="897.86"/>
    <n v="7182.88"/>
  </r>
  <r>
    <n v="12743"/>
    <x v="2742"/>
    <x v="0"/>
    <x v="0"/>
    <n v="1"/>
    <n v="188.12"/>
    <n v="188.12"/>
  </r>
  <r>
    <n v="12744"/>
    <x v="2743"/>
    <x v="2"/>
    <x v="2"/>
    <n v="6"/>
    <n v="585.26"/>
    <n v="3511.56"/>
  </r>
  <r>
    <n v="12745"/>
    <x v="2744"/>
    <x v="2"/>
    <x v="0"/>
    <n v="1"/>
    <n v="972.37"/>
    <n v="972.37"/>
  </r>
  <r>
    <n v="12746"/>
    <x v="2745"/>
    <x v="3"/>
    <x v="3"/>
    <n v="6"/>
    <n v="377.78"/>
    <n v="2266.6799999999998"/>
  </r>
  <r>
    <n v="12747"/>
    <x v="2746"/>
    <x v="2"/>
    <x v="0"/>
    <n v="7"/>
    <n v="754.69"/>
    <n v="5282.83"/>
  </r>
  <r>
    <n v="12748"/>
    <x v="2747"/>
    <x v="2"/>
    <x v="3"/>
    <n v="2"/>
    <n v="888.33"/>
    <n v="1776.66"/>
  </r>
  <r>
    <n v="12749"/>
    <x v="2748"/>
    <x v="3"/>
    <x v="2"/>
    <n v="9"/>
    <n v="226.9"/>
    <n v="2042.1"/>
  </r>
  <r>
    <n v="12750"/>
    <x v="2749"/>
    <x v="3"/>
    <x v="1"/>
    <n v="8"/>
    <n v="992.9"/>
    <n v="7943.2"/>
  </r>
  <r>
    <n v="12751"/>
    <x v="2750"/>
    <x v="1"/>
    <x v="3"/>
    <n v="9"/>
    <n v="818.92"/>
    <n v="7370.28"/>
  </r>
  <r>
    <n v="12752"/>
    <x v="2751"/>
    <x v="2"/>
    <x v="1"/>
    <n v="4"/>
    <n v="180.69"/>
    <n v="722.76"/>
  </r>
  <r>
    <n v="12753"/>
    <x v="2752"/>
    <x v="0"/>
    <x v="1"/>
    <n v="4"/>
    <n v="345.34"/>
    <n v="1381.36"/>
  </r>
  <r>
    <n v="12754"/>
    <x v="2753"/>
    <x v="3"/>
    <x v="3"/>
    <n v="8"/>
    <n v="643.72"/>
    <n v="5149.76"/>
  </r>
  <r>
    <n v="12755"/>
    <x v="2754"/>
    <x v="1"/>
    <x v="2"/>
    <n v="1"/>
    <n v="890.67"/>
    <n v="890.67"/>
  </r>
  <r>
    <n v="12756"/>
    <x v="2755"/>
    <x v="0"/>
    <x v="4"/>
    <n v="8"/>
    <n v="235.09"/>
    <n v="1880.72"/>
  </r>
  <r>
    <n v="12757"/>
    <x v="2756"/>
    <x v="2"/>
    <x v="1"/>
    <n v="7"/>
    <n v="744.65"/>
    <n v="5212.55"/>
  </r>
  <r>
    <n v="12758"/>
    <x v="2757"/>
    <x v="1"/>
    <x v="1"/>
    <n v="7"/>
    <n v="307.12"/>
    <n v="2149.84"/>
  </r>
  <r>
    <n v="12759"/>
    <x v="2758"/>
    <x v="3"/>
    <x v="2"/>
    <n v="9"/>
    <n v="815.15"/>
    <n v="7336.35"/>
  </r>
  <r>
    <n v="12760"/>
    <x v="2759"/>
    <x v="0"/>
    <x v="2"/>
    <n v="7"/>
    <n v="699.27"/>
    <n v="4894.8900000000003"/>
  </r>
  <r>
    <n v="12761"/>
    <x v="2760"/>
    <x v="3"/>
    <x v="0"/>
    <n v="2"/>
    <n v="546.76"/>
    <n v="1093.52"/>
  </r>
  <r>
    <n v="12762"/>
    <x v="2761"/>
    <x v="2"/>
    <x v="2"/>
    <n v="1"/>
    <n v="667.37"/>
    <n v="667.37"/>
  </r>
  <r>
    <n v="12763"/>
    <x v="2762"/>
    <x v="0"/>
    <x v="1"/>
    <n v="1"/>
    <n v="882.62"/>
    <n v="882.62"/>
  </r>
  <r>
    <n v="12764"/>
    <x v="2763"/>
    <x v="2"/>
    <x v="3"/>
    <n v="7"/>
    <n v="417.1"/>
    <n v="2919.7"/>
  </r>
  <r>
    <n v="12765"/>
    <x v="2764"/>
    <x v="2"/>
    <x v="4"/>
    <n v="5"/>
    <n v="780.79"/>
    <n v="3903.95"/>
  </r>
  <r>
    <n v="12766"/>
    <x v="2765"/>
    <x v="1"/>
    <x v="0"/>
    <n v="4"/>
    <n v="200.96"/>
    <n v="803.84"/>
  </r>
  <r>
    <n v="12767"/>
    <x v="2766"/>
    <x v="3"/>
    <x v="3"/>
    <n v="5"/>
    <n v="716.13"/>
    <n v="3580.65"/>
  </r>
  <r>
    <n v="12768"/>
    <x v="2767"/>
    <x v="0"/>
    <x v="4"/>
    <n v="6"/>
    <n v="763.12"/>
    <n v="4578.72"/>
  </r>
  <r>
    <n v="12769"/>
    <x v="2768"/>
    <x v="2"/>
    <x v="4"/>
    <n v="6"/>
    <n v="470.85"/>
    <n v="2825.1"/>
  </r>
  <r>
    <n v="12770"/>
    <x v="2769"/>
    <x v="2"/>
    <x v="4"/>
    <n v="1"/>
    <n v="803.94"/>
    <n v="803.94"/>
  </r>
  <r>
    <n v="12771"/>
    <x v="2770"/>
    <x v="0"/>
    <x v="3"/>
    <n v="2"/>
    <n v="579.25"/>
    <n v="1158.5"/>
  </r>
  <r>
    <n v="12772"/>
    <x v="2771"/>
    <x v="2"/>
    <x v="0"/>
    <n v="3"/>
    <n v="939.46"/>
    <n v="2818.38"/>
  </r>
  <r>
    <n v="12773"/>
    <x v="2772"/>
    <x v="1"/>
    <x v="0"/>
    <n v="4"/>
    <n v="156.84"/>
    <n v="627.36"/>
  </r>
  <r>
    <n v="12774"/>
    <x v="2773"/>
    <x v="1"/>
    <x v="4"/>
    <n v="6"/>
    <n v="174.28"/>
    <n v="1045.68"/>
  </r>
  <r>
    <n v="12775"/>
    <x v="2774"/>
    <x v="1"/>
    <x v="3"/>
    <n v="9"/>
    <n v="850.31"/>
    <n v="7652.79"/>
  </r>
  <r>
    <n v="12776"/>
    <x v="2775"/>
    <x v="1"/>
    <x v="4"/>
    <n v="2"/>
    <n v="850.24"/>
    <n v="1700.48"/>
  </r>
  <r>
    <n v="12777"/>
    <x v="2776"/>
    <x v="2"/>
    <x v="2"/>
    <n v="8"/>
    <n v="497.66"/>
    <n v="3981.28"/>
  </r>
  <r>
    <n v="12778"/>
    <x v="2777"/>
    <x v="0"/>
    <x v="0"/>
    <n v="9"/>
    <n v="965.76"/>
    <n v="8691.84"/>
  </r>
  <r>
    <n v="12779"/>
    <x v="2778"/>
    <x v="0"/>
    <x v="1"/>
    <n v="2"/>
    <n v="695.42"/>
    <n v="1390.84"/>
  </r>
  <r>
    <n v="12780"/>
    <x v="2779"/>
    <x v="0"/>
    <x v="4"/>
    <n v="9"/>
    <n v="983.71"/>
    <n v="8853.39"/>
  </r>
  <r>
    <n v="12781"/>
    <x v="2780"/>
    <x v="0"/>
    <x v="2"/>
    <n v="7"/>
    <n v="555.78"/>
    <n v="3890.46"/>
  </r>
  <r>
    <n v="12782"/>
    <x v="2781"/>
    <x v="3"/>
    <x v="0"/>
    <n v="9"/>
    <n v="241.53"/>
    <n v="2173.77"/>
  </r>
  <r>
    <n v="12783"/>
    <x v="2782"/>
    <x v="0"/>
    <x v="3"/>
    <n v="6"/>
    <n v="472.17"/>
    <n v="2833.02"/>
  </r>
  <r>
    <n v="12784"/>
    <x v="2783"/>
    <x v="3"/>
    <x v="0"/>
    <n v="2"/>
    <n v="981.46"/>
    <n v="1962.92"/>
  </r>
  <r>
    <n v="12785"/>
    <x v="2784"/>
    <x v="3"/>
    <x v="3"/>
    <n v="8"/>
    <n v="401.89"/>
    <n v="3215.12"/>
  </r>
  <r>
    <n v="12786"/>
    <x v="2785"/>
    <x v="1"/>
    <x v="3"/>
    <n v="9"/>
    <n v="959.17"/>
    <n v="8632.5300000000007"/>
  </r>
  <r>
    <n v="12787"/>
    <x v="2786"/>
    <x v="3"/>
    <x v="4"/>
    <n v="8"/>
    <n v="807.17"/>
    <n v="6457.36"/>
  </r>
  <r>
    <n v="12788"/>
    <x v="2787"/>
    <x v="2"/>
    <x v="4"/>
    <n v="2"/>
    <n v="470"/>
    <n v="940"/>
  </r>
  <r>
    <n v="12789"/>
    <x v="2788"/>
    <x v="3"/>
    <x v="0"/>
    <n v="8"/>
    <n v="564.78"/>
    <n v="4518.24"/>
  </r>
  <r>
    <n v="12790"/>
    <x v="2789"/>
    <x v="1"/>
    <x v="2"/>
    <n v="3"/>
    <n v="627.07000000000005"/>
    <n v="1881.21"/>
  </r>
  <r>
    <n v="12791"/>
    <x v="2790"/>
    <x v="3"/>
    <x v="0"/>
    <n v="3"/>
    <n v="682.48"/>
    <n v="2047.44"/>
  </r>
  <r>
    <n v="12792"/>
    <x v="2791"/>
    <x v="2"/>
    <x v="1"/>
    <n v="9"/>
    <n v="122.86"/>
    <n v="1105.74"/>
  </r>
  <r>
    <n v="12793"/>
    <x v="2792"/>
    <x v="2"/>
    <x v="3"/>
    <n v="9"/>
    <n v="936.91"/>
    <n v="8432.19"/>
  </r>
  <r>
    <n v="12794"/>
    <x v="2793"/>
    <x v="2"/>
    <x v="3"/>
    <n v="9"/>
    <n v="617.15"/>
    <n v="5554.35"/>
  </r>
  <r>
    <n v="12795"/>
    <x v="2794"/>
    <x v="1"/>
    <x v="4"/>
    <n v="4"/>
    <n v="934.59"/>
    <n v="3738.36"/>
  </r>
  <r>
    <n v="12796"/>
    <x v="2795"/>
    <x v="1"/>
    <x v="2"/>
    <n v="7"/>
    <n v="650.29999999999995"/>
    <n v="4552.1000000000004"/>
  </r>
  <r>
    <n v="12797"/>
    <x v="2796"/>
    <x v="0"/>
    <x v="4"/>
    <n v="8"/>
    <n v="459.46"/>
    <n v="3675.68"/>
  </r>
  <r>
    <n v="12798"/>
    <x v="2797"/>
    <x v="1"/>
    <x v="1"/>
    <n v="5"/>
    <n v="588.58000000000004"/>
    <n v="2942.9"/>
  </r>
  <r>
    <n v="12799"/>
    <x v="2798"/>
    <x v="2"/>
    <x v="0"/>
    <n v="1"/>
    <n v="838.03"/>
    <n v="838.03"/>
  </r>
  <r>
    <n v="12800"/>
    <x v="2799"/>
    <x v="2"/>
    <x v="0"/>
    <n v="9"/>
    <n v="359.82"/>
    <n v="3238.38"/>
  </r>
  <r>
    <n v="12801"/>
    <x v="2800"/>
    <x v="1"/>
    <x v="2"/>
    <n v="6"/>
    <n v="958.64"/>
    <n v="5751.84"/>
  </r>
  <r>
    <n v="12802"/>
    <x v="2801"/>
    <x v="3"/>
    <x v="4"/>
    <n v="3"/>
    <n v="492.66"/>
    <n v="1477.98"/>
  </r>
  <r>
    <n v="12803"/>
    <x v="2802"/>
    <x v="1"/>
    <x v="4"/>
    <n v="3"/>
    <n v="958.43"/>
    <n v="2875.29"/>
  </r>
  <r>
    <n v="12804"/>
    <x v="2803"/>
    <x v="1"/>
    <x v="1"/>
    <n v="1"/>
    <n v="886.72"/>
    <n v="886.72"/>
  </r>
  <r>
    <n v="12805"/>
    <x v="2804"/>
    <x v="2"/>
    <x v="0"/>
    <n v="8"/>
    <n v="779.28"/>
    <n v="6234.24"/>
  </r>
  <r>
    <n v="12806"/>
    <x v="2805"/>
    <x v="0"/>
    <x v="4"/>
    <n v="2"/>
    <n v="494.07"/>
    <n v="988.14"/>
  </r>
  <r>
    <n v="12807"/>
    <x v="2806"/>
    <x v="2"/>
    <x v="2"/>
    <n v="1"/>
    <n v="607.6"/>
    <n v="607.6"/>
  </r>
  <r>
    <n v="12808"/>
    <x v="2807"/>
    <x v="0"/>
    <x v="0"/>
    <n v="7"/>
    <n v="846.13"/>
    <n v="5922.91"/>
  </r>
  <r>
    <n v="12809"/>
    <x v="2808"/>
    <x v="2"/>
    <x v="1"/>
    <n v="9"/>
    <n v="566.85"/>
    <n v="5101.6499999999996"/>
  </r>
  <r>
    <n v="12810"/>
    <x v="2809"/>
    <x v="1"/>
    <x v="2"/>
    <n v="6"/>
    <n v="751.28"/>
    <n v="4507.68"/>
  </r>
  <r>
    <n v="12811"/>
    <x v="2810"/>
    <x v="2"/>
    <x v="3"/>
    <n v="8"/>
    <n v="801.13"/>
    <n v="6409.04"/>
  </r>
  <r>
    <n v="12812"/>
    <x v="2811"/>
    <x v="2"/>
    <x v="1"/>
    <n v="8"/>
    <n v="537.44000000000005"/>
    <n v="4299.5200000000004"/>
  </r>
  <r>
    <n v="12813"/>
    <x v="2812"/>
    <x v="2"/>
    <x v="2"/>
    <n v="9"/>
    <n v="559.44000000000005"/>
    <n v="5034.96"/>
  </r>
  <r>
    <n v="12814"/>
    <x v="2813"/>
    <x v="1"/>
    <x v="4"/>
    <n v="7"/>
    <n v="237.94"/>
    <n v="1665.58"/>
  </r>
  <r>
    <n v="12815"/>
    <x v="2814"/>
    <x v="1"/>
    <x v="3"/>
    <n v="9"/>
    <n v="282.5"/>
    <n v="2542.5"/>
  </r>
  <r>
    <n v="12816"/>
    <x v="2815"/>
    <x v="1"/>
    <x v="1"/>
    <n v="9"/>
    <n v="909.7"/>
    <n v="8187.3"/>
  </r>
  <r>
    <n v="12817"/>
    <x v="2816"/>
    <x v="1"/>
    <x v="4"/>
    <n v="1"/>
    <n v="848.31"/>
    <n v="848.31"/>
  </r>
  <r>
    <n v="12818"/>
    <x v="2817"/>
    <x v="0"/>
    <x v="3"/>
    <n v="6"/>
    <n v="59.62"/>
    <n v="357.72"/>
  </r>
  <r>
    <n v="12819"/>
    <x v="2818"/>
    <x v="0"/>
    <x v="0"/>
    <n v="8"/>
    <n v="875.92"/>
    <n v="7007.36"/>
  </r>
  <r>
    <n v="12820"/>
    <x v="2819"/>
    <x v="3"/>
    <x v="4"/>
    <n v="9"/>
    <n v="73.97"/>
    <n v="665.73"/>
  </r>
  <r>
    <n v="12821"/>
    <x v="2820"/>
    <x v="1"/>
    <x v="2"/>
    <n v="4"/>
    <n v="485.37"/>
    <n v="1941.48"/>
  </r>
  <r>
    <n v="12822"/>
    <x v="2821"/>
    <x v="0"/>
    <x v="1"/>
    <n v="2"/>
    <n v="114.06"/>
    <n v="228.12"/>
  </r>
  <r>
    <n v="12823"/>
    <x v="2822"/>
    <x v="2"/>
    <x v="3"/>
    <n v="9"/>
    <n v="970.38"/>
    <n v="8733.42"/>
  </r>
  <r>
    <n v="12824"/>
    <x v="2823"/>
    <x v="1"/>
    <x v="4"/>
    <n v="9"/>
    <n v="973.7"/>
    <n v="8763.2999999999993"/>
  </r>
  <r>
    <n v="12825"/>
    <x v="2824"/>
    <x v="3"/>
    <x v="0"/>
    <n v="8"/>
    <n v="630.33000000000004"/>
    <n v="5042.6400000000003"/>
  </r>
  <r>
    <n v="12826"/>
    <x v="2825"/>
    <x v="3"/>
    <x v="1"/>
    <n v="3"/>
    <n v="422.59"/>
    <n v="1267.77"/>
  </r>
  <r>
    <n v="12827"/>
    <x v="2826"/>
    <x v="3"/>
    <x v="1"/>
    <n v="5"/>
    <n v="536.39"/>
    <n v="2681.95"/>
  </r>
  <r>
    <n v="12828"/>
    <x v="2827"/>
    <x v="2"/>
    <x v="4"/>
    <n v="2"/>
    <n v="774.18"/>
    <n v="1548.36"/>
  </r>
  <r>
    <n v="12829"/>
    <x v="2828"/>
    <x v="0"/>
    <x v="0"/>
    <n v="3"/>
    <n v="262.02999999999997"/>
    <n v="786.09"/>
  </r>
  <r>
    <n v="12830"/>
    <x v="2829"/>
    <x v="2"/>
    <x v="3"/>
    <n v="1"/>
    <n v="469.64"/>
    <n v="469.64"/>
  </r>
  <r>
    <n v="12831"/>
    <x v="2830"/>
    <x v="1"/>
    <x v="4"/>
    <n v="4"/>
    <n v="750.41"/>
    <n v="3001.64"/>
  </r>
  <r>
    <n v="12832"/>
    <x v="2831"/>
    <x v="3"/>
    <x v="3"/>
    <n v="5"/>
    <n v="425.62"/>
    <n v="2128.1"/>
  </r>
  <r>
    <n v="12833"/>
    <x v="2832"/>
    <x v="2"/>
    <x v="1"/>
    <n v="2"/>
    <n v="80.400000000000006"/>
    <n v="160.80000000000001"/>
  </r>
  <r>
    <n v="12834"/>
    <x v="2833"/>
    <x v="2"/>
    <x v="3"/>
    <n v="3"/>
    <n v="532.02"/>
    <n v="1596.06"/>
  </r>
  <r>
    <n v="12835"/>
    <x v="2834"/>
    <x v="0"/>
    <x v="0"/>
    <n v="6"/>
    <n v="750.54"/>
    <n v="4503.24"/>
  </r>
  <r>
    <n v="12836"/>
    <x v="2835"/>
    <x v="0"/>
    <x v="2"/>
    <n v="6"/>
    <n v="977.98"/>
    <n v="5867.88"/>
  </r>
  <r>
    <n v="12837"/>
    <x v="2836"/>
    <x v="3"/>
    <x v="0"/>
    <n v="7"/>
    <n v="85.19"/>
    <n v="596.33000000000004"/>
  </r>
  <r>
    <n v="12838"/>
    <x v="2837"/>
    <x v="2"/>
    <x v="3"/>
    <n v="9"/>
    <n v="562.91999999999996"/>
    <n v="5066.28"/>
  </r>
  <r>
    <n v="12839"/>
    <x v="2838"/>
    <x v="2"/>
    <x v="4"/>
    <n v="4"/>
    <n v="477.44"/>
    <n v="1909.76"/>
  </r>
  <r>
    <n v="12840"/>
    <x v="2839"/>
    <x v="0"/>
    <x v="1"/>
    <n v="5"/>
    <n v="280.33"/>
    <n v="1401.65"/>
  </r>
  <r>
    <n v="12841"/>
    <x v="2840"/>
    <x v="2"/>
    <x v="2"/>
    <n v="2"/>
    <n v="655.87"/>
    <n v="1311.74"/>
  </r>
  <r>
    <n v="12842"/>
    <x v="2841"/>
    <x v="2"/>
    <x v="4"/>
    <n v="6"/>
    <n v="205.44"/>
    <n v="1232.6400000000001"/>
  </r>
  <r>
    <n v="12843"/>
    <x v="2842"/>
    <x v="2"/>
    <x v="4"/>
    <n v="4"/>
    <n v="319.67"/>
    <n v="1278.68"/>
  </r>
  <r>
    <n v="12844"/>
    <x v="2843"/>
    <x v="0"/>
    <x v="0"/>
    <n v="5"/>
    <n v="792.67"/>
    <n v="3963.35"/>
  </r>
  <r>
    <n v="12845"/>
    <x v="2844"/>
    <x v="3"/>
    <x v="3"/>
    <n v="7"/>
    <n v="487.39"/>
    <n v="3411.73"/>
  </r>
  <r>
    <n v="12846"/>
    <x v="2845"/>
    <x v="1"/>
    <x v="0"/>
    <n v="6"/>
    <n v="993.99"/>
    <n v="5963.94"/>
  </r>
  <r>
    <n v="12847"/>
    <x v="2846"/>
    <x v="3"/>
    <x v="3"/>
    <n v="8"/>
    <n v="417.14"/>
    <n v="3337.12"/>
  </r>
  <r>
    <n v="12848"/>
    <x v="2847"/>
    <x v="1"/>
    <x v="0"/>
    <n v="6"/>
    <n v="490.1"/>
    <n v="2940.6"/>
  </r>
  <r>
    <n v="12849"/>
    <x v="2848"/>
    <x v="2"/>
    <x v="4"/>
    <n v="8"/>
    <n v="335.24"/>
    <n v="2681.92"/>
  </r>
  <r>
    <n v="12850"/>
    <x v="2849"/>
    <x v="3"/>
    <x v="1"/>
    <n v="4"/>
    <n v="274.48"/>
    <n v="1097.92"/>
  </r>
  <r>
    <n v="12851"/>
    <x v="2850"/>
    <x v="1"/>
    <x v="3"/>
    <n v="7"/>
    <n v="926.17"/>
    <n v="6483.19"/>
  </r>
  <r>
    <n v="12852"/>
    <x v="2851"/>
    <x v="0"/>
    <x v="2"/>
    <n v="3"/>
    <n v="761.39"/>
    <n v="2284.17"/>
  </r>
  <r>
    <n v="12853"/>
    <x v="2852"/>
    <x v="0"/>
    <x v="2"/>
    <n v="1"/>
    <n v="366.73"/>
    <n v="366.73"/>
  </r>
  <r>
    <n v="12854"/>
    <x v="2853"/>
    <x v="3"/>
    <x v="4"/>
    <n v="9"/>
    <n v="715.15"/>
    <n v="6436.35"/>
  </r>
  <r>
    <n v="12855"/>
    <x v="2854"/>
    <x v="3"/>
    <x v="0"/>
    <n v="9"/>
    <n v="967.49"/>
    <n v="8707.41"/>
  </r>
  <r>
    <n v="12856"/>
    <x v="2855"/>
    <x v="2"/>
    <x v="0"/>
    <n v="6"/>
    <n v="120.35"/>
    <n v="722.1"/>
  </r>
  <r>
    <n v="12857"/>
    <x v="2856"/>
    <x v="3"/>
    <x v="4"/>
    <n v="2"/>
    <n v="301.27999999999997"/>
    <n v="602.55999999999995"/>
  </r>
  <r>
    <n v="12858"/>
    <x v="2857"/>
    <x v="2"/>
    <x v="2"/>
    <n v="8"/>
    <n v="240.55"/>
    <n v="1924.4"/>
  </r>
  <r>
    <n v="12859"/>
    <x v="2858"/>
    <x v="2"/>
    <x v="2"/>
    <n v="6"/>
    <n v="876.29"/>
    <n v="5257.74"/>
  </r>
  <r>
    <n v="12860"/>
    <x v="2859"/>
    <x v="0"/>
    <x v="0"/>
    <n v="7"/>
    <n v="220.23"/>
    <n v="1541.61"/>
  </r>
  <r>
    <n v="12861"/>
    <x v="2860"/>
    <x v="0"/>
    <x v="3"/>
    <n v="1"/>
    <n v="342.67"/>
    <n v="342.67"/>
  </r>
  <r>
    <n v="12862"/>
    <x v="2861"/>
    <x v="1"/>
    <x v="1"/>
    <n v="3"/>
    <n v="566.66999999999996"/>
    <n v="1700.01"/>
  </r>
  <r>
    <n v="12863"/>
    <x v="2862"/>
    <x v="0"/>
    <x v="3"/>
    <n v="1"/>
    <n v="640.04"/>
    <n v="640.04"/>
  </r>
  <r>
    <n v="12864"/>
    <x v="2863"/>
    <x v="0"/>
    <x v="2"/>
    <n v="1"/>
    <n v="817.77"/>
    <n v="817.77"/>
  </r>
  <r>
    <n v="12865"/>
    <x v="2864"/>
    <x v="3"/>
    <x v="3"/>
    <n v="1"/>
    <n v="436.96"/>
    <n v="436.96"/>
  </r>
  <r>
    <n v="12866"/>
    <x v="2865"/>
    <x v="0"/>
    <x v="1"/>
    <n v="4"/>
    <n v="557.53"/>
    <n v="2230.12"/>
  </r>
  <r>
    <n v="12867"/>
    <x v="2866"/>
    <x v="1"/>
    <x v="3"/>
    <n v="7"/>
    <n v="967.19"/>
    <n v="6770.33"/>
  </r>
  <r>
    <n v="12868"/>
    <x v="2867"/>
    <x v="3"/>
    <x v="3"/>
    <n v="7"/>
    <n v="332.49"/>
    <n v="2327.4299999999998"/>
  </r>
  <r>
    <n v="12869"/>
    <x v="2868"/>
    <x v="1"/>
    <x v="3"/>
    <n v="5"/>
    <n v="285.69"/>
    <n v="1428.45"/>
  </r>
  <r>
    <n v="12870"/>
    <x v="2869"/>
    <x v="0"/>
    <x v="3"/>
    <n v="6"/>
    <n v="725.07"/>
    <n v="4350.42"/>
  </r>
  <r>
    <n v="12871"/>
    <x v="2870"/>
    <x v="1"/>
    <x v="4"/>
    <n v="2"/>
    <n v="782.58"/>
    <n v="1565.16"/>
  </r>
  <r>
    <n v="12872"/>
    <x v="2871"/>
    <x v="3"/>
    <x v="2"/>
    <n v="5"/>
    <n v="444.04"/>
    <n v="2220.1999999999998"/>
  </r>
  <r>
    <n v="12873"/>
    <x v="2872"/>
    <x v="2"/>
    <x v="1"/>
    <n v="7"/>
    <n v="252.33"/>
    <n v="1766.31"/>
  </r>
  <r>
    <n v="12874"/>
    <x v="2873"/>
    <x v="1"/>
    <x v="2"/>
    <n v="9"/>
    <n v="789.98"/>
    <n v="7109.82"/>
  </r>
  <r>
    <n v="12875"/>
    <x v="2874"/>
    <x v="1"/>
    <x v="4"/>
    <n v="6"/>
    <n v="686.97"/>
    <n v="4121.82"/>
  </r>
  <r>
    <n v="12876"/>
    <x v="2875"/>
    <x v="3"/>
    <x v="4"/>
    <n v="4"/>
    <n v="882.42"/>
    <n v="3529.68"/>
  </r>
  <r>
    <n v="12877"/>
    <x v="2876"/>
    <x v="3"/>
    <x v="4"/>
    <n v="3"/>
    <n v="852.11"/>
    <n v="2556.33"/>
  </r>
  <r>
    <n v="12878"/>
    <x v="2877"/>
    <x v="1"/>
    <x v="4"/>
    <n v="9"/>
    <n v="244.94"/>
    <n v="2204.46"/>
  </r>
  <r>
    <n v="12879"/>
    <x v="2878"/>
    <x v="0"/>
    <x v="3"/>
    <n v="7"/>
    <n v="840.72"/>
    <n v="5885.04"/>
  </r>
  <r>
    <n v="12880"/>
    <x v="2879"/>
    <x v="1"/>
    <x v="2"/>
    <n v="6"/>
    <n v="216.42"/>
    <n v="1298.52"/>
  </r>
  <r>
    <n v="12881"/>
    <x v="2880"/>
    <x v="3"/>
    <x v="0"/>
    <n v="7"/>
    <n v="870.52"/>
    <n v="6093.64"/>
  </r>
  <r>
    <n v="12882"/>
    <x v="2881"/>
    <x v="2"/>
    <x v="1"/>
    <n v="8"/>
    <n v="781.8"/>
    <n v="6254.4"/>
  </r>
  <r>
    <n v="12883"/>
    <x v="2882"/>
    <x v="2"/>
    <x v="4"/>
    <n v="5"/>
    <n v="591.37"/>
    <n v="2956.85"/>
  </r>
  <r>
    <n v="12884"/>
    <x v="2883"/>
    <x v="0"/>
    <x v="2"/>
    <n v="3"/>
    <n v="660.11"/>
    <n v="1980.33"/>
  </r>
  <r>
    <n v="12885"/>
    <x v="2884"/>
    <x v="1"/>
    <x v="4"/>
    <n v="3"/>
    <n v="148.88"/>
    <n v="446.64"/>
  </r>
  <r>
    <n v="12886"/>
    <x v="2885"/>
    <x v="2"/>
    <x v="4"/>
    <n v="2"/>
    <n v="87.89"/>
    <n v="175.78"/>
  </r>
  <r>
    <n v="12887"/>
    <x v="2886"/>
    <x v="1"/>
    <x v="4"/>
    <n v="8"/>
    <n v="364.11"/>
    <n v="2912.88"/>
  </r>
  <r>
    <n v="12888"/>
    <x v="2887"/>
    <x v="3"/>
    <x v="4"/>
    <n v="1"/>
    <n v="830.34"/>
    <n v="830.34"/>
  </r>
  <r>
    <n v="12889"/>
    <x v="2888"/>
    <x v="2"/>
    <x v="4"/>
    <n v="8"/>
    <n v="492.5"/>
    <n v="3940"/>
  </r>
  <r>
    <n v="12890"/>
    <x v="2889"/>
    <x v="0"/>
    <x v="1"/>
    <n v="3"/>
    <n v="262.22000000000003"/>
    <n v="786.66"/>
  </r>
  <r>
    <n v="12891"/>
    <x v="2890"/>
    <x v="3"/>
    <x v="2"/>
    <n v="9"/>
    <n v="842.82"/>
    <n v="7585.38"/>
  </r>
  <r>
    <n v="12892"/>
    <x v="2891"/>
    <x v="0"/>
    <x v="4"/>
    <n v="2"/>
    <n v="267.2"/>
    <n v="534.4"/>
  </r>
  <r>
    <n v="12893"/>
    <x v="2892"/>
    <x v="3"/>
    <x v="4"/>
    <n v="9"/>
    <n v="824.72"/>
    <n v="7422.48"/>
  </r>
  <r>
    <n v="12894"/>
    <x v="2893"/>
    <x v="2"/>
    <x v="4"/>
    <n v="6"/>
    <n v="480.33"/>
    <n v="2881.98"/>
  </r>
  <r>
    <n v="12895"/>
    <x v="2894"/>
    <x v="0"/>
    <x v="4"/>
    <n v="1"/>
    <n v="490.32"/>
    <n v="490.32"/>
  </r>
  <r>
    <n v="12896"/>
    <x v="2895"/>
    <x v="0"/>
    <x v="3"/>
    <n v="5"/>
    <n v="309.08"/>
    <n v="1545.4"/>
  </r>
  <r>
    <n v="12897"/>
    <x v="2896"/>
    <x v="3"/>
    <x v="3"/>
    <n v="9"/>
    <n v="905.17"/>
    <n v="8146.53"/>
  </r>
  <r>
    <n v="12898"/>
    <x v="2897"/>
    <x v="0"/>
    <x v="0"/>
    <n v="6"/>
    <n v="134.35"/>
    <n v="806.1"/>
  </r>
  <r>
    <n v="12899"/>
    <x v="2898"/>
    <x v="3"/>
    <x v="4"/>
    <n v="7"/>
    <n v="187.19"/>
    <n v="1310.33"/>
  </r>
  <r>
    <n v="12900"/>
    <x v="2899"/>
    <x v="3"/>
    <x v="0"/>
    <n v="4"/>
    <n v="654.09"/>
    <n v="2616.36"/>
  </r>
  <r>
    <n v="12901"/>
    <x v="2900"/>
    <x v="3"/>
    <x v="1"/>
    <n v="1"/>
    <n v="857.61"/>
    <n v="857.61"/>
  </r>
  <r>
    <n v="12902"/>
    <x v="2901"/>
    <x v="3"/>
    <x v="0"/>
    <n v="5"/>
    <n v="140.68"/>
    <n v="703.4"/>
  </r>
  <r>
    <n v="12903"/>
    <x v="2902"/>
    <x v="2"/>
    <x v="2"/>
    <n v="2"/>
    <n v="747.06"/>
    <n v="1494.12"/>
  </r>
  <r>
    <n v="12904"/>
    <x v="2903"/>
    <x v="3"/>
    <x v="3"/>
    <n v="8"/>
    <n v="755.39"/>
    <n v="6043.12"/>
  </r>
  <r>
    <n v="12905"/>
    <x v="2904"/>
    <x v="1"/>
    <x v="3"/>
    <n v="4"/>
    <n v="602.45000000000005"/>
    <n v="2409.8000000000002"/>
  </r>
  <r>
    <n v="12906"/>
    <x v="2905"/>
    <x v="0"/>
    <x v="4"/>
    <n v="1"/>
    <n v="512.39"/>
    <n v="512.39"/>
  </r>
  <r>
    <n v="12907"/>
    <x v="2906"/>
    <x v="1"/>
    <x v="4"/>
    <n v="7"/>
    <n v="355.03"/>
    <n v="2485.21"/>
  </r>
  <r>
    <n v="12908"/>
    <x v="2907"/>
    <x v="2"/>
    <x v="1"/>
    <n v="2"/>
    <n v="383.89"/>
    <n v="767.78"/>
  </r>
  <r>
    <n v="12909"/>
    <x v="2908"/>
    <x v="1"/>
    <x v="1"/>
    <n v="3"/>
    <n v="690.71"/>
    <n v="2072.13"/>
  </r>
  <r>
    <n v="12910"/>
    <x v="2909"/>
    <x v="0"/>
    <x v="2"/>
    <n v="9"/>
    <n v="112.02"/>
    <n v="1008.18"/>
  </r>
  <r>
    <n v="12911"/>
    <x v="2910"/>
    <x v="1"/>
    <x v="4"/>
    <n v="9"/>
    <n v="605.69000000000005"/>
    <n v="5451.21"/>
  </r>
  <r>
    <n v="12912"/>
    <x v="2911"/>
    <x v="2"/>
    <x v="4"/>
    <n v="2"/>
    <n v="314.8"/>
    <n v="629.6"/>
  </r>
  <r>
    <n v="12913"/>
    <x v="2912"/>
    <x v="3"/>
    <x v="1"/>
    <n v="3"/>
    <n v="493.28"/>
    <n v="1479.84"/>
  </r>
  <r>
    <n v="12914"/>
    <x v="2913"/>
    <x v="1"/>
    <x v="1"/>
    <n v="9"/>
    <n v="581.03"/>
    <n v="5229.2700000000004"/>
  </r>
  <r>
    <n v="12915"/>
    <x v="2914"/>
    <x v="2"/>
    <x v="1"/>
    <n v="1"/>
    <n v="891.38"/>
    <n v="891.38"/>
  </r>
  <r>
    <n v="12916"/>
    <x v="2915"/>
    <x v="2"/>
    <x v="3"/>
    <n v="2"/>
    <n v="600.12"/>
    <n v="1200.24"/>
  </r>
  <r>
    <n v="12917"/>
    <x v="2916"/>
    <x v="0"/>
    <x v="0"/>
    <n v="2"/>
    <n v="265.8"/>
    <n v="531.6"/>
  </r>
  <r>
    <n v="12918"/>
    <x v="2917"/>
    <x v="0"/>
    <x v="0"/>
    <n v="3"/>
    <n v="125.49"/>
    <n v="376.47"/>
  </r>
  <r>
    <n v="12919"/>
    <x v="2918"/>
    <x v="1"/>
    <x v="4"/>
    <n v="3"/>
    <n v="645.64"/>
    <n v="1936.92"/>
  </r>
  <r>
    <n v="12920"/>
    <x v="2919"/>
    <x v="3"/>
    <x v="3"/>
    <n v="2"/>
    <n v="567.79999999999995"/>
    <n v="1135.5999999999999"/>
  </r>
  <r>
    <n v="12921"/>
    <x v="2920"/>
    <x v="2"/>
    <x v="1"/>
    <n v="8"/>
    <n v="688.21"/>
    <n v="5505.68"/>
  </r>
  <r>
    <n v="12922"/>
    <x v="2921"/>
    <x v="1"/>
    <x v="4"/>
    <n v="8"/>
    <n v="486.43"/>
    <n v="3891.44"/>
  </r>
  <r>
    <n v="12923"/>
    <x v="2922"/>
    <x v="2"/>
    <x v="3"/>
    <n v="8"/>
    <n v="833.87"/>
    <n v="6670.96"/>
  </r>
  <r>
    <n v="12924"/>
    <x v="2923"/>
    <x v="2"/>
    <x v="2"/>
    <n v="2"/>
    <n v="924.17"/>
    <n v="1848.34"/>
  </r>
  <r>
    <n v="12925"/>
    <x v="2924"/>
    <x v="3"/>
    <x v="3"/>
    <n v="9"/>
    <n v="88"/>
    <n v="792"/>
  </r>
  <r>
    <n v="12926"/>
    <x v="2925"/>
    <x v="3"/>
    <x v="4"/>
    <n v="7"/>
    <n v="756.88"/>
    <n v="5298.16"/>
  </r>
  <r>
    <n v="12927"/>
    <x v="2926"/>
    <x v="1"/>
    <x v="0"/>
    <n v="5"/>
    <n v="83.4"/>
    <n v="417"/>
  </r>
  <r>
    <n v="12928"/>
    <x v="2927"/>
    <x v="3"/>
    <x v="1"/>
    <n v="7"/>
    <n v="472.84"/>
    <n v="3309.88"/>
  </r>
  <r>
    <n v="12929"/>
    <x v="2928"/>
    <x v="3"/>
    <x v="2"/>
    <n v="8"/>
    <n v="488.52"/>
    <n v="3908.16"/>
  </r>
  <r>
    <n v="12930"/>
    <x v="2929"/>
    <x v="1"/>
    <x v="3"/>
    <n v="9"/>
    <n v="711.41"/>
    <n v="6402.69"/>
  </r>
  <r>
    <n v="12931"/>
    <x v="2930"/>
    <x v="3"/>
    <x v="4"/>
    <n v="2"/>
    <n v="384.78"/>
    <n v="769.56"/>
  </r>
  <r>
    <n v="12932"/>
    <x v="2931"/>
    <x v="0"/>
    <x v="4"/>
    <n v="6"/>
    <n v="829.86"/>
    <n v="4979.16"/>
  </r>
  <r>
    <n v="12933"/>
    <x v="2932"/>
    <x v="2"/>
    <x v="1"/>
    <n v="9"/>
    <n v="375.72"/>
    <n v="3381.48"/>
  </r>
  <r>
    <n v="12934"/>
    <x v="2933"/>
    <x v="2"/>
    <x v="4"/>
    <n v="6"/>
    <n v="375.39"/>
    <n v="2252.34"/>
  </r>
  <r>
    <n v="12935"/>
    <x v="2934"/>
    <x v="2"/>
    <x v="4"/>
    <n v="2"/>
    <n v="261.62"/>
    <n v="523.24"/>
  </r>
  <r>
    <n v="12936"/>
    <x v="2935"/>
    <x v="2"/>
    <x v="1"/>
    <n v="1"/>
    <n v="699.68"/>
    <n v="699.68"/>
  </r>
  <r>
    <n v="12937"/>
    <x v="2936"/>
    <x v="1"/>
    <x v="2"/>
    <n v="3"/>
    <n v="122.76"/>
    <n v="368.28"/>
  </r>
  <r>
    <n v="12938"/>
    <x v="2937"/>
    <x v="2"/>
    <x v="0"/>
    <n v="5"/>
    <n v="394.9"/>
    <n v="1974.5"/>
  </r>
  <r>
    <n v="12939"/>
    <x v="2938"/>
    <x v="2"/>
    <x v="0"/>
    <n v="7"/>
    <n v="303.55"/>
    <n v="2124.85"/>
  </r>
  <r>
    <n v="12940"/>
    <x v="2939"/>
    <x v="2"/>
    <x v="3"/>
    <n v="3"/>
    <n v="267.87"/>
    <n v="803.61"/>
  </r>
  <r>
    <n v="12941"/>
    <x v="2940"/>
    <x v="2"/>
    <x v="2"/>
    <n v="9"/>
    <n v="107.93"/>
    <n v="971.37"/>
  </r>
  <r>
    <n v="12942"/>
    <x v="2941"/>
    <x v="0"/>
    <x v="3"/>
    <n v="4"/>
    <n v="230.86"/>
    <n v="923.44"/>
  </r>
  <r>
    <n v="12943"/>
    <x v="2942"/>
    <x v="2"/>
    <x v="0"/>
    <n v="2"/>
    <n v="473.93"/>
    <n v="947.86"/>
  </r>
  <r>
    <n v="12944"/>
    <x v="2943"/>
    <x v="0"/>
    <x v="1"/>
    <n v="3"/>
    <n v="528.54999999999995"/>
    <n v="1585.65"/>
  </r>
  <r>
    <n v="12945"/>
    <x v="2944"/>
    <x v="1"/>
    <x v="4"/>
    <n v="5"/>
    <n v="306.02999999999997"/>
    <n v="1530.15"/>
  </r>
  <r>
    <n v="12946"/>
    <x v="2945"/>
    <x v="3"/>
    <x v="0"/>
    <n v="3"/>
    <n v="667.73"/>
    <n v="2003.19"/>
  </r>
  <r>
    <n v="12947"/>
    <x v="2946"/>
    <x v="2"/>
    <x v="2"/>
    <n v="5"/>
    <n v="369"/>
    <n v="1845"/>
  </r>
  <r>
    <n v="12948"/>
    <x v="2947"/>
    <x v="3"/>
    <x v="0"/>
    <n v="4"/>
    <n v="398.88"/>
    <n v="1595.52"/>
  </r>
  <r>
    <n v="12949"/>
    <x v="2948"/>
    <x v="3"/>
    <x v="2"/>
    <n v="3"/>
    <n v="793.49"/>
    <n v="2380.4699999999998"/>
  </r>
  <r>
    <n v="12950"/>
    <x v="2949"/>
    <x v="1"/>
    <x v="2"/>
    <n v="6"/>
    <n v="574.37"/>
    <n v="3446.22"/>
  </r>
  <r>
    <n v="12951"/>
    <x v="2950"/>
    <x v="3"/>
    <x v="2"/>
    <n v="8"/>
    <n v="955.52"/>
    <n v="7644.16"/>
  </r>
  <r>
    <n v="12952"/>
    <x v="2951"/>
    <x v="0"/>
    <x v="3"/>
    <n v="4"/>
    <n v="391.34"/>
    <n v="1565.36"/>
  </r>
  <r>
    <n v="12953"/>
    <x v="2952"/>
    <x v="3"/>
    <x v="1"/>
    <n v="9"/>
    <n v="836.45"/>
    <n v="7528.05"/>
  </r>
  <r>
    <n v="12954"/>
    <x v="2953"/>
    <x v="3"/>
    <x v="0"/>
    <n v="6"/>
    <n v="751.42"/>
    <n v="4508.5200000000004"/>
  </r>
  <r>
    <n v="12955"/>
    <x v="2954"/>
    <x v="3"/>
    <x v="1"/>
    <n v="5"/>
    <n v="895.68"/>
    <n v="4478.3999999999996"/>
  </r>
  <r>
    <n v="12956"/>
    <x v="2955"/>
    <x v="2"/>
    <x v="4"/>
    <n v="3"/>
    <n v="958.95"/>
    <n v="2876.85"/>
  </r>
  <r>
    <n v="12957"/>
    <x v="2956"/>
    <x v="2"/>
    <x v="0"/>
    <n v="5"/>
    <n v="57.29"/>
    <n v="286.45"/>
  </r>
  <r>
    <n v="12958"/>
    <x v="2957"/>
    <x v="0"/>
    <x v="1"/>
    <n v="5"/>
    <n v="133.88"/>
    <n v="669.4"/>
  </r>
  <r>
    <n v="12959"/>
    <x v="2958"/>
    <x v="0"/>
    <x v="1"/>
    <n v="4"/>
    <n v="690.62"/>
    <n v="2762.48"/>
  </r>
  <r>
    <n v="12960"/>
    <x v="2959"/>
    <x v="2"/>
    <x v="4"/>
    <n v="6"/>
    <n v="420.69"/>
    <n v="2524.14"/>
  </r>
  <r>
    <n v="12961"/>
    <x v="2960"/>
    <x v="0"/>
    <x v="2"/>
    <n v="3"/>
    <n v="828.17"/>
    <n v="2484.5100000000002"/>
  </r>
  <r>
    <n v="12962"/>
    <x v="2961"/>
    <x v="2"/>
    <x v="0"/>
    <n v="1"/>
    <n v="61.38"/>
    <n v="61.38"/>
  </r>
  <r>
    <n v="12963"/>
    <x v="2962"/>
    <x v="1"/>
    <x v="0"/>
    <n v="7"/>
    <n v="816.63"/>
    <n v="5716.41"/>
  </r>
  <r>
    <n v="12964"/>
    <x v="2963"/>
    <x v="3"/>
    <x v="4"/>
    <n v="7"/>
    <n v="178.48"/>
    <n v="1249.3599999999999"/>
  </r>
  <r>
    <n v="12965"/>
    <x v="2964"/>
    <x v="3"/>
    <x v="2"/>
    <n v="4"/>
    <n v="325.74"/>
    <n v="1302.96"/>
  </r>
  <r>
    <n v="12966"/>
    <x v="2965"/>
    <x v="0"/>
    <x v="0"/>
    <n v="9"/>
    <n v="970.62"/>
    <n v="8735.58"/>
  </r>
  <r>
    <n v="12967"/>
    <x v="2966"/>
    <x v="2"/>
    <x v="0"/>
    <n v="2"/>
    <n v="99.02"/>
    <n v="198.04"/>
  </r>
  <r>
    <n v="12968"/>
    <x v="2967"/>
    <x v="2"/>
    <x v="0"/>
    <n v="1"/>
    <n v="381.59"/>
    <n v="381.59"/>
  </r>
  <r>
    <n v="12969"/>
    <x v="2968"/>
    <x v="0"/>
    <x v="2"/>
    <n v="3"/>
    <n v="130.30000000000001"/>
    <n v="390.9"/>
  </r>
  <r>
    <n v="12970"/>
    <x v="2969"/>
    <x v="2"/>
    <x v="4"/>
    <n v="7"/>
    <n v="860.92"/>
    <n v="6026.44"/>
  </r>
  <r>
    <n v="12971"/>
    <x v="2970"/>
    <x v="1"/>
    <x v="0"/>
    <n v="9"/>
    <n v="717.87"/>
    <n v="6460.83"/>
  </r>
  <r>
    <n v="12972"/>
    <x v="2971"/>
    <x v="3"/>
    <x v="1"/>
    <n v="2"/>
    <n v="810.32"/>
    <n v="1620.64"/>
  </r>
  <r>
    <n v="12973"/>
    <x v="2972"/>
    <x v="0"/>
    <x v="2"/>
    <n v="6"/>
    <n v="550.91999999999996"/>
    <n v="3305.52"/>
  </r>
  <r>
    <n v="12974"/>
    <x v="2973"/>
    <x v="0"/>
    <x v="3"/>
    <n v="3"/>
    <n v="389.83"/>
    <n v="1169.49"/>
  </r>
  <r>
    <n v="12975"/>
    <x v="2974"/>
    <x v="2"/>
    <x v="4"/>
    <n v="5"/>
    <n v="52.16"/>
    <n v="260.8"/>
  </r>
  <r>
    <n v="12976"/>
    <x v="2975"/>
    <x v="0"/>
    <x v="1"/>
    <n v="9"/>
    <n v="314.02999999999997"/>
    <n v="2826.27"/>
  </r>
  <r>
    <n v="12977"/>
    <x v="2976"/>
    <x v="1"/>
    <x v="0"/>
    <n v="3"/>
    <n v="538.83000000000004"/>
    <n v="1616.49"/>
  </r>
  <r>
    <n v="12978"/>
    <x v="2977"/>
    <x v="2"/>
    <x v="3"/>
    <n v="1"/>
    <n v="681.14"/>
    <n v="681.14"/>
  </r>
  <r>
    <n v="12979"/>
    <x v="2978"/>
    <x v="2"/>
    <x v="4"/>
    <n v="5"/>
    <n v="267.49"/>
    <n v="1337.45"/>
  </r>
  <r>
    <n v="12980"/>
    <x v="2979"/>
    <x v="2"/>
    <x v="2"/>
    <n v="1"/>
    <n v="181.96"/>
    <n v="181.96"/>
  </r>
  <r>
    <n v="12981"/>
    <x v="2980"/>
    <x v="2"/>
    <x v="3"/>
    <n v="8"/>
    <n v="241.53"/>
    <n v="1932.24"/>
  </r>
  <r>
    <n v="12982"/>
    <x v="2981"/>
    <x v="1"/>
    <x v="3"/>
    <n v="7"/>
    <n v="386.37"/>
    <n v="2704.59"/>
  </r>
  <r>
    <n v="12983"/>
    <x v="2982"/>
    <x v="2"/>
    <x v="1"/>
    <n v="2"/>
    <n v="190.96"/>
    <n v="381.92"/>
  </r>
  <r>
    <n v="12984"/>
    <x v="2983"/>
    <x v="0"/>
    <x v="4"/>
    <n v="9"/>
    <n v="198.98"/>
    <n v="1790.82"/>
  </r>
  <r>
    <n v="12985"/>
    <x v="2984"/>
    <x v="1"/>
    <x v="1"/>
    <n v="5"/>
    <n v="91.56"/>
    <n v="457.8"/>
  </r>
  <r>
    <n v="12986"/>
    <x v="2985"/>
    <x v="3"/>
    <x v="1"/>
    <n v="7"/>
    <n v="863.89"/>
    <n v="6047.23"/>
  </r>
  <r>
    <n v="12987"/>
    <x v="2986"/>
    <x v="3"/>
    <x v="0"/>
    <n v="4"/>
    <n v="258.77"/>
    <n v="1035.08"/>
  </r>
  <r>
    <n v="12988"/>
    <x v="2987"/>
    <x v="0"/>
    <x v="2"/>
    <n v="1"/>
    <n v="830.81"/>
    <n v="830.81"/>
  </r>
  <r>
    <n v="12989"/>
    <x v="2988"/>
    <x v="0"/>
    <x v="3"/>
    <n v="8"/>
    <n v="466.39"/>
    <n v="3731.12"/>
  </r>
  <r>
    <n v="12990"/>
    <x v="2989"/>
    <x v="1"/>
    <x v="4"/>
    <n v="1"/>
    <n v="650.82000000000005"/>
    <n v="650.82000000000005"/>
  </r>
  <r>
    <n v="12991"/>
    <x v="2990"/>
    <x v="3"/>
    <x v="2"/>
    <n v="3"/>
    <n v="121.92"/>
    <n v="365.76"/>
  </r>
  <r>
    <n v="12992"/>
    <x v="2991"/>
    <x v="3"/>
    <x v="2"/>
    <n v="6"/>
    <n v="604.4"/>
    <n v="3626.4"/>
  </r>
  <r>
    <n v="12993"/>
    <x v="2992"/>
    <x v="3"/>
    <x v="4"/>
    <n v="8"/>
    <n v="325.5"/>
    <n v="2604"/>
  </r>
  <r>
    <n v="12994"/>
    <x v="2993"/>
    <x v="3"/>
    <x v="2"/>
    <n v="8"/>
    <n v="140.44999999999999"/>
    <n v="1123.5999999999999"/>
  </r>
  <r>
    <n v="12995"/>
    <x v="2994"/>
    <x v="3"/>
    <x v="0"/>
    <n v="2"/>
    <n v="912.82"/>
    <n v="1825.64"/>
  </r>
  <r>
    <n v="12996"/>
    <x v="2995"/>
    <x v="2"/>
    <x v="2"/>
    <n v="9"/>
    <n v="623.45000000000005"/>
    <n v="5611.05"/>
  </r>
  <r>
    <n v="12997"/>
    <x v="2996"/>
    <x v="0"/>
    <x v="0"/>
    <n v="4"/>
    <n v="279.62"/>
    <n v="1118.48"/>
  </r>
  <r>
    <n v="12998"/>
    <x v="2997"/>
    <x v="2"/>
    <x v="3"/>
    <n v="4"/>
    <n v="448.67"/>
    <n v="1794.68"/>
  </r>
  <r>
    <n v="12999"/>
    <x v="2998"/>
    <x v="3"/>
    <x v="3"/>
    <n v="2"/>
    <n v="389.06"/>
    <n v="778.12"/>
  </r>
  <r>
    <n v="13000"/>
    <x v="2999"/>
    <x v="1"/>
    <x v="1"/>
    <n v="1"/>
    <n v="715.55"/>
    <n v="715.55"/>
  </r>
  <r>
    <n v="13001"/>
    <x v="3000"/>
    <x v="1"/>
    <x v="0"/>
    <n v="7"/>
    <n v="627.05999999999995"/>
    <n v="4389.42"/>
  </r>
  <r>
    <n v="13002"/>
    <x v="3001"/>
    <x v="3"/>
    <x v="3"/>
    <n v="3"/>
    <n v="68.790000000000006"/>
    <n v="206.37"/>
  </r>
  <r>
    <n v="13003"/>
    <x v="3002"/>
    <x v="3"/>
    <x v="2"/>
    <n v="4"/>
    <n v="237.94"/>
    <n v="951.76"/>
  </r>
  <r>
    <n v="13004"/>
    <x v="3003"/>
    <x v="1"/>
    <x v="4"/>
    <n v="9"/>
    <n v="504.22"/>
    <n v="4537.9799999999996"/>
  </r>
  <r>
    <n v="13005"/>
    <x v="3004"/>
    <x v="2"/>
    <x v="4"/>
    <n v="6"/>
    <n v="473.21"/>
    <n v="2839.26"/>
  </r>
  <r>
    <n v="13006"/>
    <x v="3005"/>
    <x v="2"/>
    <x v="0"/>
    <n v="1"/>
    <n v="540.84"/>
    <n v="540.84"/>
  </r>
  <r>
    <n v="13007"/>
    <x v="3006"/>
    <x v="3"/>
    <x v="1"/>
    <n v="9"/>
    <n v="729.07"/>
    <n v="6561.63"/>
  </r>
  <r>
    <n v="13008"/>
    <x v="3007"/>
    <x v="2"/>
    <x v="2"/>
    <n v="9"/>
    <n v="697.91"/>
    <n v="6281.19"/>
  </r>
  <r>
    <n v="13009"/>
    <x v="3008"/>
    <x v="1"/>
    <x v="0"/>
    <n v="5"/>
    <n v="404.17"/>
    <n v="2020.85"/>
  </r>
  <r>
    <n v="13010"/>
    <x v="3009"/>
    <x v="2"/>
    <x v="4"/>
    <n v="8"/>
    <n v="883.7"/>
    <n v="7069.6"/>
  </r>
  <r>
    <n v="13011"/>
    <x v="3010"/>
    <x v="3"/>
    <x v="0"/>
    <n v="7"/>
    <n v="109.79"/>
    <n v="768.53"/>
  </r>
  <r>
    <n v="13012"/>
    <x v="3011"/>
    <x v="1"/>
    <x v="2"/>
    <n v="8"/>
    <n v="605.28"/>
    <n v="4842.24"/>
  </r>
  <r>
    <n v="13013"/>
    <x v="3012"/>
    <x v="2"/>
    <x v="3"/>
    <n v="9"/>
    <n v="952.2"/>
    <n v="8569.7999999999993"/>
  </r>
  <r>
    <n v="13014"/>
    <x v="3013"/>
    <x v="0"/>
    <x v="2"/>
    <n v="2"/>
    <n v="571.63"/>
    <n v="1143.26"/>
  </r>
  <r>
    <n v="13015"/>
    <x v="3014"/>
    <x v="1"/>
    <x v="3"/>
    <n v="5"/>
    <n v="482.35"/>
    <n v="2411.75"/>
  </r>
  <r>
    <n v="13016"/>
    <x v="3015"/>
    <x v="1"/>
    <x v="3"/>
    <n v="8"/>
    <n v="177.22"/>
    <n v="1417.76"/>
  </r>
  <r>
    <n v="13017"/>
    <x v="3016"/>
    <x v="0"/>
    <x v="3"/>
    <n v="3"/>
    <n v="819.68"/>
    <n v="2459.04"/>
  </r>
  <r>
    <n v="13018"/>
    <x v="3017"/>
    <x v="0"/>
    <x v="0"/>
    <n v="6"/>
    <n v="405.11"/>
    <n v="2430.66"/>
  </r>
  <r>
    <n v="13019"/>
    <x v="3018"/>
    <x v="1"/>
    <x v="4"/>
    <n v="6"/>
    <n v="716.18"/>
    <n v="4297.08"/>
  </r>
  <r>
    <n v="13020"/>
    <x v="3019"/>
    <x v="0"/>
    <x v="0"/>
    <n v="7"/>
    <n v="237.67"/>
    <n v="1663.69"/>
  </r>
  <r>
    <n v="13021"/>
    <x v="3020"/>
    <x v="3"/>
    <x v="4"/>
    <n v="3"/>
    <n v="89.77"/>
    <n v="269.31"/>
  </r>
  <r>
    <n v="13022"/>
    <x v="3021"/>
    <x v="3"/>
    <x v="2"/>
    <n v="8"/>
    <n v="340.19"/>
    <n v="2721.52"/>
  </r>
  <r>
    <n v="13023"/>
    <x v="3022"/>
    <x v="3"/>
    <x v="1"/>
    <n v="8"/>
    <n v="317.33999999999997"/>
    <n v="2538.7199999999998"/>
  </r>
  <r>
    <n v="13024"/>
    <x v="3023"/>
    <x v="1"/>
    <x v="2"/>
    <n v="9"/>
    <n v="879.8"/>
    <n v="7918.2"/>
  </r>
  <r>
    <n v="13025"/>
    <x v="3024"/>
    <x v="0"/>
    <x v="0"/>
    <n v="8"/>
    <n v="871.44"/>
    <n v="6971.52"/>
  </r>
  <r>
    <n v="13026"/>
    <x v="3025"/>
    <x v="0"/>
    <x v="0"/>
    <n v="3"/>
    <n v="557.20000000000005"/>
    <n v="1671.6"/>
  </r>
  <r>
    <n v="13027"/>
    <x v="3026"/>
    <x v="2"/>
    <x v="4"/>
    <n v="6"/>
    <n v="68.05"/>
    <n v="408.3"/>
  </r>
  <r>
    <n v="13028"/>
    <x v="3027"/>
    <x v="2"/>
    <x v="0"/>
    <n v="9"/>
    <n v="266.91000000000003"/>
    <n v="2402.19"/>
  </r>
  <r>
    <n v="13029"/>
    <x v="3028"/>
    <x v="0"/>
    <x v="3"/>
    <n v="1"/>
    <n v="657.06"/>
    <n v="657.06"/>
  </r>
  <r>
    <n v="13030"/>
    <x v="3029"/>
    <x v="0"/>
    <x v="0"/>
    <n v="3"/>
    <n v="146.34"/>
    <n v="439.02"/>
  </r>
  <r>
    <n v="13031"/>
    <x v="3030"/>
    <x v="0"/>
    <x v="4"/>
    <n v="2"/>
    <n v="715.59"/>
    <n v="1431.18"/>
  </r>
  <r>
    <n v="13032"/>
    <x v="3031"/>
    <x v="1"/>
    <x v="4"/>
    <n v="8"/>
    <n v="61.36"/>
    <n v="490.88"/>
  </r>
  <r>
    <n v="13033"/>
    <x v="3032"/>
    <x v="0"/>
    <x v="3"/>
    <n v="6"/>
    <n v="698.41"/>
    <n v="4190.46"/>
  </r>
  <r>
    <n v="13034"/>
    <x v="3033"/>
    <x v="2"/>
    <x v="4"/>
    <n v="8"/>
    <n v="852.31"/>
    <n v="6818.48"/>
  </r>
  <r>
    <n v="13035"/>
    <x v="3034"/>
    <x v="1"/>
    <x v="1"/>
    <n v="2"/>
    <n v="495.76"/>
    <n v="991.52"/>
  </r>
  <r>
    <n v="13036"/>
    <x v="3035"/>
    <x v="0"/>
    <x v="2"/>
    <n v="6"/>
    <n v="837.63"/>
    <n v="5025.78"/>
  </r>
  <r>
    <n v="13037"/>
    <x v="3036"/>
    <x v="2"/>
    <x v="0"/>
    <n v="7"/>
    <n v="792.45"/>
    <n v="5547.15"/>
  </r>
  <r>
    <n v="13038"/>
    <x v="3037"/>
    <x v="1"/>
    <x v="1"/>
    <n v="8"/>
    <n v="687.85"/>
    <n v="5502.8"/>
  </r>
  <r>
    <n v="13039"/>
    <x v="3038"/>
    <x v="0"/>
    <x v="0"/>
    <n v="9"/>
    <n v="472.89"/>
    <n v="4256.01"/>
  </r>
  <r>
    <n v="13040"/>
    <x v="3039"/>
    <x v="0"/>
    <x v="1"/>
    <n v="5"/>
    <n v="308.31"/>
    <n v="1541.55"/>
  </r>
  <r>
    <n v="13041"/>
    <x v="3040"/>
    <x v="0"/>
    <x v="0"/>
    <n v="3"/>
    <n v="867.82"/>
    <n v="2603.46"/>
  </r>
  <r>
    <n v="13042"/>
    <x v="3041"/>
    <x v="1"/>
    <x v="3"/>
    <n v="2"/>
    <n v="666.16"/>
    <n v="1332.32"/>
  </r>
  <r>
    <n v="13043"/>
    <x v="3042"/>
    <x v="2"/>
    <x v="4"/>
    <n v="8"/>
    <n v="808.12"/>
    <n v="6464.96"/>
  </r>
  <r>
    <n v="13044"/>
    <x v="3043"/>
    <x v="2"/>
    <x v="4"/>
    <n v="1"/>
    <n v="574.37"/>
    <n v="574.37"/>
  </r>
  <r>
    <n v="13045"/>
    <x v="3044"/>
    <x v="3"/>
    <x v="3"/>
    <n v="6"/>
    <n v="213.27"/>
    <n v="1279.6199999999999"/>
  </r>
  <r>
    <n v="13046"/>
    <x v="3045"/>
    <x v="0"/>
    <x v="1"/>
    <n v="2"/>
    <n v="980.47"/>
    <n v="1960.94"/>
  </r>
  <r>
    <n v="13047"/>
    <x v="3046"/>
    <x v="3"/>
    <x v="2"/>
    <n v="3"/>
    <n v="223.6"/>
    <n v="670.8"/>
  </r>
  <r>
    <n v="13048"/>
    <x v="3047"/>
    <x v="3"/>
    <x v="1"/>
    <n v="8"/>
    <n v="915.68"/>
    <n v="7325.44"/>
  </r>
  <r>
    <n v="13049"/>
    <x v="3048"/>
    <x v="2"/>
    <x v="4"/>
    <n v="1"/>
    <n v="247.73"/>
    <n v="247.73"/>
  </r>
  <r>
    <n v="13050"/>
    <x v="3049"/>
    <x v="1"/>
    <x v="2"/>
    <n v="6"/>
    <n v="405.06"/>
    <n v="2430.36"/>
  </r>
  <r>
    <n v="13051"/>
    <x v="3050"/>
    <x v="1"/>
    <x v="0"/>
    <n v="3"/>
    <n v="468.08"/>
    <n v="1404.24"/>
  </r>
  <r>
    <n v="13052"/>
    <x v="3051"/>
    <x v="2"/>
    <x v="2"/>
    <n v="6"/>
    <n v="925.31"/>
    <n v="5551.86"/>
  </r>
  <r>
    <n v="13053"/>
    <x v="3052"/>
    <x v="1"/>
    <x v="1"/>
    <n v="3"/>
    <n v="893.79"/>
    <n v="2681.37"/>
  </r>
  <r>
    <n v="13054"/>
    <x v="3053"/>
    <x v="3"/>
    <x v="3"/>
    <n v="8"/>
    <n v="832.06"/>
    <n v="6656.48"/>
  </r>
  <r>
    <n v="13055"/>
    <x v="3054"/>
    <x v="0"/>
    <x v="0"/>
    <n v="5"/>
    <n v="407.84"/>
    <n v="2039.2"/>
  </r>
  <r>
    <n v="13056"/>
    <x v="3055"/>
    <x v="2"/>
    <x v="1"/>
    <n v="4"/>
    <n v="54.27"/>
    <n v="217.08"/>
  </r>
  <r>
    <n v="13057"/>
    <x v="3056"/>
    <x v="0"/>
    <x v="0"/>
    <n v="9"/>
    <n v="697.5"/>
    <n v="6277.5"/>
  </r>
  <r>
    <n v="13058"/>
    <x v="3057"/>
    <x v="1"/>
    <x v="2"/>
    <n v="5"/>
    <n v="440.41"/>
    <n v="2202.0500000000002"/>
  </r>
  <r>
    <n v="13059"/>
    <x v="3058"/>
    <x v="0"/>
    <x v="4"/>
    <n v="4"/>
    <n v="769.21"/>
    <n v="3076.84"/>
  </r>
  <r>
    <n v="13060"/>
    <x v="3059"/>
    <x v="1"/>
    <x v="1"/>
    <n v="8"/>
    <n v="805.11"/>
    <n v="6440.88"/>
  </r>
  <r>
    <n v="13061"/>
    <x v="3060"/>
    <x v="1"/>
    <x v="3"/>
    <n v="8"/>
    <n v="467.74"/>
    <n v="3741.92"/>
  </r>
  <r>
    <n v="13062"/>
    <x v="3061"/>
    <x v="3"/>
    <x v="2"/>
    <n v="8"/>
    <n v="760.7"/>
    <n v="6085.6"/>
  </r>
  <r>
    <n v="13063"/>
    <x v="3062"/>
    <x v="1"/>
    <x v="1"/>
    <n v="4"/>
    <n v="847.94"/>
    <n v="3391.76"/>
  </r>
  <r>
    <n v="13064"/>
    <x v="3063"/>
    <x v="3"/>
    <x v="3"/>
    <n v="1"/>
    <n v="932.05"/>
    <n v="932.05"/>
  </r>
  <r>
    <n v="13065"/>
    <x v="3064"/>
    <x v="3"/>
    <x v="1"/>
    <n v="2"/>
    <n v="603.33000000000004"/>
    <n v="1206.6600000000001"/>
  </r>
  <r>
    <n v="13066"/>
    <x v="3065"/>
    <x v="3"/>
    <x v="2"/>
    <n v="4"/>
    <n v="789.55"/>
    <n v="3158.2"/>
  </r>
  <r>
    <n v="13067"/>
    <x v="3066"/>
    <x v="2"/>
    <x v="1"/>
    <n v="2"/>
    <n v="519.84"/>
    <n v="1039.68"/>
  </r>
  <r>
    <n v="13068"/>
    <x v="3067"/>
    <x v="2"/>
    <x v="0"/>
    <n v="3"/>
    <n v="89.58"/>
    <n v="268.74"/>
  </r>
  <r>
    <n v="13069"/>
    <x v="3068"/>
    <x v="1"/>
    <x v="2"/>
    <n v="9"/>
    <n v="197.46"/>
    <n v="1777.14"/>
  </r>
  <r>
    <n v="13070"/>
    <x v="3069"/>
    <x v="3"/>
    <x v="1"/>
    <n v="9"/>
    <n v="171.81"/>
    <n v="1546.29"/>
  </r>
  <r>
    <n v="13071"/>
    <x v="3070"/>
    <x v="2"/>
    <x v="4"/>
    <n v="9"/>
    <n v="213.18"/>
    <n v="1918.62"/>
  </r>
  <r>
    <n v="13072"/>
    <x v="3071"/>
    <x v="3"/>
    <x v="1"/>
    <n v="7"/>
    <n v="59.7"/>
    <n v="417.9"/>
  </r>
  <r>
    <n v="13073"/>
    <x v="3072"/>
    <x v="0"/>
    <x v="0"/>
    <n v="4"/>
    <n v="865.77"/>
    <n v="3463.08"/>
  </r>
  <r>
    <n v="13074"/>
    <x v="3073"/>
    <x v="0"/>
    <x v="3"/>
    <n v="1"/>
    <n v="582.14"/>
    <n v="582.14"/>
  </r>
  <r>
    <n v="13075"/>
    <x v="3074"/>
    <x v="0"/>
    <x v="3"/>
    <n v="3"/>
    <n v="413.99"/>
    <n v="1241.97"/>
  </r>
  <r>
    <n v="13076"/>
    <x v="3075"/>
    <x v="1"/>
    <x v="3"/>
    <n v="8"/>
    <n v="439.29"/>
    <n v="3514.32"/>
  </r>
  <r>
    <n v="13077"/>
    <x v="3076"/>
    <x v="3"/>
    <x v="4"/>
    <n v="4"/>
    <n v="490.18"/>
    <n v="1960.72"/>
  </r>
  <r>
    <n v="13078"/>
    <x v="3077"/>
    <x v="0"/>
    <x v="0"/>
    <n v="2"/>
    <n v="120.19"/>
    <n v="240.38"/>
  </r>
  <r>
    <n v="13079"/>
    <x v="3078"/>
    <x v="2"/>
    <x v="2"/>
    <n v="8"/>
    <n v="310.93"/>
    <n v="2487.44"/>
  </r>
  <r>
    <n v="13080"/>
    <x v="3079"/>
    <x v="0"/>
    <x v="3"/>
    <n v="7"/>
    <n v="859.05"/>
    <n v="6013.35"/>
  </r>
  <r>
    <n v="13081"/>
    <x v="3080"/>
    <x v="0"/>
    <x v="0"/>
    <n v="9"/>
    <n v="756.49"/>
    <n v="6808.41"/>
  </r>
  <r>
    <n v="13082"/>
    <x v="3081"/>
    <x v="0"/>
    <x v="1"/>
    <n v="2"/>
    <n v="585.24"/>
    <n v="1170.48"/>
  </r>
  <r>
    <n v="13083"/>
    <x v="3082"/>
    <x v="1"/>
    <x v="4"/>
    <n v="5"/>
    <n v="506.67"/>
    <n v="2533.35"/>
  </r>
  <r>
    <n v="13084"/>
    <x v="3083"/>
    <x v="2"/>
    <x v="0"/>
    <n v="6"/>
    <n v="296.02"/>
    <n v="1776.12"/>
  </r>
  <r>
    <n v="13085"/>
    <x v="3084"/>
    <x v="3"/>
    <x v="0"/>
    <n v="2"/>
    <n v="497.69"/>
    <n v="995.38"/>
  </r>
  <r>
    <n v="13086"/>
    <x v="3085"/>
    <x v="2"/>
    <x v="2"/>
    <n v="2"/>
    <n v="617.96"/>
    <n v="1235.92"/>
  </r>
  <r>
    <n v="13087"/>
    <x v="3086"/>
    <x v="3"/>
    <x v="0"/>
    <n v="4"/>
    <n v="727.01"/>
    <n v="2908.04"/>
  </r>
  <r>
    <n v="13088"/>
    <x v="3087"/>
    <x v="1"/>
    <x v="2"/>
    <n v="8"/>
    <n v="208.31"/>
    <n v="1666.48"/>
  </r>
  <r>
    <n v="13089"/>
    <x v="3088"/>
    <x v="1"/>
    <x v="4"/>
    <n v="5"/>
    <n v="822.45"/>
    <n v="4112.25"/>
  </r>
  <r>
    <n v="13090"/>
    <x v="3089"/>
    <x v="1"/>
    <x v="4"/>
    <n v="9"/>
    <n v="378.52"/>
    <n v="3406.68"/>
  </r>
  <r>
    <n v="13091"/>
    <x v="3090"/>
    <x v="1"/>
    <x v="1"/>
    <n v="4"/>
    <n v="528.1"/>
    <n v="2112.4"/>
  </r>
  <r>
    <n v="13092"/>
    <x v="3091"/>
    <x v="3"/>
    <x v="2"/>
    <n v="3"/>
    <n v="627.51"/>
    <n v="1882.53"/>
  </r>
  <r>
    <n v="13093"/>
    <x v="3092"/>
    <x v="0"/>
    <x v="2"/>
    <n v="8"/>
    <n v="513.69000000000005"/>
    <n v="4109.5200000000004"/>
  </r>
  <r>
    <n v="13094"/>
    <x v="3093"/>
    <x v="3"/>
    <x v="3"/>
    <n v="1"/>
    <n v="593.36"/>
    <n v="593.36"/>
  </r>
  <r>
    <n v="13095"/>
    <x v="3094"/>
    <x v="2"/>
    <x v="3"/>
    <n v="9"/>
    <n v="155.94999999999999"/>
    <n v="1403.55"/>
  </r>
  <r>
    <n v="13096"/>
    <x v="3095"/>
    <x v="1"/>
    <x v="1"/>
    <n v="4"/>
    <n v="460.55"/>
    <n v="1842.2"/>
  </r>
  <r>
    <n v="13097"/>
    <x v="3096"/>
    <x v="1"/>
    <x v="4"/>
    <n v="9"/>
    <n v="316.44"/>
    <n v="2847.96"/>
  </r>
  <r>
    <n v="13098"/>
    <x v="3097"/>
    <x v="2"/>
    <x v="3"/>
    <n v="8"/>
    <n v="131.72"/>
    <n v="1053.76"/>
  </r>
  <r>
    <n v="13099"/>
    <x v="3098"/>
    <x v="3"/>
    <x v="0"/>
    <n v="3"/>
    <n v="232.07"/>
    <n v="696.21"/>
  </r>
  <r>
    <n v="13100"/>
    <x v="3099"/>
    <x v="0"/>
    <x v="4"/>
    <n v="3"/>
    <n v="622.32000000000005"/>
    <n v="1866.96"/>
  </r>
  <r>
    <n v="13101"/>
    <x v="3100"/>
    <x v="0"/>
    <x v="0"/>
    <n v="9"/>
    <n v="236.85"/>
    <n v="2131.65"/>
  </r>
  <r>
    <n v="13102"/>
    <x v="3101"/>
    <x v="2"/>
    <x v="2"/>
    <n v="3"/>
    <n v="222.01"/>
    <n v="666.03"/>
  </r>
  <r>
    <n v="13103"/>
    <x v="3102"/>
    <x v="0"/>
    <x v="4"/>
    <n v="4"/>
    <n v="575.19000000000005"/>
    <n v="2300.7600000000002"/>
  </r>
  <r>
    <n v="13104"/>
    <x v="3103"/>
    <x v="3"/>
    <x v="1"/>
    <n v="9"/>
    <n v="909.47"/>
    <n v="8185.23"/>
  </r>
  <r>
    <n v="13105"/>
    <x v="3104"/>
    <x v="3"/>
    <x v="2"/>
    <n v="4"/>
    <n v="799.26"/>
    <n v="3197.04"/>
  </r>
  <r>
    <n v="13106"/>
    <x v="3105"/>
    <x v="2"/>
    <x v="2"/>
    <n v="3"/>
    <n v="909.83"/>
    <n v="2729.49"/>
  </r>
  <r>
    <n v="13107"/>
    <x v="3106"/>
    <x v="3"/>
    <x v="0"/>
    <n v="7"/>
    <n v="603.83000000000004"/>
    <n v="4226.8100000000004"/>
  </r>
  <r>
    <n v="13108"/>
    <x v="3107"/>
    <x v="1"/>
    <x v="2"/>
    <n v="6"/>
    <n v="439.43"/>
    <n v="2636.58"/>
  </r>
  <r>
    <n v="13109"/>
    <x v="3108"/>
    <x v="2"/>
    <x v="3"/>
    <n v="1"/>
    <n v="743.16"/>
    <n v="743.16"/>
  </r>
  <r>
    <n v="13110"/>
    <x v="3109"/>
    <x v="3"/>
    <x v="4"/>
    <n v="8"/>
    <n v="298.3"/>
    <n v="2386.4"/>
  </r>
  <r>
    <n v="13111"/>
    <x v="3110"/>
    <x v="2"/>
    <x v="3"/>
    <n v="1"/>
    <n v="124.15"/>
    <n v="124.15"/>
  </r>
  <r>
    <n v="13112"/>
    <x v="3111"/>
    <x v="0"/>
    <x v="0"/>
    <n v="4"/>
    <n v="377.38"/>
    <n v="1509.52"/>
  </r>
  <r>
    <n v="13113"/>
    <x v="3112"/>
    <x v="3"/>
    <x v="0"/>
    <n v="6"/>
    <n v="334.27"/>
    <n v="2005.62"/>
  </r>
  <r>
    <n v="13114"/>
    <x v="3113"/>
    <x v="1"/>
    <x v="4"/>
    <n v="6"/>
    <n v="691.76"/>
    <n v="4150.5600000000004"/>
  </r>
  <r>
    <n v="13115"/>
    <x v="3114"/>
    <x v="3"/>
    <x v="2"/>
    <n v="7"/>
    <n v="573.79"/>
    <n v="4016.53"/>
  </r>
  <r>
    <n v="13116"/>
    <x v="3115"/>
    <x v="2"/>
    <x v="1"/>
    <n v="5"/>
    <n v="181.35"/>
    <n v="906.75"/>
  </r>
  <r>
    <n v="13117"/>
    <x v="3116"/>
    <x v="2"/>
    <x v="0"/>
    <n v="5"/>
    <n v="913.08"/>
    <n v="4565.3999999999996"/>
  </r>
  <r>
    <n v="13118"/>
    <x v="3117"/>
    <x v="3"/>
    <x v="4"/>
    <n v="4"/>
    <n v="613.66999999999996"/>
    <n v="2454.6799999999998"/>
  </r>
  <r>
    <n v="13119"/>
    <x v="3118"/>
    <x v="1"/>
    <x v="1"/>
    <n v="6"/>
    <n v="484.8"/>
    <n v="2908.8"/>
  </r>
  <r>
    <n v="13120"/>
    <x v="3119"/>
    <x v="1"/>
    <x v="2"/>
    <n v="7"/>
    <n v="940.34"/>
    <n v="6582.38"/>
  </r>
  <r>
    <n v="13121"/>
    <x v="3120"/>
    <x v="1"/>
    <x v="0"/>
    <n v="1"/>
    <n v="142.44"/>
    <n v="142.44"/>
  </r>
  <r>
    <n v="13122"/>
    <x v="3121"/>
    <x v="2"/>
    <x v="4"/>
    <n v="9"/>
    <n v="800.11"/>
    <n v="7200.99"/>
  </r>
  <r>
    <n v="13123"/>
    <x v="3122"/>
    <x v="3"/>
    <x v="4"/>
    <n v="8"/>
    <n v="396.43"/>
    <n v="3171.44"/>
  </r>
  <r>
    <n v="13124"/>
    <x v="3123"/>
    <x v="0"/>
    <x v="4"/>
    <n v="7"/>
    <n v="710.62"/>
    <n v="4974.34"/>
  </r>
  <r>
    <n v="13125"/>
    <x v="3124"/>
    <x v="2"/>
    <x v="0"/>
    <n v="9"/>
    <n v="934.19"/>
    <n v="8407.7099999999991"/>
  </r>
  <r>
    <n v="13126"/>
    <x v="3125"/>
    <x v="1"/>
    <x v="1"/>
    <n v="3"/>
    <n v="541.83000000000004"/>
    <n v="1625.49"/>
  </r>
  <r>
    <n v="13127"/>
    <x v="3126"/>
    <x v="3"/>
    <x v="4"/>
    <n v="4"/>
    <n v="71.510000000000005"/>
    <n v="286.04000000000002"/>
  </r>
  <r>
    <n v="13128"/>
    <x v="3127"/>
    <x v="1"/>
    <x v="2"/>
    <n v="7"/>
    <n v="77.41"/>
    <n v="541.87"/>
  </r>
  <r>
    <n v="13129"/>
    <x v="3128"/>
    <x v="0"/>
    <x v="4"/>
    <n v="6"/>
    <n v="364.03"/>
    <n v="2184.1799999999998"/>
  </r>
  <r>
    <n v="13130"/>
    <x v="3129"/>
    <x v="1"/>
    <x v="1"/>
    <n v="2"/>
    <n v="792.58"/>
    <n v="1585.16"/>
  </r>
  <r>
    <n v="13131"/>
    <x v="3130"/>
    <x v="1"/>
    <x v="0"/>
    <n v="2"/>
    <n v="323.85000000000002"/>
    <n v="647.70000000000005"/>
  </r>
  <r>
    <n v="13132"/>
    <x v="3131"/>
    <x v="0"/>
    <x v="4"/>
    <n v="7"/>
    <n v="367.75"/>
    <n v="2574.25"/>
  </r>
  <r>
    <n v="13133"/>
    <x v="3132"/>
    <x v="3"/>
    <x v="4"/>
    <n v="9"/>
    <n v="795.24"/>
    <n v="7157.16"/>
  </r>
  <r>
    <n v="13134"/>
    <x v="3133"/>
    <x v="2"/>
    <x v="2"/>
    <n v="9"/>
    <n v="160.38"/>
    <n v="1443.42"/>
  </r>
  <r>
    <n v="13135"/>
    <x v="3134"/>
    <x v="3"/>
    <x v="2"/>
    <n v="7"/>
    <n v="854.47"/>
    <n v="5981.29"/>
  </r>
  <r>
    <n v="13136"/>
    <x v="3135"/>
    <x v="0"/>
    <x v="4"/>
    <n v="8"/>
    <n v="302.5"/>
    <n v="2420"/>
  </r>
  <r>
    <n v="13137"/>
    <x v="3136"/>
    <x v="1"/>
    <x v="4"/>
    <n v="3"/>
    <n v="98.66"/>
    <n v="295.98"/>
  </r>
  <r>
    <n v="13138"/>
    <x v="3137"/>
    <x v="3"/>
    <x v="2"/>
    <n v="1"/>
    <n v="161.47999999999999"/>
    <n v="161.47999999999999"/>
  </r>
  <r>
    <n v="13139"/>
    <x v="3138"/>
    <x v="2"/>
    <x v="1"/>
    <n v="7"/>
    <n v="954.93"/>
    <n v="6684.51"/>
  </r>
  <r>
    <n v="13140"/>
    <x v="3139"/>
    <x v="0"/>
    <x v="3"/>
    <n v="8"/>
    <n v="478.76"/>
    <n v="3830.08"/>
  </r>
  <r>
    <n v="13141"/>
    <x v="3140"/>
    <x v="3"/>
    <x v="3"/>
    <n v="2"/>
    <n v="293.62"/>
    <n v="587.24"/>
  </r>
  <r>
    <n v="13142"/>
    <x v="3141"/>
    <x v="2"/>
    <x v="4"/>
    <n v="9"/>
    <n v="545.21"/>
    <n v="4906.8900000000003"/>
  </r>
  <r>
    <n v="13143"/>
    <x v="3142"/>
    <x v="0"/>
    <x v="2"/>
    <n v="4"/>
    <n v="698.23"/>
    <n v="2792.92"/>
  </r>
  <r>
    <n v="13144"/>
    <x v="3143"/>
    <x v="2"/>
    <x v="0"/>
    <n v="9"/>
    <n v="352.86"/>
    <n v="3175.74"/>
  </r>
  <r>
    <n v="13145"/>
    <x v="3144"/>
    <x v="0"/>
    <x v="0"/>
    <n v="3"/>
    <n v="739.01"/>
    <n v="2217.0300000000002"/>
  </r>
  <r>
    <n v="13146"/>
    <x v="3145"/>
    <x v="1"/>
    <x v="3"/>
    <n v="8"/>
    <n v="289.64"/>
    <n v="2317.12"/>
  </r>
  <r>
    <n v="13147"/>
    <x v="3146"/>
    <x v="3"/>
    <x v="1"/>
    <n v="2"/>
    <n v="156.72"/>
    <n v="313.44"/>
  </r>
  <r>
    <n v="13148"/>
    <x v="3147"/>
    <x v="2"/>
    <x v="3"/>
    <n v="3"/>
    <n v="572.22"/>
    <n v="1716.66"/>
  </r>
  <r>
    <n v="13149"/>
    <x v="3148"/>
    <x v="0"/>
    <x v="4"/>
    <n v="1"/>
    <n v="193.56"/>
    <n v="193.56"/>
  </r>
  <r>
    <n v="13150"/>
    <x v="3149"/>
    <x v="2"/>
    <x v="1"/>
    <n v="5"/>
    <n v="943.46"/>
    <n v="4717.3"/>
  </r>
  <r>
    <n v="13151"/>
    <x v="3150"/>
    <x v="2"/>
    <x v="0"/>
    <n v="4"/>
    <n v="50.43"/>
    <n v="201.72"/>
  </r>
  <r>
    <n v="13152"/>
    <x v="3151"/>
    <x v="3"/>
    <x v="2"/>
    <n v="1"/>
    <n v="767.91"/>
    <n v="767.91"/>
  </r>
  <r>
    <n v="13153"/>
    <x v="3152"/>
    <x v="1"/>
    <x v="2"/>
    <n v="9"/>
    <n v="315.5"/>
    <n v="2839.5"/>
  </r>
  <r>
    <n v="13154"/>
    <x v="3153"/>
    <x v="2"/>
    <x v="4"/>
    <n v="6"/>
    <n v="853.78"/>
    <n v="5122.68"/>
  </r>
  <r>
    <n v="13155"/>
    <x v="3154"/>
    <x v="0"/>
    <x v="3"/>
    <n v="6"/>
    <n v="107.14"/>
    <n v="642.84"/>
  </r>
  <r>
    <n v="13156"/>
    <x v="3155"/>
    <x v="0"/>
    <x v="4"/>
    <n v="2"/>
    <n v="955.35"/>
    <n v="1910.7"/>
  </r>
  <r>
    <n v="13157"/>
    <x v="3156"/>
    <x v="1"/>
    <x v="2"/>
    <n v="7"/>
    <n v="146.33000000000001"/>
    <n v="1024.31"/>
  </r>
  <r>
    <n v="13158"/>
    <x v="3157"/>
    <x v="0"/>
    <x v="0"/>
    <n v="9"/>
    <n v="798.49"/>
    <n v="7186.41"/>
  </r>
  <r>
    <n v="13159"/>
    <x v="3158"/>
    <x v="1"/>
    <x v="2"/>
    <n v="6"/>
    <n v="541.48"/>
    <n v="3248.88"/>
  </r>
  <r>
    <n v="13160"/>
    <x v="3159"/>
    <x v="0"/>
    <x v="1"/>
    <n v="8"/>
    <n v="458.88"/>
    <n v="3671.04"/>
  </r>
  <r>
    <n v="13161"/>
    <x v="3160"/>
    <x v="3"/>
    <x v="2"/>
    <n v="5"/>
    <n v="316.14999999999998"/>
    <n v="1580.75"/>
  </r>
  <r>
    <n v="13162"/>
    <x v="3161"/>
    <x v="2"/>
    <x v="2"/>
    <n v="2"/>
    <n v="849.3"/>
    <n v="1698.6"/>
  </r>
  <r>
    <n v="13163"/>
    <x v="3162"/>
    <x v="3"/>
    <x v="1"/>
    <n v="4"/>
    <n v="239.76"/>
    <n v="959.04"/>
  </r>
  <r>
    <n v="13164"/>
    <x v="3163"/>
    <x v="2"/>
    <x v="3"/>
    <n v="1"/>
    <n v="735.18"/>
    <n v="735.18"/>
  </r>
  <r>
    <n v="13165"/>
    <x v="3164"/>
    <x v="2"/>
    <x v="2"/>
    <n v="1"/>
    <n v="473.5"/>
    <n v="473.5"/>
  </r>
  <r>
    <n v="13166"/>
    <x v="3165"/>
    <x v="2"/>
    <x v="4"/>
    <n v="6"/>
    <n v="998.57"/>
    <n v="5991.42"/>
  </r>
  <r>
    <n v="13167"/>
    <x v="3166"/>
    <x v="3"/>
    <x v="2"/>
    <n v="2"/>
    <n v="630.83000000000004"/>
    <n v="1261.6600000000001"/>
  </r>
  <r>
    <n v="13168"/>
    <x v="3167"/>
    <x v="2"/>
    <x v="4"/>
    <n v="6"/>
    <n v="148.97999999999999"/>
    <n v="893.88"/>
  </r>
  <r>
    <n v="13169"/>
    <x v="3168"/>
    <x v="3"/>
    <x v="1"/>
    <n v="1"/>
    <n v="448.55"/>
    <n v="448.55"/>
  </r>
  <r>
    <n v="13170"/>
    <x v="3169"/>
    <x v="1"/>
    <x v="2"/>
    <n v="3"/>
    <n v="112.98"/>
    <n v="338.94"/>
  </r>
  <r>
    <n v="13171"/>
    <x v="3170"/>
    <x v="0"/>
    <x v="1"/>
    <n v="9"/>
    <n v="321.37"/>
    <n v="2892.33"/>
  </r>
  <r>
    <n v="13172"/>
    <x v="3171"/>
    <x v="0"/>
    <x v="1"/>
    <n v="2"/>
    <n v="376.15"/>
    <n v="752.3"/>
  </r>
  <r>
    <n v="13173"/>
    <x v="3172"/>
    <x v="2"/>
    <x v="3"/>
    <n v="8"/>
    <n v="860.52"/>
    <n v="6884.16"/>
  </r>
  <r>
    <n v="13174"/>
    <x v="3173"/>
    <x v="3"/>
    <x v="2"/>
    <n v="6"/>
    <n v="846.09"/>
    <n v="5076.54"/>
  </r>
  <r>
    <n v="13175"/>
    <x v="3174"/>
    <x v="0"/>
    <x v="4"/>
    <n v="6"/>
    <n v="60.98"/>
    <n v="365.88"/>
  </r>
  <r>
    <n v="13176"/>
    <x v="3175"/>
    <x v="3"/>
    <x v="4"/>
    <n v="7"/>
    <n v="555.66"/>
    <n v="3889.62"/>
  </r>
  <r>
    <n v="13177"/>
    <x v="3176"/>
    <x v="3"/>
    <x v="2"/>
    <n v="5"/>
    <n v="262.37"/>
    <n v="1311.85"/>
  </r>
  <r>
    <n v="13178"/>
    <x v="3177"/>
    <x v="2"/>
    <x v="3"/>
    <n v="4"/>
    <n v="354.09"/>
    <n v="1416.36"/>
  </r>
  <r>
    <n v="13179"/>
    <x v="3178"/>
    <x v="0"/>
    <x v="3"/>
    <n v="6"/>
    <n v="70.569999999999993"/>
    <n v="423.42"/>
  </r>
  <r>
    <n v="13180"/>
    <x v="3179"/>
    <x v="2"/>
    <x v="3"/>
    <n v="8"/>
    <n v="762.26"/>
    <n v="6098.08"/>
  </r>
  <r>
    <n v="13181"/>
    <x v="3180"/>
    <x v="2"/>
    <x v="4"/>
    <n v="4"/>
    <n v="953.06"/>
    <n v="3812.24"/>
  </r>
  <r>
    <n v="13182"/>
    <x v="3181"/>
    <x v="0"/>
    <x v="1"/>
    <n v="5"/>
    <n v="258.3"/>
    <n v="1291.5"/>
  </r>
  <r>
    <n v="13183"/>
    <x v="3182"/>
    <x v="0"/>
    <x v="3"/>
    <n v="7"/>
    <n v="374.68"/>
    <n v="2622.76"/>
  </r>
  <r>
    <n v="13184"/>
    <x v="3183"/>
    <x v="1"/>
    <x v="4"/>
    <n v="6"/>
    <n v="246.11"/>
    <n v="1476.66"/>
  </r>
  <r>
    <n v="13185"/>
    <x v="3184"/>
    <x v="1"/>
    <x v="4"/>
    <n v="4"/>
    <n v="933.55"/>
    <n v="3734.2"/>
  </r>
  <r>
    <n v="13186"/>
    <x v="3185"/>
    <x v="3"/>
    <x v="1"/>
    <n v="4"/>
    <n v="58.89"/>
    <n v="235.56"/>
  </r>
  <r>
    <n v="13187"/>
    <x v="3186"/>
    <x v="0"/>
    <x v="2"/>
    <n v="4"/>
    <n v="604.66999999999996"/>
    <n v="2418.6799999999998"/>
  </r>
  <r>
    <n v="13188"/>
    <x v="3187"/>
    <x v="1"/>
    <x v="2"/>
    <n v="1"/>
    <n v="877.23"/>
    <n v="877.23"/>
  </r>
  <r>
    <n v="13189"/>
    <x v="3188"/>
    <x v="3"/>
    <x v="3"/>
    <n v="5"/>
    <n v="226.99"/>
    <n v="1134.95"/>
  </r>
  <r>
    <n v="13190"/>
    <x v="3189"/>
    <x v="3"/>
    <x v="3"/>
    <n v="8"/>
    <n v="610.5"/>
    <n v="4884"/>
  </r>
  <r>
    <n v="13191"/>
    <x v="3190"/>
    <x v="3"/>
    <x v="1"/>
    <n v="7"/>
    <n v="98.12"/>
    <n v="686.84"/>
  </r>
  <r>
    <n v="13192"/>
    <x v="3191"/>
    <x v="1"/>
    <x v="3"/>
    <n v="5"/>
    <n v="823.86"/>
    <n v="4119.3"/>
  </r>
  <r>
    <n v="13193"/>
    <x v="3192"/>
    <x v="0"/>
    <x v="1"/>
    <n v="3"/>
    <n v="310.70999999999998"/>
    <n v="932.13"/>
  </r>
  <r>
    <n v="13194"/>
    <x v="3193"/>
    <x v="2"/>
    <x v="4"/>
    <n v="1"/>
    <n v="989.32"/>
    <n v="989.32"/>
  </r>
  <r>
    <n v="13195"/>
    <x v="3194"/>
    <x v="3"/>
    <x v="3"/>
    <n v="7"/>
    <n v="925.91"/>
    <n v="6481.37"/>
  </r>
  <r>
    <n v="13196"/>
    <x v="3195"/>
    <x v="1"/>
    <x v="4"/>
    <n v="3"/>
    <n v="745.89"/>
    <n v="2237.67"/>
  </r>
  <r>
    <n v="13197"/>
    <x v="3196"/>
    <x v="1"/>
    <x v="0"/>
    <n v="4"/>
    <n v="522"/>
    <n v="2088"/>
  </r>
  <r>
    <n v="13198"/>
    <x v="3197"/>
    <x v="2"/>
    <x v="1"/>
    <n v="5"/>
    <n v="778.26"/>
    <n v="3891.3"/>
  </r>
  <r>
    <n v="13199"/>
    <x v="3198"/>
    <x v="2"/>
    <x v="0"/>
    <n v="8"/>
    <n v="174.08"/>
    <n v="1392.64"/>
  </r>
  <r>
    <n v="13200"/>
    <x v="3199"/>
    <x v="1"/>
    <x v="3"/>
    <n v="7"/>
    <n v="344.69"/>
    <n v="2412.83"/>
  </r>
  <r>
    <n v="13201"/>
    <x v="3200"/>
    <x v="0"/>
    <x v="4"/>
    <n v="9"/>
    <n v="75.55"/>
    <n v="679.95"/>
  </r>
  <r>
    <n v="13202"/>
    <x v="3201"/>
    <x v="2"/>
    <x v="3"/>
    <n v="3"/>
    <n v="662.77"/>
    <n v="1988.31"/>
  </r>
  <r>
    <n v="13203"/>
    <x v="3202"/>
    <x v="1"/>
    <x v="0"/>
    <n v="1"/>
    <n v="815.26"/>
    <n v="815.26"/>
  </r>
  <r>
    <n v="13204"/>
    <x v="3203"/>
    <x v="2"/>
    <x v="3"/>
    <n v="1"/>
    <n v="948.97"/>
    <n v="948.97"/>
  </r>
  <r>
    <n v="13205"/>
    <x v="3204"/>
    <x v="0"/>
    <x v="2"/>
    <n v="1"/>
    <n v="702.18"/>
    <n v="702.18"/>
  </r>
  <r>
    <n v="13206"/>
    <x v="3205"/>
    <x v="3"/>
    <x v="0"/>
    <n v="2"/>
    <n v="745.49"/>
    <n v="1490.98"/>
  </r>
  <r>
    <n v="13207"/>
    <x v="3206"/>
    <x v="2"/>
    <x v="3"/>
    <n v="2"/>
    <n v="900.68"/>
    <n v="1801.36"/>
  </r>
  <r>
    <n v="13208"/>
    <x v="3207"/>
    <x v="0"/>
    <x v="4"/>
    <n v="7"/>
    <n v="939.56"/>
    <n v="6576.92"/>
  </r>
  <r>
    <n v="13209"/>
    <x v="3208"/>
    <x v="1"/>
    <x v="3"/>
    <n v="9"/>
    <n v="516.73"/>
    <n v="4650.57"/>
  </r>
  <r>
    <n v="13210"/>
    <x v="3209"/>
    <x v="2"/>
    <x v="4"/>
    <n v="8"/>
    <n v="154.30000000000001"/>
    <n v="1234.4000000000001"/>
  </r>
  <r>
    <n v="13211"/>
    <x v="3210"/>
    <x v="2"/>
    <x v="2"/>
    <n v="4"/>
    <n v="493.1"/>
    <n v="1972.4"/>
  </r>
  <r>
    <n v="13212"/>
    <x v="3211"/>
    <x v="1"/>
    <x v="3"/>
    <n v="2"/>
    <n v="578.27"/>
    <n v="1156.54"/>
  </r>
  <r>
    <n v="13213"/>
    <x v="3212"/>
    <x v="3"/>
    <x v="2"/>
    <n v="3"/>
    <n v="649.97"/>
    <n v="1949.91"/>
  </r>
  <r>
    <n v="13214"/>
    <x v="3213"/>
    <x v="1"/>
    <x v="0"/>
    <n v="5"/>
    <n v="989.82"/>
    <n v="4949.1000000000004"/>
  </r>
  <r>
    <n v="13215"/>
    <x v="3214"/>
    <x v="2"/>
    <x v="4"/>
    <n v="9"/>
    <n v="921.69"/>
    <n v="8295.2099999999991"/>
  </r>
  <r>
    <n v="13216"/>
    <x v="3215"/>
    <x v="1"/>
    <x v="0"/>
    <n v="8"/>
    <n v="426.55"/>
    <n v="3412.4"/>
  </r>
  <r>
    <n v="13217"/>
    <x v="3216"/>
    <x v="0"/>
    <x v="4"/>
    <n v="3"/>
    <n v="157.78"/>
    <n v="473.34"/>
  </r>
  <r>
    <n v="13218"/>
    <x v="3217"/>
    <x v="1"/>
    <x v="2"/>
    <n v="9"/>
    <n v="254.05"/>
    <n v="2286.4499999999998"/>
  </r>
  <r>
    <n v="13219"/>
    <x v="3218"/>
    <x v="2"/>
    <x v="1"/>
    <n v="3"/>
    <n v="215.11"/>
    <n v="645.33000000000004"/>
  </r>
  <r>
    <n v="13220"/>
    <x v="3219"/>
    <x v="1"/>
    <x v="3"/>
    <n v="8"/>
    <n v="388.21"/>
    <n v="3105.68"/>
  </r>
  <r>
    <n v="13221"/>
    <x v="3220"/>
    <x v="3"/>
    <x v="2"/>
    <n v="1"/>
    <n v="882.66"/>
    <n v="882.66"/>
  </r>
  <r>
    <n v="13222"/>
    <x v="3221"/>
    <x v="1"/>
    <x v="4"/>
    <n v="4"/>
    <n v="466.07"/>
    <n v="1864.28"/>
  </r>
  <r>
    <n v="13223"/>
    <x v="3222"/>
    <x v="3"/>
    <x v="4"/>
    <n v="4"/>
    <n v="588.91"/>
    <n v="2355.64"/>
  </r>
  <r>
    <n v="13224"/>
    <x v="3223"/>
    <x v="0"/>
    <x v="4"/>
    <n v="6"/>
    <n v="220.21"/>
    <n v="1321.26"/>
  </r>
  <r>
    <n v="13225"/>
    <x v="3224"/>
    <x v="3"/>
    <x v="4"/>
    <n v="2"/>
    <n v="518.21"/>
    <n v="1036.42"/>
  </r>
  <r>
    <n v="13226"/>
    <x v="3225"/>
    <x v="1"/>
    <x v="3"/>
    <n v="7"/>
    <n v="879.95"/>
    <n v="6159.65"/>
  </r>
  <r>
    <n v="13227"/>
    <x v="3226"/>
    <x v="2"/>
    <x v="0"/>
    <n v="5"/>
    <n v="784.79"/>
    <n v="3923.95"/>
  </r>
  <r>
    <n v="13228"/>
    <x v="3227"/>
    <x v="3"/>
    <x v="1"/>
    <n v="6"/>
    <n v="127.13"/>
    <n v="762.78"/>
  </r>
  <r>
    <n v="13229"/>
    <x v="3228"/>
    <x v="0"/>
    <x v="3"/>
    <n v="6"/>
    <n v="868.97"/>
    <n v="5213.82"/>
  </r>
  <r>
    <n v="13230"/>
    <x v="3229"/>
    <x v="3"/>
    <x v="4"/>
    <n v="6"/>
    <n v="310.14"/>
    <n v="1860.84"/>
  </r>
  <r>
    <n v="13231"/>
    <x v="3230"/>
    <x v="3"/>
    <x v="3"/>
    <n v="8"/>
    <n v="682.43"/>
    <n v="5459.44"/>
  </r>
  <r>
    <n v="13232"/>
    <x v="3231"/>
    <x v="3"/>
    <x v="2"/>
    <n v="4"/>
    <n v="189.06"/>
    <n v="756.24"/>
  </r>
  <r>
    <n v="13233"/>
    <x v="3232"/>
    <x v="0"/>
    <x v="4"/>
    <n v="8"/>
    <n v="690.91"/>
    <n v="5527.28"/>
  </r>
  <r>
    <n v="13234"/>
    <x v="3233"/>
    <x v="1"/>
    <x v="1"/>
    <n v="9"/>
    <n v="83.92"/>
    <n v="755.28"/>
  </r>
  <r>
    <n v="13235"/>
    <x v="3234"/>
    <x v="3"/>
    <x v="4"/>
    <n v="4"/>
    <n v="620.61"/>
    <n v="2482.44"/>
  </r>
  <r>
    <n v="13236"/>
    <x v="3235"/>
    <x v="3"/>
    <x v="1"/>
    <n v="1"/>
    <n v="663.64"/>
    <n v="663.64"/>
  </r>
  <r>
    <n v="13237"/>
    <x v="3236"/>
    <x v="2"/>
    <x v="1"/>
    <n v="3"/>
    <n v="282.27"/>
    <n v="846.81"/>
  </r>
  <r>
    <n v="13238"/>
    <x v="3237"/>
    <x v="0"/>
    <x v="0"/>
    <n v="1"/>
    <n v="940.13"/>
    <n v="940.13"/>
  </r>
  <r>
    <n v="13239"/>
    <x v="3238"/>
    <x v="3"/>
    <x v="0"/>
    <n v="7"/>
    <n v="93.67"/>
    <n v="655.69"/>
  </r>
  <r>
    <n v="13240"/>
    <x v="3239"/>
    <x v="0"/>
    <x v="3"/>
    <n v="1"/>
    <n v="897.12"/>
    <n v="897.12"/>
  </r>
  <r>
    <n v="13241"/>
    <x v="3240"/>
    <x v="3"/>
    <x v="3"/>
    <n v="4"/>
    <n v="412.8"/>
    <n v="1651.2"/>
  </r>
  <r>
    <n v="13242"/>
    <x v="3241"/>
    <x v="1"/>
    <x v="1"/>
    <n v="1"/>
    <n v="728.22"/>
    <n v="728.22"/>
  </r>
  <r>
    <n v="13243"/>
    <x v="3242"/>
    <x v="1"/>
    <x v="4"/>
    <n v="2"/>
    <n v="668.97"/>
    <n v="1337.94"/>
  </r>
  <r>
    <n v="13244"/>
    <x v="3243"/>
    <x v="3"/>
    <x v="2"/>
    <n v="1"/>
    <n v="209.83"/>
    <n v="209.83"/>
  </r>
  <r>
    <n v="13245"/>
    <x v="3244"/>
    <x v="1"/>
    <x v="2"/>
    <n v="5"/>
    <n v="353.05"/>
    <n v="1765.25"/>
  </r>
  <r>
    <n v="13246"/>
    <x v="3245"/>
    <x v="3"/>
    <x v="4"/>
    <n v="7"/>
    <n v="553.19000000000005"/>
    <n v="3872.33"/>
  </r>
  <r>
    <n v="13247"/>
    <x v="3246"/>
    <x v="1"/>
    <x v="4"/>
    <n v="3"/>
    <n v="854.18"/>
    <n v="2562.54"/>
  </r>
  <r>
    <n v="13248"/>
    <x v="3247"/>
    <x v="2"/>
    <x v="0"/>
    <n v="8"/>
    <n v="957.12"/>
    <n v="7656.96"/>
  </r>
  <r>
    <n v="13249"/>
    <x v="3248"/>
    <x v="2"/>
    <x v="2"/>
    <n v="5"/>
    <n v="69.56"/>
    <n v="347.8"/>
  </r>
  <r>
    <n v="13250"/>
    <x v="3249"/>
    <x v="2"/>
    <x v="1"/>
    <n v="5"/>
    <n v="384.93"/>
    <n v="1924.65"/>
  </r>
  <r>
    <n v="13251"/>
    <x v="3250"/>
    <x v="0"/>
    <x v="3"/>
    <n v="5"/>
    <n v="684.74"/>
    <n v="3423.7"/>
  </r>
  <r>
    <n v="13252"/>
    <x v="3251"/>
    <x v="0"/>
    <x v="0"/>
    <n v="8"/>
    <n v="551.34"/>
    <n v="4410.72"/>
  </r>
  <r>
    <n v="13253"/>
    <x v="3252"/>
    <x v="2"/>
    <x v="2"/>
    <n v="2"/>
    <n v="945.87"/>
    <n v="1891.74"/>
  </r>
  <r>
    <n v="13254"/>
    <x v="3253"/>
    <x v="0"/>
    <x v="4"/>
    <n v="2"/>
    <n v="66.12"/>
    <n v="132.24"/>
  </r>
  <r>
    <n v="13255"/>
    <x v="3254"/>
    <x v="1"/>
    <x v="2"/>
    <n v="8"/>
    <n v="465.85"/>
    <n v="3726.8"/>
  </r>
  <r>
    <n v="13256"/>
    <x v="3255"/>
    <x v="3"/>
    <x v="1"/>
    <n v="9"/>
    <n v="685.36"/>
    <n v="6168.24"/>
  </r>
  <r>
    <n v="13257"/>
    <x v="3256"/>
    <x v="3"/>
    <x v="0"/>
    <n v="2"/>
    <n v="256.7"/>
    <n v="513.4"/>
  </r>
  <r>
    <n v="13258"/>
    <x v="3257"/>
    <x v="3"/>
    <x v="4"/>
    <n v="4"/>
    <n v="739.58"/>
    <n v="2958.32"/>
  </r>
  <r>
    <n v="13259"/>
    <x v="3258"/>
    <x v="2"/>
    <x v="1"/>
    <n v="8"/>
    <n v="127.17"/>
    <n v="1017.36"/>
  </r>
  <r>
    <n v="13260"/>
    <x v="3259"/>
    <x v="0"/>
    <x v="3"/>
    <n v="2"/>
    <n v="478.49"/>
    <n v="956.98"/>
  </r>
  <r>
    <n v="13261"/>
    <x v="3260"/>
    <x v="1"/>
    <x v="0"/>
    <n v="4"/>
    <n v="692.42"/>
    <n v="2769.68"/>
  </r>
  <r>
    <n v="13262"/>
    <x v="3261"/>
    <x v="1"/>
    <x v="1"/>
    <n v="1"/>
    <n v="303.42"/>
    <n v="303.42"/>
  </r>
  <r>
    <n v="13263"/>
    <x v="3262"/>
    <x v="2"/>
    <x v="1"/>
    <n v="2"/>
    <n v="120.15"/>
    <n v="240.3"/>
  </r>
  <r>
    <n v="13264"/>
    <x v="3263"/>
    <x v="1"/>
    <x v="4"/>
    <n v="7"/>
    <n v="959.17"/>
    <n v="6714.19"/>
  </r>
  <r>
    <n v="13265"/>
    <x v="3264"/>
    <x v="1"/>
    <x v="3"/>
    <n v="1"/>
    <n v="918.13"/>
    <n v="918.13"/>
  </r>
  <r>
    <n v="13266"/>
    <x v="3265"/>
    <x v="1"/>
    <x v="1"/>
    <n v="1"/>
    <n v="930.05"/>
    <n v="930.05"/>
  </r>
  <r>
    <n v="13267"/>
    <x v="3266"/>
    <x v="1"/>
    <x v="0"/>
    <n v="2"/>
    <n v="979.58"/>
    <n v="1959.16"/>
  </r>
  <r>
    <n v="13268"/>
    <x v="3267"/>
    <x v="0"/>
    <x v="1"/>
    <n v="4"/>
    <n v="225.46"/>
    <n v="901.84"/>
  </r>
  <r>
    <n v="13269"/>
    <x v="3268"/>
    <x v="1"/>
    <x v="2"/>
    <n v="7"/>
    <n v="199.89"/>
    <n v="1399.23"/>
  </r>
  <r>
    <n v="13270"/>
    <x v="3269"/>
    <x v="3"/>
    <x v="0"/>
    <n v="4"/>
    <n v="82.5"/>
    <n v="330"/>
  </r>
  <r>
    <n v="13271"/>
    <x v="3270"/>
    <x v="2"/>
    <x v="0"/>
    <n v="5"/>
    <n v="897.23"/>
    <n v="4486.1499999999996"/>
  </r>
  <r>
    <n v="13272"/>
    <x v="3271"/>
    <x v="0"/>
    <x v="1"/>
    <n v="4"/>
    <n v="765.12"/>
    <n v="3060.48"/>
  </r>
  <r>
    <n v="13273"/>
    <x v="3272"/>
    <x v="1"/>
    <x v="4"/>
    <n v="4"/>
    <n v="651.6"/>
    <n v="2606.4"/>
  </r>
  <r>
    <n v="13274"/>
    <x v="3273"/>
    <x v="0"/>
    <x v="0"/>
    <n v="9"/>
    <n v="931.29"/>
    <n v="8381.61"/>
  </r>
  <r>
    <n v="13275"/>
    <x v="3274"/>
    <x v="1"/>
    <x v="2"/>
    <n v="6"/>
    <n v="596.32000000000005"/>
    <n v="3577.92"/>
  </r>
  <r>
    <n v="13276"/>
    <x v="3275"/>
    <x v="3"/>
    <x v="4"/>
    <n v="3"/>
    <n v="173.24"/>
    <n v="519.72"/>
  </r>
  <r>
    <n v="13277"/>
    <x v="3276"/>
    <x v="2"/>
    <x v="4"/>
    <n v="6"/>
    <n v="218.02"/>
    <n v="1308.1199999999999"/>
  </r>
  <r>
    <n v="13278"/>
    <x v="3277"/>
    <x v="1"/>
    <x v="4"/>
    <n v="7"/>
    <n v="175.57"/>
    <n v="1228.99"/>
  </r>
  <r>
    <n v="13279"/>
    <x v="3278"/>
    <x v="1"/>
    <x v="0"/>
    <n v="7"/>
    <n v="342.28"/>
    <n v="2395.96"/>
  </r>
  <r>
    <n v="13280"/>
    <x v="3279"/>
    <x v="1"/>
    <x v="4"/>
    <n v="8"/>
    <n v="410.52"/>
    <n v="3284.16"/>
  </r>
  <r>
    <n v="13281"/>
    <x v="3280"/>
    <x v="1"/>
    <x v="1"/>
    <n v="4"/>
    <n v="807"/>
    <n v="3228"/>
  </r>
  <r>
    <n v="13282"/>
    <x v="3281"/>
    <x v="2"/>
    <x v="4"/>
    <n v="1"/>
    <n v="231.69"/>
    <n v="231.69"/>
  </r>
  <r>
    <n v="13283"/>
    <x v="3282"/>
    <x v="2"/>
    <x v="2"/>
    <n v="6"/>
    <n v="739.1"/>
    <n v="4434.6000000000004"/>
  </r>
  <r>
    <n v="13284"/>
    <x v="3283"/>
    <x v="3"/>
    <x v="3"/>
    <n v="8"/>
    <n v="516.66999999999996"/>
    <n v="4133.3599999999997"/>
  </r>
  <r>
    <n v="13285"/>
    <x v="3284"/>
    <x v="2"/>
    <x v="2"/>
    <n v="5"/>
    <n v="999.68"/>
    <n v="4998.3999999999996"/>
  </r>
  <r>
    <n v="13286"/>
    <x v="3285"/>
    <x v="1"/>
    <x v="0"/>
    <n v="3"/>
    <n v="787.75"/>
    <n v="2363.25"/>
  </r>
  <r>
    <n v="13287"/>
    <x v="3286"/>
    <x v="3"/>
    <x v="4"/>
    <n v="4"/>
    <n v="970.51"/>
    <n v="3882.04"/>
  </r>
  <r>
    <n v="13288"/>
    <x v="3287"/>
    <x v="3"/>
    <x v="4"/>
    <n v="8"/>
    <n v="375.23"/>
    <n v="3001.84"/>
  </r>
  <r>
    <n v="13289"/>
    <x v="3288"/>
    <x v="3"/>
    <x v="1"/>
    <n v="6"/>
    <n v="166.9"/>
    <n v="1001.4"/>
  </r>
  <r>
    <n v="13290"/>
    <x v="3289"/>
    <x v="1"/>
    <x v="4"/>
    <n v="5"/>
    <n v="530.6"/>
    <n v="2653"/>
  </r>
  <r>
    <n v="13291"/>
    <x v="3290"/>
    <x v="0"/>
    <x v="2"/>
    <n v="9"/>
    <n v="168.03"/>
    <n v="1512.27"/>
  </r>
  <r>
    <n v="13292"/>
    <x v="3291"/>
    <x v="1"/>
    <x v="0"/>
    <n v="3"/>
    <n v="517.83000000000004"/>
    <n v="1553.49"/>
  </r>
  <r>
    <n v="13293"/>
    <x v="3292"/>
    <x v="2"/>
    <x v="3"/>
    <n v="7"/>
    <n v="306.44"/>
    <n v="2145.08"/>
  </r>
  <r>
    <n v="13294"/>
    <x v="3293"/>
    <x v="2"/>
    <x v="4"/>
    <n v="9"/>
    <n v="516.49"/>
    <n v="4648.41"/>
  </r>
  <r>
    <n v="13295"/>
    <x v="3294"/>
    <x v="1"/>
    <x v="3"/>
    <n v="4"/>
    <n v="952.15"/>
    <n v="3808.6"/>
  </r>
  <r>
    <n v="13296"/>
    <x v="3295"/>
    <x v="1"/>
    <x v="4"/>
    <n v="3"/>
    <n v="324.58"/>
    <n v="973.74"/>
  </r>
  <r>
    <n v="13297"/>
    <x v="3296"/>
    <x v="3"/>
    <x v="0"/>
    <n v="1"/>
    <n v="993.76"/>
    <n v="993.76"/>
  </r>
  <r>
    <n v="13298"/>
    <x v="3297"/>
    <x v="1"/>
    <x v="2"/>
    <n v="9"/>
    <n v="267.86"/>
    <n v="2410.7399999999998"/>
  </r>
  <r>
    <n v="13299"/>
    <x v="3298"/>
    <x v="3"/>
    <x v="0"/>
    <n v="1"/>
    <n v="247.7"/>
    <n v="247.7"/>
  </r>
  <r>
    <n v="13300"/>
    <x v="3299"/>
    <x v="2"/>
    <x v="3"/>
    <n v="2"/>
    <n v="567.54999999999995"/>
    <n v="1135.0999999999999"/>
  </r>
  <r>
    <n v="13301"/>
    <x v="3300"/>
    <x v="3"/>
    <x v="4"/>
    <n v="9"/>
    <n v="849.94"/>
    <n v="7649.46"/>
  </r>
  <r>
    <n v="13302"/>
    <x v="3301"/>
    <x v="1"/>
    <x v="3"/>
    <n v="5"/>
    <n v="762.03"/>
    <n v="3810.15"/>
  </r>
  <r>
    <n v="13303"/>
    <x v="3302"/>
    <x v="2"/>
    <x v="2"/>
    <n v="4"/>
    <n v="737.36"/>
    <n v="2949.44"/>
  </r>
  <r>
    <n v="13304"/>
    <x v="3303"/>
    <x v="0"/>
    <x v="0"/>
    <n v="9"/>
    <n v="318.5"/>
    <n v="2866.5"/>
  </r>
  <r>
    <n v="13305"/>
    <x v="3304"/>
    <x v="3"/>
    <x v="3"/>
    <n v="9"/>
    <n v="71.39"/>
    <n v="642.51"/>
  </r>
  <r>
    <n v="13306"/>
    <x v="3305"/>
    <x v="2"/>
    <x v="3"/>
    <n v="2"/>
    <n v="203.66"/>
    <n v="407.32"/>
  </r>
  <r>
    <n v="13307"/>
    <x v="3306"/>
    <x v="3"/>
    <x v="2"/>
    <n v="3"/>
    <n v="382"/>
    <n v="1146"/>
  </r>
  <r>
    <n v="13308"/>
    <x v="3307"/>
    <x v="2"/>
    <x v="4"/>
    <n v="3"/>
    <n v="973.1"/>
    <n v="2919.3"/>
  </r>
  <r>
    <n v="13309"/>
    <x v="3308"/>
    <x v="2"/>
    <x v="3"/>
    <n v="5"/>
    <n v="923.79"/>
    <n v="4618.95"/>
  </r>
  <r>
    <n v="13310"/>
    <x v="3309"/>
    <x v="3"/>
    <x v="2"/>
    <n v="3"/>
    <n v="240.61"/>
    <n v="721.83"/>
  </r>
  <r>
    <n v="13311"/>
    <x v="3310"/>
    <x v="0"/>
    <x v="4"/>
    <n v="6"/>
    <n v="739.34"/>
    <n v="4436.04"/>
  </r>
  <r>
    <n v="13312"/>
    <x v="3311"/>
    <x v="2"/>
    <x v="4"/>
    <n v="2"/>
    <n v="600.07000000000005"/>
    <n v="1200.1400000000001"/>
  </r>
  <r>
    <n v="13313"/>
    <x v="3312"/>
    <x v="2"/>
    <x v="0"/>
    <n v="6"/>
    <n v="97.35"/>
    <n v="584.1"/>
  </r>
  <r>
    <n v="13314"/>
    <x v="3313"/>
    <x v="2"/>
    <x v="2"/>
    <n v="6"/>
    <n v="403.12"/>
    <n v="2418.7199999999998"/>
  </r>
  <r>
    <n v="13315"/>
    <x v="3314"/>
    <x v="0"/>
    <x v="4"/>
    <n v="2"/>
    <n v="511.77"/>
    <n v="1023.54"/>
  </r>
  <r>
    <n v="13316"/>
    <x v="3315"/>
    <x v="0"/>
    <x v="0"/>
    <n v="6"/>
    <n v="684.2"/>
    <n v="4105.2"/>
  </r>
  <r>
    <n v="13317"/>
    <x v="3316"/>
    <x v="1"/>
    <x v="1"/>
    <n v="6"/>
    <n v="330.16"/>
    <n v="1980.96"/>
  </r>
  <r>
    <n v="13318"/>
    <x v="3317"/>
    <x v="3"/>
    <x v="2"/>
    <n v="6"/>
    <n v="937.13"/>
    <n v="5622.78"/>
  </r>
  <r>
    <n v="13319"/>
    <x v="3318"/>
    <x v="0"/>
    <x v="1"/>
    <n v="5"/>
    <n v="479.29"/>
    <n v="2396.4499999999998"/>
  </r>
  <r>
    <n v="13320"/>
    <x v="3319"/>
    <x v="3"/>
    <x v="4"/>
    <n v="7"/>
    <n v="286.10000000000002"/>
    <n v="2002.7"/>
  </r>
  <r>
    <n v="13321"/>
    <x v="3320"/>
    <x v="1"/>
    <x v="2"/>
    <n v="5"/>
    <n v="350.61"/>
    <n v="1753.05"/>
  </r>
  <r>
    <n v="13322"/>
    <x v="3321"/>
    <x v="3"/>
    <x v="0"/>
    <n v="1"/>
    <n v="764.29"/>
    <n v="764.29"/>
  </r>
  <r>
    <n v="13323"/>
    <x v="3322"/>
    <x v="0"/>
    <x v="4"/>
    <n v="9"/>
    <n v="658.27"/>
    <n v="5924.43"/>
  </r>
  <r>
    <n v="13324"/>
    <x v="3323"/>
    <x v="3"/>
    <x v="2"/>
    <n v="3"/>
    <n v="755.07"/>
    <n v="2265.21"/>
  </r>
  <r>
    <n v="13325"/>
    <x v="3324"/>
    <x v="0"/>
    <x v="2"/>
    <n v="2"/>
    <n v="327.72"/>
    <n v="655.44"/>
  </r>
  <r>
    <n v="13326"/>
    <x v="3325"/>
    <x v="3"/>
    <x v="1"/>
    <n v="6"/>
    <n v="360.51"/>
    <n v="2163.06"/>
  </r>
  <r>
    <n v="13327"/>
    <x v="3326"/>
    <x v="0"/>
    <x v="4"/>
    <n v="8"/>
    <n v="426.88"/>
    <n v="3415.04"/>
  </r>
  <r>
    <n v="13328"/>
    <x v="3327"/>
    <x v="0"/>
    <x v="0"/>
    <n v="2"/>
    <n v="229.16"/>
    <n v="458.32"/>
  </r>
  <r>
    <n v="13329"/>
    <x v="3328"/>
    <x v="3"/>
    <x v="0"/>
    <n v="4"/>
    <n v="706.49"/>
    <n v="2825.96"/>
  </r>
  <r>
    <n v="13330"/>
    <x v="3329"/>
    <x v="1"/>
    <x v="4"/>
    <n v="2"/>
    <n v="362.88"/>
    <n v="725.76"/>
  </r>
  <r>
    <n v="13331"/>
    <x v="3330"/>
    <x v="2"/>
    <x v="4"/>
    <n v="9"/>
    <n v="359.92"/>
    <n v="3239.28"/>
  </r>
  <r>
    <n v="13332"/>
    <x v="3331"/>
    <x v="1"/>
    <x v="3"/>
    <n v="2"/>
    <n v="305.89999999999998"/>
    <n v="611.79999999999995"/>
  </r>
  <r>
    <n v="13333"/>
    <x v="3332"/>
    <x v="3"/>
    <x v="1"/>
    <n v="2"/>
    <n v="480.19"/>
    <n v="960.38"/>
  </r>
  <r>
    <n v="13334"/>
    <x v="3333"/>
    <x v="1"/>
    <x v="4"/>
    <n v="5"/>
    <n v="783.38"/>
    <n v="3916.9"/>
  </r>
  <r>
    <n v="13335"/>
    <x v="3334"/>
    <x v="0"/>
    <x v="4"/>
    <n v="5"/>
    <n v="843.83"/>
    <n v="4219.1499999999996"/>
  </r>
  <r>
    <n v="13336"/>
    <x v="3335"/>
    <x v="2"/>
    <x v="3"/>
    <n v="7"/>
    <n v="814.28"/>
    <n v="5699.96"/>
  </r>
  <r>
    <n v="13337"/>
    <x v="3336"/>
    <x v="3"/>
    <x v="3"/>
    <n v="1"/>
    <n v="640.13"/>
    <n v="640.13"/>
  </r>
  <r>
    <n v="13338"/>
    <x v="3337"/>
    <x v="3"/>
    <x v="2"/>
    <n v="2"/>
    <n v="316.41000000000003"/>
    <n v="632.82000000000005"/>
  </r>
  <r>
    <n v="13339"/>
    <x v="3338"/>
    <x v="3"/>
    <x v="0"/>
    <n v="6"/>
    <n v="748.11"/>
    <n v="4488.66"/>
  </r>
  <r>
    <n v="13340"/>
    <x v="3339"/>
    <x v="2"/>
    <x v="1"/>
    <n v="2"/>
    <n v="87.39"/>
    <n v="174.78"/>
  </r>
  <r>
    <n v="13341"/>
    <x v="3340"/>
    <x v="0"/>
    <x v="2"/>
    <n v="4"/>
    <n v="808.24"/>
    <n v="3232.96"/>
  </r>
  <r>
    <n v="13342"/>
    <x v="3341"/>
    <x v="3"/>
    <x v="4"/>
    <n v="6"/>
    <n v="791.22"/>
    <n v="4747.32"/>
  </r>
  <r>
    <n v="13343"/>
    <x v="3342"/>
    <x v="1"/>
    <x v="3"/>
    <n v="7"/>
    <n v="686.5"/>
    <n v="4805.5"/>
  </r>
  <r>
    <n v="13344"/>
    <x v="3343"/>
    <x v="3"/>
    <x v="0"/>
    <n v="5"/>
    <n v="143.03"/>
    <n v="715.15"/>
  </r>
  <r>
    <n v="13345"/>
    <x v="3344"/>
    <x v="3"/>
    <x v="2"/>
    <n v="8"/>
    <n v="997.47"/>
    <n v="7979.76"/>
  </r>
  <r>
    <n v="13346"/>
    <x v="3345"/>
    <x v="3"/>
    <x v="0"/>
    <n v="6"/>
    <n v="768.59"/>
    <n v="4611.54"/>
  </r>
  <r>
    <n v="13347"/>
    <x v="3346"/>
    <x v="3"/>
    <x v="3"/>
    <n v="5"/>
    <n v="748.07"/>
    <n v="3740.35"/>
  </r>
  <r>
    <n v="13348"/>
    <x v="3347"/>
    <x v="0"/>
    <x v="2"/>
    <n v="4"/>
    <n v="110.81"/>
    <n v="443.24"/>
  </r>
  <r>
    <n v="13349"/>
    <x v="3348"/>
    <x v="1"/>
    <x v="2"/>
    <n v="6"/>
    <n v="428.77"/>
    <n v="2572.62"/>
  </r>
  <r>
    <n v="13350"/>
    <x v="3349"/>
    <x v="0"/>
    <x v="0"/>
    <n v="6"/>
    <n v="131.86000000000001"/>
    <n v="791.16"/>
  </r>
  <r>
    <n v="13351"/>
    <x v="3350"/>
    <x v="1"/>
    <x v="3"/>
    <n v="6"/>
    <n v="392.99"/>
    <n v="2357.94"/>
  </r>
  <r>
    <n v="13352"/>
    <x v="3351"/>
    <x v="3"/>
    <x v="4"/>
    <n v="1"/>
    <n v="591.96"/>
    <n v="591.96"/>
  </r>
  <r>
    <n v="13353"/>
    <x v="3352"/>
    <x v="2"/>
    <x v="2"/>
    <n v="6"/>
    <n v="884.93"/>
    <n v="5309.58"/>
  </r>
  <r>
    <n v="13354"/>
    <x v="3353"/>
    <x v="0"/>
    <x v="4"/>
    <n v="1"/>
    <n v="318.79000000000002"/>
    <n v="318.79000000000002"/>
  </r>
  <r>
    <n v="13355"/>
    <x v="3354"/>
    <x v="2"/>
    <x v="3"/>
    <n v="5"/>
    <n v="642.24"/>
    <n v="3211.2"/>
  </r>
  <r>
    <n v="13356"/>
    <x v="3355"/>
    <x v="0"/>
    <x v="2"/>
    <n v="7"/>
    <n v="206.42"/>
    <n v="1444.94"/>
  </r>
  <r>
    <n v="13357"/>
    <x v="3356"/>
    <x v="3"/>
    <x v="2"/>
    <n v="1"/>
    <n v="386.27"/>
    <n v="386.27"/>
  </r>
  <r>
    <n v="13358"/>
    <x v="3357"/>
    <x v="0"/>
    <x v="4"/>
    <n v="1"/>
    <n v="949.88"/>
    <n v="949.88"/>
  </r>
  <r>
    <n v="13359"/>
    <x v="3358"/>
    <x v="3"/>
    <x v="1"/>
    <n v="6"/>
    <n v="760.26"/>
    <n v="4561.5600000000004"/>
  </r>
  <r>
    <n v="13360"/>
    <x v="3359"/>
    <x v="0"/>
    <x v="4"/>
    <n v="7"/>
    <n v="568.52"/>
    <n v="3979.64"/>
  </r>
  <r>
    <n v="13361"/>
    <x v="3360"/>
    <x v="3"/>
    <x v="4"/>
    <n v="6"/>
    <n v="289.11"/>
    <n v="1734.66"/>
  </r>
  <r>
    <n v="13362"/>
    <x v="3361"/>
    <x v="3"/>
    <x v="1"/>
    <n v="5"/>
    <n v="410.72"/>
    <n v="2053.6"/>
  </r>
  <r>
    <n v="13363"/>
    <x v="3362"/>
    <x v="1"/>
    <x v="3"/>
    <n v="6"/>
    <n v="198.86"/>
    <n v="1193.1600000000001"/>
  </r>
  <r>
    <n v="13364"/>
    <x v="3363"/>
    <x v="3"/>
    <x v="3"/>
    <n v="3"/>
    <n v="385.79"/>
    <n v="1157.3699999999999"/>
  </r>
  <r>
    <n v="13365"/>
    <x v="3364"/>
    <x v="1"/>
    <x v="2"/>
    <n v="9"/>
    <n v="193.1"/>
    <n v="1737.9"/>
  </r>
  <r>
    <n v="13366"/>
    <x v="3365"/>
    <x v="3"/>
    <x v="0"/>
    <n v="5"/>
    <n v="805.54"/>
    <n v="4027.7"/>
  </r>
  <r>
    <n v="13367"/>
    <x v="3366"/>
    <x v="2"/>
    <x v="0"/>
    <n v="2"/>
    <n v="126.72"/>
    <n v="253.44"/>
  </r>
  <r>
    <n v="13368"/>
    <x v="3367"/>
    <x v="3"/>
    <x v="2"/>
    <n v="7"/>
    <n v="229.94"/>
    <n v="1609.58"/>
  </r>
  <r>
    <n v="13369"/>
    <x v="3368"/>
    <x v="2"/>
    <x v="0"/>
    <n v="3"/>
    <n v="706.61"/>
    <n v="2119.83"/>
  </r>
  <r>
    <n v="13370"/>
    <x v="3369"/>
    <x v="2"/>
    <x v="4"/>
    <n v="1"/>
    <n v="907.39"/>
    <n v="907.39"/>
  </r>
  <r>
    <n v="13371"/>
    <x v="3370"/>
    <x v="3"/>
    <x v="4"/>
    <n v="3"/>
    <n v="966.36"/>
    <n v="2899.08"/>
  </r>
  <r>
    <n v="13372"/>
    <x v="3371"/>
    <x v="2"/>
    <x v="1"/>
    <n v="9"/>
    <n v="844.22"/>
    <n v="7597.98"/>
  </r>
  <r>
    <n v="13373"/>
    <x v="3372"/>
    <x v="1"/>
    <x v="1"/>
    <n v="5"/>
    <n v="250.9"/>
    <n v="1254.5"/>
  </r>
  <r>
    <n v="13374"/>
    <x v="3373"/>
    <x v="0"/>
    <x v="2"/>
    <n v="7"/>
    <n v="321.43"/>
    <n v="2250.0100000000002"/>
  </r>
  <r>
    <n v="13375"/>
    <x v="3374"/>
    <x v="3"/>
    <x v="2"/>
    <n v="3"/>
    <n v="877.21"/>
    <n v="2631.63"/>
  </r>
  <r>
    <n v="13376"/>
    <x v="3375"/>
    <x v="2"/>
    <x v="2"/>
    <n v="4"/>
    <n v="894.87"/>
    <n v="3579.48"/>
  </r>
  <r>
    <n v="13377"/>
    <x v="3376"/>
    <x v="3"/>
    <x v="4"/>
    <n v="1"/>
    <n v="658.62"/>
    <n v="658.62"/>
  </r>
  <r>
    <n v="13378"/>
    <x v="3377"/>
    <x v="1"/>
    <x v="0"/>
    <n v="3"/>
    <n v="347.96"/>
    <n v="1043.8800000000001"/>
  </r>
  <r>
    <n v="13379"/>
    <x v="3378"/>
    <x v="3"/>
    <x v="2"/>
    <n v="7"/>
    <n v="262.85000000000002"/>
    <n v="1839.95"/>
  </r>
  <r>
    <n v="13380"/>
    <x v="3379"/>
    <x v="3"/>
    <x v="2"/>
    <n v="4"/>
    <n v="859.67"/>
    <n v="3438.68"/>
  </r>
  <r>
    <n v="13381"/>
    <x v="3380"/>
    <x v="2"/>
    <x v="4"/>
    <n v="2"/>
    <n v="244.99"/>
    <n v="489.98"/>
  </r>
  <r>
    <n v="13382"/>
    <x v="3381"/>
    <x v="1"/>
    <x v="4"/>
    <n v="5"/>
    <n v="678.71"/>
    <n v="3393.55"/>
  </r>
  <r>
    <n v="13383"/>
    <x v="3382"/>
    <x v="0"/>
    <x v="4"/>
    <n v="5"/>
    <n v="969.56"/>
    <n v="4847.8"/>
  </r>
  <r>
    <n v="13384"/>
    <x v="3383"/>
    <x v="0"/>
    <x v="0"/>
    <n v="2"/>
    <n v="720.03"/>
    <n v="1440.06"/>
  </r>
  <r>
    <n v="13385"/>
    <x v="3384"/>
    <x v="2"/>
    <x v="2"/>
    <n v="6"/>
    <n v="294.79000000000002"/>
    <n v="1768.74"/>
  </r>
  <r>
    <n v="13386"/>
    <x v="3385"/>
    <x v="3"/>
    <x v="3"/>
    <n v="4"/>
    <n v="318.38"/>
    <n v="1273.52"/>
  </r>
  <r>
    <n v="13387"/>
    <x v="3386"/>
    <x v="2"/>
    <x v="3"/>
    <n v="1"/>
    <n v="138.25"/>
    <n v="138.25"/>
  </r>
  <r>
    <n v="13388"/>
    <x v="3387"/>
    <x v="2"/>
    <x v="2"/>
    <n v="3"/>
    <n v="701.93"/>
    <n v="2105.79"/>
  </r>
  <r>
    <n v="13389"/>
    <x v="3388"/>
    <x v="2"/>
    <x v="2"/>
    <n v="9"/>
    <n v="542.51"/>
    <n v="4882.59"/>
  </r>
  <r>
    <n v="13390"/>
    <x v="3389"/>
    <x v="3"/>
    <x v="2"/>
    <n v="7"/>
    <n v="246.15"/>
    <n v="1723.05"/>
  </r>
  <r>
    <n v="13391"/>
    <x v="3390"/>
    <x v="1"/>
    <x v="2"/>
    <n v="6"/>
    <n v="266.27999999999997"/>
    <n v="1597.68"/>
  </r>
  <r>
    <n v="13392"/>
    <x v="3391"/>
    <x v="2"/>
    <x v="0"/>
    <n v="1"/>
    <n v="58.57"/>
    <n v="58.57"/>
  </r>
  <r>
    <n v="13393"/>
    <x v="3392"/>
    <x v="3"/>
    <x v="3"/>
    <n v="9"/>
    <n v="979.5"/>
    <n v="8815.5"/>
  </r>
  <r>
    <n v="13394"/>
    <x v="3393"/>
    <x v="1"/>
    <x v="1"/>
    <n v="9"/>
    <n v="836.62"/>
    <n v="7529.58"/>
  </r>
  <r>
    <n v="13395"/>
    <x v="3394"/>
    <x v="2"/>
    <x v="3"/>
    <n v="1"/>
    <n v="424.46"/>
    <n v="424.46"/>
  </r>
  <r>
    <n v="13396"/>
    <x v="3395"/>
    <x v="0"/>
    <x v="3"/>
    <n v="6"/>
    <n v="948.79"/>
    <n v="5692.74"/>
  </r>
  <r>
    <n v="13397"/>
    <x v="3396"/>
    <x v="1"/>
    <x v="4"/>
    <n v="7"/>
    <n v="693.26"/>
    <n v="4852.82"/>
  </r>
  <r>
    <n v="13398"/>
    <x v="3397"/>
    <x v="2"/>
    <x v="2"/>
    <n v="2"/>
    <n v="763.89"/>
    <n v="1527.78"/>
  </r>
  <r>
    <n v="13399"/>
    <x v="3398"/>
    <x v="1"/>
    <x v="2"/>
    <n v="8"/>
    <n v="695.96"/>
    <n v="5567.68"/>
  </r>
  <r>
    <n v="13400"/>
    <x v="3399"/>
    <x v="1"/>
    <x v="2"/>
    <n v="8"/>
    <n v="769.01"/>
    <n v="6152.08"/>
  </r>
  <r>
    <n v="13401"/>
    <x v="3400"/>
    <x v="1"/>
    <x v="4"/>
    <n v="6"/>
    <n v="212.39"/>
    <n v="1274.3399999999999"/>
  </r>
  <r>
    <n v="13402"/>
    <x v="3401"/>
    <x v="1"/>
    <x v="0"/>
    <n v="9"/>
    <n v="584.28"/>
    <n v="5258.52"/>
  </r>
  <r>
    <n v="13403"/>
    <x v="3402"/>
    <x v="1"/>
    <x v="0"/>
    <n v="3"/>
    <n v="856.91"/>
    <n v="2570.73"/>
  </r>
  <r>
    <n v="13404"/>
    <x v="3403"/>
    <x v="1"/>
    <x v="1"/>
    <n v="2"/>
    <n v="68.569999999999993"/>
    <n v="137.13999999999999"/>
  </r>
  <r>
    <n v="13405"/>
    <x v="3404"/>
    <x v="2"/>
    <x v="0"/>
    <n v="2"/>
    <n v="167.27"/>
    <n v="334.54"/>
  </r>
  <r>
    <n v="13406"/>
    <x v="3405"/>
    <x v="0"/>
    <x v="0"/>
    <n v="6"/>
    <n v="283.36"/>
    <n v="1700.16"/>
  </r>
  <r>
    <n v="13407"/>
    <x v="3406"/>
    <x v="3"/>
    <x v="2"/>
    <n v="7"/>
    <n v="329.99"/>
    <n v="2309.9299999999998"/>
  </r>
  <r>
    <n v="13408"/>
    <x v="3407"/>
    <x v="1"/>
    <x v="3"/>
    <n v="6"/>
    <n v="223.57"/>
    <n v="1341.42"/>
  </r>
  <r>
    <n v="13409"/>
    <x v="3408"/>
    <x v="3"/>
    <x v="0"/>
    <n v="3"/>
    <n v="643.11"/>
    <n v="1929.33"/>
  </r>
  <r>
    <n v="13410"/>
    <x v="3409"/>
    <x v="2"/>
    <x v="0"/>
    <n v="5"/>
    <n v="329.32"/>
    <n v="1646.6"/>
  </r>
  <r>
    <n v="13411"/>
    <x v="3410"/>
    <x v="1"/>
    <x v="4"/>
    <n v="8"/>
    <n v="200.19"/>
    <n v="1601.52"/>
  </r>
  <r>
    <n v="13412"/>
    <x v="3411"/>
    <x v="0"/>
    <x v="1"/>
    <n v="6"/>
    <n v="910.53"/>
    <n v="5463.18"/>
  </r>
  <r>
    <n v="13413"/>
    <x v="3412"/>
    <x v="3"/>
    <x v="4"/>
    <n v="2"/>
    <n v="710.28"/>
    <n v="1420.56"/>
  </r>
  <r>
    <n v="13414"/>
    <x v="3413"/>
    <x v="1"/>
    <x v="2"/>
    <n v="7"/>
    <n v="283.76"/>
    <n v="1986.32"/>
  </r>
  <r>
    <n v="13415"/>
    <x v="3414"/>
    <x v="2"/>
    <x v="3"/>
    <n v="8"/>
    <n v="392.91"/>
    <n v="3143.28"/>
  </r>
  <r>
    <n v="13416"/>
    <x v="3415"/>
    <x v="0"/>
    <x v="1"/>
    <n v="4"/>
    <n v="753.75"/>
    <n v="3015"/>
  </r>
  <r>
    <n v="13417"/>
    <x v="3416"/>
    <x v="3"/>
    <x v="4"/>
    <n v="1"/>
    <n v="801.36"/>
    <n v="801.36"/>
  </r>
  <r>
    <n v="13418"/>
    <x v="3417"/>
    <x v="3"/>
    <x v="0"/>
    <n v="2"/>
    <n v="217.61"/>
    <n v="435.22"/>
  </r>
  <r>
    <n v="13419"/>
    <x v="3418"/>
    <x v="1"/>
    <x v="0"/>
    <n v="4"/>
    <n v="939.75"/>
    <n v="3759"/>
  </r>
  <r>
    <n v="13420"/>
    <x v="3419"/>
    <x v="0"/>
    <x v="1"/>
    <n v="7"/>
    <n v="796.01"/>
    <n v="5572.07"/>
  </r>
  <r>
    <n v="13421"/>
    <x v="3420"/>
    <x v="0"/>
    <x v="0"/>
    <n v="2"/>
    <n v="863.97"/>
    <n v="1727.94"/>
  </r>
  <r>
    <n v="13422"/>
    <x v="3421"/>
    <x v="0"/>
    <x v="4"/>
    <n v="6"/>
    <n v="186.67"/>
    <n v="1120.02"/>
  </r>
  <r>
    <n v="13423"/>
    <x v="3422"/>
    <x v="0"/>
    <x v="4"/>
    <n v="2"/>
    <n v="186.2"/>
    <n v="372.4"/>
  </r>
  <r>
    <n v="13424"/>
    <x v="3423"/>
    <x v="2"/>
    <x v="0"/>
    <n v="7"/>
    <n v="340.1"/>
    <n v="2380.6999999999998"/>
  </r>
  <r>
    <n v="13425"/>
    <x v="3424"/>
    <x v="0"/>
    <x v="0"/>
    <n v="2"/>
    <n v="111.41"/>
    <n v="222.82"/>
  </r>
  <r>
    <n v="13426"/>
    <x v="3425"/>
    <x v="3"/>
    <x v="2"/>
    <n v="3"/>
    <n v="136.51"/>
    <n v="409.53"/>
  </r>
  <r>
    <n v="13427"/>
    <x v="3426"/>
    <x v="3"/>
    <x v="3"/>
    <n v="9"/>
    <n v="186.05"/>
    <n v="1674.45"/>
  </r>
  <r>
    <n v="13428"/>
    <x v="3427"/>
    <x v="2"/>
    <x v="1"/>
    <n v="4"/>
    <n v="726.81"/>
    <n v="2907.24"/>
  </r>
  <r>
    <n v="13429"/>
    <x v="3428"/>
    <x v="3"/>
    <x v="4"/>
    <n v="5"/>
    <n v="78.72"/>
    <n v="393.6"/>
  </r>
  <r>
    <n v="13430"/>
    <x v="3429"/>
    <x v="3"/>
    <x v="1"/>
    <n v="9"/>
    <n v="129.08000000000001"/>
    <n v="1161.72"/>
  </r>
  <r>
    <n v="13431"/>
    <x v="3430"/>
    <x v="0"/>
    <x v="2"/>
    <n v="7"/>
    <n v="946.97"/>
    <n v="6628.79"/>
  </r>
  <r>
    <n v="13432"/>
    <x v="3431"/>
    <x v="3"/>
    <x v="4"/>
    <n v="8"/>
    <n v="129.47"/>
    <n v="1035.76"/>
  </r>
  <r>
    <n v="13433"/>
    <x v="3432"/>
    <x v="2"/>
    <x v="2"/>
    <n v="3"/>
    <n v="560.59"/>
    <n v="1681.77"/>
  </r>
  <r>
    <n v="13434"/>
    <x v="3433"/>
    <x v="0"/>
    <x v="2"/>
    <n v="4"/>
    <n v="660.44"/>
    <n v="2641.76"/>
  </r>
  <r>
    <n v="13435"/>
    <x v="3434"/>
    <x v="1"/>
    <x v="0"/>
    <n v="7"/>
    <n v="960.66"/>
    <n v="6724.62"/>
  </r>
  <r>
    <n v="13436"/>
    <x v="3435"/>
    <x v="0"/>
    <x v="1"/>
    <n v="4"/>
    <n v="904.81"/>
    <n v="3619.24"/>
  </r>
  <r>
    <n v="13437"/>
    <x v="3436"/>
    <x v="2"/>
    <x v="1"/>
    <n v="2"/>
    <n v="468.65"/>
    <n v="937.3"/>
  </r>
  <r>
    <n v="13438"/>
    <x v="3437"/>
    <x v="0"/>
    <x v="0"/>
    <n v="6"/>
    <n v="945.06"/>
    <n v="5670.36"/>
  </r>
  <r>
    <n v="13439"/>
    <x v="3438"/>
    <x v="0"/>
    <x v="1"/>
    <n v="9"/>
    <n v="460.65"/>
    <n v="4145.8500000000004"/>
  </r>
  <r>
    <n v="13440"/>
    <x v="3439"/>
    <x v="2"/>
    <x v="0"/>
    <n v="2"/>
    <n v="686.42"/>
    <n v="1372.84"/>
  </r>
  <r>
    <n v="13441"/>
    <x v="3440"/>
    <x v="0"/>
    <x v="4"/>
    <n v="1"/>
    <n v="296.63"/>
    <n v="296.63"/>
  </r>
  <r>
    <n v="13442"/>
    <x v="3441"/>
    <x v="2"/>
    <x v="2"/>
    <n v="8"/>
    <n v="654.80999999999995"/>
    <n v="5238.4799999999996"/>
  </r>
  <r>
    <n v="13443"/>
    <x v="3442"/>
    <x v="2"/>
    <x v="2"/>
    <n v="1"/>
    <n v="561.28"/>
    <n v="561.28"/>
  </r>
  <r>
    <n v="13444"/>
    <x v="3443"/>
    <x v="1"/>
    <x v="1"/>
    <n v="1"/>
    <n v="626.49"/>
    <n v="626.49"/>
  </r>
  <r>
    <n v="13445"/>
    <x v="3444"/>
    <x v="3"/>
    <x v="3"/>
    <n v="3"/>
    <n v="698.52"/>
    <n v="2095.56"/>
  </r>
  <r>
    <n v="13446"/>
    <x v="3445"/>
    <x v="3"/>
    <x v="2"/>
    <n v="5"/>
    <n v="214.78"/>
    <n v="1073.9000000000001"/>
  </r>
  <r>
    <n v="13447"/>
    <x v="3446"/>
    <x v="0"/>
    <x v="0"/>
    <n v="9"/>
    <n v="336.2"/>
    <n v="3025.8"/>
  </r>
  <r>
    <n v="13448"/>
    <x v="3447"/>
    <x v="0"/>
    <x v="3"/>
    <n v="2"/>
    <n v="749.43"/>
    <n v="1498.86"/>
  </r>
  <r>
    <n v="13449"/>
    <x v="3448"/>
    <x v="1"/>
    <x v="3"/>
    <n v="1"/>
    <n v="205.63"/>
    <n v="205.63"/>
  </r>
  <r>
    <n v="13450"/>
    <x v="3449"/>
    <x v="1"/>
    <x v="2"/>
    <n v="1"/>
    <n v="377.03"/>
    <n v="377.03"/>
  </r>
  <r>
    <n v="13451"/>
    <x v="3450"/>
    <x v="1"/>
    <x v="2"/>
    <n v="8"/>
    <n v="683.15"/>
    <n v="5465.2"/>
  </r>
  <r>
    <n v="13452"/>
    <x v="3451"/>
    <x v="2"/>
    <x v="2"/>
    <n v="2"/>
    <n v="940.77"/>
    <n v="1881.54"/>
  </r>
  <r>
    <n v="13453"/>
    <x v="3452"/>
    <x v="1"/>
    <x v="0"/>
    <n v="9"/>
    <n v="121.54"/>
    <n v="1093.8599999999999"/>
  </r>
  <r>
    <n v="13454"/>
    <x v="3453"/>
    <x v="1"/>
    <x v="3"/>
    <n v="9"/>
    <n v="540.73"/>
    <n v="4866.57"/>
  </r>
  <r>
    <n v="13455"/>
    <x v="3454"/>
    <x v="0"/>
    <x v="1"/>
    <n v="2"/>
    <n v="127.81"/>
    <n v="255.62"/>
  </r>
  <r>
    <n v="13456"/>
    <x v="3455"/>
    <x v="1"/>
    <x v="0"/>
    <n v="3"/>
    <n v="410.18"/>
    <n v="1230.54"/>
  </r>
  <r>
    <n v="13457"/>
    <x v="3456"/>
    <x v="2"/>
    <x v="4"/>
    <n v="2"/>
    <n v="216.62"/>
    <n v="433.24"/>
  </r>
  <r>
    <n v="13458"/>
    <x v="3457"/>
    <x v="2"/>
    <x v="2"/>
    <n v="6"/>
    <n v="666.97"/>
    <n v="4001.82"/>
  </r>
  <r>
    <n v="13459"/>
    <x v="3458"/>
    <x v="0"/>
    <x v="3"/>
    <n v="7"/>
    <n v="769.94"/>
    <n v="5389.58"/>
  </r>
  <r>
    <n v="13460"/>
    <x v="3459"/>
    <x v="1"/>
    <x v="0"/>
    <n v="6"/>
    <n v="284.98"/>
    <n v="1709.88"/>
  </r>
  <r>
    <n v="13461"/>
    <x v="3460"/>
    <x v="1"/>
    <x v="4"/>
    <n v="3"/>
    <n v="727.24"/>
    <n v="2181.7199999999998"/>
  </r>
  <r>
    <n v="13462"/>
    <x v="3461"/>
    <x v="2"/>
    <x v="0"/>
    <n v="3"/>
    <n v="474.48"/>
    <n v="1423.44"/>
  </r>
  <r>
    <n v="13463"/>
    <x v="3462"/>
    <x v="1"/>
    <x v="0"/>
    <n v="2"/>
    <n v="319.39999999999998"/>
    <n v="638.79999999999995"/>
  </r>
  <r>
    <n v="13464"/>
    <x v="3463"/>
    <x v="1"/>
    <x v="1"/>
    <n v="2"/>
    <n v="547.23"/>
    <n v="1094.46"/>
  </r>
  <r>
    <n v="13465"/>
    <x v="3464"/>
    <x v="1"/>
    <x v="1"/>
    <n v="5"/>
    <n v="410.67"/>
    <n v="2053.35"/>
  </r>
  <r>
    <n v="13466"/>
    <x v="3465"/>
    <x v="3"/>
    <x v="0"/>
    <n v="8"/>
    <n v="268.5"/>
    <n v="2148"/>
  </r>
  <r>
    <n v="13467"/>
    <x v="3466"/>
    <x v="0"/>
    <x v="4"/>
    <n v="6"/>
    <n v="769"/>
    <n v="4614"/>
  </r>
  <r>
    <n v="13468"/>
    <x v="3467"/>
    <x v="3"/>
    <x v="3"/>
    <n v="9"/>
    <n v="807.65"/>
    <n v="7268.85"/>
  </r>
  <r>
    <n v="13469"/>
    <x v="3468"/>
    <x v="0"/>
    <x v="3"/>
    <n v="5"/>
    <n v="810.3"/>
    <n v="4051.5"/>
  </r>
  <r>
    <n v="13470"/>
    <x v="3469"/>
    <x v="2"/>
    <x v="2"/>
    <n v="4"/>
    <n v="413.04"/>
    <n v="1652.16"/>
  </r>
  <r>
    <n v="13471"/>
    <x v="3470"/>
    <x v="1"/>
    <x v="2"/>
    <n v="9"/>
    <n v="211.05"/>
    <n v="1899.45"/>
  </r>
  <r>
    <n v="13472"/>
    <x v="3471"/>
    <x v="0"/>
    <x v="3"/>
    <n v="5"/>
    <n v="848.39"/>
    <n v="4241.95"/>
  </r>
  <r>
    <n v="13473"/>
    <x v="3472"/>
    <x v="3"/>
    <x v="0"/>
    <n v="1"/>
    <n v="362.8"/>
    <n v="362.8"/>
  </r>
  <r>
    <n v="13474"/>
    <x v="3473"/>
    <x v="1"/>
    <x v="0"/>
    <n v="5"/>
    <n v="760.66"/>
    <n v="3803.3"/>
  </r>
  <r>
    <n v="13475"/>
    <x v="3474"/>
    <x v="2"/>
    <x v="1"/>
    <n v="5"/>
    <n v="826.58"/>
    <n v="4132.8999999999996"/>
  </r>
  <r>
    <n v="13476"/>
    <x v="3475"/>
    <x v="0"/>
    <x v="1"/>
    <n v="5"/>
    <n v="779.74"/>
    <n v="3898.7"/>
  </r>
  <r>
    <n v="13477"/>
    <x v="3476"/>
    <x v="0"/>
    <x v="2"/>
    <n v="2"/>
    <n v="420.32"/>
    <n v="840.64"/>
  </r>
  <r>
    <n v="13478"/>
    <x v="3477"/>
    <x v="0"/>
    <x v="3"/>
    <n v="6"/>
    <n v="941.12"/>
    <n v="5646.72"/>
  </r>
  <r>
    <n v="13479"/>
    <x v="3478"/>
    <x v="1"/>
    <x v="0"/>
    <n v="5"/>
    <n v="677.15"/>
    <n v="3385.75"/>
  </r>
  <r>
    <n v="13480"/>
    <x v="3479"/>
    <x v="3"/>
    <x v="3"/>
    <n v="2"/>
    <n v="596.96"/>
    <n v="1193.92"/>
  </r>
  <r>
    <n v="13481"/>
    <x v="3480"/>
    <x v="3"/>
    <x v="4"/>
    <n v="8"/>
    <n v="713.01"/>
    <n v="5704.08"/>
  </r>
  <r>
    <n v="13482"/>
    <x v="3481"/>
    <x v="0"/>
    <x v="3"/>
    <n v="6"/>
    <n v="92.49"/>
    <n v="554.94000000000005"/>
  </r>
  <r>
    <n v="13483"/>
    <x v="3482"/>
    <x v="2"/>
    <x v="4"/>
    <n v="3"/>
    <n v="420.99"/>
    <n v="1262.97"/>
  </r>
  <r>
    <n v="13484"/>
    <x v="3483"/>
    <x v="2"/>
    <x v="1"/>
    <n v="9"/>
    <n v="887.16"/>
    <n v="7984.44"/>
  </r>
  <r>
    <n v="13485"/>
    <x v="3484"/>
    <x v="3"/>
    <x v="1"/>
    <n v="4"/>
    <n v="203.03"/>
    <n v="812.12"/>
  </r>
  <r>
    <n v="13486"/>
    <x v="3485"/>
    <x v="2"/>
    <x v="2"/>
    <n v="3"/>
    <n v="443.68"/>
    <n v="1331.04"/>
  </r>
  <r>
    <n v="13487"/>
    <x v="3486"/>
    <x v="3"/>
    <x v="3"/>
    <n v="7"/>
    <n v="434.99"/>
    <n v="3044.93"/>
  </r>
  <r>
    <n v="13488"/>
    <x v="3487"/>
    <x v="0"/>
    <x v="3"/>
    <n v="8"/>
    <n v="388.24"/>
    <n v="3105.92"/>
  </r>
  <r>
    <n v="13489"/>
    <x v="3488"/>
    <x v="3"/>
    <x v="4"/>
    <n v="7"/>
    <n v="584.23"/>
    <n v="4089.61"/>
  </r>
  <r>
    <n v="13490"/>
    <x v="3489"/>
    <x v="3"/>
    <x v="1"/>
    <n v="1"/>
    <n v="996.39"/>
    <n v="996.39"/>
  </r>
  <r>
    <n v="13491"/>
    <x v="3490"/>
    <x v="0"/>
    <x v="4"/>
    <n v="1"/>
    <n v="293.06"/>
    <n v="293.06"/>
  </r>
  <r>
    <n v="13492"/>
    <x v="3491"/>
    <x v="2"/>
    <x v="1"/>
    <n v="5"/>
    <n v="719.71"/>
    <n v="3598.55"/>
  </r>
  <r>
    <n v="13493"/>
    <x v="3492"/>
    <x v="3"/>
    <x v="4"/>
    <n v="8"/>
    <n v="770.1"/>
    <n v="6160.8"/>
  </r>
  <r>
    <n v="13494"/>
    <x v="3493"/>
    <x v="3"/>
    <x v="1"/>
    <n v="3"/>
    <n v="605.27"/>
    <n v="1815.81"/>
  </r>
  <r>
    <n v="13495"/>
    <x v="3494"/>
    <x v="0"/>
    <x v="4"/>
    <n v="8"/>
    <n v="142.6"/>
    <n v="1140.8"/>
  </r>
  <r>
    <n v="13496"/>
    <x v="3495"/>
    <x v="2"/>
    <x v="1"/>
    <n v="3"/>
    <n v="593.75"/>
    <n v="1781.25"/>
  </r>
  <r>
    <n v="13497"/>
    <x v="3496"/>
    <x v="3"/>
    <x v="4"/>
    <n v="4"/>
    <n v="955.79"/>
    <n v="3823.16"/>
  </r>
  <r>
    <n v="13498"/>
    <x v="3497"/>
    <x v="0"/>
    <x v="3"/>
    <n v="7"/>
    <n v="374.96"/>
    <n v="2624.72"/>
  </r>
  <r>
    <n v="13499"/>
    <x v="3498"/>
    <x v="3"/>
    <x v="2"/>
    <n v="3"/>
    <n v="657.7"/>
    <n v="1973.1"/>
  </r>
  <r>
    <n v="13500"/>
    <x v="3499"/>
    <x v="1"/>
    <x v="4"/>
    <n v="4"/>
    <n v="961.43"/>
    <n v="3845.72"/>
  </r>
  <r>
    <n v="13501"/>
    <x v="3500"/>
    <x v="0"/>
    <x v="2"/>
    <n v="8"/>
    <n v="808.09"/>
    <n v="6464.72"/>
  </r>
  <r>
    <n v="13502"/>
    <x v="3501"/>
    <x v="2"/>
    <x v="3"/>
    <n v="4"/>
    <n v="703.89"/>
    <n v="2815.56"/>
  </r>
  <r>
    <n v="13503"/>
    <x v="3502"/>
    <x v="2"/>
    <x v="3"/>
    <n v="9"/>
    <n v="972.59"/>
    <n v="8753.31"/>
  </r>
  <r>
    <n v="13504"/>
    <x v="3503"/>
    <x v="2"/>
    <x v="1"/>
    <n v="4"/>
    <n v="212.05"/>
    <n v="848.2"/>
  </r>
  <r>
    <n v="13505"/>
    <x v="3504"/>
    <x v="2"/>
    <x v="2"/>
    <n v="4"/>
    <n v="784.11"/>
    <n v="3136.44"/>
  </r>
  <r>
    <n v="13506"/>
    <x v="3505"/>
    <x v="3"/>
    <x v="0"/>
    <n v="5"/>
    <n v="436.49"/>
    <n v="2182.4499999999998"/>
  </r>
  <r>
    <n v="13507"/>
    <x v="3506"/>
    <x v="3"/>
    <x v="1"/>
    <n v="1"/>
    <n v="392.41"/>
    <n v="392.41"/>
  </r>
  <r>
    <n v="13508"/>
    <x v="3507"/>
    <x v="2"/>
    <x v="2"/>
    <n v="7"/>
    <n v="544.64"/>
    <n v="3812.48"/>
  </r>
  <r>
    <n v="13509"/>
    <x v="3508"/>
    <x v="2"/>
    <x v="4"/>
    <n v="9"/>
    <n v="82.06"/>
    <n v="738.54"/>
  </r>
  <r>
    <n v="13510"/>
    <x v="3509"/>
    <x v="2"/>
    <x v="4"/>
    <n v="9"/>
    <n v="346.9"/>
    <n v="3122.1"/>
  </r>
  <r>
    <n v="13511"/>
    <x v="3510"/>
    <x v="3"/>
    <x v="3"/>
    <n v="1"/>
    <n v="207.9"/>
    <n v="207.9"/>
  </r>
  <r>
    <n v="13512"/>
    <x v="3511"/>
    <x v="2"/>
    <x v="0"/>
    <n v="6"/>
    <n v="181.76"/>
    <n v="1090.56"/>
  </r>
  <r>
    <n v="13513"/>
    <x v="3512"/>
    <x v="2"/>
    <x v="4"/>
    <n v="3"/>
    <n v="370.47"/>
    <n v="1111.4100000000001"/>
  </r>
  <r>
    <n v="13514"/>
    <x v="3513"/>
    <x v="1"/>
    <x v="2"/>
    <n v="4"/>
    <n v="812.15"/>
    <n v="3248.6"/>
  </r>
  <r>
    <n v="13515"/>
    <x v="3514"/>
    <x v="1"/>
    <x v="2"/>
    <n v="8"/>
    <n v="241.06"/>
    <n v="1928.48"/>
  </r>
  <r>
    <n v="13516"/>
    <x v="3515"/>
    <x v="2"/>
    <x v="4"/>
    <n v="4"/>
    <n v="554.84"/>
    <n v="2219.36"/>
  </r>
  <r>
    <n v="13517"/>
    <x v="3516"/>
    <x v="0"/>
    <x v="2"/>
    <n v="8"/>
    <n v="761.22"/>
    <n v="6089.76"/>
  </r>
  <r>
    <n v="13518"/>
    <x v="3517"/>
    <x v="2"/>
    <x v="2"/>
    <n v="4"/>
    <n v="278.92"/>
    <n v="1115.68"/>
  </r>
  <r>
    <n v="13519"/>
    <x v="3518"/>
    <x v="1"/>
    <x v="3"/>
    <n v="9"/>
    <n v="927.99"/>
    <n v="8351.91"/>
  </r>
  <r>
    <n v="13520"/>
    <x v="3519"/>
    <x v="0"/>
    <x v="0"/>
    <n v="6"/>
    <n v="873.17"/>
    <n v="5239.0200000000004"/>
  </r>
  <r>
    <n v="13521"/>
    <x v="3520"/>
    <x v="0"/>
    <x v="3"/>
    <n v="1"/>
    <n v="288.62"/>
    <n v="288.62"/>
  </r>
  <r>
    <n v="13522"/>
    <x v="3521"/>
    <x v="2"/>
    <x v="0"/>
    <n v="2"/>
    <n v="990.16"/>
    <n v="1980.32"/>
  </r>
  <r>
    <n v="13523"/>
    <x v="3522"/>
    <x v="1"/>
    <x v="2"/>
    <n v="7"/>
    <n v="685.71"/>
    <n v="4799.97"/>
  </r>
  <r>
    <n v="13524"/>
    <x v="3523"/>
    <x v="1"/>
    <x v="0"/>
    <n v="7"/>
    <n v="321.8"/>
    <n v="2252.6"/>
  </r>
  <r>
    <n v="13525"/>
    <x v="3524"/>
    <x v="0"/>
    <x v="2"/>
    <n v="3"/>
    <n v="696.99"/>
    <n v="2090.9699999999998"/>
  </r>
  <r>
    <n v="13526"/>
    <x v="3525"/>
    <x v="2"/>
    <x v="2"/>
    <n v="1"/>
    <n v="682.94"/>
    <n v="682.94"/>
  </r>
  <r>
    <n v="13527"/>
    <x v="3526"/>
    <x v="3"/>
    <x v="3"/>
    <n v="8"/>
    <n v="625.88"/>
    <n v="5007.04"/>
  </r>
  <r>
    <n v="13528"/>
    <x v="3527"/>
    <x v="3"/>
    <x v="3"/>
    <n v="7"/>
    <n v="726.11"/>
    <n v="5082.7700000000004"/>
  </r>
  <r>
    <n v="13529"/>
    <x v="3528"/>
    <x v="1"/>
    <x v="1"/>
    <n v="8"/>
    <n v="304.89999999999998"/>
    <n v="2439.1999999999998"/>
  </r>
  <r>
    <n v="13530"/>
    <x v="3529"/>
    <x v="3"/>
    <x v="4"/>
    <n v="1"/>
    <n v="980.04"/>
    <n v="980.04"/>
  </r>
  <r>
    <n v="13531"/>
    <x v="3530"/>
    <x v="1"/>
    <x v="1"/>
    <n v="3"/>
    <n v="865"/>
    <n v="2595"/>
  </r>
  <r>
    <n v="13532"/>
    <x v="3531"/>
    <x v="1"/>
    <x v="1"/>
    <n v="2"/>
    <n v="758.45"/>
    <n v="1516.9"/>
  </r>
  <r>
    <n v="13533"/>
    <x v="3532"/>
    <x v="1"/>
    <x v="0"/>
    <n v="1"/>
    <n v="74.989999999999995"/>
    <n v="74.989999999999995"/>
  </r>
  <r>
    <n v="13534"/>
    <x v="3533"/>
    <x v="3"/>
    <x v="2"/>
    <n v="5"/>
    <n v="610.87"/>
    <n v="3054.35"/>
  </r>
  <r>
    <n v="13535"/>
    <x v="3534"/>
    <x v="1"/>
    <x v="2"/>
    <n v="3"/>
    <n v="721.16"/>
    <n v="2163.48"/>
  </r>
  <r>
    <n v="13536"/>
    <x v="3535"/>
    <x v="0"/>
    <x v="2"/>
    <n v="8"/>
    <n v="861.39"/>
    <n v="6891.12"/>
  </r>
  <r>
    <n v="13537"/>
    <x v="3536"/>
    <x v="2"/>
    <x v="4"/>
    <n v="6"/>
    <n v="948.85"/>
    <n v="5693.1"/>
  </r>
  <r>
    <n v="13538"/>
    <x v="3537"/>
    <x v="2"/>
    <x v="0"/>
    <n v="9"/>
    <n v="920.06"/>
    <n v="8280.5400000000009"/>
  </r>
  <r>
    <n v="13539"/>
    <x v="3538"/>
    <x v="1"/>
    <x v="0"/>
    <n v="9"/>
    <n v="435.74"/>
    <n v="3921.66"/>
  </r>
  <r>
    <n v="13540"/>
    <x v="3539"/>
    <x v="2"/>
    <x v="2"/>
    <n v="6"/>
    <n v="901.68"/>
    <n v="5410.08"/>
  </r>
  <r>
    <n v="13541"/>
    <x v="3540"/>
    <x v="3"/>
    <x v="1"/>
    <n v="2"/>
    <n v="50.71"/>
    <n v="101.42"/>
  </r>
  <r>
    <n v="13542"/>
    <x v="3541"/>
    <x v="3"/>
    <x v="4"/>
    <n v="9"/>
    <n v="383.9"/>
    <n v="3455.1"/>
  </r>
  <r>
    <n v="13543"/>
    <x v="3542"/>
    <x v="2"/>
    <x v="1"/>
    <n v="2"/>
    <n v="158.19"/>
    <n v="316.38"/>
  </r>
  <r>
    <n v="13544"/>
    <x v="3543"/>
    <x v="3"/>
    <x v="3"/>
    <n v="3"/>
    <n v="888.91"/>
    <n v="2666.73"/>
  </r>
  <r>
    <n v="13545"/>
    <x v="3544"/>
    <x v="2"/>
    <x v="0"/>
    <n v="6"/>
    <n v="931.58"/>
    <n v="5589.48"/>
  </r>
  <r>
    <n v="13546"/>
    <x v="3545"/>
    <x v="2"/>
    <x v="0"/>
    <n v="2"/>
    <n v="293.20999999999998"/>
    <n v="586.41999999999996"/>
  </r>
  <r>
    <n v="13547"/>
    <x v="3546"/>
    <x v="2"/>
    <x v="1"/>
    <n v="5"/>
    <n v="398.94"/>
    <n v="1994.7"/>
  </r>
  <r>
    <n v="13548"/>
    <x v="3547"/>
    <x v="1"/>
    <x v="4"/>
    <n v="2"/>
    <n v="984.68"/>
    <n v="1969.36"/>
  </r>
  <r>
    <n v="13549"/>
    <x v="3548"/>
    <x v="2"/>
    <x v="0"/>
    <n v="4"/>
    <n v="587.76"/>
    <n v="2351.04"/>
  </r>
  <r>
    <n v="13550"/>
    <x v="3549"/>
    <x v="1"/>
    <x v="1"/>
    <n v="3"/>
    <n v="522.20000000000005"/>
    <n v="1566.6"/>
  </r>
  <r>
    <n v="13551"/>
    <x v="3550"/>
    <x v="2"/>
    <x v="4"/>
    <n v="5"/>
    <n v="525.41"/>
    <n v="2627.05"/>
  </r>
  <r>
    <n v="13552"/>
    <x v="3551"/>
    <x v="2"/>
    <x v="1"/>
    <n v="6"/>
    <n v="711.38"/>
    <n v="4268.28"/>
  </r>
  <r>
    <n v="13553"/>
    <x v="3552"/>
    <x v="2"/>
    <x v="4"/>
    <n v="7"/>
    <n v="956.82"/>
    <n v="6697.74"/>
  </r>
  <r>
    <n v="13554"/>
    <x v="3553"/>
    <x v="3"/>
    <x v="2"/>
    <n v="8"/>
    <n v="398.29"/>
    <n v="3186.32"/>
  </r>
  <r>
    <n v="13555"/>
    <x v="3554"/>
    <x v="1"/>
    <x v="4"/>
    <n v="9"/>
    <n v="214.03"/>
    <n v="1926.27"/>
  </r>
  <r>
    <n v="13556"/>
    <x v="3555"/>
    <x v="1"/>
    <x v="3"/>
    <n v="4"/>
    <n v="225.76"/>
    <n v="903.04"/>
  </r>
  <r>
    <n v="13557"/>
    <x v="3556"/>
    <x v="2"/>
    <x v="2"/>
    <n v="4"/>
    <n v="69.34"/>
    <n v="277.36"/>
  </r>
  <r>
    <n v="13558"/>
    <x v="3557"/>
    <x v="2"/>
    <x v="1"/>
    <n v="7"/>
    <n v="577.64"/>
    <n v="4043.48"/>
  </r>
  <r>
    <n v="13559"/>
    <x v="3558"/>
    <x v="3"/>
    <x v="2"/>
    <n v="9"/>
    <n v="932.66"/>
    <n v="8393.94"/>
  </r>
  <r>
    <n v="13560"/>
    <x v="3559"/>
    <x v="3"/>
    <x v="2"/>
    <n v="2"/>
    <n v="727.42"/>
    <n v="1454.84"/>
  </r>
  <r>
    <n v="13561"/>
    <x v="3560"/>
    <x v="3"/>
    <x v="1"/>
    <n v="6"/>
    <n v="993.32"/>
    <n v="5959.92"/>
  </r>
  <r>
    <n v="13562"/>
    <x v="3561"/>
    <x v="1"/>
    <x v="1"/>
    <n v="8"/>
    <n v="914.05"/>
    <n v="7312.4"/>
  </r>
  <r>
    <n v="13563"/>
    <x v="3562"/>
    <x v="1"/>
    <x v="3"/>
    <n v="5"/>
    <n v="517.26"/>
    <n v="2586.3000000000002"/>
  </r>
  <r>
    <n v="13564"/>
    <x v="3563"/>
    <x v="1"/>
    <x v="1"/>
    <n v="5"/>
    <n v="512.22"/>
    <n v="2561.1"/>
  </r>
  <r>
    <n v="13565"/>
    <x v="3564"/>
    <x v="2"/>
    <x v="0"/>
    <n v="8"/>
    <n v="646.94000000000005"/>
    <n v="5175.5200000000004"/>
  </r>
  <r>
    <n v="13566"/>
    <x v="3565"/>
    <x v="1"/>
    <x v="0"/>
    <n v="1"/>
    <n v="155.38999999999999"/>
    <n v="155.38999999999999"/>
  </r>
  <r>
    <n v="13567"/>
    <x v="3566"/>
    <x v="0"/>
    <x v="3"/>
    <n v="6"/>
    <n v="627.29999999999995"/>
    <n v="3763.8"/>
  </r>
  <r>
    <n v="13568"/>
    <x v="3567"/>
    <x v="0"/>
    <x v="4"/>
    <n v="9"/>
    <n v="490.87"/>
    <n v="4417.83"/>
  </r>
  <r>
    <n v="13569"/>
    <x v="3568"/>
    <x v="3"/>
    <x v="4"/>
    <n v="6"/>
    <n v="660.6"/>
    <n v="3963.6"/>
  </r>
  <r>
    <n v="13570"/>
    <x v="3569"/>
    <x v="1"/>
    <x v="0"/>
    <n v="7"/>
    <n v="586.95000000000005"/>
    <n v="4108.6499999999996"/>
  </r>
  <r>
    <n v="13571"/>
    <x v="3570"/>
    <x v="0"/>
    <x v="1"/>
    <n v="4"/>
    <n v="344.88"/>
    <n v="1379.52"/>
  </r>
  <r>
    <n v="13572"/>
    <x v="3571"/>
    <x v="3"/>
    <x v="3"/>
    <n v="1"/>
    <n v="627.37"/>
    <n v="627.37"/>
  </r>
  <r>
    <n v="13573"/>
    <x v="3572"/>
    <x v="1"/>
    <x v="4"/>
    <n v="9"/>
    <n v="397.71"/>
    <n v="3579.39"/>
  </r>
  <r>
    <n v="13574"/>
    <x v="3573"/>
    <x v="2"/>
    <x v="4"/>
    <n v="6"/>
    <n v="234.89"/>
    <n v="1409.34"/>
  </r>
  <r>
    <n v="13575"/>
    <x v="3574"/>
    <x v="0"/>
    <x v="2"/>
    <n v="3"/>
    <n v="691.32"/>
    <n v="2073.96"/>
  </r>
  <r>
    <n v="13576"/>
    <x v="3575"/>
    <x v="2"/>
    <x v="0"/>
    <n v="4"/>
    <n v="341.03"/>
    <n v="1364.12"/>
  </r>
  <r>
    <n v="13577"/>
    <x v="3576"/>
    <x v="1"/>
    <x v="1"/>
    <n v="6"/>
    <n v="894.57"/>
    <n v="5367.42"/>
  </r>
  <r>
    <n v="13578"/>
    <x v="3577"/>
    <x v="0"/>
    <x v="3"/>
    <n v="6"/>
    <n v="239.37"/>
    <n v="1436.22"/>
  </r>
  <r>
    <n v="13579"/>
    <x v="3578"/>
    <x v="1"/>
    <x v="4"/>
    <n v="9"/>
    <n v="620.14"/>
    <n v="5581.26"/>
  </r>
  <r>
    <n v="13580"/>
    <x v="3579"/>
    <x v="2"/>
    <x v="2"/>
    <n v="4"/>
    <n v="592.97"/>
    <n v="2371.88"/>
  </r>
  <r>
    <n v="13581"/>
    <x v="3580"/>
    <x v="0"/>
    <x v="0"/>
    <n v="5"/>
    <n v="237.85"/>
    <n v="1189.25"/>
  </r>
  <r>
    <n v="13582"/>
    <x v="3581"/>
    <x v="2"/>
    <x v="0"/>
    <n v="5"/>
    <n v="467.89"/>
    <n v="2339.4499999999998"/>
  </r>
  <r>
    <n v="13583"/>
    <x v="3582"/>
    <x v="1"/>
    <x v="3"/>
    <n v="3"/>
    <n v="691.76"/>
    <n v="2075.2800000000002"/>
  </r>
  <r>
    <n v="13584"/>
    <x v="3583"/>
    <x v="1"/>
    <x v="4"/>
    <n v="2"/>
    <n v="352.6"/>
    <n v="705.2"/>
  </r>
  <r>
    <n v="13585"/>
    <x v="3584"/>
    <x v="2"/>
    <x v="3"/>
    <n v="8"/>
    <n v="158.13999999999999"/>
    <n v="1265.1199999999999"/>
  </r>
  <r>
    <n v="13586"/>
    <x v="3585"/>
    <x v="0"/>
    <x v="3"/>
    <n v="9"/>
    <n v="634.48"/>
    <n v="5710.32"/>
  </r>
  <r>
    <n v="13587"/>
    <x v="3586"/>
    <x v="2"/>
    <x v="2"/>
    <n v="9"/>
    <n v="262.92"/>
    <n v="2366.2800000000002"/>
  </r>
  <r>
    <n v="13588"/>
    <x v="3587"/>
    <x v="1"/>
    <x v="0"/>
    <n v="5"/>
    <n v="697.4"/>
    <n v="3487"/>
  </r>
  <r>
    <n v="13589"/>
    <x v="3588"/>
    <x v="2"/>
    <x v="1"/>
    <n v="9"/>
    <n v="847.49"/>
    <n v="7627.41"/>
  </r>
  <r>
    <n v="13590"/>
    <x v="3589"/>
    <x v="1"/>
    <x v="0"/>
    <n v="4"/>
    <n v="167.19"/>
    <n v="668.76"/>
  </r>
  <r>
    <n v="13591"/>
    <x v="3590"/>
    <x v="2"/>
    <x v="0"/>
    <n v="2"/>
    <n v="465.73"/>
    <n v="931.46"/>
  </r>
  <r>
    <n v="13592"/>
    <x v="3591"/>
    <x v="0"/>
    <x v="2"/>
    <n v="3"/>
    <n v="472.68"/>
    <n v="1418.04"/>
  </r>
  <r>
    <n v="13593"/>
    <x v="3592"/>
    <x v="0"/>
    <x v="1"/>
    <n v="1"/>
    <n v="650.91"/>
    <n v="650.91"/>
  </r>
  <r>
    <n v="13594"/>
    <x v="3593"/>
    <x v="2"/>
    <x v="4"/>
    <n v="5"/>
    <n v="367.69"/>
    <n v="1838.45"/>
  </r>
  <r>
    <n v="13595"/>
    <x v="3594"/>
    <x v="2"/>
    <x v="1"/>
    <n v="1"/>
    <n v="447.64"/>
    <n v="447.64"/>
  </r>
  <r>
    <n v="13596"/>
    <x v="3595"/>
    <x v="0"/>
    <x v="4"/>
    <n v="1"/>
    <n v="61.39"/>
    <n v="61.39"/>
  </r>
  <r>
    <n v="13597"/>
    <x v="3596"/>
    <x v="1"/>
    <x v="1"/>
    <n v="7"/>
    <n v="166.3"/>
    <n v="1164.0999999999999"/>
  </r>
  <r>
    <n v="13598"/>
    <x v="3597"/>
    <x v="0"/>
    <x v="3"/>
    <n v="2"/>
    <n v="591.37"/>
    <n v="1182.74"/>
  </r>
  <r>
    <n v="13599"/>
    <x v="3598"/>
    <x v="1"/>
    <x v="1"/>
    <n v="8"/>
    <n v="255.1"/>
    <n v="2040.8"/>
  </r>
  <r>
    <n v="13600"/>
    <x v="3599"/>
    <x v="2"/>
    <x v="2"/>
    <n v="6"/>
    <n v="187.35"/>
    <n v="1124.0999999999999"/>
  </r>
  <r>
    <n v="13601"/>
    <x v="3600"/>
    <x v="2"/>
    <x v="4"/>
    <n v="4"/>
    <n v="358.19"/>
    <n v="1432.76"/>
  </r>
  <r>
    <n v="13602"/>
    <x v="3601"/>
    <x v="1"/>
    <x v="0"/>
    <n v="9"/>
    <n v="205.36"/>
    <n v="1848.24"/>
  </r>
  <r>
    <n v="13603"/>
    <x v="3602"/>
    <x v="2"/>
    <x v="2"/>
    <n v="8"/>
    <n v="106.64"/>
    <n v="853.12"/>
  </r>
  <r>
    <n v="13604"/>
    <x v="3603"/>
    <x v="1"/>
    <x v="4"/>
    <n v="3"/>
    <n v="319.67"/>
    <n v="959.01"/>
  </r>
  <r>
    <n v="13605"/>
    <x v="3604"/>
    <x v="3"/>
    <x v="4"/>
    <n v="3"/>
    <n v="206.14"/>
    <n v="618.41999999999996"/>
  </r>
  <r>
    <n v="13606"/>
    <x v="3605"/>
    <x v="0"/>
    <x v="0"/>
    <n v="4"/>
    <n v="809.43"/>
    <n v="3237.72"/>
  </r>
  <r>
    <n v="13607"/>
    <x v="3606"/>
    <x v="3"/>
    <x v="3"/>
    <n v="9"/>
    <n v="109.52"/>
    <n v="985.68"/>
  </r>
  <r>
    <n v="13608"/>
    <x v="3607"/>
    <x v="1"/>
    <x v="2"/>
    <n v="9"/>
    <n v="760.07"/>
    <n v="6840.63"/>
  </r>
  <r>
    <n v="13609"/>
    <x v="3608"/>
    <x v="0"/>
    <x v="0"/>
    <n v="5"/>
    <n v="413.66"/>
    <n v="2068.3000000000002"/>
  </r>
  <r>
    <n v="13610"/>
    <x v="3609"/>
    <x v="1"/>
    <x v="0"/>
    <n v="9"/>
    <n v="691.56"/>
    <n v="6224.04"/>
  </r>
  <r>
    <n v="13611"/>
    <x v="3610"/>
    <x v="0"/>
    <x v="3"/>
    <n v="6"/>
    <n v="100.05"/>
    <n v="600.29999999999995"/>
  </r>
  <r>
    <n v="13612"/>
    <x v="3611"/>
    <x v="0"/>
    <x v="2"/>
    <n v="8"/>
    <n v="924.67"/>
    <n v="7397.36"/>
  </r>
  <r>
    <n v="13613"/>
    <x v="3612"/>
    <x v="0"/>
    <x v="0"/>
    <n v="8"/>
    <n v="779.01"/>
    <n v="6232.08"/>
  </r>
  <r>
    <n v="13614"/>
    <x v="3613"/>
    <x v="0"/>
    <x v="3"/>
    <n v="7"/>
    <n v="183.14"/>
    <n v="1281.98"/>
  </r>
  <r>
    <n v="13615"/>
    <x v="3614"/>
    <x v="1"/>
    <x v="2"/>
    <n v="4"/>
    <n v="257.85000000000002"/>
    <n v="1031.4000000000001"/>
  </r>
  <r>
    <n v="13616"/>
    <x v="3615"/>
    <x v="0"/>
    <x v="1"/>
    <n v="4"/>
    <n v="661.8"/>
    <n v="2647.2"/>
  </r>
  <r>
    <n v="13617"/>
    <x v="3616"/>
    <x v="0"/>
    <x v="4"/>
    <n v="6"/>
    <n v="925.48"/>
    <n v="5552.88"/>
  </r>
  <r>
    <n v="13618"/>
    <x v="3617"/>
    <x v="3"/>
    <x v="3"/>
    <n v="9"/>
    <n v="473.54"/>
    <n v="4261.8599999999997"/>
  </r>
  <r>
    <n v="13619"/>
    <x v="3618"/>
    <x v="2"/>
    <x v="4"/>
    <n v="7"/>
    <n v="511.35"/>
    <n v="3579.45"/>
  </r>
  <r>
    <n v="13620"/>
    <x v="3619"/>
    <x v="2"/>
    <x v="1"/>
    <n v="5"/>
    <n v="275.91000000000003"/>
    <n v="1379.55"/>
  </r>
  <r>
    <n v="13621"/>
    <x v="3620"/>
    <x v="3"/>
    <x v="0"/>
    <n v="5"/>
    <n v="413.86"/>
    <n v="2069.3000000000002"/>
  </r>
  <r>
    <n v="13622"/>
    <x v="3621"/>
    <x v="3"/>
    <x v="0"/>
    <n v="8"/>
    <n v="321.72000000000003"/>
    <n v="2573.7600000000002"/>
  </r>
  <r>
    <n v="13623"/>
    <x v="3622"/>
    <x v="1"/>
    <x v="2"/>
    <n v="6"/>
    <n v="383.04"/>
    <n v="2298.2399999999998"/>
  </r>
  <r>
    <n v="13624"/>
    <x v="3623"/>
    <x v="1"/>
    <x v="3"/>
    <n v="1"/>
    <n v="69.569999999999993"/>
    <n v="69.569999999999993"/>
  </r>
  <r>
    <n v="13625"/>
    <x v="3624"/>
    <x v="1"/>
    <x v="3"/>
    <n v="1"/>
    <n v="89.01"/>
    <n v="89.01"/>
  </r>
  <r>
    <n v="13626"/>
    <x v="3625"/>
    <x v="3"/>
    <x v="2"/>
    <n v="9"/>
    <n v="696.65"/>
    <n v="6269.85"/>
  </r>
  <r>
    <n v="13627"/>
    <x v="3626"/>
    <x v="3"/>
    <x v="4"/>
    <n v="8"/>
    <n v="697.71"/>
    <n v="5581.68"/>
  </r>
  <r>
    <n v="13628"/>
    <x v="3627"/>
    <x v="0"/>
    <x v="0"/>
    <n v="6"/>
    <n v="363.72"/>
    <n v="2182.3200000000002"/>
  </r>
  <r>
    <n v="13629"/>
    <x v="3628"/>
    <x v="1"/>
    <x v="0"/>
    <n v="1"/>
    <n v="891.19"/>
    <n v="891.19"/>
  </r>
  <r>
    <n v="13630"/>
    <x v="3629"/>
    <x v="1"/>
    <x v="3"/>
    <n v="2"/>
    <n v="302.81"/>
    <n v="605.62"/>
  </r>
  <r>
    <n v="13631"/>
    <x v="3630"/>
    <x v="1"/>
    <x v="3"/>
    <n v="3"/>
    <n v="426"/>
    <n v="1278"/>
  </r>
  <r>
    <n v="13632"/>
    <x v="3631"/>
    <x v="2"/>
    <x v="2"/>
    <n v="3"/>
    <n v="744.81"/>
    <n v="2234.4299999999998"/>
  </r>
  <r>
    <n v="13633"/>
    <x v="3632"/>
    <x v="0"/>
    <x v="1"/>
    <n v="2"/>
    <n v="756.39"/>
    <n v="1512.78"/>
  </r>
  <r>
    <n v="13634"/>
    <x v="3633"/>
    <x v="1"/>
    <x v="4"/>
    <n v="2"/>
    <n v="868.11"/>
    <n v="1736.22"/>
  </r>
  <r>
    <n v="13635"/>
    <x v="3634"/>
    <x v="1"/>
    <x v="1"/>
    <n v="6"/>
    <n v="77.61"/>
    <n v="465.66"/>
  </r>
  <r>
    <n v="13636"/>
    <x v="3635"/>
    <x v="1"/>
    <x v="1"/>
    <n v="7"/>
    <n v="224.57"/>
    <n v="1571.99"/>
  </r>
  <r>
    <n v="13637"/>
    <x v="3636"/>
    <x v="2"/>
    <x v="3"/>
    <n v="4"/>
    <n v="658.54"/>
    <n v="2634.16"/>
  </r>
  <r>
    <n v="13638"/>
    <x v="3637"/>
    <x v="2"/>
    <x v="3"/>
    <n v="1"/>
    <n v="371.29"/>
    <n v="371.29"/>
  </r>
  <r>
    <n v="13639"/>
    <x v="3638"/>
    <x v="3"/>
    <x v="3"/>
    <n v="6"/>
    <n v="91.38"/>
    <n v="548.28"/>
  </r>
  <r>
    <n v="13640"/>
    <x v="3639"/>
    <x v="0"/>
    <x v="1"/>
    <n v="7"/>
    <n v="607.14"/>
    <n v="4249.9799999999996"/>
  </r>
  <r>
    <n v="13641"/>
    <x v="3640"/>
    <x v="3"/>
    <x v="4"/>
    <n v="4"/>
    <n v="423.42"/>
    <n v="1693.68"/>
  </r>
  <r>
    <n v="13642"/>
    <x v="3641"/>
    <x v="0"/>
    <x v="3"/>
    <n v="6"/>
    <n v="395.89"/>
    <n v="2375.34"/>
  </r>
  <r>
    <n v="13643"/>
    <x v="3642"/>
    <x v="2"/>
    <x v="0"/>
    <n v="9"/>
    <n v="301.14999999999998"/>
    <n v="2710.35"/>
  </r>
  <r>
    <n v="13644"/>
    <x v="3643"/>
    <x v="1"/>
    <x v="4"/>
    <n v="4"/>
    <n v="55.7"/>
    <n v="222.8"/>
  </r>
  <r>
    <n v="13645"/>
    <x v="3644"/>
    <x v="3"/>
    <x v="0"/>
    <n v="4"/>
    <n v="223.24"/>
    <n v="892.96"/>
  </r>
  <r>
    <n v="13646"/>
    <x v="3645"/>
    <x v="1"/>
    <x v="4"/>
    <n v="5"/>
    <n v="500.52"/>
    <n v="2502.6"/>
  </r>
  <r>
    <n v="13647"/>
    <x v="3646"/>
    <x v="3"/>
    <x v="3"/>
    <n v="3"/>
    <n v="311.95"/>
    <n v="935.85"/>
  </r>
  <r>
    <n v="13648"/>
    <x v="3647"/>
    <x v="2"/>
    <x v="2"/>
    <n v="2"/>
    <n v="880.67"/>
    <n v="1761.34"/>
  </r>
  <r>
    <n v="13649"/>
    <x v="3648"/>
    <x v="2"/>
    <x v="3"/>
    <n v="9"/>
    <n v="185.85"/>
    <n v="1672.65"/>
  </r>
  <r>
    <n v="13650"/>
    <x v="3649"/>
    <x v="2"/>
    <x v="1"/>
    <n v="1"/>
    <n v="881.57"/>
    <n v="881.57"/>
  </r>
  <r>
    <n v="13651"/>
    <x v="3650"/>
    <x v="3"/>
    <x v="1"/>
    <n v="5"/>
    <n v="434.58"/>
    <n v="2172.9"/>
  </r>
  <r>
    <n v="13652"/>
    <x v="3651"/>
    <x v="0"/>
    <x v="4"/>
    <n v="5"/>
    <n v="312.05"/>
    <n v="1560.25"/>
  </r>
  <r>
    <n v="13653"/>
    <x v="3652"/>
    <x v="3"/>
    <x v="1"/>
    <n v="8"/>
    <n v="339.08"/>
    <n v="2712.64"/>
  </r>
  <r>
    <n v="13654"/>
    <x v="3653"/>
    <x v="0"/>
    <x v="3"/>
    <n v="6"/>
    <n v="363.57"/>
    <n v="2181.42"/>
  </r>
  <r>
    <n v="13655"/>
    <x v="3654"/>
    <x v="3"/>
    <x v="0"/>
    <n v="6"/>
    <n v="531.24"/>
    <n v="3187.44"/>
  </r>
  <r>
    <n v="13656"/>
    <x v="3655"/>
    <x v="3"/>
    <x v="3"/>
    <n v="6"/>
    <n v="386.19"/>
    <n v="2317.14"/>
  </r>
  <r>
    <n v="13657"/>
    <x v="3656"/>
    <x v="2"/>
    <x v="4"/>
    <n v="4"/>
    <n v="664.85"/>
    <n v="2659.4"/>
  </r>
  <r>
    <n v="13658"/>
    <x v="3657"/>
    <x v="1"/>
    <x v="1"/>
    <n v="1"/>
    <n v="453.92"/>
    <n v="453.92"/>
  </r>
  <r>
    <n v="13659"/>
    <x v="3658"/>
    <x v="1"/>
    <x v="0"/>
    <n v="3"/>
    <n v="688.06"/>
    <n v="2064.1799999999998"/>
  </r>
  <r>
    <n v="13660"/>
    <x v="3659"/>
    <x v="0"/>
    <x v="2"/>
    <n v="6"/>
    <n v="624.21"/>
    <n v="3745.26"/>
  </r>
  <r>
    <n v="13661"/>
    <x v="3660"/>
    <x v="1"/>
    <x v="0"/>
    <n v="5"/>
    <n v="282.23"/>
    <n v="1411.15"/>
  </r>
  <r>
    <n v="13662"/>
    <x v="3661"/>
    <x v="3"/>
    <x v="0"/>
    <n v="1"/>
    <n v="822.13"/>
    <n v="822.13"/>
  </r>
  <r>
    <n v="13663"/>
    <x v="3662"/>
    <x v="3"/>
    <x v="3"/>
    <n v="5"/>
    <n v="809.03"/>
    <n v="4045.15"/>
  </r>
  <r>
    <n v="13664"/>
    <x v="3663"/>
    <x v="2"/>
    <x v="2"/>
    <n v="2"/>
    <n v="989.53"/>
    <n v="1979.06"/>
  </r>
  <r>
    <n v="13665"/>
    <x v="3664"/>
    <x v="2"/>
    <x v="4"/>
    <n v="1"/>
    <n v="216.3"/>
    <n v="216.3"/>
  </r>
  <r>
    <n v="13666"/>
    <x v="3665"/>
    <x v="1"/>
    <x v="4"/>
    <n v="4"/>
    <n v="855.45"/>
    <n v="3421.8"/>
  </r>
  <r>
    <n v="13667"/>
    <x v="3666"/>
    <x v="0"/>
    <x v="0"/>
    <n v="6"/>
    <n v="878.38"/>
    <n v="5270.28"/>
  </r>
  <r>
    <n v="13668"/>
    <x v="3667"/>
    <x v="1"/>
    <x v="0"/>
    <n v="7"/>
    <n v="660.06"/>
    <n v="4620.42"/>
  </r>
  <r>
    <n v="13669"/>
    <x v="3668"/>
    <x v="1"/>
    <x v="1"/>
    <n v="9"/>
    <n v="531.07000000000005"/>
    <n v="4779.63"/>
  </r>
  <r>
    <n v="13670"/>
    <x v="3669"/>
    <x v="1"/>
    <x v="2"/>
    <n v="5"/>
    <n v="959.4"/>
    <n v="4797"/>
  </r>
  <r>
    <n v="13671"/>
    <x v="3670"/>
    <x v="1"/>
    <x v="0"/>
    <n v="8"/>
    <n v="974.06"/>
    <n v="7792.48"/>
  </r>
  <r>
    <n v="13672"/>
    <x v="3671"/>
    <x v="3"/>
    <x v="1"/>
    <n v="8"/>
    <n v="659.61"/>
    <n v="5276.88"/>
  </r>
  <r>
    <n v="13673"/>
    <x v="3672"/>
    <x v="0"/>
    <x v="2"/>
    <n v="9"/>
    <n v="391.58"/>
    <n v="3524.22"/>
  </r>
  <r>
    <n v="13674"/>
    <x v="3673"/>
    <x v="3"/>
    <x v="4"/>
    <n v="3"/>
    <n v="826.31"/>
    <n v="2478.9299999999998"/>
  </r>
  <r>
    <n v="13675"/>
    <x v="3674"/>
    <x v="0"/>
    <x v="1"/>
    <n v="3"/>
    <n v="134.79"/>
    <n v="404.37"/>
  </r>
  <r>
    <n v="13676"/>
    <x v="3675"/>
    <x v="2"/>
    <x v="2"/>
    <n v="9"/>
    <n v="326.07"/>
    <n v="2934.63"/>
  </r>
  <r>
    <n v="13677"/>
    <x v="3676"/>
    <x v="1"/>
    <x v="1"/>
    <n v="7"/>
    <n v="986.28"/>
    <n v="6903.96"/>
  </r>
  <r>
    <n v="13678"/>
    <x v="3677"/>
    <x v="3"/>
    <x v="0"/>
    <n v="4"/>
    <n v="823.62"/>
    <n v="3294.48"/>
  </r>
  <r>
    <n v="13679"/>
    <x v="3678"/>
    <x v="0"/>
    <x v="3"/>
    <n v="1"/>
    <n v="942.6"/>
    <n v="942.6"/>
  </r>
  <r>
    <n v="13680"/>
    <x v="3679"/>
    <x v="2"/>
    <x v="4"/>
    <n v="7"/>
    <n v="615.04999999999995"/>
    <n v="4305.3500000000004"/>
  </r>
  <r>
    <n v="13681"/>
    <x v="3680"/>
    <x v="2"/>
    <x v="0"/>
    <n v="6"/>
    <n v="437.29"/>
    <n v="2623.74"/>
  </r>
  <r>
    <n v="13682"/>
    <x v="3681"/>
    <x v="1"/>
    <x v="0"/>
    <n v="3"/>
    <n v="980.71"/>
    <n v="2942.13"/>
  </r>
  <r>
    <n v="13683"/>
    <x v="3682"/>
    <x v="0"/>
    <x v="2"/>
    <n v="5"/>
    <n v="343.95"/>
    <n v="1719.75"/>
  </r>
  <r>
    <n v="13684"/>
    <x v="3683"/>
    <x v="3"/>
    <x v="1"/>
    <n v="3"/>
    <n v="769.54"/>
    <n v="2308.62"/>
  </r>
  <r>
    <n v="13685"/>
    <x v="3684"/>
    <x v="1"/>
    <x v="4"/>
    <n v="8"/>
    <n v="580.29999999999995"/>
    <n v="4642.3999999999996"/>
  </r>
  <r>
    <n v="13686"/>
    <x v="3685"/>
    <x v="3"/>
    <x v="0"/>
    <n v="5"/>
    <n v="267.08"/>
    <n v="1335.4"/>
  </r>
  <r>
    <n v="13687"/>
    <x v="3686"/>
    <x v="2"/>
    <x v="2"/>
    <n v="6"/>
    <n v="66.61"/>
    <n v="399.66"/>
  </r>
  <r>
    <n v="13688"/>
    <x v="3687"/>
    <x v="3"/>
    <x v="4"/>
    <n v="2"/>
    <n v="414.58"/>
    <n v="829.16"/>
  </r>
  <r>
    <n v="13689"/>
    <x v="3688"/>
    <x v="3"/>
    <x v="1"/>
    <n v="8"/>
    <n v="570.29999999999995"/>
    <n v="4562.3999999999996"/>
  </r>
  <r>
    <n v="13690"/>
    <x v="3689"/>
    <x v="1"/>
    <x v="0"/>
    <n v="9"/>
    <n v="224.03"/>
    <n v="2016.27"/>
  </r>
  <r>
    <n v="13691"/>
    <x v="3690"/>
    <x v="3"/>
    <x v="0"/>
    <n v="3"/>
    <n v="443.83"/>
    <n v="1331.49"/>
  </r>
  <r>
    <n v="13692"/>
    <x v="3691"/>
    <x v="1"/>
    <x v="0"/>
    <n v="6"/>
    <n v="634.42999999999995"/>
    <n v="3806.58"/>
  </r>
  <r>
    <n v="13693"/>
    <x v="3692"/>
    <x v="2"/>
    <x v="4"/>
    <n v="6"/>
    <n v="729.18"/>
    <n v="4375.08"/>
  </r>
  <r>
    <n v="13694"/>
    <x v="3693"/>
    <x v="1"/>
    <x v="4"/>
    <n v="2"/>
    <n v="100.11"/>
    <n v="200.22"/>
  </r>
  <r>
    <n v="13695"/>
    <x v="3694"/>
    <x v="1"/>
    <x v="4"/>
    <n v="8"/>
    <n v="680.97"/>
    <n v="5447.76"/>
  </r>
  <r>
    <n v="13696"/>
    <x v="3695"/>
    <x v="0"/>
    <x v="4"/>
    <n v="5"/>
    <n v="103.83"/>
    <n v="519.15"/>
  </r>
  <r>
    <n v="13697"/>
    <x v="3696"/>
    <x v="3"/>
    <x v="2"/>
    <n v="8"/>
    <n v="76.78"/>
    <n v="614.24"/>
  </r>
  <r>
    <n v="13698"/>
    <x v="3697"/>
    <x v="2"/>
    <x v="3"/>
    <n v="8"/>
    <n v="194.79"/>
    <n v="1558.32"/>
  </r>
  <r>
    <n v="13699"/>
    <x v="3698"/>
    <x v="1"/>
    <x v="2"/>
    <n v="3"/>
    <n v="670.96"/>
    <n v="2012.88"/>
  </r>
  <r>
    <n v="13700"/>
    <x v="3699"/>
    <x v="2"/>
    <x v="0"/>
    <n v="5"/>
    <n v="100.18"/>
    <n v="500.9"/>
  </r>
  <r>
    <n v="13701"/>
    <x v="3700"/>
    <x v="0"/>
    <x v="2"/>
    <n v="7"/>
    <n v="69.849999999999994"/>
    <n v="488.95"/>
  </r>
  <r>
    <n v="13702"/>
    <x v="3701"/>
    <x v="3"/>
    <x v="1"/>
    <n v="5"/>
    <n v="162.06"/>
    <n v="810.3"/>
  </r>
  <r>
    <n v="13703"/>
    <x v="3702"/>
    <x v="1"/>
    <x v="4"/>
    <n v="6"/>
    <n v="952.23"/>
    <n v="5713.38"/>
  </r>
  <r>
    <n v="13704"/>
    <x v="3703"/>
    <x v="3"/>
    <x v="1"/>
    <n v="2"/>
    <n v="911.91"/>
    <n v="1823.82"/>
  </r>
  <r>
    <n v="13705"/>
    <x v="3704"/>
    <x v="0"/>
    <x v="1"/>
    <n v="8"/>
    <n v="132.13999999999999"/>
    <n v="1057.1199999999999"/>
  </r>
  <r>
    <n v="13706"/>
    <x v="3705"/>
    <x v="0"/>
    <x v="0"/>
    <n v="5"/>
    <n v="338.81"/>
    <n v="1694.05"/>
  </r>
  <r>
    <n v="13707"/>
    <x v="3706"/>
    <x v="2"/>
    <x v="4"/>
    <n v="6"/>
    <n v="949.93"/>
    <n v="5699.58"/>
  </r>
  <r>
    <n v="13708"/>
    <x v="3707"/>
    <x v="1"/>
    <x v="1"/>
    <n v="1"/>
    <n v="142.80000000000001"/>
    <n v="142.80000000000001"/>
  </r>
  <r>
    <n v="13709"/>
    <x v="3708"/>
    <x v="2"/>
    <x v="0"/>
    <n v="2"/>
    <n v="139.87"/>
    <n v="279.74"/>
  </r>
  <r>
    <n v="13710"/>
    <x v="3709"/>
    <x v="0"/>
    <x v="4"/>
    <n v="4"/>
    <n v="131.69999999999999"/>
    <n v="526.79999999999995"/>
  </r>
  <r>
    <n v="13711"/>
    <x v="3710"/>
    <x v="3"/>
    <x v="3"/>
    <n v="9"/>
    <n v="977.65"/>
    <n v="8798.85"/>
  </r>
  <r>
    <n v="13712"/>
    <x v="3711"/>
    <x v="2"/>
    <x v="0"/>
    <n v="6"/>
    <n v="755.95"/>
    <n v="4535.7"/>
  </r>
  <r>
    <n v="13713"/>
    <x v="3712"/>
    <x v="2"/>
    <x v="2"/>
    <n v="8"/>
    <n v="253.76"/>
    <n v="2030.08"/>
  </r>
  <r>
    <n v="13714"/>
    <x v="3713"/>
    <x v="3"/>
    <x v="4"/>
    <n v="2"/>
    <n v="93.65"/>
    <n v="187.3"/>
  </r>
  <r>
    <n v="13715"/>
    <x v="3714"/>
    <x v="2"/>
    <x v="1"/>
    <n v="5"/>
    <n v="966.98"/>
    <n v="4834.8999999999996"/>
  </r>
  <r>
    <n v="13716"/>
    <x v="3715"/>
    <x v="3"/>
    <x v="1"/>
    <n v="1"/>
    <n v="454.21"/>
    <n v="454.21"/>
  </r>
  <r>
    <n v="13717"/>
    <x v="3716"/>
    <x v="1"/>
    <x v="2"/>
    <n v="4"/>
    <n v="618.46"/>
    <n v="2473.84"/>
  </r>
  <r>
    <n v="13718"/>
    <x v="3717"/>
    <x v="3"/>
    <x v="2"/>
    <n v="1"/>
    <n v="315.24"/>
    <n v="315.24"/>
  </r>
  <r>
    <n v="13719"/>
    <x v="3718"/>
    <x v="1"/>
    <x v="1"/>
    <n v="9"/>
    <n v="770.44"/>
    <n v="6933.96"/>
  </r>
  <r>
    <n v="13720"/>
    <x v="3719"/>
    <x v="3"/>
    <x v="4"/>
    <n v="2"/>
    <n v="236.96"/>
    <n v="473.92"/>
  </r>
  <r>
    <n v="13721"/>
    <x v="3720"/>
    <x v="0"/>
    <x v="0"/>
    <n v="7"/>
    <n v="797.57"/>
    <n v="5582.99"/>
  </r>
  <r>
    <n v="13722"/>
    <x v="3721"/>
    <x v="0"/>
    <x v="2"/>
    <n v="3"/>
    <n v="269.07"/>
    <n v="807.21"/>
  </r>
  <r>
    <n v="13723"/>
    <x v="3722"/>
    <x v="1"/>
    <x v="2"/>
    <n v="2"/>
    <n v="143.02000000000001"/>
    <n v="286.04000000000002"/>
  </r>
  <r>
    <n v="13724"/>
    <x v="3723"/>
    <x v="1"/>
    <x v="2"/>
    <n v="4"/>
    <n v="504.88"/>
    <n v="2019.52"/>
  </r>
  <r>
    <n v="13725"/>
    <x v="3724"/>
    <x v="0"/>
    <x v="3"/>
    <n v="7"/>
    <n v="822.56"/>
    <n v="5757.92"/>
  </r>
  <r>
    <n v="13726"/>
    <x v="3725"/>
    <x v="1"/>
    <x v="4"/>
    <n v="7"/>
    <n v="415.62"/>
    <n v="2909.34"/>
  </r>
  <r>
    <n v="13727"/>
    <x v="3726"/>
    <x v="3"/>
    <x v="4"/>
    <n v="9"/>
    <n v="77.430000000000007"/>
    <n v="696.87"/>
  </r>
  <r>
    <n v="13728"/>
    <x v="3727"/>
    <x v="3"/>
    <x v="4"/>
    <n v="3"/>
    <n v="575.64"/>
    <n v="1726.92"/>
  </r>
  <r>
    <n v="13729"/>
    <x v="3728"/>
    <x v="0"/>
    <x v="4"/>
    <n v="7"/>
    <n v="696.45"/>
    <n v="4875.1499999999996"/>
  </r>
  <r>
    <n v="13730"/>
    <x v="3729"/>
    <x v="2"/>
    <x v="4"/>
    <n v="6"/>
    <n v="753.66"/>
    <n v="4521.96"/>
  </r>
  <r>
    <n v="13731"/>
    <x v="3730"/>
    <x v="3"/>
    <x v="1"/>
    <n v="7"/>
    <n v="431.83"/>
    <n v="3022.81"/>
  </r>
  <r>
    <n v="13732"/>
    <x v="3731"/>
    <x v="1"/>
    <x v="2"/>
    <n v="7"/>
    <n v="142.16999999999999"/>
    <n v="995.19"/>
  </r>
  <r>
    <n v="13733"/>
    <x v="3732"/>
    <x v="2"/>
    <x v="1"/>
    <n v="5"/>
    <n v="605.11"/>
    <n v="3025.55"/>
  </r>
  <r>
    <n v="13734"/>
    <x v="3733"/>
    <x v="2"/>
    <x v="3"/>
    <n v="9"/>
    <n v="363.07"/>
    <n v="3267.63"/>
  </r>
  <r>
    <n v="13735"/>
    <x v="3734"/>
    <x v="3"/>
    <x v="0"/>
    <n v="7"/>
    <n v="949.54"/>
    <n v="6646.78"/>
  </r>
  <r>
    <n v="13736"/>
    <x v="3735"/>
    <x v="3"/>
    <x v="2"/>
    <n v="7"/>
    <n v="527.58000000000004"/>
    <n v="3693.06"/>
  </r>
  <r>
    <n v="13737"/>
    <x v="3736"/>
    <x v="2"/>
    <x v="3"/>
    <n v="3"/>
    <n v="498.65"/>
    <n v="1495.95"/>
  </r>
  <r>
    <n v="13738"/>
    <x v="3737"/>
    <x v="2"/>
    <x v="1"/>
    <n v="1"/>
    <n v="343.75"/>
    <n v="343.75"/>
  </r>
  <r>
    <n v="13739"/>
    <x v="3738"/>
    <x v="0"/>
    <x v="0"/>
    <n v="5"/>
    <n v="371.85"/>
    <n v="1859.25"/>
  </r>
  <r>
    <n v="13740"/>
    <x v="3739"/>
    <x v="1"/>
    <x v="3"/>
    <n v="8"/>
    <n v="537.12"/>
    <n v="4296.96"/>
  </r>
  <r>
    <n v="13741"/>
    <x v="3740"/>
    <x v="0"/>
    <x v="0"/>
    <n v="5"/>
    <n v="341.33"/>
    <n v="1706.65"/>
  </r>
  <r>
    <n v="13742"/>
    <x v="3741"/>
    <x v="3"/>
    <x v="3"/>
    <n v="3"/>
    <n v="897.69"/>
    <n v="2693.07"/>
  </r>
  <r>
    <n v="13743"/>
    <x v="3742"/>
    <x v="0"/>
    <x v="1"/>
    <n v="9"/>
    <n v="467.07"/>
    <n v="4203.63"/>
  </r>
  <r>
    <n v="13744"/>
    <x v="3743"/>
    <x v="0"/>
    <x v="0"/>
    <n v="2"/>
    <n v="327.42"/>
    <n v="654.84"/>
  </r>
  <r>
    <n v="13745"/>
    <x v="3744"/>
    <x v="0"/>
    <x v="3"/>
    <n v="3"/>
    <n v="197.63"/>
    <n v="592.89"/>
  </r>
  <r>
    <n v="13746"/>
    <x v="3745"/>
    <x v="0"/>
    <x v="1"/>
    <n v="4"/>
    <n v="688.73"/>
    <n v="2754.92"/>
  </r>
  <r>
    <n v="13747"/>
    <x v="3746"/>
    <x v="1"/>
    <x v="2"/>
    <n v="1"/>
    <n v="74.5"/>
    <n v="74.5"/>
  </r>
  <r>
    <n v="13748"/>
    <x v="3747"/>
    <x v="1"/>
    <x v="1"/>
    <n v="4"/>
    <n v="477.5"/>
    <n v="1910"/>
  </r>
  <r>
    <n v="13749"/>
    <x v="3748"/>
    <x v="2"/>
    <x v="1"/>
    <n v="4"/>
    <n v="572.62"/>
    <n v="2290.48"/>
  </r>
  <r>
    <n v="13750"/>
    <x v="3749"/>
    <x v="3"/>
    <x v="2"/>
    <n v="9"/>
    <n v="372.8"/>
    <n v="3355.2"/>
  </r>
  <r>
    <n v="13751"/>
    <x v="3750"/>
    <x v="0"/>
    <x v="1"/>
    <n v="8"/>
    <n v="762.33"/>
    <n v="6098.64"/>
  </r>
  <r>
    <n v="13752"/>
    <x v="3751"/>
    <x v="2"/>
    <x v="2"/>
    <n v="2"/>
    <n v="691.88"/>
    <n v="1383.76"/>
  </r>
  <r>
    <n v="13753"/>
    <x v="3752"/>
    <x v="2"/>
    <x v="2"/>
    <n v="7"/>
    <n v="972.83"/>
    <n v="6809.81"/>
  </r>
  <r>
    <n v="13754"/>
    <x v="3753"/>
    <x v="2"/>
    <x v="2"/>
    <n v="6"/>
    <n v="533.33000000000004"/>
    <n v="3199.98"/>
  </r>
  <r>
    <n v="13755"/>
    <x v="3754"/>
    <x v="1"/>
    <x v="3"/>
    <n v="7"/>
    <n v="560.91999999999996"/>
    <n v="3926.44"/>
  </r>
  <r>
    <n v="13756"/>
    <x v="3755"/>
    <x v="0"/>
    <x v="0"/>
    <n v="4"/>
    <n v="283.55"/>
    <n v="1134.2"/>
  </r>
  <r>
    <n v="13757"/>
    <x v="3756"/>
    <x v="0"/>
    <x v="3"/>
    <n v="5"/>
    <n v="416.21"/>
    <n v="2081.0500000000002"/>
  </r>
  <r>
    <n v="13758"/>
    <x v="3757"/>
    <x v="3"/>
    <x v="2"/>
    <n v="6"/>
    <n v="75.52"/>
    <n v="453.12"/>
  </r>
  <r>
    <n v="13759"/>
    <x v="3758"/>
    <x v="0"/>
    <x v="0"/>
    <n v="9"/>
    <n v="704.81"/>
    <n v="6343.29"/>
  </r>
  <r>
    <n v="13760"/>
    <x v="3759"/>
    <x v="0"/>
    <x v="0"/>
    <n v="2"/>
    <n v="346.04"/>
    <n v="692.08"/>
  </r>
  <r>
    <n v="13761"/>
    <x v="3760"/>
    <x v="2"/>
    <x v="2"/>
    <n v="9"/>
    <n v="563.35"/>
    <n v="5070.1499999999996"/>
  </r>
  <r>
    <n v="13762"/>
    <x v="3761"/>
    <x v="3"/>
    <x v="0"/>
    <n v="1"/>
    <n v="292.24"/>
    <n v="292.24"/>
  </r>
  <r>
    <n v="13763"/>
    <x v="3762"/>
    <x v="0"/>
    <x v="0"/>
    <n v="4"/>
    <n v="639.98"/>
    <n v="2559.92"/>
  </r>
  <r>
    <n v="13764"/>
    <x v="3763"/>
    <x v="1"/>
    <x v="3"/>
    <n v="5"/>
    <n v="475.2"/>
    <n v="2376"/>
  </r>
  <r>
    <n v="13765"/>
    <x v="3764"/>
    <x v="0"/>
    <x v="0"/>
    <n v="9"/>
    <n v="507.77"/>
    <n v="4569.93"/>
  </r>
  <r>
    <n v="13766"/>
    <x v="3765"/>
    <x v="2"/>
    <x v="2"/>
    <n v="6"/>
    <n v="945.48"/>
    <n v="5672.88"/>
  </r>
  <r>
    <n v="13767"/>
    <x v="3766"/>
    <x v="1"/>
    <x v="4"/>
    <n v="4"/>
    <n v="720.85"/>
    <n v="2883.4"/>
  </r>
  <r>
    <n v="13768"/>
    <x v="3767"/>
    <x v="2"/>
    <x v="4"/>
    <n v="2"/>
    <n v="298.8"/>
    <n v="597.6"/>
  </r>
  <r>
    <n v="13769"/>
    <x v="3768"/>
    <x v="0"/>
    <x v="4"/>
    <n v="5"/>
    <n v="528.73"/>
    <n v="2643.65"/>
  </r>
  <r>
    <n v="13770"/>
    <x v="3769"/>
    <x v="1"/>
    <x v="2"/>
    <n v="8"/>
    <n v="493.34"/>
    <n v="3946.72"/>
  </r>
  <r>
    <n v="13771"/>
    <x v="3770"/>
    <x v="3"/>
    <x v="4"/>
    <n v="8"/>
    <n v="805.3"/>
    <n v="6442.4"/>
  </r>
  <r>
    <n v="13772"/>
    <x v="3771"/>
    <x v="3"/>
    <x v="3"/>
    <n v="6"/>
    <n v="841.69"/>
    <n v="5050.1400000000003"/>
  </r>
  <r>
    <n v="13773"/>
    <x v="3772"/>
    <x v="1"/>
    <x v="2"/>
    <n v="1"/>
    <n v="319.27"/>
    <n v="319.27"/>
  </r>
  <r>
    <n v="13774"/>
    <x v="3773"/>
    <x v="1"/>
    <x v="2"/>
    <n v="8"/>
    <n v="830.09"/>
    <n v="6640.72"/>
  </r>
  <r>
    <n v="13775"/>
    <x v="3774"/>
    <x v="2"/>
    <x v="2"/>
    <n v="4"/>
    <n v="220.53"/>
    <n v="882.12"/>
  </r>
  <r>
    <n v="13776"/>
    <x v="3775"/>
    <x v="1"/>
    <x v="0"/>
    <n v="2"/>
    <n v="774.63"/>
    <n v="1549.26"/>
  </r>
  <r>
    <n v="13777"/>
    <x v="3776"/>
    <x v="2"/>
    <x v="0"/>
    <n v="1"/>
    <n v="286.35000000000002"/>
    <n v="286.35000000000002"/>
  </r>
  <r>
    <n v="13778"/>
    <x v="3777"/>
    <x v="0"/>
    <x v="0"/>
    <n v="7"/>
    <n v="333.03"/>
    <n v="2331.21"/>
  </r>
  <r>
    <n v="13779"/>
    <x v="3778"/>
    <x v="2"/>
    <x v="1"/>
    <n v="2"/>
    <n v="859.84"/>
    <n v="1719.68"/>
  </r>
  <r>
    <n v="13780"/>
    <x v="3779"/>
    <x v="1"/>
    <x v="3"/>
    <n v="4"/>
    <n v="449.07"/>
    <n v="1796.28"/>
  </r>
  <r>
    <n v="13781"/>
    <x v="3780"/>
    <x v="1"/>
    <x v="2"/>
    <n v="4"/>
    <n v="991.04"/>
    <n v="3964.16"/>
  </r>
  <r>
    <n v="13782"/>
    <x v="3781"/>
    <x v="0"/>
    <x v="2"/>
    <n v="1"/>
    <n v="194.35"/>
    <n v="194.35"/>
  </r>
  <r>
    <n v="13783"/>
    <x v="3782"/>
    <x v="1"/>
    <x v="0"/>
    <n v="2"/>
    <n v="490.18"/>
    <n v="980.36"/>
  </r>
  <r>
    <n v="13784"/>
    <x v="3783"/>
    <x v="1"/>
    <x v="2"/>
    <n v="1"/>
    <n v="745.83"/>
    <n v="745.83"/>
  </r>
  <r>
    <n v="13785"/>
    <x v="3784"/>
    <x v="3"/>
    <x v="2"/>
    <n v="6"/>
    <n v="55.1"/>
    <n v="330.6"/>
  </r>
  <r>
    <n v="13786"/>
    <x v="3785"/>
    <x v="3"/>
    <x v="4"/>
    <n v="3"/>
    <n v="194.26"/>
    <n v="582.78"/>
  </r>
  <r>
    <n v="13787"/>
    <x v="3786"/>
    <x v="0"/>
    <x v="2"/>
    <n v="1"/>
    <n v="69.34"/>
    <n v="69.34"/>
  </r>
  <r>
    <n v="13788"/>
    <x v="3787"/>
    <x v="2"/>
    <x v="1"/>
    <n v="8"/>
    <n v="993.23"/>
    <n v="7945.84"/>
  </r>
  <r>
    <n v="13789"/>
    <x v="3788"/>
    <x v="3"/>
    <x v="0"/>
    <n v="4"/>
    <n v="772.59"/>
    <n v="3090.36"/>
  </r>
  <r>
    <n v="13790"/>
    <x v="3789"/>
    <x v="2"/>
    <x v="3"/>
    <n v="7"/>
    <n v="404.88"/>
    <n v="2834.16"/>
  </r>
  <r>
    <n v="13791"/>
    <x v="3790"/>
    <x v="1"/>
    <x v="3"/>
    <n v="2"/>
    <n v="198.47"/>
    <n v="396.94"/>
  </r>
  <r>
    <n v="13792"/>
    <x v="3791"/>
    <x v="3"/>
    <x v="4"/>
    <n v="6"/>
    <n v="135.86000000000001"/>
    <n v="815.16"/>
  </r>
  <r>
    <n v="13793"/>
    <x v="3792"/>
    <x v="0"/>
    <x v="3"/>
    <n v="6"/>
    <n v="555.30999999999995"/>
    <n v="3331.86"/>
  </r>
  <r>
    <n v="13794"/>
    <x v="3793"/>
    <x v="0"/>
    <x v="3"/>
    <n v="7"/>
    <n v="977.1"/>
    <n v="6839.7"/>
  </r>
  <r>
    <n v="13795"/>
    <x v="3794"/>
    <x v="0"/>
    <x v="0"/>
    <n v="1"/>
    <n v="690.88"/>
    <n v="690.88"/>
  </r>
  <r>
    <n v="13796"/>
    <x v="3795"/>
    <x v="3"/>
    <x v="0"/>
    <n v="1"/>
    <n v="396.88"/>
    <n v="396.88"/>
  </r>
  <r>
    <n v="13797"/>
    <x v="3796"/>
    <x v="2"/>
    <x v="1"/>
    <n v="2"/>
    <n v="525.80999999999995"/>
    <n v="1051.6199999999999"/>
  </r>
  <r>
    <n v="13798"/>
    <x v="3797"/>
    <x v="1"/>
    <x v="4"/>
    <n v="2"/>
    <n v="998.96"/>
    <n v="1997.92"/>
  </r>
  <r>
    <n v="13799"/>
    <x v="3798"/>
    <x v="2"/>
    <x v="3"/>
    <n v="5"/>
    <n v="542.83000000000004"/>
    <n v="2714.15"/>
  </r>
  <r>
    <n v="13800"/>
    <x v="3799"/>
    <x v="2"/>
    <x v="1"/>
    <n v="1"/>
    <n v="965.99"/>
    <n v="965.99"/>
  </r>
  <r>
    <n v="13801"/>
    <x v="3800"/>
    <x v="1"/>
    <x v="4"/>
    <n v="2"/>
    <n v="65.540000000000006"/>
    <n v="131.08000000000001"/>
  </r>
  <r>
    <n v="13802"/>
    <x v="3801"/>
    <x v="1"/>
    <x v="3"/>
    <n v="6"/>
    <n v="734.91"/>
    <n v="4409.46"/>
  </r>
  <r>
    <n v="13803"/>
    <x v="3802"/>
    <x v="3"/>
    <x v="3"/>
    <n v="3"/>
    <n v="645.79999999999995"/>
    <n v="1937.4"/>
  </r>
  <r>
    <n v="13804"/>
    <x v="3803"/>
    <x v="3"/>
    <x v="0"/>
    <n v="4"/>
    <n v="701.06"/>
    <n v="2804.24"/>
  </r>
  <r>
    <n v="13805"/>
    <x v="3804"/>
    <x v="3"/>
    <x v="2"/>
    <n v="1"/>
    <n v="592.04"/>
    <n v="592.04"/>
  </r>
  <r>
    <n v="13806"/>
    <x v="3805"/>
    <x v="3"/>
    <x v="4"/>
    <n v="5"/>
    <n v="91.97"/>
    <n v="459.85"/>
  </r>
  <r>
    <n v="13807"/>
    <x v="3806"/>
    <x v="3"/>
    <x v="3"/>
    <n v="4"/>
    <n v="192.09"/>
    <n v="768.36"/>
  </r>
  <r>
    <n v="13808"/>
    <x v="3807"/>
    <x v="1"/>
    <x v="4"/>
    <n v="8"/>
    <n v="926.14"/>
    <n v="7409.12"/>
  </r>
  <r>
    <n v="13809"/>
    <x v="3808"/>
    <x v="2"/>
    <x v="1"/>
    <n v="3"/>
    <n v="271.27999999999997"/>
    <n v="813.84"/>
  </r>
  <r>
    <n v="13810"/>
    <x v="3809"/>
    <x v="3"/>
    <x v="1"/>
    <n v="1"/>
    <n v="993.29"/>
    <n v="993.29"/>
  </r>
  <r>
    <n v="13811"/>
    <x v="3810"/>
    <x v="3"/>
    <x v="2"/>
    <n v="5"/>
    <n v="695.61"/>
    <n v="3478.05"/>
  </r>
  <r>
    <n v="13812"/>
    <x v="3811"/>
    <x v="2"/>
    <x v="3"/>
    <n v="1"/>
    <n v="472.14"/>
    <n v="472.14"/>
  </r>
  <r>
    <n v="13813"/>
    <x v="3812"/>
    <x v="3"/>
    <x v="0"/>
    <n v="5"/>
    <n v="924.05"/>
    <n v="4620.25"/>
  </r>
  <r>
    <n v="13814"/>
    <x v="3813"/>
    <x v="2"/>
    <x v="3"/>
    <n v="9"/>
    <n v="805.24"/>
    <n v="7247.16"/>
  </r>
  <r>
    <n v="13815"/>
    <x v="3814"/>
    <x v="2"/>
    <x v="4"/>
    <n v="5"/>
    <n v="457.52"/>
    <n v="2287.6"/>
  </r>
  <r>
    <n v="13816"/>
    <x v="3815"/>
    <x v="1"/>
    <x v="1"/>
    <n v="2"/>
    <n v="115.16"/>
    <n v="230.32"/>
  </r>
  <r>
    <n v="13817"/>
    <x v="3816"/>
    <x v="0"/>
    <x v="4"/>
    <n v="2"/>
    <n v="874.89"/>
    <n v="1749.78"/>
  </r>
  <r>
    <n v="13818"/>
    <x v="3817"/>
    <x v="1"/>
    <x v="2"/>
    <n v="9"/>
    <n v="776.79"/>
    <n v="6991.11"/>
  </r>
  <r>
    <n v="13819"/>
    <x v="3818"/>
    <x v="0"/>
    <x v="1"/>
    <n v="5"/>
    <n v="801.2"/>
    <n v="4006"/>
  </r>
  <r>
    <n v="13820"/>
    <x v="3819"/>
    <x v="0"/>
    <x v="0"/>
    <n v="8"/>
    <n v="757.62"/>
    <n v="6060.96"/>
  </r>
  <r>
    <n v="13821"/>
    <x v="3820"/>
    <x v="0"/>
    <x v="1"/>
    <n v="4"/>
    <n v="311.97000000000003"/>
    <n v="1247.8800000000001"/>
  </r>
  <r>
    <n v="13822"/>
    <x v="3821"/>
    <x v="3"/>
    <x v="3"/>
    <n v="2"/>
    <n v="865.9"/>
    <n v="1731.8"/>
  </r>
  <r>
    <n v="13823"/>
    <x v="3822"/>
    <x v="1"/>
    <x v="3"/>
    <n v="4"/>
    <n v="52.12"/>
    <n v="208.48"/>
  </r>
  <r>
    <n v="13824"/>
    <x v="3823"/>
    <x v="0"/>
    <x v="1"/>
    <n v="4"/>
    <n v="275.41000000000003"/>
    <n v="1101.6400000000001"/>
  </r>
  <r>
    <n v="13825"/>
    <x v="3824"/>
    <x v="2"/>
    <x v="2"/>
    <n v="9"/>
    <n v="94.23"/>
    <n v="848.07"/>
  </r>
  <r>
    <n v="13826"/>
    <x v="3825"/>
    <x v="3"/>
    <x v="3"/>
    <n v="6"/>
    <n v="155.07"/>
    <n v="930.42"/>
  </r>
  <r>
    <n v="13827"/>
    <x v="3826"/>
    <x v="1"/>
    <x v="3"/>
    <n v="6"/>
    <n v="555.76"/>
    <n v="3334.56"/>
  </r>
  <r>
    <n v="13828"/>
    <x v="3827"/>
    <x v="0"/>
    <x v="0"/>
    <n v="5"/>
    <n v="85.39"/>
    <n v="426.95"/>
  </r>
  <r>
    <n v="13829"/>
    <x v="3828"/>
    <x v="2"/>
    <x v="1"/>
    <n v="6"/>
    <n v="222.31"/>
    <n v="1333.86"/>
  </r>
  <r>
    <n v="13830"/>
    <x v="3829"/>
    <x v="1"/>
    <x v="3"/>
    <n v="1"/>
    <n v="271.10000000000002"/>
    <n v="271.10000000000002"/>
  </r>
  <r>
    <n v="13831"/>
    <x v="3830"/>
    <x v="1"/>
    <x v="2"/>
    <n v="5"/>
    <n v="672.57"/>
    <n v="3362.85"/>
  </r>
  <r>
    <n v="13832"/>
    <x v="3831"/>
    <x v="3"/>
    <x v="4"/>
    <n v="6"/>
    <n v="495.38"/>
    <n v="2972.28"/>
  </r>
  <r>
    <n v="13833"/>
    <x v="3832"/>
    <x v="1"/>
    <x v="1"/>
    <n v="8"/>
    <n v="485.49"/>
    <n v="3883.92"/>
  </r>
  <r>
    <n v="13834"/>
    <x v="3833"/>
    <x v="3"/>
    <x v="0"/>
    <n v="4"/>
    <n v="780.01"/>
    <n v="3120.04"/>
  </r>
  <r>
    <n v="13835"/>
    <x v="3834"/>
    <x v="0"/>
    <x v="3"/>
    <n v="5"/>
    <n v="483.89"/>
    <n v="2419.4499999999998"/>
  </r>
  <r>
    <n v="13836"/>
    <x v="3835"/>
    <x v="3"/>
    <x v="2"/>
    <n v="4"/>
    <n v="381.06"/>
    <n v="1524.24"/>
  </r>
  <r>
    <n v="13837"/>
    <x v="3836"/>
    <x v="2"/>
    <x v="1"/>
    <n v="7"/>
    <n v="964.33"/>
    <n v="6750.31"/>
  </r>
  <r>
    <n v="13838"/>
    <x v="3837"/>
    <x v="3"/>
    <x v="2"/>
    <n v="6"/>
    <n v="57.88"/>
    <n v="347.28"/>
  </r>
  <r>
    <n v="13839"/>
    <x v="3838"/>
    <x v="2"/>
    <x v="2"/>
    <n v="4"/>
    <n v="340.12"/>
    <n v="1360.48"/>
  </r>
  <r>
    <n v="13840"/>
    <x v="3839"/>
    <x v="3"/>
    <x v="0"/>
    <n v="6"/>
    <n v="628.91999999999996"/>
    <n v="3773.52"/>
  </r>
  <r>
    <n v="13841"/>
    <x v="3840"/>
    <x v="1"/>
    <x v="1"/>
    <n v="4"/>
    <n v="793.67"/>
    <n v="3174.68"/>
  </r>
  <r>
    <n v="13842"/>
    <x v="3841"/>
    <x v="0"/>
    <x v="3"/>
    <n v="8"/>
    <n v="825.59"/>
    <n v="6604.72"/>
  </r>
  <r>
    <n v="13843"/>
    <x v="3842"/>
    <x v="2"/>
    <x v="0"/>
    <n v="3"/>
    <n v="93.77"/>
    <n v="281.31"/>
  </r>
  <r>
    <n v="13844"/>
    <x v="3843"/>
    <x v="3"/>
    <x v="3"/>
    <n v="8"/>
    <n v="723.68"/>
    <n v="5789.44"/>
  </r>
  <r>
    <n v="13845"/>
    <x v="3844"/>
    <x v="3"/>
    <x v="4"/>
    <n v="2"/>
    <n v="734.24"/>
    <n v="1468.48"/>
  </r>
  <r>
    <n v="13846"/>
    <x v="3845"/>
    <x v="3"/>
    <x v="2"/>
    <n v="6"/>
    <n v="253.38"/>
    <n v="1520.28"/>
  </r>
  <r>
    <n v="13847"/>
    <x v="3846"/>
    <x v="1"/>
    <x v="4"/>
    <n v="8"/>
    <n v="157.13999999999999"/>
    <n v="1257.1199999999999"/>
  </r>
  <r>
    <n v="13848"/>
    <x v="3847"/>
    <x v="1"/>
    <x v="2"/>
    <n v="1"/>
    <n v="762.2"/>
    <n v="762.2"/>
  </r>
  <r>
    <n v="13849"/>
    <x v="3848"/>
    <x v="2"/>
    <x v="0"/>
    <n v="6"/>
    <n v="287.02999999999997"/>
    <n v="1722.18"/>
  </r>
  <r>
    <n v="13850"/>
    <x v="3849"/>
    <x v="2"/>
    <x v="3"/>
    <n v="9"/>
    <n v="51.59"/>
    <n v="464.31"/>
  </r>
  <r>
    <n v="13851"/>
    <x v="3850"/>
    <x v="1"/>
    <x v="3"/>
    <n v="2"/>
    <n v="262.39"/>
    <n v="524.78"/>
  </r>
  <r>
    <n v="13852"/>
    <x v="3851"/>
    <x v="2"/>
    <x v="0"/>
    <n v="1"/>
    <n v="79.510000000000005"/>
    <n v="79.510000000000005"/>
  </r>
  <r>
    <n v="13853"/>
    <x v="3852"/>
    <x v="0"/>
    <x v="1"/>
    <n v="2"/>
    <n v="286.73"/>
    <n v="573.46"/>
  </r>
  <r>
    <n v="13854"/>
    <x v="3853"/>
    <x v="0"/>
    <x v="4"/>
    <n v="5"/>
    <n v="368.27"/>
    <n v="1841.35"/>
  </r>
  <r>
    <n v="13855"/>
    <x v="3854"/>
    <x v="1"/>
    <x v="4"/>
    <n v="6"/>
    <n v="307.83"/>
    <n v="1846.98"/>
  </r>
  <r>
    <n v="13856"/>
    <x v="3855"/>
    <x v="2"/>
    <x v="3"/>
    <n v="1"/>
    <n v="923.94"/>
    <n v="923.94"/>
  </r>
  <r>
    <n v="13857"/>
    <x v="3856"/>
    <x v="3"/>
    <x v="3"/>
    <n v="7"/>
    <n v="270.91000000000003"/>
    <n v="1896.37"/>
  </r>
  <r>
    <n v="13858"/>
    <x v="3857"/>
    <x v="0"/>
    <x v="3"/>
    <n v="4"/>
    <n v="494.16"/>
    <n v="1976.64"/>
  </r>
  <r>
    <n v="13859"/>
    <x v="3858"/>
    <x v="1"/>
    <x v="0"/>
    <n v="9"/>
    <n v="959.56"/>
    <n v="8636.0400000000009"/>
  </r>
  <r>
    <n v="13860"/>
    <x v="3859"/>
    <x v="2"/>
    <x v="1"/>
    <n v="6"/>
    <n v="885.24"/>
    <n v="5311.44"/>
  </r>
  <r>
    <n v="13861"/>
    <x v="3860"/>
    <x v="1"/>
    <x v="4"/>
    <n v="9"/>
    <n v="343.8"/>
    <n v="3094.2"/>
  </r>
  <r>
    <n v="13862"/>
    <x v="3861"/>
    <x v="3"/>
    <x v="2"/>
    <n v="1"/>
    <n v="360.17"/>
    <n v="360.17"/>
  </r>
  <r>
    <n v="13863"/>
    <x v="3862"/>
    <x v="0"/>
    <x v="0"/>
    <n v="4"/>
    <n v="613.66"/>
    <n v="2454.64"/>
  </r>
  <r>
    <n v="13864"/>
    <x v="3863"/>
    <x v="1"/>
    <x v="4"/>
    <n v="2"/>
    <n v="921.97"/>
    <n v="1843.94"/>
  </r>
  <r>
    <n v="13865"/>
    <x v="3864"/>
    <x v="1"/>
    <x v="1"/>
    <n v="6"/>
    <n v="59.5"/>
    <n v="357"/>
  </r>
  <r>
    <n v="13866"/>
    <x v="3865"/>
    <x v="1"/>
    <x v="0"/>
    <n v="4"/>
    <n v="423.46"/>
    <n v="1693.84"/>
  </r>
  <r>
    <n v="13867"/>
    <x v="3866"/>
    <x v="3"/>
    <x v="4"/>
    <n v="9"/>
    <n v="857.29"/>
    <n v="7715.61"/>
  </r>
  <r>
    <n v="13868"/>
    <x v="3867"/>
    <x v="1"/>
    <x v="0"/>
    <n v="3"/>
    <n v="439.95"/>
    <n v="1319.85"/>
  </r>
  <r>
    <n v="13869"/>
    <x v="3868"/>
    <x v="3"/>
    <x v="4"/>
    <n v="1"/>
    <n v="734.05"/>
    <n v="734.05"/>
  </r>
  <r>
    <n v="13870"/>
    <x v="3869"/>
    <x v="3"/>
    <x v="4"/>
    <n v="1"/>
    <n v="707.33"/>
    <n v="707.33"/>
  </r>
  <r>
    <n v="13871"/>
    <x v="3870"/>
    <x v="3"/>
    <x v="1"/>
    <n v="9"/>
    <n v="245.19"/>
    <n v="2206.71"/>
  </r>
  <r>
    <n v="13872"/>
    <x v="3871"/>
    <x v="0"/>
    <x v="2"/>
    <n v="9"/>
    <n v="477.11"/>
    <n v="4293.99"/>
  </r>
  <r>
    <n v="13873"/>
    <x v="3872"/>
    <x v="0"/>
    <x v="1"/>
    <n v="5"/>
    <n v="587.88"/>
    <n v="2939.4"/>
  </r>
  <r>
    <n v="13874"/>
    <x v="3873"/>
    <x v="1"/>
    <x v="4"/>
    <n v="2"/>
    <n v="729.69"/>
    <n v="1459.38"/>
  </r>
  <r>
    <n v="13875"/>
    <x v="3874"/>
    <x v="1"/>
    <x v="0"/>
    <n v="9"/>
    <n v="831.27"/>
    <n v="7481.43"/>
  </r>
  <r>
    <n v="13876"/>
    <x v="3875"/>
    <x v="0"/>
    <x v="1"/>
    <n v="8"/>
    <n v="771.94"/>
    <n v="6175.52"/>
  </r>
  <r>
    <n v="13877"/>
    <x v="3876"/>
    <x v="2"/>
    <x v="2"/>
    <n v="6"/>
    <n v="76.900000000000006"/>
    <n v="461.4"/>
  </r>
  <r>
    <n v="13878"/>
    <x v="3877"/>
    <x v="0"/>
    <x v="4"/>
    <n v="7"/>
    <n v="687.11"/>
    <n v="4809.7700000000004"/>
  </r>
  <r>
    <n v="13879"/>
    <x v="3878"/>
    <x v="3"/>
    <x v="1"/>
    <n v="6"/>
    <n v="522.45000000000005"/>
    <n v="3134.7"/>
  </r>
  <r>
    <n v="13880"/>
    <x v="3879"/>
    <x v="0"/>
    <x v="1"/>
    <n v="5"/>
    <n v="595.16999999999996"/>
    <n v="2975.85"/>
  </r>
  <r>
    <n v="13881"/>
    <x v="3880"/>
    <x v="3"/>
    <x v="1"/>
    <n v="4"/>
    <n v="404.32"/>
    <n v="1617.28"/>
  </r>
  <r>
    <n v="13882"/>
    <x v="3881"/>
    <x v="1"/>
    <x v="1"/>
    <n v="7"/>
    <n v="728.32"/>
    <n v="5098.24"/>
  </r>
  <r>
    <n v="13883"/>
    <x v="3882"/>
    <x v="2"/>
    <x v="0"/>
    <n v="4"/>
    <n v="690.19"/>
    <n v="2760.76"/>
  </r>
  <r>
    <n v="13884"/>
    <x v="3883"/>
    <x v="1"/>
    <x v="2"/>
    <n v="9"/>
    <n v="600.51"/>
    <n v="5404.59"/>
  </r>
  <r>
    <n v="13885"/>
    <x v="3884"/>
    <x v="3"/>
    <x v="2"/>
    <n v="5"/>
    <n v="868.53"/>
    <n v="4342.6499999999996"/>
  </r>
  <r>
    <n v="13886"/>
    <x v="3885"/>
    <x v="3"/>
    <x v="4"/>
    <n v="8"/>
    <n v="146.81"/>
    <n v="1174.48"/>
  </r>
  <r>
    <n v="13887"/>
    <x v="3886"/>
    <x v="3"/>
    <x v="3"/>
    <n v="6"/>
    <n v="335.97"/>
    <n v="2015.82"/>
  </r>
  <r>
    <n v="13888"/>
    <x v="3887"/>
    <x v="2"/>
    <x v="0"/>
    <n v="4"/>
    <n v="520.37"/>
    <n v="2081.48"/>
  </r>
  <r>
    <n v="13889"/>
    <x v="3888"/>
    <x v="0"/>
    <x v="4"/>
    <n v="3"/>
    <n v="960.67"/>
    <n v="2882.01"/>
  </r>
  <r>
    <n v="13890"/>
    <x v="3889"/>
    <x v="1"/>
    <x v="4"/>
    <n v="6"/>
    <n v="118.37"/>
    <n v="710.22"/>
  </r>
  <r>
    <n v="13891"/>
    <x v="3890"/>
    <x v="1"/>
    <x v="1"/>
    <n v="1"/>
    <n v="370.22"/>
    <n v="370.22"/>
  </r>
  <r>
    <n v="13892"/>
    <x v="3891"/>
    <x v="0"/>
    <x v="3"/>
    <n v="2"/>
    <n v="929.6"/>
    <n v="1859.2"/>
  </r>
  <r>
    <n v="13893"/>
    <x v="3892"/>
    <x v="1"/>
    <x v="3"/>
    <n v="7"/>
    <n v="903.05"/>
    <n v="6321.35"/>
  </r>
  <r>
    <n v="13894"/>
    <x v="3893"/>
    <x v="2"/>
    <x v="0"/>
    <n v="4"/>
    <n v="871.98"/>
    <n v="3487.92"/>
  </r>
  <r>
    <n v="13895"/>
    <x v="3894"/>
    <x v="1"/>
    <x v="3"/>
    <n v="5"/>
    <n v="342.97"/>
    <n v="1714.85"/>
  </r>
  <r>
    <n v="13896"/>
    <x v="3895"/>
    <x v="3"/>
    <x v="4"/>
    <n v="1"/>
    <n v="854.49"/>
    <n v="854.49"/>
  </r>
  <r>
    <n v="13897"/>
    <x v="3896"/>
    <x v="0"/>
    <x v="3"/>
    <n v="2"/>
    <n v="530.07000000000005"/>
    <n v="1060.1400000000001"/>
  </r>
  <r>
    <n v="13898"/>
    <x v="3897"/>
    <x v="2"/>
    <x v="3"/>
    <n v="4"/>
    <n v="638.79"/>
    <n v="2555.16"/>
  </r>
  <r>
    <n v="13899"/>
    <x v="3898"/>
    <x v="0"/>
    <x v="2"/>
    <n v="8"/>
    <n v="276.88"/>
    <n v="2215.04"/>
  </r>
  <r>
    <n v="13900"/>
    <x v="3899"/>
    <x v="2"/>
    <x v="4"/>
    <n v="4"/>
    <n v="721.34"/>
    <n v="2885.36"/>
  </r>
  <r>
    <n v="13901"/>
    <x v="3900"/>
    <x v="3"/>
    <x v="3"/>
    <n v="3"/>
    <n v="361.31"/>
    <n v="1083.93"/>
  </r>
  <r>
    <n v="13902"/>
    <x v="3901"/>
    <x v="0"/>
    <x v="3"/>
    <n v="3"/>
    <n v="376.69"/>
    <n v="1130.07"/>
  </r>
  <r>
    <n v="13903"/>
    <x v="3902"/>
    <x v="1"/>
    <x v="1"/>
    <n v="5"/>
    <n v="654.98"/>
    <n v="3274.9"/>
  </r>
  <r>
    <n v="13904"/>
    <x v="3903"/>
    <x v="2"/>
    <x v="3"/>
    <n v="3"/>
    <n v="277.83999999999997"/>
    <n v="833.52"/>
  </r>
  <r>
    <n v="13905"/>
    <x v="3904"/>
    <x v="0"/>
    <x v="3"/>
    <n v="8"/>
    <n v="263.22000000000003"/>
    <n v="2105.7600000000002"/>
  </r>
  <r>
    <n v="13906"/>
    <x v="3905"/>
    <x v="1"/>
    <x v="2"/>
    <n v="5"/>
    <n v="400.7"/>
    <n v="2003.5"/>
  </r>
  <r>
    <n v="13907"/>
    <x v="3906"/>
    <x v="0"/>
    <x v="4"/>
    <n v="7"/>
    <n v="789.16"/>
    <n v="5524.12"/>
  </r>
  <r>
    <n v="13908"/>
    <x v="3907"/>
    <x v="0"/>
    <x v="0"/>
    <n v="8"/>
    <n v="263.45"/>
    <n v="2107.6"/>
  </r>
  <r>
    <n v="13909"/>
    <x v="3908"/>
    <x v="0"/>
    <x v="4"/>
    <n v="5"/>
    <n v="797.95"/>
    <n v="3989.75"/>
  </r>
  <r>
    <n v="13910"/>
    <x v="3909"/>
    <x v="2"/>
    <x v="1"/>
    <n v="8"/>
    <n v="710.83"/>
    <n v="5686.64"/>
  </r>
  <r>
    <n v="13911"/>
    <x v="3910"/>
    <x v="1"/>
    <x v="4"/>
    <n v="3"/>
    <n v="695.13"/>
    <n v="2085.39"/>
  </r>
  <r>
    <n v="13912"/>
    <x v="3911"/>
    <x v="3"/>
    <x v="3"/>
    <n v="7"/>
    <n v="501.02"/>
    <n v="3507.14"/>
  </r>
  <r>
    <n v="13913"/>
    <x v="3912"/>
    <x v="2"/>
    <x v="1"/>
    <n v="8"/>
    <n v="758.59"/>
    <n v="6068.72"/>
  </r>
  <r>
    <n v="13914"/>
    <x v="3913"/>
    <x v="2"/>
    <x v="4"/>
    <n v="7"/>
    <n v="62.84"/>
    <n v="439.88"/>
  </r>
  <r>
    <n v="13915"/>
    <x v="3914"/>
    <x v="2"/>
    <x v="1"/>
    <n v="2"/>
    <n v="340.33"/>
    <n v="680.66"/>
  </r>
  <r>
    <n v="13916"/>
    <x v="3915"/>
    <x v="3"/>
    <x v="0"/>
    <n v="8"/>
    <n v="695.18"/>
    <n v="5561.44"/>
  </r>
  <r>
    <n v="13917"/>
    <x v="3916"/>
    <x v="1"/>
    <x v="4"/>
    <n v="6"/>
    <n v="987.93"/>
    <n v="5927.58"/>
  </r>
  <r>
    <n v="13918"/>
    <x v="3917"/>
    <x v="1"/>
    <x v="3"/>
    <n v="3"/>
    <n v="52.39"/>
    <n v="157.16999999999999"/>
  </r>
  <r>
    <n v="13919"/>
    <x v="3918"/>
    <x v="1"/>
    <x v="1"/>
    <n v="4"/>
    <n v="534.47"/>
    <n v="2137.88"/>
  </r>
  <r>
    <n v="13920"/>
    <x v="3919"/>
    <x v="0"/>
    <x v="2"/>
    <n v="7"/>
    <n v="927.64"/>
    <n v="6493.48"/>
  </r>
  <r>
    <n v="13921"/>
    <x v="3920"/>
    <x v="0"/>
    <x v="1"/>
    <n v="3"/>
    <n v="870.36"/>
    <n v="2611.08"/>
  </r>
  <r>
    <n v="13922"/>
    <x v="3921"/>
    <x v="0"/>
    <x v="2"/>
    <n v="1"/>
    <n v="71.98"/>
    <n v="71.98"/>
  </r>
  <r>
    <n v="13923"/>
    <x v="3922"/>
    <x v="3"/>
    <x v="3"/>
    <n v="6"/>
    <n v="553.08000000000004"/>
    <n v="3318.48"/>
  </r>
  <r>
    <n v="13924"/>
    <x v="3923"/>
    <x v="0"/>
    <x v="0"/>
    <n v="3"/>
    <n v="54.07"/>
    <n v="162.21"/>
  </r>
  <r>
    <n v="13925"/>
    <x v="3924"/>
    <x v="3"/>
    <x v="2"/>
    <n v="6"/>
    <n v="800.1"/>
    <n v="4800.6000000000004"/>
  </r>
  <r>
    <n v="13926"/>
    <x v="3925"/>
    <x v="1"/>
    <x v="0"/>
    <n v="3"/>
    <n v="343.43"/>
    <n v="1030.29"/>
  </r>
  <r>
    <n v="13927"/>
    <x v="3926"/>
    <x v="0"/>
    <x v="1"/>
    <n v="6"/>
    <n v="777.31"/>
    <n v="4663.8599999999997"/>
  </r>
  <r>
    <n v="13928"/>
    <x v="3927"/>
    <x v="0"/>
    <x v="3"/>
    <n v="4"/>
    <n v="947.55"/>
    <n v="3790.2"/>
  </r>
  <r>
    <n v="13929"/>
    <x v="3928"/>
    <x v="2"/>
    <x v="2"/>
    <n v="4"/>
    <n v="977.28"/>
    <n v="3909.12"/>
  </r>
  <r>
    <n v="13930"/>
    <x v="3929"/>
    <x v="3"/>
    <x v="1"/>
    <n v="2"/>
    <n v="899.41"/>
    <n v="1798.82"/>
  </r>
  <r>
    <n v="13931"/>
    <x v="3930"/>
    <x v="1"/>
    <x v="4"/>
    <n v="4"/>
    <n v="243.94"/>
    <n v="975.76"/>
  </r>
  <r>
    <n v="13932"/>
    <x v="3931"/>
    <x v="2"/>
    <x v="1"/>
    <n v="4"/>
    <n v="234.87"/>
    <n v="939.48"/>
  </r>
  <r>
    <n v="13933"/>
    <x v="3932"/>
    <x v="2"/>
    <x v="0"/>
    <n v="7"/>
    <n v="644.49"/>
    <n v="4511.43"/>
  </r>
  <r>
    <n v="13934"/>
    <x v="3933"/>
    <x v="1"/>
    <x v="3"/>
    <n v="5"/>
    <n v="566.85"/>
    <n v="2834.25"/>
  </r>
  <r>
    <n v="13935"/>
    <x v="3934"/>
    <x v="2"/>
    <x v="3"/>
    <n v="8"/>
    <n v="59.06"/>
    <n v="472.48"/>
  </r>
  <r>
    <n v="13936"/>
    <x v="3935"/>
    <x v="3"/>
    <x v="1"/>
    <n v="7"/>
    <n v="422.14"/>
    <n v="2954.98"/>
  </r>
  <r>
    <n v="13937"/>
    <x v="3936"/>
    <x v="3"/>
    <x v="4"/>
    <n v="9"/>
    <n v="911.36"/>
    <n v="8202.24"/>
  </r>
  <r>
    <n v="13938"/>
    <x v="3937"/>
    <x v="0"/>
    <x v="0"/>
    <n v="8"/>
    <n v="903.44"/>
    <n v="7227.52"/>
  </r>
  <r>
    <n v="13939"/>
    <x v="3938"/>
    <x v="2"/>
    <x v="1"/>
    <n v="9"/>
    <n v="243.71"/>
    <n v="2193.39"/>
  </r>
  <r>
    <n v="13940"/>
    <x v="3939"/>
    <x v="0"/>
    <x v="1"/>
    <n v="1"/>
    <n v="412.86"/>
    <n v="412.86"/>
  </r>
  <r>
    <n v="13941"/>
    <x v="3940"/>
    <x v="2"/>
    <x v="3"/>
    <n v="3"/>
    <n v="582.35"/>
    <n v="1747.05"/>
  </r>
  <r>
    <n v="13942"/>
    <x v="3941"/>
    <x v="3"/>
    <x v="0"/>
    <n v="5"/>
    <n v="860.15"/>
    <n v="4300.75"/>
  </r>
  <r>
    <n v="13943"/>
    <x v="3942"/>
    <x v="3"/>
    <x v="4"/>
    <n v="9"/>
    <n v="555.39"/>
    <n v="4998.51"/>
  </r>
  <r>
    <n v="13944"/>
    <x v="3943"/>
    <x v="3"/>
    <x v="3"/>
    <n v="8"/>
    <n v="969.79"/>
    <n v="7758.32"/>
  </r>
  <r>
    <n v="13945"/>
    <x v="3944"/>
    <x v="2"/>
    <x v="1"/>
    <n v="7"/>
    <n v="809.1"/>
    <n v="5663.7"/>
  </r>
  <r>
    <n v="13946"/>
    <x v="3945"/>
    <x v="3"/>
    <x v="3"/>
    <n v="2"/>
    <n v="955.44"/>
    <n v="1910.88"/>
  </r>
  <r>
    <n v="13947"/>
    <x v="3946"/>
    <x v="2"/>
    <x v="3"/>
    <n v="6"/>
    <n v="744.92"/>
    <n v="4469.5200000000004"/>
  </r>
  <r>
    <n v="13948"/>
    <x v="3947"/>
    <x v="0"/>
    <x v="2"/>
    <n v="4"/>
    <n v="883.74"/>
    <n v="3534.96"/>
  </r>
  <r>
    <n v="13949"/>
    <x v="3948"/>
    <x v="2"/>
    <x v="3"/>
    <n v="5"/>
    <n v="839.45"/>
    <n v="4197.25"/>
  </r>
  <r>
    <n v="13950"/>
    <x v="3949"/>
    <x v="0"/>
    <x v="3"/>
    <n v="5"/>
    <n v="291.14999999999998"/>
    <n v="1455.75"/>
  </r>
  <r>
    <n v="13951"/>
    <x v="3950"/>
    <x v="2"/>
    <x v="0"/>
    <n v="4"/>
    <n v="268.06"/>
    <n v="1072.24"/>
  </r>
  <r>
    <n v="13952"/>
    <x v="3951"/>
    <x v="0"/>
    <x v="3"/>
    <n v="4"/>
    <n v="871.16"/>
    <n v="3484.64"/>
  </r>
  <r>
    <n v="13953"/>
    <x v="3952"/>
    <x v="3"/>
    <x v="4"/>
    <n v="4"/>
    <n v="130.44"/>
    <n v="521.76"/>
  </r>
  <r>
    <n v="13954"/>
    <x v="3953"/>
    <x v="0"/>
    <x v="1"/>
    <n v="2"/>
    <n v="438.14"/>
    <n v="876.28"/>
  </r>
  <r>
    <n v="13955"/>
    <x v="3954"/>
    <x v="3"/>
    <x v="0"/>
    <n v="1"/>
    <n v="829.62"/>
    <n v="829.62"/>
  </r>
  <r>
    <n v="13956"/>
    <x v="3955"/>
    <x v="3"/>
    <x v="3"/>
    <n v="2"/>
    <n v="822.58"/>
    <n v="1645.16"/>
  </r>
  <r>
    <n v="13957"/>
    <x v="3956"/>
    <x v="0"/>
    <x v="4"/>
    <n v="7"/>
    <n v="181.84"/>
    <n v="1272.8800000000001"/>
  </r>
  <r>
    <n v="13958"/>
    <x v="3957"/>
    <x v="2"/>
    <x v="1"/>
    <n v="1"/>
    <n v="513.32000000000005"/>
    <n v="513.32000000000005"/>
  </r>
  <r>
    <n v="13959"/>
    <x v="3958"/>
    <x v="2"/>
    <x v="0"/>
    <n v="6"/>
    <n v="505.84"/>
    <n v="3035.04"/>
  </r>
  <r>
    <n v="13960"/>
    <x v="3959"/>
    <x v="1"/>
    <x v="4"/>
    <n v="4"/>
    <n v="357.54"/>
    <n v="1430.16"/>
  </r>
  <r>
    <n v="13961"/>
    <x v="3960"/>
    <x v="2"/>
    <x v="3"/>
    <n v="2"/>
    <n v="921.32"/>
    <n v="1842.64"/>
  </r>
  <r>
    <n v="13962"/>
    <x v="3961"/>
    <x v="1"/>
    <x v="2"/>
    <n v="3"/>
    <n v="670.46"/>
    <n v="2011.38"/>
  </r>
  <r>
    <n v="13963"/>
    <x v="3962"/>
    <x v="2"/>
    <x v="2"/>
    <n v="7"/>
    <n v="981.18"/>
    <n v="6868.26"/>
  </r>
  <r>
    <n v="13964"/>
    <x v="3963"/>
    <x v="2"/>
    <x v="0"/>
    <n v="6"/>
    <n v="113.43"/>
    <n v="680.58"/>
  </r>
  <r>
    <n v="13965"/>
    <x v="3964"/>
    <x v="3"/>
    <x v="4"/>
    <n v="6"/>
    <n v="424.63"/>
    <n v="2547.7800000000002"/>
  </r>
  <r>
    <n v="13966"/>
    <x v="3965"/>
    <x v="1"/>
    <x v="1"/>
    <n v="8"/>
    <n v="843.38"/>
    <n v="6747.04"/>
  </r>
  <r>
    <n v="13967"/>
    <x v="3966"/>
    <x v="2"/>
    <x v="4"/>
    <n v="8"/>
    <n v="451.55"/>
    <n v="3612.4"/>
  </r>
  <r>
    <n v="13968"/>
    <x v="3967"/>
    <x v="1"/>
    <x v="2"/>
    <n v="6"/>
    <n v="298.77999999999997"/>
    <n v="1792.68"/>
  </r>
  <r>
    <n v="13969"/>
    <x v="3968"/>
    <x v="3"/>
    <x v="0"/>
    <n v="1"/>
    <n v="997.92"/>
    <n v="997.92"/>
  </r>
  <r>
    <n v="13970"/>
    <x v="3969"/>
    <x v="3"/>
    <x v="3"/>
    <n v="7"/>
    <n v="879.47"/>
    <n v="6156.29"/>
  </r>
  <r>
    <n v="13971"/>
    <x v="3970"/>
    <x v="1"/>
    <x v="4"/>
    <n v="8"/>
    <n v="569.15"/>
    <n v="4553.2"/>
  </r>
  <r>
    <n v="13972"/>
    <x v="3971"/>
    <x v="3"/>
    <x v="2"/>
    <n v="5"/>
    <n v="583.62"/>
    <n v="2918.1"/>
  </r>
  <r>
    <n v="13973"/>
    <x v="3972"/>
    <x v="0"/>
    <x v="1"/>
    <n v="4"/>
    <n v="56.52"/>
    <n v="226.08"/>
  </r>
  <r>
    <n v="13974"/>
    <x v="3973"/>
    <x v="0"/>
    <x v="0"/>
    <n v="7"/>
    <n v="981.94"/>
    <n v="6873.58"/>
  </r>
  <r>
    <n v="13975"/>
    <x v="3974"/>
    <x v="3"/>
    <x v="3"/>
    <n v="6"/>
    <n v="815.98"/>
    <n v="4895.88"/>
  </r>
  <r>
    <n v="13976"/>
    <x v="3975"/>
    <x v="0"/>
    <x v="4"/>
    <n v="6"/>
    <n v="84.89"/>
    <n v="509.34"/>
  </r>
  <r>
    <n v="13977"/>
    <x v="3976"/>
    <x v="2"/>
    <x v="1"/>
    <n v="3"/>
    <n v="217.51"/>
    <n v="652.53"/>
  </r>
  <r>
    <n v="13978"/>
    <x v="3977"/>
    <x v="1"/>
    <x v="3"/>
    <n v="4"/>
    <n v="829.98"/>
    <n v="3319.92"/>
  </r>
  <r>
    <n v="13979"/>
    <x v="3978"/>
    <x v="2"/>
    <x v="2"/>
    <n v="5"/>
    <n v="132.52000000000001"/>
    <n v="662.6"/>
  </r>
  <r>
    <n v="13980"/>
    <x v="3979"/>
    <x v="1"/>
    <x v="2"/>
    <n v="9"/>
    <n v="944.7"/>
    <n v="8502.2999999999993"/>
  </r>
  <r>
    <n v="13981"/>
    <x v="3980"/>
    <x v="3"/>
    <x v="1"/>
    <n v="8"/>
    <n v="999.9"/>
    <n v="7999.2"/>
  </r>
  <r>
    <n v="13982"/>
    <x v="3981"/>
    <x v="2"/>
    <x v="2"/>
    <n v="3"/>
    <n v="892.11"/>
    <n v="2676.33"/>
  </r>
  <r>
    <n v="13983"/>
    <x v="3982"/>
    <x v="3"/>
    <x v="0"/>
    <n v="6"/>
    <n v="751.96"/>
    <n v="4511.76"/>
  </r>
  <r>
    <n v="13984"/>
    <x v="3983"/>
    <x v="3"/>
    <x v="1"/>
    <n v="1"/>
    <n v="512.91999999999996"/>
    <n v="512.91999999999996"/>
  </r>
  <r>
    <n v="13985"/>
    <x v="3984"/>
    <x v="1"/>
    <x v="2"/>
    <n v="3"/>
    <n v="128.31"/>
    <n v="384.93"/>
  </r>
  <r>
    <n v="13986"/>
    <x v="3985"/>
    <x v="1"/>
    <x v="4"/>
    <n v="7"/>
    <n v="743.92"/>
    <n v="5207.4399999999996"/>
  </r>
  <r>
    <n v="13987"/>
    <x v="3986"/>
    <x v="1"/>
    <x v="2"/>
    <n v="7"/>
    <n v="427.02"/>
    <n v="2989.14"/>
  </r>
  <r>
    <n v="13988"/>
    <x v="3987"/>
    <x v="2"/>
    <x v="0"/>
    <n v="2"/>
    <n v="591.72"/>
    <n v="1183.44"/>
  </r>
  <r>
    <n v="13989"/>
    <x v="3988"/>
    <x v="0"/>
    <x v="3"/>
    <n v="3"/>
    <n v="328.72"/>
    <n v="986.16"/>
  </r>
  <r>
    <n v="13990"/>
    <x v="3989"/>
    <x v="1"/>
    <x v="3"/>
    <n v="7"/>
    <n v="280.05"/>
    <n v="1960.35"/>
  </r>
  <r>
    <n v="13991"/>
    <x v="3990"/>
    <x v="1"/>
    <x v="2"/>
    <n v="6"/>
    <n v="358.08"/>
    <n v="2148.48"/>
  </r>
  <r>
    <n v="13992"/>
    <x v="3991"/>
    <x v="2"/>
    <x v="3"/>
    <n v="7"/>
    <n v="823.14"/>
    <n v="5761.98"/>
  </r>
  <r>
    <n v="13993"/>
    <x v="3992"/>
    <x v="1"/>
    <x v="2"/>
    <n v="9"/>
    <n v="455.17"/>
    <n v="4096.53"/>
  </r>
  <r>
    <n v="13994"/>
    <x v="3993"/>
    <x v="2"/>
    <x v="0"/>
    <n v="8"/>
    <n v="346.12"/>
    <n v="2768.96"/>
  </r>
  <r>
    <n v="13995"/>
    <x v="3994"/>
    <x v="3"/>
    <x v="3"/>
    <n v="6"/>
    <n v="461.32"/>
    <n v="2767.92"/>
  </r>
  <r>
    <n v="13996"/>
    <x v="3995"/>
    <x v="1"/>
    <x v="4"/>
    <n v="4"/>
    <n v="80.67"/>
    <n v="322.68"/>
  </r>
  <r>
    <n v="13997"/>
    <x v="3996"/>
    <x v="1"/>
    <x v="2"/>
    <n v="9"/>
    <n v="896.07"/>
    <n v="8064.63"/>
  </r>
  <r>
    <n v="13998"/>
    <x v="3997"/>
    <x v="3"/>
    <x v="3"/>
    <n v="7"/>
    <n v="574.16999999999996"/>
    <n v="4019.19"/>
  </r>
  <r>
    <n v="13999"/>
    <x v="3998"/>
    <x v="3"/>
    <x v="0"/>
    <n v="5"/>
    <n v="149.58000000000001"/>
    <n v="747.9"/>
  </r>
  <r>
    <n v="14000"/>
    <x v="3999"/>
    <x v="3"/>
    <x v="0"/>
    <n v="2"/>
    <n v="323.99"/>
    <n v="647.98"/>
  </r>
  <r>
    <n v="14001"/>
    <x v="4000"/>
    <x v="1"/>
    <x v="4"/>
    <n v="9"/>
    <n v="984.38"/>
    <n v="8859.42"/>
  </r>
  <r>
    <n v="14002"/>
    <x v="4001"/>
    <x v="0"/>
    <x v="0"/>
    <n v="7"/>
    <n v="613.4"/>
    <n v="4293.8"/>
  </r>
  <r>
    <n v="14003"/>
    <x v="4002"/>
    <x v="0"/>
    <x v="0"/>
    <n v="9"/>
    <n v="326.83"/>
    <n v="2941.47"/>
  </r>
  <r>
    <n v="14004"/>
    <x v="4003"/>
    <x v="0"/>
    <x v="3"/>
    <n v="9"/>
    <n v="455.03"/>
    <n v="4095.27"/>
  </r>
  <r>
    <n v="14005"/>
    <x v="4004"/>
    <x v="1"/>
    <x v="2"/>
    <n v="5"/>
    <n v="295.55"/>
    <n v="1477.75"/>
  </r>
  <r>
    <n v="14006"/>
    <x v="4005"/>
    <x v="3"/>
    <x v="1"/>
    <n v="7"/>
    <n v="80.209999999999994"/>
    <n v="561.47"/>
  </r>
  <r>
    <n v="14007"/>
    <x v="4006"/>
    <x v="1"/>
    <x v="0"/>
    <n v="5"/>
    <n v="849.93"/>
    <n v="4249.6499999999996"/>
  </r>
  <r>
    <n v="14008"/>
    <x v="4007"/>
    <x v="3"/>
    <x v="0"/>
    <n v="3"/>
    <n v="327.85"/>
    <n v="983.55"/>
  </r>
  <r>
    <n v="14009"/>
    <x v="4008"/>
    <x v="1"/>
    <x v="1"/>
    <n v="8"/>
    <n v="846.49"/>
    <n v="6771.92"/>
  </r>
  <r>
    <n v="14010"/>
    <x v="4009"/>
    <x v="1"/>
    <x v="0"/>
    <n v="8"/>
    <n v="504.63"/>
    <n v="4037.04"/>
  </r>
  <r>
    <n v="14011"/>
    <x v="4010"/>
    <x v="3"/>
    <x v="3"/>
    <n v="9"/>
    <n v="223.75"/>
    <n v="2013.75"/>
  </r>
  <r>
    <n v="14012"/>
    <x v="4011"/>
    <x v="0"/>
    <x v="3"/>
    <n v="6"/>
    <n v="811.78"/>
    <n v="4870.68"/>
  </r>
  <r>
    <n v="14013"/>
    <x v="4012"/>
    <x v="3"/>
    <x v="1"/>
    <n v="2"/>
    <n v="408.26"/>
    <n v="816.52"/>
  </r>
  <r>
    <n v="14014"/>
    <x v="4013"/>
    <x v="2"/>
    <x v="0"/>
    <n v="3"/>
    <n v="722.34"/>
    <n v="2167.02"/>
  </r>
  <r>
    <n v="14015"/>
    <x v="4014"/>
    <x v="2"/>
    <x v="0"/>
    <n v="6"/>
    <n v="845.37"/>
    <n v="5072.22"/>
  </r>
  <r>
    <n v="14016"/>
    <x v="4015"/>
    <x v="3"/>
    <x v="2"/>
    <n v="1"/>
    <n v="964.84"/>
    <n v="964.84"/>
  </r>
  <r>
    <n v="14017"/>
    <x v="4016"/>
    <x v="1"/>
    <x v="0"/>
    <n v="2"/>
    <n v="131.52000000000001"/>
    <n v="263.04000000000002"/>
  </r>
  <r>
    <n v="14018"/>
    <x v="4017"/>
    <x v="2"/>
    <x v="3"/>
    <n v="8"/>
    <n v="57.97"/>
    <n v="463.76"/>
  </r>
  <r>
    <n v="14019"/>
    <x v="4018"/>
    <x v="2"/>
    <x v="4"/>
    <n v="8"/>
    <n v="571"/>
    <n v="4568"/>
  </r>
  <r>
    <n v="14020"/>
    <x v="4019"/>
    <x v="1"/>
    <x v="4"/>
    <n v="6"/>
    <n v="301.02999999999997"/>
    <n v="1806.18"/>
  </r>
  <r>
    <n v="14021"/>
    <x v="4020"/>
    <x v="1"/>
    <x v="4"/>
    <n v="3"/>
    <n v="495.65"/>
    <n v="1486.95"/>
  </r>
  <r>
    <n v="14022"/>
    <x v="4021"/>
    <x v="0"/>
    <x v="4"/>
    <n v="2"/>
    <n v="119.03"/>
    <n v="238.06"/>
  </r>
  <r>
    <n v="14023"/>
    <x v="4022"/>
    <x v="1"/>
    <x v="0"/>
    <n v="6"/>
    <n v="526.51"/>
    <n v="3159.06"/>
  </r>
  <r>
    <n v="14024"/>
    <x v="4023"/>
    <x v="3"/>
    <x v="0"/>
    <n v="1"/>
    <n v="168.61"/>
    <n v="168.61"/>
  </r>
  <r>
    <n v="14025"/>
    <x v="4024"/>
    <x v="3"/>
    <x v="2"/>
    <n v="6"/>
    <n v="846.66"/>
    <n v="5079.96"/>
  </r>
  <r>
    <n v="14026"/>
    <x v="4025"/>
    <x v="0"/>
    <x v="0"/>
    <n v="9"/>
    <n v="771.51"/>
    <n v="6943.59"/>
  </r>
  <r>
    <n v="14027"/>
    <x v="4026"/>
    <x v="2"/>
    <x v="4"/>
    <n v="7"/>
    <n v="120.37"/>
    <n v="842.59"/>
  </r>
  <r>
    <n v="14028"/>
    <x v="4027"/>
    <x v="2"/>
    <x v="1"/>
    <n v="9"/>
    <n v="844.53"/>
    <n v="7600.77"/>
  </r>
  <r>
    <n v="14029"/>
    <x v="4028"/>
    <x v="1"/>
    <x v="1"/>
    <n v="2"/>
    <n v="358.71"/>
    <n v="717.42"/>
  </r>
  <r>
    <n v="14030"/>
    <x v="4029"/>
    <x v="3"/>
    <x v="3"/>
    <n v="5"/>
    <n v="385.22"/>
    <n v="1926.1"/>
  </r>
  <r>
    <n v="14031"/>
    <x v="4030"/>
    <x v="2"/>
    <x v="3"/>
    <n v="9"/>
    <n v="220.81"/>
    <n v="1987.29"/>
  </r>
  <r>
    <n v="14032"/>
    <x v="4031"/>
    <x v="0"/>
    <x v="0"/>
    <n v="7"/>
    <n v="843.54"/>
    <n v="5904.78"/>
  </r>
  <r>
    <n v="14033"/>
    <x v="4032"/>
    <x v="0"/>
    <x v="1"/>
    <n v="9"/>
    <n v="434.47"/>
    <n v="3910.23"/>
  </r>
  <r>
    <n v="14034"/>
    <x v="4033"/>
    <x v="3"/>
    <x v="4"/>
    <n v="6"/>
    <n v="96.39"/>
    <n v="578.34"/>
  </r>
  <r>
    <n v="14035"/>
    <x v="4034"/>
    <x v="0"/>
    <x v="4"/>
    <n v="7"/>
    <n v="967.94"/>
    <n v="6775.58"/>
  </r>
  <r>
    <n v="14036"/>
    <x v="4035"/>
    <x v="0"/>
    <x v="4"/>
    <n v="5"/>
    <n v="293.08999999999997"/>
    <n v="1465.45"/>
  </r>
  <r>
    <n v="14037"/>
    <x v="4036"/>
    <x v="3"/>
    <x v="0"/>
    <n v="6"/>
    <n v="939.37"/>
    <n v="5636.22"/>
  </r>
  <r>
    <n v="14038"/>
    <x v="4037"/>
    <x v="1"/>
    <x v="0"/>
    <n v="1"/>
    <n v="336.18"/>
    <n v="336.18"/>
  </r>
  <r>
    <n v="14039"/>
    <x v="4038"/>
    <x v="1"/>
    <x v="2"/>
    <n v="1"/>
    <n v="839.86"/>
    <n v="839.86"/>
  </r>
  <r>
    <n v="14040"/>
    <x v="4039"/>
    <x v="0"/>
    <x v="4"/>
    <n v="2"/>
    <n v="681.01"/>
    <n v="1362.02"/>
  </r>
  <r>
    <n v="14041"/>
    <x v="4040"/>
    <x v="1"/>
    <x v="4"/>
    <n v="4"/>
    <n v="868.22"/>
    <n v="3472.88"/>
  </r>
  <r>
    <n v="14042"/>
    <x v="4041"/>
    <x v="1"/>
    <x v="0"/>
    <n v="9"/>
    <n v="977.31"/>
    <n v="8795.7900000000009"/>
  </r>
  <r>
    <n v="14043"/>
    <x v="4042"/>
    <x v="0"/>
    <x v="0"/>
    <n v="7"/>
    <n v="877.91"/>
    <n v="6145.37"/>
  </r>
  <r>
    <n v="14044"/>
    <x v="4043"/>
    <x v="1"/>
    <x v="2"/>
    <n v="6"/>
    <n v="433.48"/>
    <n v="2600.88"/>
  </r>
  <r>
    <n v="14045"/>
    <x v="4044"/>
    <x v="0"/>
    <x v="2"/>
    <n v="1"/>
    <n v="823.78"/>
    <n v="823.78"/>
  </r>
  <r>
    <n v="14046"/>
    <x v="4045"/>
    <x v="2"/>
    <x v="3"/>
    <n v="5"/>
    <n v="726.07"/>
    <n v="3630.35"/>
  </r>
  <r>
    <n v="14047"/>
    <x v="4046"/>
    <x v="3"/>
    <x v="1"/>
    <n v="4"/>
    <n v="108.52"/>
    <n v="434.08"/>
  </r>
  <r>
    <n v="14048"/>
    <x v="4047"/>
    <x v="3"/>
    <x v="4"/>
    <n v="5"/>
    <n v="933.27"/>
    <n v="4666.3500000000004"/>
  </r>
  <r>
    <n v="14049"/>
    <x v="4048"/>
    <x v="1"/>
    <x v="4"/>
    <n v="9"/>
    <n v="492.66"/>
    <n v="4433.9399999999996"/>
  </r>
  <r>
    <n v="14050"/>
    <x v="4049"/>
    <x v="1"/>
    <x v="2"/>
    <n v="3"/>
    <n v="177.73"/>
    <n v="533.19000000000005"/>
  </r>
  <r>
    <n v="14051"/>
    <x v="4050"/>
    <x v="1"/>
    <x v="2"/>
    <n v="4"/>
    <n v="454.11"/>
    <n v="1816.44"/>
  </r>
  <r>
    <n v="14052"/>
    <x v="4051"/>
    <x v="3"/>
    <x v="3"/>
    <n v="8"/>
    <n v="622.98"/>
    <n v="4983.84"/>
  </r>
  <r>
    <n v="14053"/>
    <x v="4052"/>
    <x v="2"/>
    <x v="1"/>
    <n v="3"/>
    <n v="594.29999999999995"/>
    <n v="1782.9"/>
  </r>
  <r>
    <n v="14054"/>
    <x v="4053"/>
    <x v="2"/>
    <x v="3"/>
    <n v="3"/>
    <n v="596.04999999999995"/>
    <n v="1788.15"/>
  </r>
  <r>
    <n v="14055"/>
    <x v="4054"/>
    <x v="3"/>
    <x v="1"/>
    <n v="9"/>
    <n v="293.05"/>
    <n v="2637.45"/>
  </r>
  <r>
    <n v="14056"/>
    <x v="4055"/>
    <x v="2"/>
    <x v="4"/>
    <n v="5"/>
    <n v="651.07000000000005"/>
    <n v="3255.35"/>
  </r>
  <r>
    <n v="14057"/>
    <x v="4056"/>
    <x v="3"/>
    <x v="3"/>
    <n v="1"/>
    <n v="912.04"/>
    <n v="912.04"/>
  </r>
  <r>
    <n v="14058"/>
    <x v="4057"/>
    <x v="2"/>
    <x v="2"/>
    <n v="7"/>
    <n v="419.23"/>
    <n v="2934.61"/>
  </r>
  <r>
    <n v="14059"/>
    <x v="4058"/>
    <x v="0"/>
    <x v="3"/>
    <n v="7"/>
    <n v="649.04999999999995"/>
    <n v="4543.3500000000004"/>
  </r>
  <r>
    <n v="14060"/>
    <x v="4059"/>
    <x v="0"/>
    <x v="3"/>
    <n v="6"/>
    <n v="281.79000000000002"/>
    <n v="1690.74"/>
  </r>
  <r>
    <n v="14061"/>
    <x v="4060"/>
    <x v="3"/>
    <x v="4"/>
    <n v="6"/>
    <n v="95.87"/>
    <n v="575.22"/>
  </r>
  <r>
    <n v="14062"/>
    <x v="4061"/>
    <x v="2"/>
    <x v="2"/>
    <n v="3"/>
    <n v="606.44000000000005"/>
    <n v="1819.32"/>
  </r>
  <r>
    <n v="14063"/>
    <x v="4062"/>
    <x v="1"/>
    <x v="2"/>
    <n v="3"/>
    <n v="95.17"/>
    <n v="285.51"/>
  </r>
  <r>
    <n v="14064"/>
    <x v="4063"/>
    <x v="2"/>
    <x v="0"/>
    <n v="9"/>
    <n v="737.41"/>
    <n v="6636.69"/>
  </r>
  <r>
    <n v="14065"/>
    <x v="4064"/>
    <x v="0"/>
    <x v="0"/>
    <n v="1"/>
    <n v="686.84"/>
    <n v="686.84"/>
  </r>
  <r>
    <n v="14066"/>
    <x v="4065"/>
    <x v="0"/>
    <x v="0"/>
    <n v="7"/>
    <n v="400.86"/>
    <n v="2806.02"/>
  </r>
  <r>
    <n v="14067"/>
    <x v="4066"/>
    <x v="2"/>
    <x v="4"/>
    <n v="7"/>
    <n v="440.73"/>
    <n v="3085.11"/>
  </r>
  <r>
    <n v="14068"/>
    <x v="4067"/>
    <x v="2"/>
    <x v="3"/>
    <n v="8"/>
    <n v="921.87"/>
    <n v="7374.96"/>
  </r>
  <r>
    <n v="14069"/>
    <x v="4068"/>
    <x v="1"/>
    <x v="2"/>
    <n v="6"/>
    <n v="62.48"/>
    <n v="374.88"/>
  </r>
  <r>
    <n v="14070"/>
    <x v="4069"/>
    <x v="1"/>
    <x v="2"/>
    <n v="8"/>
    <n v="585.14"/>
    <n v="4681.12"/>
  </r>
  <r>
    <n v="14071"/>
    <x v="4070"/>
    <x v="2"/>
    <x v="3"/>
    <n v="1"/>
    <n v="927.19"/>
    <n v="927.19"/>
  </r>
  <r>
    <n v="14072"/>
    <x v="4071"/>
    <x v="2"/>
    <x v="2"/>
    <n v="1"/>
    <n v="918.29"/>
    <n v="918.29"/>
  </r>
  <r>
    <n v="14073"/>
    <x v="4072"/>
    <x v="2"/>
    <x v="3"/>
    <n v="9"/>
    <n v="605.41999999999996"/>
    <n v="5448.78"/>
  </r>
  <r>
    <n v="14074"/>
    <x v="4073"/>
    <x v="2"/>
    <x v="4"/>
    <n v="4"/>
    <n v="412.17"/>
    <n v="1648.68"/>
  </r>
  <r>
    <n v="14075"/>
    <x v="4074"/>
    <x v="3"/>
    <x v="4"/>
    <n v="3"/>
    <n v="143.96"/>
    <n v="431.88"/>
  </r>
  <r>
    <n v="14076"/>
    <x v="4075"/>
    <x v="2"/>
    <x v="4"/>
    <n v="6"/>
    <n v="215.09"/>
    <n v="1290.54"/>
  </r>
  <r>
    <n v="14077"/>
    <x v="4076"/>
    <x v="1"/>
    <x v="3"/>
    <n v="9"/>
    <n v="695.69"/>
    <n v="6261.21"/>
  </r>
  <r>
    <n v="14078"/>
    <x v="4077"/>
    <x v="0"/>
    <x v="3"/>
    <n v="4"/>
    <n v="65.8"/>
    <n v="263.2"/>
  </r>
  <r>
    <n v="14079"/>
    <x v="4078"/>
    <x v="3"/>
    <x v="1"/>
    <n v="9"/>
    <n v="889.31"/>
    <n v="8003.79"/>
  </r>
  <r>
    <n v="14080"/>
    <x v="4079"/>
    <x v="2"/>
    <x v="2"/>
    <n v="5"/>
    <n v="608.54"/>
    <n v="3042.7"/>
  </r>
  <r>
    <n v="14081"/>
    <x v="4080"/>
    <x v="0"/>
    <x v="2"/>
    <n v="7"/>
    <n v="92.89"/>
    <n v="650.23"/>
  </r>
  <r>
    <n v="14082"/>
    <x v="4081"/>
    <x v="3"/>
    <x v="1"/>
    <n v="3"/>
    <n v="277.77999999999997"/>
    <n v="833.34"/>
  </r>
  <r>
    <n v="14083"/>
    <x v="4082"/>
    <x v="0"/>
    <x v="1"/>
    <n v="3"/>
    <n v="614.49"/>
    <n v="1843.47"/>
  </r>
  <r>
    <n v="14084"/>
    <x v="4083"/>
    <x v="2"/>
    <x v="4"/>
    <n v="3"/>
    <n v="83.82"/>
    <n v="251.46"/>
  </r>
  <r>
    <n v="14085"/>
    <x v="4084"/>
    <x v="2"/>
    <x v="1"/>
    <n v="8"/>
    <n v="790.99"/>
    <n v="6327.92"/>
  </r>
  <r>
    <n v="14086"/>
    <x v="4085"/>
    <x v="1"/>
    <x v="3"/>
    <n v="6"/>
    <n v="923.93"/>
    <n v="5543.58"/>
  </r>
  <r>
    <n v="14087"/>
    <x v="4086"/>
    <x v="2"/>
    <x v="0"/>
    <n v="9"/>
    <n v="963.16"/>
    <n v="8668.44"/>
  </r>
  <r>
    <n v="14088"/>
    <x v="4087"/>
    <x v="2"/>
    <x v="3"/>
    <n v="9"/>
    <n v="746.98"/>
    <n v="6722.82"/>
  </r>
  <r>
    <n v="14089"/>
    <x v="4088"/>
    <x v="3"/>
    <x v="1"/>
    <n v="8"/>
    <n v="863.98"/>
    <n v="6911.84"/>
  </r>
  <r>
    <n v="14090"/>
    <x v="4089"/>
    <x v="1"/>
    <x v="2"/>
    <n v="1"/>
    <n v="630.16999999999996"/>
    <n v="630.16999999999996"/>
  </r>
  <r>
    <n v="14091"/>
    <x v="4090"/>
    <x v="3"/>
    <x v="3"/>
    <n v="6"/>
    <n v="485.62"/>
    <n v="2913.72"/>
  </r>
  <r>
    <n v="14092"/>
    <x v="4091"/>
    <x v="0"/>
    <x v="2"/>
    <n v="4"/>
    <n v="727.48"/>
    <n v="2909.92"/>
  </r>
  <r>
    <n v="14093"/>
    <x v="4092"/>
    <x v="2"/>
    <x v="3"/>
    <n v="4"/>
    <n v="262.97000000000003"/>
    <n v="1051.8800000000001"/>
  </r>
  <r>
    <n v="14094"/>
    <x v="4093"/>
    <x v="0"/>
    <x v="2"/>
    <n v="3"/>
    <n v="154.30000000000001"/>
    <n v="462.9"/>
  </r>
  <r>
    <n v="14095"/>
    <x v="4094"/>
    <x v="3"/>
    <x v="3"/>
    <n v="9"/>
    <n v="773.76"/>
    <n v="6963.84"/>
  </r>
  <r>
    <n v="14096"/>
    <x v="4095"/>
    <x v="2"/>
    <x v="2"/>
    <n v="2"/>
    <n v="960.28"/>
    <n v="1920.56"/>
  </r>
  <r>
    <n v="14097"/>
    <x v="4096"/>
    <x v="2"/>
    <x v="0"/>
    <n v="1"/>
    <n v="598.61"/>
    <n v="598.61"/>
  </r>
  <r>
    <n v="14098"/>
    <x v="4097"/>
    <x v="3"/>
    <x v="4"/>
    <n v="3"/>
    <n v="508.42"/>
    <n v="1525.26"/>
  </r>
  <r>
    <n v="14099"/>
    <x v="4098"/>
    <x v="3"/>
    <x v="3"/>
    <n v="4"/>
    <n v="557.67999999999995"/>
    <n v="2230.7199999999998"/>
  </r>
  <r>
    <n v="14100"/>
    <x v="4099"/>
    <x v="3"/>
    <x v="0"/>
    <n v="4"/>
    <n v="504.54"/>
    <n v="2018.16"/>
  </r>
  <r>
    <n v="14101"/>
    <x v="4100"/>
    <x v="3"/>
    <x v="4"/>
    <n v="6"/>
    <n v="470.09"/>
    <n v="2820.54"/>
  </r>
  <r>
    <n v="14102"/>
    <x v="4101"/>
    <x v="3"/>
    <x v="3"/>
    <n v="1"/>
    <n v="949.68"/>
    <n v="949.68"/>
  </r>
  <r>
    <n v="14103"/>
    <x v="4102"/>
    <x v="2"/>
    <x v="0"/>
    <n v="1"/>
    <n v="505.78"/>
    <n v="505.78"/>
  </r>
  <r>
    <n v="14104"/>
    <x v="4103"/>
    <x v="3"/>
    <x v="0"/>
    <n v="2"/>
    <n v="127.05"/>
    <n v="254.1"/>
  </r>
  <r>
    <n v="14105"/>
    <x v="4104"/>
    <x v="2"/>
    <x v="0"/>
    <n v="4"/>
    <n v="777.24"/>
    <n v="3108.96"/>
  </r>
  <r>
    <n v="14106"/>
    <x v="4105"/>
    <x v="2"/>
    <x v="1"/>
    <n v="7"/>
    <n v="421.98"/>
    <n v="2953.86"/>
  </r>
  <r>
    <n v="14107"/>
    <x v="4106"/>
    <x v="3"/>
    <x v="2"/>
    <n v="6"/>
    <n v="725.16"/>
    <n v="4350.96"/>
  </r>
  <r>
    <n v="14108"/>
    <x v="4107"/>
    <x v="3"/>
    <x v="4"/>
    <n v="9"/>
    <n v="600.59"/>
    <n v="5405.31"/>
  </r>
  <r>
    <n v="14109"/>
    <x v="4108"/>
    <x v="1"/>
    <x v="2"/>
    <n v="7"/>
    <n v="727.52"/>
    <n v="5092.6400000000003"/>
  </r>
  <r>
    <n v="14110"/>
    <x v="4109"/>
    <x v="2"/>
    <x v="2"/>
    <n v="5"/>
    <n v="108.89"/>
    <n v="544.45000000000005"/>
  </r>
  <r>
    <n v="14111"/>
    <x v="4110"/>
    <x v="3"/>
    <x v="2"/>
    <n v="6"/>
    <n v="82.18"/>
    <n v="493.08"/>
  </r>
  <r>
    <n v="14112"/>
    <x v="4111"/>
    <x v="3"/>
    <x v="0"/>
    <n v="9"/>
    <n v="409.61"/>
    <n v="3686.49"/>
  </r>
  <r>
    <n v="14113"/>
    <x v="4112"/>
    <x v="3"/>
    <x v="2"/>
    <n v="1"/>
    <n v="708.51"/>
    <n v="708.51"/>
  </r>
  <r>
    <n v="14114"/>
    <x v="4113"/>
    <x v="1"/>
    <x v="1"/>
    <n v="9"/>
    <n v="262.5"/>
    <n v="2362.5"/>
  </r>
  <r>
    <n v="14115"/>
    <x v="4114"/>
    <x v="1"/>
    <x v="3"/>
    <n v="6"/>
    <n v="461.73"/>
    <n v="2770.38"/>
  </r>
  <r>
    <n v="14116"/>
    <x v="4115"/>
    <x v="0"/>
    <x v="0"/>
    <n v="4"/>
    <n v="981.77"/>
    <n v="3927.08"/>
  </r>
  <r>
    <n v="14117"/>
    <x v="4116"/>
    <x v="2"/>
    <x v="4"/>
    <n v="5"/>
    <n v="254.13"/>
    <n v="1270.6500000000001"/>
  </r>
  <r>
    <n v="14118"/>
    <x v="4117"/>
    <x v="0"/>
    <x v="3"/>
    <n v="1"/>
    <n v="855.55"/>
    <n v="855.55"/>
  </r>
  <r>
    <n v="14119"/>
    <x v="4118"/>
    <x v="3"/>
    <x v="3"/>
    <n v="7"/>
    <n v="834.19"/>
    <n v="5839.33"/>
  </r>
  <r>
    <n v="14120"/>
    <x v="4119"/>
    <x v="1"/>
    <x v="3"/>
    <n v="8"/>
    <n v="896.78"/>
    <n v="7174.24"/>
  </r>
  <r>
    <n v="14121"/>
    <x v="4120"/>
    <x v="1"/>
    <x v="2"/>
    <n v="5"/>
    <n v="919.38"/>
    <n v="4596.8999999999996"/>
  </r>
  <r>
    <n v="14122"/>
    <x v="4121"/>
    <x v="0"/>
    <x v="2"/>
    <n v="2"/>
    <n v="531.95000000000005"/>
    <n v="1063.9000000000001"/>
  </r>
  <r>
    <n v="14123"/>
    <x v="4122"/>
    <x v="1"/>
    <x v="0"/>
    <n v="8"/>
    <n v="697.84"/>
    <n v="5582.72"/>
  </r>
  <r>
    <n v="14124"/>
    <x v="4123"/>
    <x v="3"/>
    <x v="2"/>
    <n v="7"/>
    <n v="637.95000000000005"/>
    <n v="4465.6499999999996"/>
  </r>
  <r>
    <n v="14125"/>
    <x v="4124"/>
    <x v="1"/>
    <x v="2"/>
    <n v="9"/>
    <n v="343.5"/>
    <n v="3091.5"/>
  </r>
  <r>
    <n v="14126"/>
    <x v="4125"/>
    <x v="0"/>
    <x v="2"/>
    <n v="4"/>
    <n v="315.8"/>
    <n v="1263.2"/>
  </r>
  <r>
    <n v="14127"/>
    <x v="4126"/>
    <x v="3"/>
    <x v="0"/>
    <n v="9"/>
    <n v="374.49"/>
    <n v="3370.41"/>
  </r>
  <r>
    <n v="14128"/>
    <x v="4127"/>
    <x v="0"/>
    <x v="0"/>
    <n v="4"/>
    <n v="257.52999999999997"/>
    <n v="1030.1199999999999"/>
  </r>
  <r>
    <n v="14129"/>
    <x v="4128"/>
    <x v="1"/>
    <x v="1"/>
    <n v="3"/>
    <n v="769.51"/>
    <n v="2308.5300000000002"/>
  </r>
  <r>
    <n v="14130"/>
    <x v="4129"/>
    <x v="0"/>
    <x v="1"/>
    <n v="3"/>
    <n v="966.34"/>
    <n v="2899.02"/>
  </r>
  <r>
    <n v="14131"/>
    <x v="4130"/>
    <x v="0"/>
    <x v="1"/>
    <n v="2"/>
    <n v="874.38"/>
    <n v="1748.76"/>
  </r>
  <r>
    <n v="14132"/>
    <x v="4131"/>
    <x v="2"/>
    <x v="1"/>
    <n v="3"/>
    <n v="257.04000000000002"/>
    <n v="771.12"/>
  </r>
  <r>
    <n v="14133"/>
    <x v="4132"/>
    <x v="1"/>
    <x v="3"/>
    <n v="8"/>
    <n v="99.32"/>
    <n v="794.56"/>
  </r>
  <r>
    <n v="14134"/>
    <x v="4133"/>
    <x v="1"/>
    <x v="3"/>
    <n v="8"/>
    <n v="769.24"/>
    <n v="6153.92"/>
  </r>
  <r>
    <n v="14135"/>
    <x v="4134"/>
    <x v="0"/>
    <x v="1"/>
    <n v="2"/>
    <n v="420.7"/>
    <n v="841.4"/>
  </r>
  <r>
    <n v="14136"/>
    <x v="4135"/>
    <x v="2"/>
    <x v="1"/>
    <n v="2"/>
    <n v="833.38"/>
    <n v="1666.76"/>
  </r>
  <r>
    <n v="14137"/>
    <x v="4136"/>
    <x v="1"/>
    <x v="4"/>
    <n v="2"/>
    <n v="790.27"/>
    <n v="1580.54"/>
  </r>
  <r>
    <n v="14138"/>
    <x v="4137"/>
    <x v="3"/>
    <x v="3"/>
    <n v="7"/>
    <n v="644.14"/>
    <n v="4508.9799999999996"/>
  </r>
  <r>
    <n v="14139"/>
    <x v="4138"/>
    <x v="0"/>
    <x v="4"/>
    <n v="6"/>
    <n v="292.57"/>
    <n v="1755.42"/>
  </r>
  <r>
    <n v="14140"/>
    <x v="4139"/>
    <x v="1"/>
    <x v="4"/>
    <n v="1"/>
    <n v="148.83000000000001"/>
    <n v="148.83000000000001"/>
  </r>
  <r>
    <n v="14141"/>
    <x v="4140"/>
    <x v="3"/>
    <x v="2"/>
    <n v="2"/>
    <n v="290.02"/>
    <n v="580.04"/>
  </r>
  <r>
    <n v="14142"/>
    <x v="4141"/>
    <x v="1"/>
    <x v="0"/>
    <n v="1"/>
    <n v="534.27"/>
    <n v="534.27"/>
  </r>
  <r>
    <n v="14143"/>
    <x v="4142"/>
    <x v="3"/>
    <x v="3"/>
    <n v="7"/>
    <n v="980.49"/>
    <n v="6863.43"/>
  </r>
  <r>
    <n v="14144"/>
    <x v="4143"/>
    <x v="0"/>
    <x v="1"/>
    <n v="6"/>
    <n v="110.5"/>
    <n v="663"/>
  </r>
  <r>
    <n v="14145"/>
    <x v="4144"/>
    <x v="1"/>
    <x v="1"/>
    <n v="2"/>
    <n v="240.07"/>
    <n v="480.14"/>
  </r>
  <r>
    <n v="14146"/>
    <x v="4145"/>
    <x v="1"/>
    <x v="0"/>
    <n v="2"/>
    <n v="645.91999999999996"/>
    <n v="1291.8399999999999"/>
  </r>
  <r>
    <n v="14147"/>
    <x v="4146"/>
    <x v="2"/>
    <x v="3"/>
    <n v="2"/>
    <n v="339.15"/>
    <n v="678.3"/>
  </r>
  <r>
    <n v="14148"/>
    <x v="4147"/>
    <x v="0"/>
    <x v="1"/>
    <n v="8"/>
    <n v="865.58"/>
    <n v="6924.64"/>
  </r>
  <r>
    <n v="14149"/>
    <x v="4148"/>
    <x v="3"/>
    <x v="1"/>
    <n v="7"/>
    <n v="182.45"/>
    <n v="1277.1500000000001"/>
  </r>
  <r>
    <n v="14150"/>
    <x v="4149"/>
    <x v="1"/>
    <x v="2"/>
    <n v="1"/>
    <n v="965"/>
    <n v="965"/>
  </r>
  <r>
    <n v="14151"/>
    <x v="4150"/>
    <x v="1"/>
    <x v="4"/>
    <n v="4"/>
    <n v="916.76"/>
    <n v="3667.04"/>
  </r>
  <r>
    <n v="14152"/>
    <x v="4151"/>
    <x v="3"/>
    <x v="1"/>
    <n v="4"/>
    <n v="893.15"/>
    <n v="3572.6"/>
  </r>
  <r>
    <n v="14153"/>
    <x v="4152"/>
    <x v="0"/>
    <x v="3"/>
    <n v="7"/>
    <n v="214.42"/>
    <n v="1500.94"/>
  </r>
  <r>
    <n v="14154"/>
    <x v="4153"/>
    <x v="2"/>
    <x v="0"/>
    <n v="2"/>
    <n v="363.02"/>
    <n v="726.04"/>
  </r>
  <r>
    <n v="14155"/>
    <x v="4154"/>
    <x v="2"/>
    <x v="2"/>
    <n v="4"/>
    <n v="813.89"/>
    <n v="3255.56"/>
  </r>
  <r>
    <n v="14156"/>
    <x v="4155"/>
    <x v="1"/>
    <x v="3"/>
    <n v="1"/>
    <n v="817.42"/>
    <n v="817.42"/>
  </r>
  <r>
    <n v="14157"/>
    <x v="4156"/>
    <x v="3"/>
    <x v="2"/>
    <n v="4"/>
    <n v="719.92"/>
    <n v="2879.68"/>
  </r>
  <r>
    <n v="14158"/>
    <x v="4157"/>
    <x v="1"/>
    <x v="4"/>
    <n v="1"/>
    <n v="475.65"/>
    <n v="475.65"/>
  </r>
  <r>
    <n v="14159"/>
    <x v="4158"/>
    <x v="3"/>
    <x v="1"/>
    <n v="2"/>
    <n v="346.01"/>
    <n v="692.02"/>
  </r>
  <r>
    <n v="14160"/>
    <x v="4159"/>
    <x v="2"/>
    <x v="3"/>
    <n v="2"/>
    <n v="964.81"/>
    <n v="1929.62"/>
  </r>
  <r>
    <n v="14161"/>
    <x v="4160"/>
    <x v="0"/>
    <x v="0"/>
    <n v="3"/>
    <n v="182.3"/>
    <n v="546.9"/>
  </r>
  <r>
    <n v="14162"/>
    <x v="4161"/>
    <x v="3"/>
    <x v="4"/>
    <n v="8"/>
    <n v="91.57"/>
    <n v="732.56"/>
  </r>
  <r>
    <n v="14163"/>
    <x v="4162"/>
    <x v="2"/>
    <x v="4"/>
    <n v="6"/>
    <n v="58.67"/>
    <n v="352.02"/>
  </r>
  <r>
    <n v="14164"/>
    <x v="4163"/>
    <x v="1"/>
    <x v="2"/>
    <n v="6"/>
    <n v="786.28"/>
    <n v="4717.68"/>
  </r>
  <r>
    <n v="14165"/>
    <x v="4164"/>
    <x v="3"/>
    <x v="4"/>
    <n v="9"/>
    <n v="103.87"/>
    <n v="934.83"/>
  </r>
  <r>
    <n v="14166"/>
    <x v="4165"/>
    <x v="0"/>
    <x v="3"/>
    <n v="8"/>
    <n v="561.71"/>
    <n v="4493.68"/>
  </r>
  <r>
    <n v="14167"/>
    <x v="4166"/>
    <x v="1"/>
    <x v="2"/>
    <n v="2"/>
    <n v="398.93"/>
    <n v="797.86"/>
  </r>
  <r>
    <n v="14168"/>
    <x v="4167"/>
    <x v="1"/>
    <x v="4"/>
    <n v="6"/>
    <n v="189.56"/>
    <n v="1137.3599999999999"/>
  </r>
  <r>
    <n v="14169"/>
    <x v="4168"/>
    <x v="2"/>
    <x v="0"/>
    <n v="1"/>
    <n v="753.57"/>
    <n v="753.57"/>
  </r>
  <r>
    <n v="14170"/>
    <x v="4169"/>
    <x v="3"/>
    <x v="3"/>
    <n v="9"/>
    <n v="102.26"/>
    <n v="920.34"/>
  </r>
  <r>
    <n v="14171"/>
    <x v="4170"/>
    <x v="1"/>
    <x v="0"/>
    <n v="4"/>
    <n v="352.47"/>
    <n v="1409.88"/>
  </r>
  <r>
    <n v="14172"/>
    <x v="4171"/>
    <x v="0"/>
    <x v="0"/>
    <n v="4"/>
    <n v="584.08000000000004"/>
    <n v="2336.3200000000002"/>
  </r>
  <r>
    <n v="14173"/>
    <x v="4172"/>
    <x v="3"/>
    <x v="2"/>
    <n v="9"/>
    <n v="432.29"/>
    <n v="3890.61"/>
  </r>
  <r>
    <n v="14174"/>
    <x v="4173"/>
    <x v="0"/>
    <x v="1"/>
    <n v="3"/>
    <n v="296.19"/>
    <n v="888.57"/>
  </r>
  <r>
    <n v="14175"/>
    <x v="4174"/>
    <x v="1"/>
    <x v="2"/>
    <n v="5"/>
    <n v="929.7"/>
    <n v="4648.5"/>
  </r>
  <r>
    <n v="14176"/>
    <x v="4175"/>
    <x v="0"/>
    <x v="3"/>
    <n v="1"/>
    <n v="934.42"/>
    <n v="934.42"/>
  </r>
  <r>
    <n v="14177"/>
    <x v="4176"/>
    <x v="2"/>
    <x v="3"/>
    <n v="6"/>
    <n v="445.29"/>
    <n v="2671.74"/>
  </r>
  <r>
    <n v="14178"/>
    <x v="4177"/>
    <x v="0"/>
    <x v="2"/>
    <n v="3"/>
    <n v="424.06"/>
    <n v="1272.18"/>
  </r>
  <r>
    <n v="14179"/>
    <x v="4178"/>
    <x v="3"/>
    <x v="1"/>
    <n v="1"/>
    <n v="342.02"/>
    <n v="342.02"/>
  </r>
  <r>
    <n v="14180"/>
    <x v="4179"/>
    <x v="0"/>
    <x v="2"/>
    <n v="6"/>
    <n v="862.97"/>
    <n v="5177.82"/>
  </r>
  <r>
    <n v="14181"/>
    <x v="4180"/>
    <x v="0"/>
    <x v="3"/>
    <n v="2"/>
    <n v="589.52"/>
    <n v="1179.04"/>
  </r>
  <r>
    <n v="14182"/>
    <x v="4181"/>
    <x v="2"/>
    <x v="1"/>
    <n v="8"/>
    <n v="135.05000000000001"/>
    <n v="1080.4000000000001"/>
  </r>
  <r>
    <n v="14183"/>
    <x v="4182"/>
    <x v="0"/>
    <x v="3"/>
    <n v="2"/>
    <n v="860.65"/>
    <n v="1721.3"/>
  </r>
  <r>
    <n v="14184"/>
    <x v="4183"/>
    <x v="0"/>
    <x v="1"/>
    <n v="4"/>
    <n v="558.14"/>
    <n v="2232.56"/>
  </r>
  <r>
    <n v="14185"/>
    <x v="4184"/>
    <x v="1"/>
    <x v="1"/>
    <n v="3"/>
    <n v="444.81"/>
    <n v="1334.43"/>
  </r>
  <r>
    <n v="14186"/>
    <x v="4185"/>
    <x v="1"/>
    <x v="2"/>
    <n v="9"/>
    <n v="370.97"/>
    <n v="3338.73"/>
  </r>
  <r>
    <n v="14187"/>
    <x v="4186"/>
    <x v="3"/>
    <x v="2"/>
    <n v="2"/>
    <n v="144.46"/>
    <n v="288.92"/>
  </r>
  <r>
    <n v="14188"/>
    <x v="4187"/>
    <x v="1"/>
    <x v="2"/>
    <n v="3"/>
    <n v="958.87"/>
    <n v="2876.61"/>
  </r>
  <r>
    <n v="14189"/>
    <x v="4188"/>
    <x v="1"/>
    <x v="1"/>
    <n v="7"/>
    <n v="754.18"/>
    <n v="5279.26"/>
  </r>
  <r>
    <n v="14190"/>
    <x v="4189"/>
    <x v="1"/>
    <x v="1"/>
    <n v="4"/>
    <n v="175.19"/>
    <n v="700.76"/>
  </r>
  <r>
    <n v="14191"/>
    <x v="4190"/>
    <x v="1"/>
    <x v="3"/>
    <n v="6"/>
    <n v="535.71"/>
    <n v="3214.26"/>
  </r>
  <r>
    <n v="14192"/>
    <x v="4191"/>
    <x v="2"/>
    <x v="0"/>
    <n v="3"/>
    <n v="577.79999999999995"/>
    <n v="1733.4"/>
  </r>
  <r>
    <n v="14193"/>
    <x v="4192"/>
    <x v="1"/>
    <x v="2"/>
    <n v="1"/>
    <n v="209.49"/>
    <n v="209.49"/>
  </r>
  <r>
    <n v="14194"/>
    <x v="4193"/>
    <x v="2"/>
    <x v="3"/>
    <n v="6"/>
    <n v="455.86"/>
    <n v="2735.16"/>
  </r>
  <r>
    <n v="14195"/>
    <x v="4194"/>
    <x v="2"/>
    <x v="3"/>
    <n v="4"/>
    <n v="663.46"/>
    <n v="2653.84"/>
  </r>
  <r>
    <n v="14196"/>
    <x v="4195"/>
    <x v="1"/>
    <x v="4"/>
    <n v="2"/>
    <n v="319.81"/>
    <n v="639.62"/>
  </r>
  <r>
    <n v="14197"/>
    <x v="4196"/>
    <x v="0"/>
    <x v="2"/>
    <n v="7"/>
    <n v="365.03"/>
    <n v="2555.21"/>
  </r>
  <r>
    <n v="14198"/>
    <x v="4197"/>
    <x v="2"/>
    <x v="3"/>
    <n v="5"/>
    <n v="165.93"/>
    <n v="829.65"/>
  </r>
  <r>
    <n v="14199"/>
    <x v="4198"/>
    <x v="0"/>
    <x v="4"/>
    <n v="6"/>
    <n v="442.58"/>
    <n v="2655.48"/>
  </r>
  <r>
    <n v="14200"/>
    <x v="4199"/>
    <x v="0"/>
    <x v="2"/>
    <n v="6"/>
    <n v="604.66"/>
    <n v="3627.96"/>
  </r>
  <r>
    <n v="14201"/>
    <x v="4200"/>
    <x v="1"/>
    <x v="1"/>
    <n v="9"/>
    <n v="160.69999999999999"/>
    <n v="1446.3"/>
  </r>
  <r>
    <n v="14202"/>
    <x v="4201"/>
    <x v="3"/>
    <x v="4"/>
    <n v="2"/>
    <n v="634.04999999999995"/>
    <n v="1268.0999999999999"/>
  </r>
  <r>
    <n v="14203"/>
    <x v="4202"/>
    <x v="1"/>
    <x v="1"/>
    <n v="6"/>
    <n v="427.9"/>
    <n v="2567.4"/>
  </r>
  <r>
    <n v="14204"/>
    <x v="4203"/>
    <x v="3"/>
    <x v="0"/>
    <n v="9"/>
    <n v="694.27"/>
    <n v="6248.43"/>
  </r>
  <r>
    <n v="14205"/>
    <x v="4204"/>
    <x v="3"/>
    <x v="0"/>
    <n v="4"/>
    <n v="349.1"/>
    <n v="1396.4"/>
  </r>
  <r>
    <n v="14206"/>
    <x v="4205"/>
    <x v="1"/>
    <x v="0"/>
    <n v="6"/>
    <n v="590.07000000000005"/>
    <n v="3540.42"/>
  </r>
  <r>
    <n v="14207"/>
    <x v="4206"/>
    <x v="1"/>
    <x v="0"/>
    <n v="7"/>
    <n v="632.16"/>
    <n v="4425.12"/>
  </r>
  <r>
    <n v="14208"/>
    <x v="4207"/>
    <x v="3"/>
    <x v="3"/>
    <n v="1"/>
    <n v="705.98"/>
    <n v="705.98"/>
  </r>
  <r>
    <n v="14209"/>
    <x v="4208"/>
    <x v="1"/>
    <x v="0"/>
    <n v="5"/>
    <n v="769.09"/>
    <n v="3845.45"/>
  </r>
  <r>
    <n v="14210"/>
    <x v="4209"/>
    <x v="3"/>
    <x v="3"/>
    <n v="4"/>
    <n v="179.53"/>
    <n v="718.12"/>
  </r>
  <r>
    <n v="14211"/>
    <x v="4210"/>
    <x v="0"/>
    <x v="3"/>
    <n v="2"/>
    <n v="966.98"/>
    <n v="1933.96"/>
  </r>
  <r>
    <n v="14212"/>
    <x v="4211"/>
    <x v="1"/>
    <x v="2"/>
    <n v="2"/>
    <n v="851.46"/>
    <n v="1702.92"/>
  </r>
  <r>
    <n v="14213"/>
    <x v="4212"/>
    <x v="0"/>
    <x v="3"/>
    <n v="2"/>
    <n v="584.20000000000005"/>
    <n v="1168.4000000000001"/>
  </r>
  <r>
    <n v="14214"/>
    <x v="4213"/>
    <x v="2"/>
    <x v="3"/>
    <n v="7"/>
    <n v="895.84"/>
    <n v="6270.88"/>
  </r>
  <r>
    <n v="14215"/>
    <x v="4214"/>
    <x v="0"/>
    <x v="0"/>
    <n v="4"/>
    <n v="413.31"/>
    <n v="1653.24"/>
  </r>
  <r>
    <n v="14216"/>
    <x v="4215"/>
    <x v="0"/>
    <x v="3"/>
    <n v="6"/>
    <n v="82.57"/>
    <n v="495.42"/>
  </r>
  <r>
    <n v="14217"/>
    <x v="4216"/>
    <x v="3"/>
    <x v="1"/>
    <n v="7"/>
    <n v="740.68"/>
    <n v="5184.76"/>
  </r>
  <r>
    <n v="14218"/>
    <x v="4217"/>
    <x v="0"/>
    <x v="0"/>
    <n v="9"/>
    <n v="946.18"/>
    <n v="8515.6200000000008"/>
  </r>
  <r>
    <n v="14219"/>
    <x v="4218"/>
    <x v="1"/>
    <x v="4"/>
    <n v="2"/>
    <n v="203.76"/>
    <n v="407.52"/>
  </r>
  <r>
    <n v="14220"/>
    <x v="4219"/>
    <x v="3"/>
    <x v="0"/>
    <n v="9"/>
    <n v="661.68"/>
    <n v="5955.12"/>
  </r>
  <r>
    <n v="14221"/>
    <x v="4220"/>
    <x v="2"/>
    <x v="3"/>
    <n v="5"/>
    <n v="822.75"/>
    <n v="4113.75"/>
  </r>
  <r>
    <n v="14222"/>
    <x v="4221"/>
    <x v="1"/>
    <x v="1"/>
    <n v="6"/>
    <n v="909.81"/>
    <n v="5458.86"/>
  </r>
  <r>
    <n v="14223"/>
    <x v="4222"/>
    <x v="2"/>
    <x v="0"/>
    <n v="6"/>
    <n v="312.7"/>
    <n v="1876.2"/>
  </r>
  <r>
    <n v="14224"/>
    <x v="4223"/>
    <x v="0"/>
    <x v="1"/>
    <n v="3"/>
    <n v="172.3"/>
    <n v="516.9"/>
  </r>
  <r>
    <n v="14225"/>
    <x v="4224"/>
    <x v="1"/>
    <x v="4"/>
    <n v="7"/>
    <n v="285.45999999999998"/>
    <n v="1998.22"/>
  </r>
  <r>
    <n v="14226"/>
    <x v="4225"/>
    <x v="1"/>
    <x v="4"/>
    <n v="7"/>
    <n v="598.84"/>
    <n v="4191.88"/>
  </r>
  <r>
    <n v="14227"/>
    <x v="4226"/>
    <x v="2"/>
    <x v="2"/>
    <n v="8"/>
    <n v="922.79"/>
    <n v="7382.32"/>
  </r>
  <r>
    <n v="14228"/>
    <x v="4227"/>
    <x v="1"/>
    <x v="2"/>
    <n v="5"/>
    <n v="603.41"/>
    <n v="3017.05"/>
  </r>
  <r>
    <n v="14229"/>
    <x v="4228"/>
    <x v="1"/>
    <x v="0"/>
    <n v="2"/>
    <n v="923.64"/>
    <n v="1847.28"/>
  </r>
  <r>
    <n v="14230"/>
    <x v="4229"/>
    <x v="1"/>
    <x v="2"/>
    <n v="3"/>
    <n v="781.54"/>
    <n v="2344.62"/>
  </r>
  <r>
    <n v="14231"/>
    <x v="4230"/>
    <x v="0"/>
    <x v="1"/>
    <n v="9"/>
    <n v="618.47"/>
    <n v="5566.23"/>
  </r>
  <r>
    <n v="14232"/>
    <x v="4231"/>
    <x v="2"/>
    <x v="2"/>
    <n v="6"/>
    <n v="70.709999999999994"/>
    <n v="424.26"/>
  </r>
  <r>
    <n v="14233"/>
    <x v="4232"/>
    <x v="1"/>
    <x v="1"/>
    <n v="8"/>
    <n v="366.42"/>
    <n v="2931.36"/>
  </r>
  <r>
    <n v="14234"/>
    <x v="4233"/>
    <x v="3"/>
    <x v="2"/>
    <n v="8"/>
    <n v="104.59"/>
    <n v="836.72"/>
  </r>
  <r>
    <n v="14235"/>
    <x v="4234"/>
    <x v="3"/>
    <x v="2"/>
    <n v="5"/>
    <n v="356.13"/>
    <n v="1780.65"/>
  </r>
  <r>
    <n v="14236"/>
    <x v="4235"/>
    <x v="3"/>
    <x v="2"/>
    <n v="1"/>
    <n v="109.22"/>
    <n v="109.22"/>
  </r>
  <r>
    <n v="14237"/>
    <x v="4236"/>
    <x v="3"/>
    <x v="3"/>
    <n v="6"/>
    <n v="209.43"/>
    <n v="1256.58"/>
  </r>
  <r>
    <n v="14238"/>
    <x v="4237"/>
    <x v="0"/>
    <x v="3"/>
    <n v="7"/>
    <n v="440.15"/>
    <n v="3081.05"/>
  </r>
  <r>
    <n v="14239"/>
    <x v="4238"/>
    <x v="1"/>
    <x v="2"/>
    <n v="9"/>
    <n v="539.14"/>
    <n v="4852.26"/>
  </r>
  <r>
    <n v="14240"/>
    <x v="4239"/>
    <x v="2"/>
    <x v="1"/>
    <n v="2"/>
    <n v="256.27999999999997"/>
    <n v="512.55999999999995"/>
  </r>
  <r>
    <n v="14241"/>
    <x v="4240"/>
    <x v="1"/>
    <x v="0"/>
    <n v="2"/>
    <n v="745.95"/>
    <n v="1491.9"/>
  </r>
  <r>
    <n v="14242"/>
    <x v="4241"/>
    <x v="0"/>
    <x v="4"/>
    <n v="1"/>
    <n v="610.85"/>
    <n v="610.85"/>
  </r>
  <r>
    <n v="14243"/>
    <x v="4242"/>
    <x v="3"/>
    <x v="3"/>
    <n v="5"/>
    <n v="707.17"/>
    <n v="3535.85"/>
  </r>
  <r>
    <n v="14244"/>
    <x v="4243"/>
    <x v="0"/>
    <x v="2"/>
    <n v="2"/>
    <n v="746.13"/>
    <n v="1492.26"/>
  </r>
  <r>
    <n v="14245"/>
    <x v="4244"/>
    <x v="1"/>
    <x v="4"/>
    <n v="3"/>
    <n v="740.57"/>
    <n v="2221.71"/>
  </r>
  <r>
    <n v="14246"/>
    <x v="4245"/>
    <x v="2"/>
    <x v="3"/>
    <n v="2"/>
    <n v="939.42"/>
    <n v="1878.84"/>
  </r>
  <r>
    <n v="14247"/>
    <x v="4246"/>
    <x v="0"/>
    <x v="0"/>
    <n v="4"/>
    <n v="275.36"/>
    <n v="1101.44"/>
  </r>
  <r>
    <n v="14248"/>
    <x v="4247"/>
    <x v="2"/>
    <x v="1"/>
    <n v="3"/>
    <n v="306.64999999999998"/>
    <n v="919.95"/>
  </r>
  <r>
    <n v="14249"/>
    <x v="4248"/>
    <x v="0"/>
    <x v="2"/>
    <n v="9"/>
    <n v="139.49"/>
    <n v="1255.4100000000001"/>
  </r>
  <r>
    <n v="14250"/>
    <x v="4249"/>
    <x v="2"/>
    <x v="0"/>
    <n v="2"/>
    <n v="612.96"/>
    <n v="1225.92"/>
  </r>
  <r>
    <n v="14251"/>
    <x v="4250"/>
    <x v="2"/>
    <x v="3"/>
    <n v="7"/>
    <n v="425.43"/>
    <n v="2978.01"/>
  </r>
  <r>
    <n v="14252"/>
    <x v="4251"/>
    <x v="3"/>
    <x v="2"/>
    <n v="3"/>
    <n v="521.39"/>
    <n v="1564.17"/>
  </r>
  <r>
    <n v="14253"/>
    <x v="4252"/>
    <x v="2"/>
    <x v="4"/>
    <n v="8"/>
    <n v="211.33"/>
    <n v="1690.64"/>
  </r>
  <r>
    <n v="14254"/>
    <x v="4253"/>
    <x v="3"/>
    <x v="1"/>
    <n v="4"/>
    <n v="666.61"/>
    <n v="2666.44"/>
  </r>
  <r>
    <n v="14255"/>
    <x v="4254"/>
    <x v="1"/>
    <x v="3"/>
    <n v="4"/>
    <n v="638.07000000000005"/>
    <n v="2552.2800000000002"/>
  </r>
  <r>
    <n v="14256"/>
    <x v="4255"/>
    <x v="1"/>
    <x v="1"/>
    <n v="9"/>
    <n v="301.55"/>
    <n v="2713.95"/>
  </r>
  <r>
    <n v="14257"/>
    <x v="4256"/>
    <x v="3"/>
    <x v="2"/>
    <n v="3"/>
    <n v="492.15"/>
    <n v="1476.45"/>
  </r>
  <r>
    <n v="14258"/>
    <x v="4257"/>
    <x v="3"/>
    <x v="0"/>
    <n v="7"/>
    <n v="899.59"/>
    <n v="6297.13"/>
  </r>
  <r>
    <n v="14259"/>
    <x v="4258"/>
    <x v="0"/>
    <x v="1"/>
    <n v="1"/>
    <n v="784.82"/>
    <n v="784.82"/>
  </r>
  <r>
    <n v="14260"/>
    <x v="4259"/>
    <x v="0"/>
    <x v="4"/>
    <n v="7"/>
    <n v="265.60000000000002"/>
    <n v="1859.2"/>
  </r>
  <r>
    <n v="14261"/>
    <x v="4260"/>
    <x v="0"/>
    <x v="3"/>
    <n v="2"/>
    <n v="884.91"/>
    <n v="1769.82"/>
  </r>
  <r>
    <n v="14262"/>
    <x v="4261"/>
    <x v="1"/>
    <x v="4"/>
    <n v="6"/>
    <n v="113.95"/>
    <n v="683.7"/>
  </r>
  <r>
    <n v="14263"/>
    <x v="4262"/>
    <x v="0"/>
    <x v="1"/>
    <n v="9"/>
    <n v="443.23"/>
    <n v="3989.07"/>
  </r>
  <r>
    <n v="14264"/>
    <x v="4263"/>
    <x v="2"/>
    <x v="0"/>
    <n v="6"/>
    <n v="126.11"/>
    <n v="756.66"/>
  </r>
  <r>
    <n v="14265"/>
    <x v="4264"/>
    <x v="2"/>
    <x v="0"/>
    <n v="3"/>
    <n v="928"/>
    <n v="2784"/>
  </r>
  <r>
    <n v="14266"/>
    <x v="4265"/>
    <x v="0"/>
    <x v="4"/>
    <n v="1"/>
    <n v="88.67"/>
    <n v="88.67"/>
  </r>
  <r>
    <n v="14267"/>
    <x v="4266"/>
    <x v="2"/>
    <x v="2"/>
    <n v="4"/>
    <n v="193.68"/>
    <n v="774.72"/>
  </r>
  <r>
    <n v="14268"/>
    <x v="4267"/>
    <x v="1"/>
    <x v="2"/>
    <n v="4"/>
    <n v="919.29"/>
    <n v="3677.16"/>
  </r>
  <r>
    <n v="14269"/>
    <x v="4268"/>
    <x v="2"/>
    <x v="0"/>
    <n v="8"/>
    <n v="603.04999999999995"/>
    <n v="4824.3999999999996"/>
  </r>
  <r>
    <n v="14270"/>
    <x v="4269"/>
    <x v="1"/>
    <x v="4"/>
    <n v="7"/>
    <n v="805.43"/>
    <n v="5638.01"/>
  </r>
  <r>
    <n v="14271"/>
    <x v="4270"/>
    <x v="3"/>
    <x v="4"/>
    <n v="7"/>
    <n v="65.59"/>
    <n v="459.13"/>
  </r>
  <r>
    <n v="14272"/>
    <x v="4271"/>
    <x v="3"/>
    <x v="4"/>
    <n v="7"/>
    <n v="448.14"/>
    <n v="3136.98"/>
  </r>
  <r>
    <n v="14273"/>
    <x v="4272"/>
    <x v="3"/>
    <x v="1"/>
    <n v="2"/>
    <n v="985.24"/>
    <n v="1970.48"/>
  </r>
  <r>
    <n v="14274"/>
    <x v="4273"/>
    <x v="3"/>
    <x v="2"/>
    <n v="9"/>
    <n v="600.83000000000004"/>
    <n v="5407.47"/>
  </r>
  <r>
    <n v="14275"/>
    <x v="4274"/>
    <x v="2"/>
    <x v="2"/>
    <n v="6"/>
    <n v="857.2"/>
    <n v="5143.2"/>
  </r>
  <r>
    <n v="14276"/>
    <x v="4275"/>
    <x v="0"/>
    <x v="1"/>
    <n v="2"/>
    <n v="965.38"/>
    <n v="1930.76"/>
  </r>
  <r>
    <n v="14277"/>
    <x v="4276"/>
    <x v="2"/>
    <x v="3"/>
    <n v="1"/>
    <n v="700.79"/>
    <n v="700.79"/>
  </r>
  <r>
    <n v="14278"/>
    <x v="4277"/>
    <x v="1"/>
    <x v="1"/>
    <n v="1"/>
    <n v="361.25"/>
    <n v="361.25"/>
  </r>
  <r>
    <n v="14279"/>
    <x v="4278"/>
    <x v="2"/>
    <x v="4"/>
    <n v="1"/>
    <n v="343.18"/>
    <n v="343.18"/>
  </r>
  <r>
    <n v="14280"/>
    <x v="4279"/>
    <x v="2"/>
    <x v="1"/>
    <n v="4"/>
    <n v="117.71"/>
    <n v="470.84"/>
  </r>
  <r>
    <n v="14281"/>
    <x v="4280"/>
    <x v="1"/>
    <x v="4"/>
    <n v="4"/>
    <n v="456.38"/>
    <n v="1825.52"/>
  </r>
  <r>
    <n v="14282"/>
    <x v="4281"/>
    <x v="3"/>
    <x v="0"/>
    <n v="9"/>
    <n v="919.62"/>
    <n v="8276.58"/>
  </r>
  <r>
    <n v="14283"/>
    <x v="4282"/>
    <x v="3"/>
    <x v="4"/>
    <n v="1"/>
    <n v="504.16"/>
    <n v="504.16"/>
  </r>
  <r>
    <n v="14284"/>
    <x v="4283"/>
    <x v="3"/>
    <x v="2"/>
    <n v="3"/>
    <n v="915.45"/>
    <n v="2746.35"/>
  </r>
  <r>
    <n v="14285"/>
    <x v="4284"/>
    <x v="0"/>
    <x v="1"/>
    <n v="3"/>
    <n v="826.28"/>
    <n v="2478.84"/>
  </r>
  <r>
    <n v="14286"/>
    <x v="4285"/>
    <x v="1"/>
    <x v="4"/>
    <n v="8"/>
    <n v="984.98"/>
    <n v="7879.84"/>
  </r>
  <r>
    <n v="14287"/>
    <x v="4286"/>
    <x v="1"/>
    <x v="3"/>
    <n v="2"/>
    <n v="950.31"/>
    <n v="1900.62"/>
  </r>
  <r>
    <n v="14288"/>
    <x v="4287"/>
    <x v="2"/>
    <x v="0"/>
    <n v="6"/>
    <n v="721.16"/>
    <n v="4326.96"/>
  </r>
  <r>
    <n v="14289"/>
    <x v="4288"/>
    <x v="0"/>
    <x v="3"/>
    <n v="4"/>
    <n v="877.66"/>
    <n v="3510.64"/>
  </r>
  <r>
    <n v="14290"/>
    <x v="4289"/>
    <x v="3"/>
    <x v="3"/>
    <n v="6"/>
    <n v="760.67"/>
    <n v="4564.0200000000004"/>
  </r>
  <r>
    <n v="14291"/>
    <x v="4290"/>
    <x v="0"/>
    <x v="3"/>
    <n v="5"/>
    <n v="718.22"/>
    <n v="3591.1"/>
  </r>
  <r>
    <n v="14292"/>
    <x v="4291"/>
    <x v="1"/>
    <x v="0"/>
    <n v="9"/>
    <n v="729.78"/>
    <n v="6568.02"/>
  </r>
  <r>
    <n v="14293"/>
    <x v="4292"/>
    <x v="1"/>
    <x v="0"/>
    <n v="9"/>
    <n v="734.99"/>
    <n v="6614.91"/>
  </r>
  <r>
    <n v="14294"/>
    <x v="4293"/>
    <x v="2"/>
    <x v="0"/>
    <n v="1"/>
    <n v="410.45"/>
    <n v="410.45"/>
  </r>
  <r>
    <n v="14295"/>
    <x v="4294"/>
    <x v="2"/>
    <x v="0"/>
    <n v="3"/>
    <n v="452.38"/>
    <n v="1357.14"/>
  </r>
  <r>
    <n v="14296"/>
    <x v="4295"/>
    <x v="1"/>
    <x v="3"/>
    <n v="1"/>
    <n v="329.37"/>
    <n v="329.37"/>
  </r>
  <r>
    <n v="14297"/>
    <x v="4296"/>
    <x v="3"/>
    <x v="2"/>
    <n v="6"/>
    <n v="190.85"/>
    <n v="1145.0999999999999"/>
  </r>
  <r>
    <n v="14298"/>
    <x v="4297"/>
    <x v="3"/>
    <x v="2"/>
    <n v="3"/>
    <n v="485.52"/>
    <n v="1456.56"/>
  </r>
  <r>
    <n v="14299"/>
    <x v="4298"/>
    <x v="0"/>
    <x v="0"/>
    <n v="1"/>
    <n v="904.95"/>
    <n v="904.95"/>
  </r>
  <r>
    <n v="14300"/>
    <x v="4299"/>
    <x v="1"/>
    <x v="1"/>
    <n v="6"/>
    <n v="668.7"/>
    <n v="4012.2"/>
  </r>
  <r>
    <n v="14301"/>
    <x v="4300"/>
    <x v="1"/>
    <x v="4"/>
    <n v="5"/>
    <n v="103.37"/>
    <n v="516.85"/>
  </r>
  <r>
    <n v="14302"/>
    <x v="4301"/>
    <x v="3"/>
    <x v="1"/>
    <n v="8"/>
    <n v="820.64"/>
    <n v="6565.12"/>
  </r>
  <r>
    <n v="14303"/>
    <x v="4302"/>
    <x v="3"/>
    <x v="1"/>
    <n v="2"/>
    <n v="938.63"/>
    <n v="1877.26"/>
  </r>
  <r>
    <n v="14304"/>
    <x v="4303"/>
    <x v="1"/>
    <x v="1"/>
    <n v="8"/>
    <n v="837.95"/>
    <n v="6703.6"/>
  </r>
  <r>
    <n v="14305"/>
    <x v="4304"/>
    <x v="2"/>
    <x v="2"/>
    <n v="5"/>
    <n v="741.16"/>
    <n v="3705.8"/>
  </r>
  <r>
    <n v="14306"/>
    <x v="4305"/>
    <x v="1"/>
    <x v="4"/>
    <n v="8"/>
    <n v="192.61"/>
    <n v="1540.88"/>
  </r>
  <r>
    <n v="14307"/>
    <x v="4306"/>
    <x v="1"/>
    <x v="1"/>
    <n v="4"/>
    <n v="381.55"/>
    <n v="1526.2"/>
  </r>
  <r>
    <n v="14308"/>
    <x v="4307"/>
    <x v="3"/>
    <x v="0"/>
    <n v="4"/>
    <n v="587.02"/>
    <n v="2348.08"/>
  </r>
  <r>
    <n v="14309"/>
    <x v="4308"/>
    <x v="3"/>
    <x v="2"/>
    <n v="4"/>
    <n v="123.02"/>
    <n v="492.08"/>
  </r>
  <r>
    <n v="14310"/>
    <x v="4309"/>
    <x v="2"/>
    <x v="0"/>
    <n v="6"/>
    <n v="150.96"/>
    <n v="905.76"/>
  </r>
  <r>
    <n v="14311"/>
    <x v="4310"/>
    <x v="2"/>
    <x v="0"/>
    <n v="4"/>
    <n v="937.54"/>
    <n v="3750.16"/>
  </r>
  <r>
    <n v="14312"/>
    <x v="4311"/>
    <x v="0"/>
    <x v="1"/>
    <n v="9"/>
    <n v="717.56"/>
    <n v="6458.04"/>
  </r>
  <r>
    <n v="14313"/>
    <x v="4312"/>
    <x v="1"/>
    <x v="0"/>
    <n v="9"/>
    <n v="311.33"/>
    <n v="2801.97"/>
  </r>
  <r>
    <n v="14314"/>
    <x v="4313"/>
    <x v="3"/>
    <x v="4"/>
    <n v="3"/>
    <n v="360.99"/>
    <n v="1082.97"/>
  </r>
  <r>
    <n v="14315"/>
    <x v="4314"/>
    <x v="2"/>
    <x v="0"/>
    <n v="7"/>
    <n v="415.21"/>
    <n v="2906.47"/>
  </r>
  <r>
    <n v="14316"/>
    <x v="4315"/>
    <x v="0"/>
    <x v="1"/>
    <n v="5"/>
    <n v="121.32"/>
    <n v="606.6"/>
  </r>
  <r>
    <n v="14317"/>
    <x v="4316"/>
    <x v="0"/>
    <x v="0"/>
    <n v="9"/>
    <n v="752.22"/>
    <n v="6769.98"/>
  </r>
  <r>
    <n v="14318"/>
    <x v="4317"/>
    <x v="3"/>
    <x v="2"/>
    <n v="2"/>
    <n v="217.99"/>
    <n v="435.98"/>
  </r>
  <r>
    <n v="14319"/>
    <x v="4318"/>
    <x v="3"/>
    <x v="2"/>
    <n v="3"/>
    <n v="814.86"/>
    <n v="2444.58"/>
  </r>
  <r>
    <n v="14320"/>
    <x v="4319"/>
    <x v="0"/>
    <x v="2"/>
    <n v="5"/>
    <n v="853.58"/>
    <n v="4267.8999999999996"/>
  </r>
  <r>
    <n v="14321"/>
    <x v="4320"/>
    <x v="2"/>
    <x v="3"/>
    <n v="5"/>
    <n v="656.51"/>
    <n v="3282.55"/>
  </r>
  <r>
    <n v="14322"/>
    <x v="4321"/>
    <x v="0"/>
    <x v="2"/>
    <n v="7"/>
    <n v="781.36"/>
    <n v="5469.52"/>
  </r>
  <r>
    <n v="14323"/>
    <x v="4322"/>
    <x v="1"/>
    <x v="2"/>
    <n v="8"/>
    <n v="213.24"/>
    <n v="1705.92"/>
  </r>
  <r>
    <n v="14324"/>
    <x v="4323"/>
    <x v="1"/>
    <x v="3"/>
    <n v="8"/>
    <n v="597.14"/>
    <n v="4777.12"/>
  </r>
  <r>
    <n v="14325"/>
    <x v="4324"/>
    <x v="3"/>
    <x v="2"/>
    <n v="1"/>
    <n v="692.96"/>
    <n v="692.96"/>
  </r>
  <r>
    <n v="14326"/>
    <x v="4325"/>
    <x v="2"/>
    <x v="1"/>
    <n v="1"/>
    <n v="678.48"/>
    <n v="678.48"/>
  </r>
  <r>
    <n v="14327"/>
    <x v="4326"/>
    <x v="2"/>
    <x v="2"/>
    <n v="3"/>
    <n v="161.43"/>
    <n v="484.29"/>
  </r>
  <r>
    <n v="14328"/>
    <x v="4327"/>
    <x v="1"/>
    <x v="2"/>
    <n v="1"/>
    <n v="377.16"/>
    <n v="377.16"/>
  </r>
  <r>
    <n v="14329"/>
    <x v="4328"/>
    <x v="0"/>
    <x v="3"/>
    <n v="1"/>
    <n v="358.79"/>
    <n v="358.79"/>
  </r>
  <r>
    <n v="14330"/>
    <x v="4329"/>
    <x v="3"/>
    <x v="1"/>
    <n v="8"/>
    <n v="593.9"/>
    <n v="4751.2"/>
  </r>
  <r>
    <n v="14331"/>
    <x v="4330"/>
    <x v="0"/>
    <x v="0"/>
    <n v="1"/>
    <n v="776.98"/>
    <n v="776.98"/>
  </r>
  <r>
    <n v="14332"/>
    <x v="4331"/>
    <x v="0"/>
    <x v="4"/>
    <n v="9"/>
    <n v="592.05999999999995"/>
    <n v="5328.54"/>
  </r>
  <r>
    <n v="14333"/>
    <x v="4332"/>
    <x v="0"/>
    <x v="1"/>
    <n v="2"/>
    <n v="767.09"/>
    <n v="1534.18"/>
  </r>
  <r>
    <n v="14334"/>
    <x v="4333"/>
    <x v="2"/>
    <x v="0"/>
    <n v="9"/>
    <n v="144.02000000000001"/>
    <n v="1296.18"/>
  </r>
  <r>
    <n v="14335"/>
    <x v="4334"/>
    <x v="1"/>
    <x v="1"/>
    <n v="7"/>
    <n v="884.23"/>
    <n v="6189.61"/>
  </r>
  <r>
    <n v="14336"/>
    <x v="4335"/>
    <x v="2"/>
    <x v="0"/>
    <n v="9"/>
    <n v="559.79"/>
    <n v="5038.1099999999997"/>
  </r>
  <r>
    <n v="14337"/>
    <x v="4336"/>
    <x v="1"/>
    <x v="0"/>
    <n v="3"/>
    <n v="85.62"/>
    <n v="256.86"/>
  </r>
  <r>
    <n v="14338"/>
    <x v="4337"/>
    <x v="3"/>
    <x v="1"/>
    <n v="1"/>
    <n v="661.05"/>
    <n v="661.05"/>
  </r>
  <r>
    <n v="14339"/>
    <x v="4338"/>
    <x v="3"/>
    <x v="3"/>
    <n v="1"/>
    <n v="541.48"/>
    <n v="541.48"/>
  </r>
  <r>
    <n v="14340"/>
    <x v="4339"/>
    <x v="0"/>
    <x v="1"/>
    <n v="6"/>
    <n v="259.35000000000002"/>
    <n v="1556.1"/>
  </r>
  <r>
    <n v="14341"/>
    <x v="4340"/>
    <x v="1"/>
    <x v="1"/>
    <n v="7"/>
    <n v="776.2"/>
    <n v="5433.4"/>
  </r>
  <r>
    <n v="14342"/>
    <x v="4341"/>
    <x v="1"/>
    <x v="0"/>
    <n v="9"/>
    <n v="936.89"/>
    <n v="8432.01"/>
  </r>
  <r>
    <n v="14343"/>
    <x v="4342"/>
    <x v="1"/>
    <x v="4"/>
    <n v="6"/>
    <n v="356.55"/>
    <n v="2139.3000000000002"/>
  </r>
  <r>
    <n v="14344"/>
    <x v="4343"/>
    <x v="0"/>
    <x v="0"/>
    <n v="5"/>
    <n v="519.22"/>
    <n v="2596.1"/>
  </r>
  <r>
    <n v="14345"/>
    <x v="4344"/>
    <x v="0"/>
    <x v="2"/>
    <n v="2"/>
    <n v="171.77"/>
    <n v="343.54"/>
  </r>
  <r>
    <n v="14346"/>
    <x v="4345"/>
    <x v="3"/>
    <x v="1"/>
    <n v="2"/>
    <n v="933.31"/>
    <n v="1866.62"/>
  </r>
  <r>
    <n v="14347"/>
    <x v="4346"/>
    <x v="2"/>
    <x v="1"/>
    <n v="8"/>
    <n v="352.86"/>
    <n v="2822.88"/>
  </r>
  <r>
    <n v="14348"/>
    <x v="4347"/>
    <x v="1"/>
    <x v="3"/>
    <n v="1"/>
    <n v="235.05"/>
    <n v="235.05"/>
  </r>
  <r>
    <n v="14349"/>
    <x v="4348"/>
    <x v="1"/>
    <x v="0"/>
    <n v="8"/>
    <n v="504.51"/>
    <n v="4036.08"/>
  </r>
  <r>
    <n v="14350"/>
    <x v="4349"/>
    <x v="2"/>
    <x v="3"/>
    <n v="7"/>
    <n v="91.12"/>
    <n v="637.84"/>
  </r>
  <r>
    <n v="14351"/>
    <x v="4350"/>
    <x v="1"/>
    <x v="1"/>
    <n v="7"/>
    <n v="290.19"/>
    <n v="2031.33"/>
  </r>
  <r>
    <n v="14352"/>
    <x v="4351"/>
    <x v="0"/>
    <x v="0"/>
    <n v="5"/>
    <n v="114.27"/>
    <n v="571.35"/>
  </r>
  <r>
    <n v="14353"/>
    <x v="4352"/>
    <x v="0"/>
    <x v="0"/>
    <n v="3"/>
    <n v="171"/>
    <n v="513"/>
  </r>
  <r>
    <n v="14354"/>
    <x v="4353"/>
    <x v="1"/>
    <x v="2"/>
    <n v="7"/>
    <n v="156.55000000000001"/>
    <n v="1095.8499999999999"/>
  </r>
  <r>
    <n v="14355"/>
    <x v="4354"/>
    <x v="0"/>
    <x v="2"/>
    <n v="7"/>
    <n v="878.8"/>
    <n v="6151.6"/>
  </r>
  <r>
    <n v="14356"/>
    <x v="4355"/>
    <x v="0"/>
    <x v="4"/>
    <n v="7"/>
    <n v="933.91"/>
    <n v="6537.37"/>
  </r>
  <r>
    <n v="14357"/>
    <x v="4356"/>
    <x v="1"/>
    <x v="2"/>
    <n v="2"/>
    <n v="500.8"/>
    <n v="1001.6"/>
  </r>
  <r>
    <n v="14358"/>
    <x v="4357"/>
    <x v="3"/>
    <x v="0"/>
    <n v="3"/>
    <n v="648.9"/>
    <n v="1946.7"/>
  </r>
  <r>
    <n v="14359"/>
    <x v="4358"/>
    <x v="2"/>
    <x v="2"/>
    <n v="3"/>
    <n v="711.11"/>
    <n v="2133.33"/>
  </r>
  <r>
    <n v="14360"/>
    <x v="4359"/>
    <x v="0"/>
    <x v="4"/>
    <n v="4"/>
    <n v="421.75"/>
    <n v="1687"/>
  </r>
  <r>
    <n v="14361"/>
    <x v="4360"/>
    <x v="3"/>
    <x v="1"/>
    <n v="9"/>
    <n v="401.7"/>
    <n v="3615.3"/>
  </r>
  <r>
    <n v="14362"/>
    <x v="4361"/>
    <x v="0"/>
    <x v="2"/>
    <n v="1"/>
    <n v="691.79"/>
    <n v="691.79"/>
  </r>
  <r>
    <n v="14363"/>
    <x v="4362"/>
    <x v="0"/>
    <x v="0"/>
    <n v="7"/>
    <n v="407.88"/>
    <n v="2855.16"/>
  </r>
  <r>
    <n v="14364"/>
    <x v="4363"/>
    <x v="2"/>
    <x v="1"/>
    <n v="7"/>
    <n v="601.96"/>
    <n v="4213.72"/>
  </r>
  <r>
    <n v="14365"/>
    <x v="4364"/>
    <x v="0"/>
    <x v="0"/>
    <n v="4"/>
    <n v="539.42999999999995"/>
    <n v="2157.7199999999998"/>
  </r>
  <r>
    <n v="14366"/>
    <x v="4365"/>
    <x v="2"/>
    <x v="1"/>
    <n v="1"/>
    <n v="548.24"/>
    <n v="548.24"/>
  </r>
  <r>
    <n v="14367"/>
    <x v="4366"/>
    <x v="2"/>
    <x v="0"/>
    <n v="3"/>
    <n v="837.89"/>
    <n v="2513.67"/>
  </r>
  <r>
    <n v="14368"/>
    <x v="4367"/>
    <x v="2"/>
    <x v="2"/>
    <n v="5"/>
    <n v="718.85"/>
    <n v="3594.25"/>
  </r>
  <r>
    <n v="14369"/>
    <x v="4368"/>
    <x v="3"/>
    <x v="2"/>
    <n v="2"/>
    <n v="962.65"/>
    <n v="1925.3"/>
  </r>
  <r>
    <n v="14370"/>
    <x v="4369"/>
    <x v="1"/>
    <x v="4"/>
    <n v="7"/>
    <n v="801.43"/>
    <n v="5610.01"/>
  </r>
  <r>
    <n v="14371"/>
    <x v="4370"/>
    <x v="3"/>
    <x v="1"/>
    <n v="7"/>
    <n v="188.5"/>
    <n v="1319.5"/>
  </r>
  <r>
    <n v="14372"/>
    <x v="4371"/>
    <x v="1"/>
    <x v="4"/>
    <n v="5"/>
    <n v="751.56"/>
    <n v="3757.8"/>
  </r>
  <r>
    <n v="14373"/>
    <x v="4372"/>
    <x v="1"/>
    <x v="3"/>
    <n v="6"/>
    <n v="682.37"/>
    <n v="4094.22"/>
  </r>
  <r>
    <n v="14374"/>
    <x v="4373"/>
    <x v="2"/>
    <x v="2"/>
    <n v="1"/>
    <n v="663.74"/>
    <n v="663.74"/>
  </r>
  <r>
    <n v="14375"/>
    <x v="4374"/>
    <x v="0"/>
    <x v="1"/>
    <n v="4"/>
    <n v="506.71"/>
    <n v="2026.84"/>
  </r>
  <r>
    <n v="14376"/>
    <x v="4375"/>
    <x v="2"/>
    <x v="4"/>
    <n v="4"/>
    <n v="109.34"/>
    <n v="437.36"/>
  </r>
  <r>
    <n v="14377"/>
    <x v="4376"/>
    <x v="0"/>
    <x v="4"/>
    <n v="8"/>
    <n v="953.91"/>
    <n v="7631.28"/>
  </r>
  <r>
    <n v="14378"/>
    <x v="4377"/>
    <x v="1"/>
    <x v="3"/>
    <n v="2"/>
    <n v="859.33"/>
    <n v="1718.66"/>
  </r>
  <r>
    <n v="14379"/>
    <x v="4378"/>
    <x v="2"/>
    <x v="4"/>
    <n v="1"/>
    <n v="512.47"/>
    <n v="512.47"/>
  </r>
  <r>
    <n v="14380"/>
    <x v="4379"/>
    <x v="0"/>
    <x v="0"/>
    <n v="7"/>
    <n v="200.65"/>
    <n v="1404.55"/>
  </r>
  <r>
    <n v="14381"/>
    <x v="4380"/>
    <x v="3"/>
    <x v="2"/>
    <n v="6"/>
    <n v="833.25"/>
    <n v="4999.5"/>
  </r>
  <r>
    <n v="14382"/>
    <x v="4381"/>
    <x v="0"/>
    <x v="4"/>
    <n v="5"/>
    <n v="459.14"/>
    <n v="2295.6999999999998"/>
  </r>
  <r>
    <n v="14383"/>
    <x v="4382"/>
    <x v="2"/>
    <x v="4"/>
    <n v="8"/>
    <n v="420.61"/>
    <n v="3364.88"/>
  </r>
  <r>
    <n v="14384"/>
    <x v="4383"/>
    <x v="3"/>
    <x v="3"/>
    <n v="2"/>
    <n v="682.11"/>
    <n v="1364.22"/>
  </r>
  <r>
    <n v="14385"/>
    <x v="4384"/>
    <x v="0"/>
    <x v="0"/>
    <n v="2"/>
    <n v="770.74"/>
    <n v="1541.48"/>
  </r>
  <r>
    <n v="14386"/>
    <x v="4385"/>
    <x v="0"/>
    <x v="4"/>
    <n v="9"/>
    <n v="109.7"/>
    <n v="987.3"/>
  </r>
  <r>
    <n v="14387"/>
    <x v="4386"/>
    <x v="0"/>
    <x v="2"/>
    <n v="1"/>
    <n v="779.18"/>
    <n v="779.18"/>
  </r>
  <r>
    <n v="14388"/>
    <x v="4387"/>
    <x v="0"/>
    <x v="2"/>
    <n v="6"/>
    <n v="747.24"/>
    <n v="4483.4399999999996"/>
  </r>
  <r>
    <n v="14389"/>
    <x v="4388"/>
    <x v="0"/>
    <x v="4"/>
    <n v="3"/>
    <n v="609.75"/>
    <n v="1829.25"/>
  </r>
  <r>
    <n v="14390"/>
    <x v="4389"/>
    <x v="3"/>
    <x v="0"/>
    <n v="5"/>
    <n v="371.5"/>
    <n v="1857.5"/>
  </r>
  <r>
    <n v="14391"/>
    <x v="4390"/>
    <x v="1"/>
    <x v="2"/>
    <n v="8"/>
    <n v="206.56"/>
    <n v="1652.48"/>
  </r>
  <r>
    <n v="14392"/>
    <x v="4391"/>
    <x v="3"/>
    <x v="2"/>
    <n v="7"/>
    <n v="147.52000000000001"/>
    <n v="1032.6400000000001"/>
  </r>
  <r>
    <n v="14393"/>
    <x v="4392"/>
    <x v="3"/>
    <x v="0"/>
    <n v="4"/>
    <n v="51.12"/>
    <n v="204.48"/>
  </r>
  <r>
    <n v="14394"/>
    <x v="4393"/>
    <x v="3"/>
    <x v="0"/>
    <n v="8"/>
    <n v="246.14"/>
    <n v="1969.12"/>
  </r>
  <r>
    <n v="14395"/>
    <x v="4394"/>
    <x v="1"/>
    <x v="4"/>
    <n v="2"/>
    <n v="440.77"/>
    <n v="881.54"/>
  </r>
  <r>
    <n v="14396"/>
    <x v="4395"/>
    <x v="2"/>
    <x v="1"/>
    <n v="7"/>
    <n v="281.45999999999998"/>
    <n v="1970.22"/>
  </r>
  <r>
    <n v="14397"/>
    <x v="4396"/>
    <x v="1"/>
    <x v="3"/>
    <n v="5"/>
    <n v="343.53"/>
    <n v="1717.65"/>
  </r>
  <r>
    <n v="14398"/>
    <x v="4397"/>
    <x v="3"/>
    <x v="1"/>
    <n v="6"/>
    <n v="420.93"/>
    <n v="2525.58"/>
  </r>
  <r>
    <n v="14399"/>
    <x v="4398"/>
    <x v="0"/>
    <x v="1"/>
    <n v="3"/>
    <n v="342.85"/>
    <n v="1028.55"/>
  </r>
  <r>
    <n v="14400"/>
    <x v="4399"/>
    <x v="0"/>
    <x v="2"/>
    <n v="7"/>
    <n v="738.39"/>
    <n v="5168.7299999999996"/>
  </r>
  <r>
    <n v="14401"/>
    <x v="4400"/>
    <x v="3"/>
    <x v="0"/>
    <n v="7"/>
    <n v="517.14"/>
    <n v="3619.98"/>
  </r>
  <r>
    <n v="14402"/>
    <x v="4401"/>
    <x v="0"/>
    <x v="2"/>
    <n v="2"/>
    <n v="68.36"/>
    <n v="136.72"/>
  </r>
  <r>
    <n v="14403"/>
    <x v="4402"/>
    <x v="3"/>
    <x v="3"/>
    <n v="1"/>
    <n v="265.33"/>
    <n v="265.33"/>
  </r>
  <r>
    <n v="14404"/>
    <x v="4403"/>
    <x v="0"/>
    <x v="4"/>
    <n v="2"/>
    <n v="724.18"/>
    <n v="1448.36"/>
  </r>
  <r>
    <n v="14405"/>
    <x v="4404"/>
    <x v="1"/>
    <x v="3"/>
    <n v="8"/>
    <n v="335.88"/>
    <n v="2687.04"/>
  </r>
  <r>
    <n v="14406"/>
    <x v="4405"/>
    <x v="2"/>
    <x v="2"/>
    <n v="3"/>
    <n v="924.13"/>
    <n v="2772.39"/>
  </r>
  <r>
    <n v="14407"/>
    <x v="4406"/>
    <x v="2"/>
    <x v="2"/>
    <n v="4"/>
    <n v="727.03"/>
    <n v="2908.12"/>
  </r>
  <r>
    <n v="14408"/>
    <x v="4407"/>
    <x v="1"/>
    <x v="2"/>
    <n v="8"/>
    <n v="325.43"/>
    <n v="2603.44"/>
  </r>
  <r>
    <n v="14409"/>
    <x v="4408"/>
    <x v="1"/>
    <x v="2"/>
    <n v="3"/>
    <n v="540.59"/>
    <n v="1621.77"/>
  </r>
  <r>
    <n v="14410"/>
    <x v="4409"/>
    <x v="3"/>
    <x v="1"/>
    <n v="6"/>
    <n v="683.88"/>
    <n v="4103.28"/>
  </r>
  <r>
    <n v="14411"/>
    <x v="4410"/>
    <x v="3"/>
    <x v="4"/>
    <n v="2"/>
    <n v="233.7"/>
    <n v="467.4"/>
  </r>
  <r>
    <n v="14412"/>
    <x v="4411"/>
    <x v="3"/>
    <x v="1"/>
    <n v="3"/>
    <n v="283.88"/>
    <n v="851.64"/>
  </r>
  <r>
    <n v="14413"/>
    <x v="4412"/>
    <x v="0"/>
    <x v="2"/>
    <n v="1"/>
    <n v="531.77"/>
    <n v="531.77"/>
  </r>
  <r>
    <n v="14414"/>
    <x v="4413"/>
    <x v="3"/>
    <x v="0"/>
    <n v="9"/>
    <n v="928.65"/>
    <n v="8357.85"/>
  </r>
  <r>
    <n v="14415"/>
    <x v="4414"/>
    <x v="1"/>
    <x v="1"/>
    <n v="4"/>
    <n v="376.81"/>
    <n v="1507.24"/>
  </r>
  <r>
    <n v="14416"/>
    <x v="4415"/>
    <x v="2"/>
    <x v="2"/>
    <n v="6"/>
    <n v="432.02"/>
    <n v="2592.12"/>
  </r>
  <r>
    <n v="14417"/>
    <x v="4416"/>
    <x v="0"/>
    <x v="2"/>
    <n v="7"/>
    <n v="231.09"/>
    <n v="1617.63"/>
  </r>
  <r>
    <n v="14418"/>
    <x v="4417"/>
    <x v="3"/>
    <x v="4"/>
    <n v="2"/>
    <n v="613.54999999999995"/>
    <n v="1227.0999999999999"/>
  </r>
  <r>
    <n v="14419"/>
    <x v="4418"/>
    <x v="0"/>
    <x v="3"/>
    <n v="8"/>
    <n v="753.14"/>
    <n v="6025.12"/>
  </r>
  <r>
    <n v="14420"/>
    <x v="4419"/>
    <x v="0"/>
    <x v="1"/>
    <n v="9"/>
    <n v="468.61"/>
    <n v="4217.49"/>
  </r>
  <r>
    <n v="14421"/>
    <x v="4420"/>
    <x v="3"/>
    <x v="1"/>
    <n v="2"/>
    <n v="762.74"/>
    <n v="1525.48"/>
  </r>
  <r>
    <n v="14422"/>
    <x v="4421"/>
    <x v="0"/>
    <x v="1"/>
    <n v="5"/>
    <n v="337.47"/>
    <n v="1687.35"/>
  </r>
  <r>
    <n v="14423"/>
    <x v="4422"/>
    <x v="2"/>
    <x v="2"/>
    <n v="2"/>
    <n v="721.64"/>
    <n v="1443.28"/>
  </r>
  <r>
    <n v="14424"/>
    <x v="4423"/>
    <x v="1"/>
    <x v="4"/>
    <n v="5"/>
    <n v="295.43"/>
    <n v="1477.15"/>
  </r>
  <r>
    <n v="14425"/>
    <x v="4424"/>
    <x v="1"/>
    <x v="2"/>
    <n v="7"/>
    <n v="791.62"/>
    <n v="5541.34"/>
  </r>
  <r>
    <n v="14426"/>
    <x v="4425"/>
    <x v="2"/>
    <x v="2"/>
    <n v="6"/>
    <n v="839.11"/>
    <n v="5034.66"/>
  </r>
  <r>
    <n v="14427"/>
    <x v="4426"/>
    <x v="0"/>
    <x v="0"/>
    <n v="4"/>
    <n v="807.84"/>
    <n v="3231.36"/>
  </r>
  <r>
    <n v="14428"/>
    <x v="4427"/>
    <x v="3"/>
    <x v="4"/>
    <n v="2"/>
    <n v="254.7"/>
    <n v="509.4"/>
  </r>
  <r>
    <n v="14429"/>
    <x v="4428"/>
    <x v="0"/>
    <x v="1"/>
    <n v="7"/>
    <n v="709.54"/>
    <n v="4966.78"/>
  </r>
  <r>
    <n v="14430"/>
    <x v="4429"/>
    <x v="2"/>
    <x v="3"/>
    <n v="9"/>
    <n v="561.61"/>
    <n v="5054.49"/>
  </r>
  <r>
    <n v="14431"/>
    <x v="4430"/>
    <x v="0"/>
    <x v="1"/>
    <n v="1"/>
    <n v="986.74"/>
    <n v="986.74"/>
  </r>
  <r>
    <n v="14432"/>
    <x v="4431"/>
    <x v="1"/>
    <x v="2"/>
    <n v="3"/>
    <n v="393.5"/>
    <n v="1180.5"/>
  </r>
  <r>
    <n v="14433"/>
    <x v="4432"/>
    <x v="0"/>
    <x v="4"/>
    <n v="7"/>
    <n v="782.69"/>
    <n v="5478.83"/>
  </r>
  <r>
    <n v="14434"/>
    <x v="4433"/>
    <x v="2"/>
    <x v="4"/>
    <n v="9"/>
    <n v="401.57"/>
    <n v="3614.13"/>
  </r>
  <r>
    <n v="14435"/>
    <x v="4434"/>
    <x v="1"/>
    <x v="4"/>
    <n v="5"/>
    <n v="427.01"/>
    <n v="2135.0500000000002"/>
  </r>
  <r>
    <n v="14436"/>
    <x v="4435"/>
    <x v="0"/>
    <x v="0"/>
    <n v="7"/>
    <n v="155.44"/>
    <n v="1088.08"/>
  </r>
  <r>
    <n v="14437"/>
    <x v="4436"/>
    <x v="0"/>
    <x v="1"/>
    <n v="7"/>
    <n v="277.68"/>
    <n v="1943.76"/>
  </r>
  <r>
    <n v="14438"/>
    <x v="4437"/>
    <x v="1"/>
    <x v="0"/>
    <n v="4"/>
    <n v="206.26"/>
    <n v="825.04"/>
  </r>
  <r>
    <n v="14439"/>
    <x v="4438"/>
    <x v="3"/>
    <x v="3"/>
    <n v="5"/>
    <n v="201.24"/>
    <n v="1006.2"/>
  </r>
  <r>
    <n v="14440"/>
    <x v="4439"/>
    <x v="1"/>
    <x v="2"/>
    <n v="2"/>
    <n v="58.57"/>
    <n v="117.14"/>
  </r>
  <r>
    <n v="14441"/>
    <x v="4440"/>
    <x v="3"/>
    <x v="0"/>
    <n v="8"/>
    <n v="804.09"/>
    <n v="6432.72"/>
  </r>
  <r>
    <n v="14442"/>
    <x v="4441"/>
    <x v="2"/>
    <x v="0"/>
    <n v="1"/>
    <n v="494.53"/>
    <n v="494.53"/>
  </r>
  <r>
    <n v="14443"/>
    <x v="4442"/>
    <x v="2"/>
    <x v="2"/>
    <n v="2"/>
    <n v="813.96"/>
    <n v="1627.92"/>
  </r>
  <r>
    <n v="14444"/>
    <x v="4443"/>
    <x v="1"/>
    <x v="4"/>
    <n v="3"/>
    <n v="631.91999999999996"/>
    <n v="1895.76"/>
  </r>
  <r>
    <n v="14445"/>
    <x v="4444"/>
    <x v="1"/>
    <x v="2"/>
    <n v="7"/>
    <n v="839.77"/>
    <n v="5878.39"/>
  </r>
  <r>
    <n v="14446"/>
    <x v="4445"/>
    <x v="2"/>
    <x v="1"/>
    <n v="6"/>
    <n v="528.58000000000004"/>
    <n v="3171.48"/>
  </r>
  <r>
    <n v="14447"/>
    <x v="4446"/>
    <x v="3"/>
    <x v="2"/>
    <n v="7"/>
    <n v="139.34"/>
    <n v="975.38"/>
  </r>
  <r>
    <n v="14448"/>
    <x v="4447"/>
    <x v="2"/>
    <x v="4"/>
    <n v="5"/>
    <n v="635.92999999999995"/>
    <n v="3179.65"/>
  </r>
  <r>
    <n v="14449"/>
    <x v="4448"/>
    <x v="1"/>
    <x v="2"/>
    <n v="4"/>
    <n v="693.88"/>
    <n v="2775.52"/>
  </r>
  <r>
    <n v="14450"/>
    <x v="4449"/>
    <x v="2"/>
    <x v="0"/>
    <n v="7"/>
    <n v="645.17999999999995"/>
    <n v="4516.26"/>
  </r>
  <r>
    <n v="14451"/>
    <x v="4450"/>
    <x v="1"/>
    <x v="3"/>
    <n v="3"/>
    <n v="811.27"/>
    <n v="2433.81"/>
  </r>
  <r>
    <n v="14452"/>
    <x v="4451"/>
    <x v="1"/>
    <x v="0"/>
    <n v="7"/>
    <n v="744.92"/>
    <n v="5214.4399999999996"/>
  </r>
  <r>
    <n v="14453"/>
    <x v="4452"/>
    <x v="2"/>
    <x v="3"/>
    <n v="2"/>
    <n v="461"/>
    <n v="922"/>
  </r>
  <r>
    <n v="14454"/>
    <x v="4453"/>
    <x v="3"/>
    <x v="2"/>
    <n v="8"/>
    <n v="828.15"/>
    <n v="6625.2"/>
  </r>
  <r>
    <n v="14455"/>
    <x v="4454"/>
    <x v="0"/>
    <x v="1"/>
    <n v="6"/>
    <n v="707.2"/>
    <n v="4243.2"/>
  </r>
  <r>
    <n v="14456"/>
    <x v="4455"/>
    <x v="2"/>
    <x v="2"/>
    <n v="3"/>
    <n v="164.35"/>
    <n v="493.05"/>
  </r>
  <r>
    <n v="14457"/>
    <x v="4456"/>
    <x v="0"/>
    <x v="4"/>
    <n v="3"/>
    <n v="562.88"/>
    <n v="1688.64"/>
  </r>
  <r>
    <n v="14458"/>
    <x v="4457"/>
    <x v="2"/>
    <x v="2"/>
    <n v="5"/>
    <n v="742.13"/>
    <n v="3710.65"/>
  </r>
  <r>
    <n v="14459"/>
    <x v="4458"/>
    <x v="0"/>
    <x v="3"/>
    <n v="3"/>
    <n v="575.62"/>
    <n v="1726.86"/>
  </r>
  <r>
    <n v="14460"/>
    <x v="4459"/>
    <x v="3"/>
    <x v="0"/>
    <n v="6"/>
    <n v="951.58"/>
    <n v="5709.48"/>
  </r>
  <r>
    <n v="14461"/>
    <x v="4460"/>
    <x v="3"/>
    <x v="1"/>
    <n v="2"/>
    <n v="146.41999999999999"/>
    <n v="292.83999999999997"/>
  </r>
  <r>
    <n v="14462"/>
    <x v="4461"/>
    <x v="2"/>
    <x v="2"/>
    <n v="8"/>
    <n v="736.21"/>
    <n v="5889.68"/>
  </r>
  <r>
    <n v="14463"/>
    <x v="4462"/>
    <x v="1"/>
    <x v="2"/>
    <n v="9"/>
    <n v="833.23"/>
    <n v="7499.07"/>
  </r>
  <r>
    <n v="14464"/>
    <x v="4463"/>
    <x v="0"/>
    <x v="0"/>
    <n v="7"/>
    <n v="717.52"/>
    <n v="5022.6400000000003"/>
  </r>
  <r>
    <n v="14465"/>
    <x v="4464"/>
    <x v="1"/>
    <x v="1"/>
    <n v="3"/>
    <n v="416.31"/>
    <n v="1248.93"/>
  </r>
  <r>
    <n v="14466"/>
    <x v="4465"/>
    <x v="1"/>
    <x v="2"/>
    <n v="4"/>
    <n v="416.21"/>
    <n v="1664.84"/>
  </r>
  <r>
    <n v="14467"/>
    <x v="4466"/>
    <x v="1"/>
    <x v="2"/>
    <n v="2"/>
    <n v="607.24"/>
    <n v="1214.48"/>
  </r>
  <r>
    <n v="14468"/>
    <x v="4467"/>
    <x v="3"/>
    <x v="3"/>
    <n v="9"/>
    <n v="427.24"/>
    <n v="3845.16"/>
  </r>
  <r>
    <n v="14469"/>
    <x v="4468"/>
    <x v="2"/>
    <x v="3"/>
    <n v="5"/>
    <n v="889.02"/>
    <n v="4445.1000000000004"/>
  </r>
  <r>
    <n v="14470"/>
    <x v="4469"/>
    <x v="2"/>
    <x v="4"/>
    <n v="2"/>
    <n v="154.43"/>
    <n v="308.86"/>
  </r>
  <r>
    <n v="14471"/>
    <x v="4470"/>
    <x v="3"/>
    <x v="0"/>
    <n v="6"/>
    <n v="657.2"/>
    <n v="3943.2"/>
  </r>
  <r>
    <n v="14472"/>
    <x v="4471"/>
    <x v="3"/>
    <x v="1"/>
    <n v="7"/>
    <n v="177.41"/>
    <n v="1241.8699999999999"/>
  </r>
  <r>
    <n v="14473"/>
    <x v="4472"/>
    <x v="2"/>
    <x v="2"/>
    <n v="2"/>
    <n v="563.15"/>
    <n v="1126.3"/>
  </r>
  <r>
    <n v="14474"/>
    <x v="4473"/>
    <x v="1"/>
    <x v="2"/>
    <n v="1"/>
    <n v="729.8"/>
    <n v="729.8"/>
  </r>
  <r>
    <n v="14475"/>
    <x v="4474"/>
    <x v="0"/>
    <x v="4"/>
    <n v="7"/>
    <n v="207.24"/>
    <n v="1450.68"/>
  </r>
  <r>
    <n v="14476"/>
    <x v="4475"/>
    <x v="0"/>
    <x v="2"/>
    <n v="1"/>
    <n v="718.83"/>
    <n v="718.83"/>
  </r>
  <r>
    <n v="14477"/>
    <x v="4476"/>
    <x v="0"/>
    <x v="0"/>
    <n v="3"/>
    <n v="182.98"/>
    <n v="548.94000000000005"/>
  </r>
  <r>
    <n v="14478"/>
    <x v="4477"/>
    <x v="1"/>
    <x v="4"/>
    <n v="4"/>
    <n v="639.53"/>
    <n v="2558.12"/>
  </r>
  <r>
    <n v="14479"/>
    <x v="4478"/>
    <x v="2"/>
    <x v="0"/>
    <n v="2"/>
    <n v="530.28"/>
    <n v="1060.56"/>
  </r>
  <r>
    <n v="14480"/>
    <x v="4479"/>
    <x v="3"/>
    <x v="4"/>
    <n v="7"/>
    <n v="333.17"/>
    <n v="2332.19"/>
  </r>
  <r>
    <n v="14481"/>
    <x v="4480"/>
    <x v="2"/>
    <x v="2"/>
    <n v="5"/>
    <n v="155.97"/>
    <n v="779.85"/>
  </r>
  <r>
    <n v="14482"/>
    <x v="4481"/>
    <x v="1"/>
    <x v="4"/>
    <n v="1"/>
    <n v="749.06"/>
    <n v="749.06"/>
  </r>
  <r>
    <n v="14483"/>
    <x v="4482"/>
    <x v="3"/>
    <x v="3"/>
    <n v="8"/>
    <n v="412.71"/>
    <n v="3301.68"/>
  </r>
  <r>
    <n v="14484"/>
    <x v="4483"/>
    <x v="1"/>
    <x v="1"/>
    <n v="7"/>
    <n v="132.19999999999999"/>
    <n v="925.4"/>
  </r>
  <r>
    <n v="14485"/>
    <x v="4484"/>
    <x v="0"/>
    <x v="2"/>
    <n v="4"/>
    <n v="784.15"/>
    <n v="3136.6"/>
  </r>
  <r>
    <n v="14486"/>
    <x v="4485"/>
    <x v="0"/>
    <x v="1"/>
    <n v="2"/>
    <n v="271.25"/>
    <n v="542.5"/>
  </r>
  <r>
    <n v="14487"/>
    <x v="4486"/>
    <x v="1"/>
    <x v="2"/>
    <n v="7"/>
    <n v="749.63"/>
    <n v="5247.41"/>
  </r>
  <r>
    <n v="14488"/>
    <x v="4487"/>
    <x v="3"/>
    <x v="1"/>
    <n v="2"/>
    <n v="586.65"/>
    <n v="1173.3"/>
  </r>
  <r>
    <n v="14489"/>
    <x v="4488"/>
    <x v="3"/>
    <x v="3"/>
    <n v="6"/>
    <n v="234.8"/>
    <n v="1408.8"/>
  </r>
  <r>
    <n v="14490"/>
    <x v="4489"/>
    <x v="2"/>
    <x v="1"/>
    <n v="1"/>
    <n v="122.59"/>
    <n v="122.59"/>
  </r>
  <r>
    <n v="14491"/>
    <x v="4490"/>
    <x v="0"/>
    <x v="4"/>
    <n v="7"/>
    <n v="613.59"/>
    <n v="4295.13"/>
  </r>
  <r>
    <n v="14492"/>
    <x v="4491"/>
    <x v="2"/>
    <x v="1"/>
    <n v="7"/>
    <n v="73.95"/>
    <n v="517.65"/>
  </r>
  <r>
    <n v="14493"/>
    <x v="4492"/>
    <x v="2"/>
    <x v="2"/>
    <n v="4"/>
    <n v="112.19"/>
    <n v="448.76"/>
  </r>
  <r>
    <n v="14494"/>
    <x v="4493"/>
    <x v="1"/>
    <x v="0"/>
    <n v="4"/>
    <n v="717.11"/>
    <n v="2868.44"/>
  </r>
  <r>
    <n v="14495"/>
    <x v="4494"/>
    <x v="1"/>
    <x v="1"/>
    <n v="5"/>
    <n v="561.92999999999995"/>
    <n v="2809.65"/>
  </r>
  <r>
    <n v="14496"/>
    <x v="4495"/>
    <x v="2"/>
    <x v="1"/>
    <n v="2"/>
    <n v="359.98"/>
    <n v="719.96"/>
  </r>
  <r>
    <n v="14497"/>
    <x v="4496"/>
    <x v="0"/>
    <x v="1"/>
    <n v="9"/>
    <n v="562.27"/>
    <n v="5060.43"/>
  </r>
  <r>
    <n v="14498"/>
    <x v="4497"/>
    <x v="1"/>
    <x v="2"/>
    <n v="4"/>
    <n v="612.07000000000005"/>
    <n v="2448.2800000000002"/>
  </r>
  <r>
    <n v="14499"/>
    <x v="4498"/>
    <x v="2"/>
    <x v="1"/>
    <n v="9"/>
    <n v="587.02"/>
    <n v="5283.18"/>
  </r>
  <r>
    <n v="14500"/>
    <x v="4499"/>
    <x v="2"/>
    <x v="2"/>
    <n v="3"/>
    <n v="660.43"/>
    <n v="1981.29"/>
  </r>
  <r>
    <n v="14501"/>
    <x v="4500"/>
    <x v="2"/>
    <x v="2"/>
    <n v="9"/>
    <n v="943.27"/>
    <n v="8489.43"/>
  </r>
  <r>
    <n v="14502"/>
    <x v="4501"/>
    <x v="2"/>
    <x v="0"/>
    <n v="1"/>
    <n v="419.34"/>
    <n v="419.34"/>
  </r>
  <r>
    <n v="14503"/>
    <x v="4502"/>
    <x v="2"/>
    <x v="4"/>
    <n v="7"/>
    <n v="336.09"/>
    <n v="2352.63"/>
  </r>
  <r>
    <n v="14504"/>
    <x v="4503"/>
    <x v="2"/>
    <x v="2"/>
    <n v="4"/>
    <n v="86.51"/>
    <n v="346.04"/>
  </r>
  <r>
    <n v="14505"/>
    <x v="4504"/>
    <x v="1"/>
    <x v="3"/>
    <n v="7"/>
    <n v="189.72"/>
    <n v="1328.04"/>
  </r>
  <r>
    <n v="14506"/>
    <x v="4505"/>
    <x v="0"/>
    <x v="1"/>
    <n v="6"/>
    <n v="150.94"/>
    <n v="905.64"/>
  </r>
  <r>
    <n v="14507"/>
    <x v="4506"/>
    <x v="2"/>
    <x v="3"/>
    <n v="4"/>
    <n v="368.67"/>
    <n v="1474.68"/>
  </r>
  <r>
    <n v="14508"/>
    <x v="4507"/>
    <x v="3"/>
    <x v="1"/>
    <n v="4"/>
    <n v="629.49"/>
    <n v="2517.96"/>
  </r>
  <r>
    <n v="14509"/>
    <x v="4508"/>
    <x v="1"/>
    <x v="0"/>
    <n v="8"/>
    <n v="94.02"/>
    <n v="752.16"/>
  </r>
  <r>
    <n v="14510"/>
    <x v="4509"/>
    <x v="1"/>
    <x v="2"/>
    <n v="7"/>
    <n v="741.28"/>
    <n v="5188.96"/>
  </r>
  <r>
    <n v="14511"/>
    <x v="4510"/>
    <x v="2"/>
    <x v="4"/>
    <n v="4"/>
    <n v="427.56"/>
    <n v="1710.24"/>
  </r>
  <r>
    <n v="14512"/>
    <x v="4511"/>
    <x v="1"/>
    <x v="2"/>
    <n v="6"/>
    <n v="965.33"/>
    <n v="5791.98"/>
  </r>
  <r>
    <n v="14513"/>
    <x v="4512"/>
    <x v="2"/>
    <x v="1"/>
    <n v="6"/>
    <n v="589.97"/>
    <n v="3539.82"/>
  </r>
  <r>
    <n v="14514"/>
    <x v="4513"/>
    <x v="0"/>
    <x v="4"/>
    <n v="1"/>
    <n v="782.79"/>
    <n v="782.79"/>
  </r>
  <r>
    <n v="14515"/>
    <x v="4514"/>
    <x v="0"/>
    <x v="2"/>
    <n v="2"/>
    <n v="868.12"/>
    <n v="1736.24"/>
  </r>
  <r>
    <n v="14516"/>
    <x v="4515"/>
    <x v="1"/>
    <x v="4"/>
    <n v="4"/>
    <n v="894.4"/>
    <n v="3577.6"/>
  </r>
  <r>
    <n v="14517"/>
    <x v="4516"/>
    <x v="1"/>
    <x v="1"/>
    <n v="6"/>
    <n v="542.54"/>
    <n v="3255.24"/>
  </r>
  <r>
    <n v="14518"/>
    <x v="4517"/>
    <x v="3"/>
    <x v="0"/>
    <n v="6"/>
    <n v="426.91"/>
    <n v="2561.46"/>
  </r>
  <r>
    <n v="14519"/>
    <x v="4518"/>
    <x v="1"/>
    <x v="0"/>
    <n v="1"/>
    <n v="582.49"/>
    <n v="582.49"/>
  </r>
  <r>
    <n v="14520"/>
    <x v="4519"/>
    <x v="3"/>
    <x v="2"/>
    <n v="8"/>
    <n v="431.97"/>
    <n v="3455.76"/>
  </r>
  <r>
    <n v="14521"/>
    <x v="4520"/>
    <x v="0"/>
    <x v="3"/>
    <n v="2"/>
    <n v="278.68"/>
    <n v="557.36"/>
  </r>
  <r>
    <n v="14522"/>
    <x v="4521"/>
    <x v="0"/>
    <x v="1"/>
    <n v="5"/>
    <n v="357.72"/>
    <n v="1788.6"/>
  </r>
  <r>
    <n v="14523"/>
    <x v="4522"/>
    <x v="2"/>
    <x v="2"/>
    <n v="4"/>
    <n v="271.13"/>
    <n v="1084.52"/>
  </r>
  <r>
    <n v="14524"/>
    <x v="4523"/>
    <x v="0"/>
    <x v="2"/>
    <n v="5"/>
    <n v="305.97000000000003"/>
    <n v="1529.85"/>
  </r>
  <r>
    <n v="14525"/>
    <x v="4524"/>
    <x v="3"/>
    <x v="0"/>
    <n v="5"/>
    <n v="138.93"/>
    <n v="694.65"/>
  </r>
  <r>
    <n v="14526"/>
    <x v="4525"/>
    <x v="1"/>
    <x v="4"/>
    <n v="8"/>
    <n v="455.14"/>
    <n v="3641.12"/>
  </r>
  <r>
    <n v="14527"/>
    <x v="4526"/>
    <x v="2"/>
    <x v="1"/>
    <n v="7"/>
    <n v="273.52"/>
    <n v="1914.64"/>
  </r>
  <r>
    <n v="14528"/>
    <x v="4527"/>
    <x v="3"/>
    <x v="4"/>
    <n v="9"/>
    <n v="475.95"/>
    <n v="4283.55"/>
  </r>
  <r>
    <n v="14529"/>
    <x v="4528"/>
    <x v="1"/>
    <x v="1"/>
    <n v="1"/>
    <n v="802.59"/>
    <n v="802.59"/>
  </r>
  <r>
    <n v="14530"/>
    <x v="4529"/>
    <x v="2"/>
    <x v="3"/>
    <n v="6"/>
    <n v="475.9"/>
    <n v="2855.4"/>
  </r>
  <r>
    <n v="14531"/>
    <x v="4530"/>
    <x v="0"/>
    <x v="0"/>
    <n v="6"/>
    <n v="956.88"/>
    <n v="5741.28"/>
  </r>
  <r>
    <n v="14532"/>
    <x v="4531"/>
    <x v="3"/>
    <x v="3"/>
    <n v="2"/>
    <n v="190.45"/>
    <n v="380.9"/>
  </r>
  <r>
    <n v="14533"/>
    <x v="4532"/>
    <x v="1"/>
    <x v="2"/>
    <n v="8"/>
    <n v="857.75"/>
    <n v="6862"/>
  </r>
  <r>
    <n v="14534"/>
    <x v="4533"/>
    <x v="2"/>
    <x v="0"/>
    <n v="6"/>
    <n v="285.85000000000002"/>
    <n v="1715.1"/>
  </r>
  <r>
    <n v="14535"/>
    <x v="4534"/>
    <x v="2"/>
    <x v="2"/>
    <n v="9"/>
    <n v="937.24"/>
    <n v="8435.16"/>
  </r>
  <r>
    <n v="14536"/>
    <x v="4535"/>
    <x v="0"/>
    <x v="3"/>
    <n v="5"/>
    <n v="265.79000000000002"/>
    <n v="1328.95"/>
  </r>
  <r>
    <n v="14537"/>
    <x v="4536"/>
    <x v="1"/>
    <x v="1"/>
    <n v="7"/>
    <n v="759.61"/>
    <n v="5317.27"/>
  </r>
  <r>
    <n v="14538"/>
    <x v="4537"/>
    <x v="0"/>
    <x v="2"/>
    <n v="6"/>
    <n v="109.01"/>
    <n v="654.05999999999995"/>
  </r>
  <r>
    <n v="14539"/>
    <x v="4538"/>
    <x v="0"/>
    <x v="4"/>
    <n v="5"/>
    <n v="648.32000000000005"/>
    <n v="3241.6"/>
  </r>
  <r>
    <n v="14540"/>
    <x v="4539"/>
    <x v="1"/>
    <x v="1"/>
    <n v="6"/>
    <n v="257.74"/>
    <n v="1546.44"/>
  </r>
  <r>
    <n v="14541"/>
    <x v="4540"/>
    <x v="1"/>
    <x v="1"/>
    <n v="4"/>
    <n v="686.66"/>
    <n v="2746.64"/>
  </r>
  <r>
    <n v="14542"/>
    <x v="4541"/>
    <x v="1"/>
    <x v="3"/>
    <n v="3"/>
    <n v="654.04"/>
    <n v="1962.12"/>
  </r>
  <r>
    <n v="14543"/>
    <x v="4542"/>
    <x v="3"/>
    <x v="3"/>
    <n v="1"/>
    <n v="927.51"/>
    <n v="927.51"/>
  </r>
  <r>
    <n v="14544"/>
    <x v="4543"/>
    <x v="1"/>
    <x v="0"/>
    <n v="1"/>
    <n v="645.34"/>
    <n v="645.34"/>
  </r>
  <r>
    <n v="14545"/>
    <x v="4544"/>
    <x v="2"/>
    <x v="0"/>
    <n v="6"/>
    <n v="437.84"/>
    <n v="2627.04"/>
  </r>
  <r>
    <n v="14546"/>
    <x v="4545"/>
    <x v="0"/>
    <x v="4"/>
    <n v="9"/>
    <n v="233.89"/>
    <n v="2105.0100000000002"/>
  </r>
  <r>
    <n v="14547"/>
    <x v="4546"/>
    <x v="3"/>
    <x v="1"/>
    <n v="8"/>
    <n v="674.58"/>
    <n v="5396.64"/>
  </r>
  <r>
    <n v="14548"/>
    <x v="4547"/>
    <x v="1"/>
    <x v="4"/>
    <n v="2"/>
    <n v="160.55000000000001"/>
    <n v="321.10000000000002"/>
  </r>
  <r>
    <n v="14549"/>
    <x v="4548"/>
    <x v="3"/>
    <x v="4"/>
    <n v="9"/>
    <n v="837.09"/>
    <n v="7533.81"/>
  </r>
  <r>
    <n v="14550"/>
    <x v="4549"/>
    <x v="1"/>
    <x v="3"/>
    <n v="8"/>
    <n v="284.97000000000003"/>
    <n v="2279.7600000000002"/>
  </r>
  <r>
    <n v="14551"/>
    <x v="4550"/>
    <x v="3"/>
    <x v="4"/>
    <n v="9"/>
    <n v="547.95000000000005"/>
    <n v="4931.55"/>
  </r>
  <r>
    <n v="14552"/>
    <x v="4551"/>
    <x v="0"/>
    <x v="4"/>
    <n v="4"/>
    <n v="616.15"/>
    <n v="2464.6"/>
  </r>
  <r>
    <n v="14553"/>
    <x v="4552"/>
    <x v="0"/>
    <x v="2"/>
    <n v="9"/>
    <n v="394.37"/>
    <n v="3549.33"/>
  </r>
  <r>
    <n v="14554"/>
    <x v="4553"/>
    <x v="2"/>
    <x v="0"/>
    <n v="2"/>
    <n v="680.68"/>
    <n v="1361.36"/>
  </r>
  <r>
    <n v="14555"/>
    <x v="4554"/>
    <x v="2"/>
    <x v="0"/>
    <n v="1"/>
    <n v="287.70999999999998"/>
    <n v="287.70999999999998"/>
  </r>
  <r>
    <n v="14556"/>
    <x v="4555"/>
    <x v="1"/>
    <x v="1"/>
    <n v="9"/>
    <n v="82.89"/>
    <n v="746.01"/>
  </r>
  <r>
    <n v="14557"/>
    <x v="4556"/>
    <x v="0"/>
    <x v="0"/>
    <n v="8"/>
    <n v="961.3"/>
    <n v="7690.4"/>
  </r>
  <r>
    <n v="14558"/>
    <x v="4557"/>
    <x v="3"/>
    <x v="1"/>
    <n v="7"/>
    <n v="354.04"/>
    <n v="2478.2800000000002"/>
  </r>
  <r>
    <n v="14559"/>
    <x v="4558"/>
    <x v="3"/>
    <x v="2"/>
    <n v="8"/>
    <n v="727.79"/>
    <n v="5822.32"/>
  </r>
  <r>
    <n v="14560"/>
    <x v="4559"/>
    <x v="3"/>
    <x v="0"/>
    <n v="1"/>
    <n v="532.16"/>
    <n v="532.16"/>
  </r>
  <r>
    <n v="14561"/>
    <x v="4560"/>
    <x v="2"/>
    <x v="2"/>
    <n v="9"/>
    <n v="685.55"/>
    <n v="6169.95"/>
  </r>
  <r>
    <n v="14562"/>
    <x v="4561"/>
    <x v="3"/>
    <x v="0"/>
    <n v="9"/>
    <n v="155.38999999999999"/>
    <n v="1398.51"/>
  </r>
  <r>
    <n v="14563"/>
    <x v="4562"/>
    <x v="2"/>
    <x v="0"/>
    <n v="9"/>
    <n v="542.91"/>
    <n v="4886.1899999999996"/>
  </r>
  <r>
    <n v="14564"/>
    <x v="4563"/>
    <x v="2"/>
    <x v="2"/>
    <n v="6"/>
    <n v="422.61"/>
    <n v="2535.66"/>
  </r>
  <r>
    <n v="14565"/>
    <x v="4564"/>
    <x v="1"/>
    <x v="4"/>
    <n v="4"/>
    <n v="479.26"/>
    <n v="1917.04"/>
  </r>
  <r>
    <n v="14566"/>
    <x v="4565"/>
    <x v="3"/>
    <x v="4"/>
    <n v="2"/>
    <n v="967.9"/>
    <n v="1935.8"/>
  </r>
  <r>
    <n v="14567"/>
    <x v="4566"/>
    <x v="3"/>
    <x v="4"/>
    <n v="4"/>
    <n v="179.47"/>
    <n v="717.88"/>
  </r>
  <r>
    <n v="14568"/>
    <x v="4567"/>
    <x v="0"/>
    <x v="4"/>
    <n v="7"/>
    <n v="766.97"/>
    <n v="5368.79"/>
  </r>
  <r>
    <n v="14569"/>
    <x v="4568"/>
    <x v="1"/>
    <x v="0"/>
    <n v="1"/>
    <n v="363.83"/>
    <n v="363.83"/>
  </r>
  <r>
    <n v="14570"/>
    <x v="4569"/>
    <x v="0"/>
    <x v="3"/>
    <n v="9"/>
    <n v="325.83999999999997"/>
    <n v="2932.56"/>
  </r>
  <r>
    <n v="14571"/>
    <x v="4570"/>
    <x v="1"/>
    <x v="2"/>
    <n v="3"/>
    <n v="307.24"/>
    <n v="921.72"/>
  </r>
  <r>
    <n v="14572"/>
    <x v="4571"/>
    <x v="3"/>
    <x v="3"/>
    <n v="4"/>
    <n v="381.34"/>
    <n v="1525.36"/>
  </r>
  <r>
    <n v="14573"/>
    <x v="4572"/>
    <x v="2"/>
    <x v="3"/>
    <n v="5"/>
    <n v="389.26"/>
    <n v="1946.3"/>
  </r>
  <r>
    <n v="14574"/>
    <x v="4573"/>
    <x v="2"/>
    <x v="1"/>
    <n v="3"/>
    <n v="307.20999999999998"/>
    <n v="921.63"/>
  </r>
  <r>
    <n v="14575"/>
    <x v="4574"/>
    <x v="2"/>
    <x v="4"/>
    <n v="4"/>
    <n v="684.12"/>
    <n v="2736.48"/>
  </r>
  <r>
    <n v="14576"/>
    <x v="4575"/>
    <x v="2"/>
    <x v="0"/>
    <n v="5"/>
    <n v="95.34"/>
    <n v="476.7"/>
  </r>
  <r>
    <n v="14577"/>
    <x v="4576"/>
    <x v="2"/>
    <x v="4"/>
    <n v="1"/>
    <n v="365.68"/>
    <n v="365.68"/>
  </r>
  <r>
    <n v="14578"/>
    <x v="4577"/>
    <x v="0"/>
    <x v="4"/>
    <n v="9"/>
    <n v="316.2"/>
    <n v="2845.8"/>
  </r>
  <r>
    <n v="14579"/>
    <x v="4578"/>
    <x v="1"/>
    <x v="3"/>
    <n v="4"/>
    <n v="763.85"/>
    <n v="3055.4"/>
  </r>
  <r>
    <n v="14580"/>
    <x v="4579"/>
    <x v="3"/>
    <x v="1"/>
    <n v="9"/>
    <n v="189.17"/>
    <n v="1702.53"/>
  </r>
  <r>
    <n v="14581"/>
    <x v="4580"/>
    <x v="0"/>
    <x v="4"/>
    <n v="4"/>
    <n v="943.65"/>
    <n v="3774.6"/>
  </r>
  <r>
    <n v="14582"/>
    <x v="4581"/>
    <x v="1"/>
    <x v="2"/>
    <n v="1"/>
    <n v="211.99"/>
    <n v="211.99"/>
  </r>
  <r>
    <n v="14583"/>
    <x v="4582"/>
    <x v="2"/>
    <x v="2"/>
    <n v="5"/>
    <n v="401.53"/>
    <n v="2007.65"/>
  </r>
  <r>
    <n v="14584"/>
    <x v="4583"/>
    <x v="1"/>
    <x v="4"/>
    <n v="9"/>
    <n v="239.72"/>
    <n v="2157.48"/>
  </r>
  <r>
    <n v="14585"/>
    <x v="4584"/>
    <x v="1"/>
    <x v="3"/>
    <n v="3"/>
    <n v="322.36"/>
    <n v="967.08"/>
  </r>
  <r>
    <n v="14586"/>
    <x v="4585"/>
    <x v="2"/>
    <x v="3"/>
    <n v="5"/>
    <n v="772.97"/>
    <n v="3864.85"/>
  </r>
  <r>
    <n v="14587"/>
    <x v="4586"/>
    <x v="2"/>
    <x v="0"/>
    <n v="3"/>
    <n v="502.58"/>
    <n v="1507.74"/>
  </r>
  <r>
    <n v="14588"/>
    <x v="4587"/>
    <x v="2"/>
    <x v="1"/>
    <n v="3"/>
    <n v="204.45"/>
    <n v="613.35"/>
  </r>
  <r>
    <n v="14589"/>
    <x v="4588"/>
    <x v="3"/>
    <x v="3"/>
    <n v="1"/>
    <n v="94.3"/>
    <n v="94.3"/>
  </r>
  <r>
    <n v="14590"/>
    <x v="4589"/>
    <x v="2"/>
    <x v="0"/>
    <n v="2"/>
    <n v="268.42"/>
    <n v="536.84"/>
  </r>
  <r>
    <n v="14591"/>
    <x v="4590"/>
    <x v="3"/>
    <x v="2"/>
    <n v="2"/>
    <n v="948.32"/>
    <n v="1896.64"/>
  </r>
  <r>
    <n v="14592"/>
    <x v="4591"/>
    <x v="2"/>
    <x v="2"/>
    <n v="9"/>
    <n v="853.05"/>
    <n v="7677.45"/>
  </r>
  <r>
    <n v="14593"/>
    <x v="4592"/>
    <x v="3"/>
    <x v="2"/>
    <n v="7"/>
    <n v="468.17"/>
    <n v="3277.19"/>
  </r>
  <r>
    <n v="14594"/>
    <x v="4593"/>
    <x v="1"/>
    <x v="4"/>
    <n v="8"/>
    <n v="507.9"/>
    <n v="4063.2"/>
  </r>
  <r>
    <n v="14595"/>
    <x v="4594"/>
    <x v="0"/>
    <x v="1"/>
    <n v="2"/>
    <n v="904.4"/>
    <n v="1808.8"/>
  </r>
  <r>
    <n v="14596"/>
    <x v="4595"/>
    <x v="1"/>
    <x v="0"/>
    <n v="9"/>
    <n v="611.78"/>
    <n v="5506.02"/>
  </r>
  <r>
    <n v="14597"/>
    <x v="4596"/>
    <x v="1"/>
    <x v="1"/>
    <n v="3"/>
    <n v="886.73"/>
    <n v="2660.19"/>
  </r>
  <r>
    <n v="14598"/>
    <x v="4597"/>
    <x v="2"/>
    <x v="4"/>
    <n v="2"/>
    <n v="517.25"/>
    <n v="1034.5"/>
  </r>
  <r>
    <n v="14599"/>
    <x v="4598"/>
    <x v="3"/>
    <x v="0"/>
    <n v="1"/>
    <n v="240.09"/>
    <n v="240.09"/>
  </r>
  <r>
    <n v="14600"/>
    <x v="4599"/>
    <x v="0"/>
    <x v="0"/>
    <n v="9"/>
    <n v="739.63"/>
    <n v="6656.67"/>
  </r>
  <r>
    <n v="14601"/>
    <x v="4600"/>
    <x v="2"/>
    <x v="3"/>
    <n v="8"/>
    <n v="550.07000000000005"/>
    <n v="4400.5600000000004"/>
  </r>
  <r>
    <n v="14602"/>
    <x v="4601"/>
    <x v="2"/>
    <x v="1"/>
    <n v="4"/>
    <n v="685.02"/>
    <n v="2740.08"/>
  </r>
  <r>
    <n v="14603"/>
    <x v="4602"/>
    <x v="2"/>
    <x v="1"/>
    <n v="7"/>
    <n v="199.37"/>
    <n v="1395.59"/>
  </r>
  <r>
    <n v="14604"/>
    <x v="4603"/>
    <x v="1"/>
    <x v="3"/>
    <n v="3"/>
    <n v="665.22"/>
    <n v="1995.66"/>
  </r>
  <r>
    <n v="14605"/>
    <x v="4604"/>
    <x v="3"/>
    <x v="2"/>
    <n v="3"/>
    <n v="413.14"/>
    <n v="1239.42"/>
  </r>
  <r>
    <n v="14606"/>
    <x v="4605"/>
    <x v="3"/>
    <x v="4"/>
    <n v="4"/>
    <n v="365.4"/>
    <n v="1461.6"/>
  </r>
  <r>
    <n v="14607"/>
    <x v="4606"/>
    <x v="0"/>
    <x v="1"/>
    <n v="2"/>
    <n v="687.9"/>
    <n v="1375.8"/>
  </r>
  <r>
    <n v="14608"/>
    <x v="4607"/>
    <x v="3"/>
    <x v="3"/>
    <n v="4"/>
    <n v="612.63"/>
    <n v="2450.52"/>
  </r>
  <r>
    <n v="14609"/>
    <x v="4608"/>
    <x v="3"/>
    <x v="0"/>
    <n v="3"/>
    <n v="666.65"/>
    <n v="1999.95"/>
  </r>
  <r>
    <n v="14610"/>
    <x v="4609"/>
    <x v="2"/>
    <x v="3"/>
    <n v="8"/>
    <n v="967.07"/>
    <n v="7736.56"/>
  </r>
  <r>
    <n v="14611"/>
    <x v="4610"/>
    <x v="2"/>
    <x v="2"/>
    <n v="2"/>
    <n v="716.14"/>
    <n v="1432.28"/>
  </r>
  <r>
    <n v="14612"/>
    <x v="4611"/>
    <x v="1"/>
    <x v="4"/>
    <n v="9"/>
    <n v="658.85"/>
    <n v="5929.65"/>
  </r>
  <r>
    <n v="14613"/>
    <x v="4612"/>
    <x v="2"/>
    <x v="2"/>
    <n v="3"/>
    <n v="632.88"/>
    <n v="1898.64"/>
  </r>
  <r>
    <n v="14614"/>
    <x v="4613"/>
    <x v="2"/>
    <x v="0"/>
    <n v="4"/>
    <n v="428.78"/>
    <n v="1715.12"/>
  </r>
  <r>
    <n v="14615"/>
    <x v="4614"/>
    <x v="2"/>
    <x v="0"/>
    <n v="3"/>
    <n v="847.23"/>
    <n v="2541.69"/>
  </r>
  <r>
    <n v="14616"/>
    <x v="4615"/>
    <x v="2"/>
    <x v="0"/>
    <n v="3"/>
    <n v="411.89"/>
    <n v="1235.67"/>
  </r>
  <r>
    <n v="14617"/>
    <x v="4616"/>
    <x v="1"/>
    <x v="0"/>
    <n v="8"/>
    <n v="715.23"/>
    <n v="5721.84"/>
  </r>
  <r>
    <n v="14618"/>
    <x v="4617"/>
    <x v="2"/>
    <x v="3"/>
    <n v="8"/>
    <n v="328.49"/>
    <n v="2627.92"/>
  </r>
  <r>
    <n v="14619"/>
    <x v="4618"/>
    <x v="0"/>
    <x v="0"/>
    <n v="6"/>
    <n v="190.37"/>
    <n v="1142.22"/>
  </r>
  <r>
    <n v="14620"/>
    <x v="4619"/>
    <x v="0"/>
    <x v="0"/>
    <n v="4"/>
    <n v="173.28"/>
    <n v="693.12"/>
  </r>
  <r>
    <n v="14621"/>
    <x v="4620"/>
    <x v="0"/>
    <x v="3"/>
    <n v="1"/>
    <n v="652.83000000000004"/>
    <n v="652.83000000000004"/>
  </r>
  <r>
    <n v="14622"/>
    <x v="4621"/>
    <x v="0"/>
    <x v="0"/>
    <n v="4"/>
    <n v="361.56"/>
    <n v="1446.24"/>
  </r>
  <r>
    <n v="14623"/>
    <x v="4622"/>
    <x v="2"/>
    <x v="2"/>
    <n v="8"/>
    <n v="311.3"/>
    <n v="2490.4"/>
  </r>
  <r>
    <n v="14624"/>
    <x v="4623"/>
    <x v="0"/>
    <x v="2"/>
    <n v="6"/>
    <n v="612.46"/>
    <n v="3674.76"/>
  </r>
  <r>
    <n v="14625"/>
    <x v="4624"/>
    <x v="2"/>
    <x v="1"/>
    <n v="2"/>
    <n v="74.39"/>
    <n v="148.78"/>
  </r>
  <r>
    <n v="14626"/>
    <x v="4625"/>
    <x v="1"/>
    <x v="2"/>
    <n v="3"/>
    <n v="283.91000000000003"/>
    <n v="851.73"/>
  </r>
  <r>
    <n v="14627"/>
    <x v="4626"/>
    <x v="0"/>
    <x v="4"/>
    <n v="7"/>
    <n v="373.52"/>
    <n v="2614.64"/>
  </r>
  <r>
    <n v="14628"/>
    <x v="4627"/>
    <x v="3"/>
    <x v="4"/>
    <n v="4"/>
    <n v="722.95"/>
    <n v="2891.8"/>
  </r>
  <r>
    <n v="14629"/>
    <x v="4628"/>
    <x v="0"/>
    <x v="4"/>
    <n v="4"/>
    <n v="567.75"/>
    <n v="2271"/>
  </r>
  <r>
    <n v="14630"/>
    <x v="4629"/>
    <x v="0"/>
    <x v="3"/>
    <n v="5"/>
    <n v="863.19"/>
    <n v="4315.95"/>
  </r>
  <r>
    <n v="14631"/>
    <x v="4630"/>
    <x v="2"/>
    <x v="2"/>
    <n v="8"/>
    <n v="367.78"/>
    <n v="2942.24"/>
  </r>
  <r>
    <n v="14632"/>
    <x v="4631"/>
    <x v="0"/>
    <x v="4"/>
    <n v="7"/>
    <n v="331.62"/>
    <n v="2321.34"/>
  </r>
  <r>
    <n v="14633"/>
    <x v="4632"/>
    <x v="3"/>
    <x v="1"/>
    <n v="9"/>
    <n v="81.540000000000006"/>
    <n v="733.86"/>
  </r>
  <r>
    <n v="14634"/>
    <x v="4633"/>
    <x v="2"/>
    <x v="3"/>
    <n v="5"/>
    <n v="954.13"/>
    <n v="4770.6499999999996"/>
  </r>
  <r>
    <n v="14635"/>
    <x v="4634"/>
    <x v="2"/>
    <x v="1"/>
    <n v="1"/>
    <n v="526.41999999999996"/>
    <n v="526.41999999999996"/>
  </r>
  <r>
    <n v="14636"/>
    <x v="4635"/>
    <x v="1"/>
    <x v="2"/>
    <n v="4"/>
    <n v="527.4"/>
    <n v="2109.6"/>
  </r>
  <r>
    <n v="14637"/>
    <x v="4636"/>
    <x v="1"/>
    <x v="0"/>
    <n v="6"/>
    <n v="927.26"/>
    <n v="5563.56"/>
  </r>
  <r>
    <n v="14638"/>
    <x v="4637"/>
    <x v="0"/>
    <x v="1"/>
    <n v="6"/>
    <n v="325.42"/>
    <n v="1952.52"/>
  </r>
  <r>
    <n v="14639"/>
    <x v="4638"/>
    <x v="1"/>
    <x v="0"/>
    <n v="9"/>
    <n v="365.5"/>
    <n v="3289.5"/>
  </r>
  <r>
    <n v="14640"/>
    <x v="4639"/>
    <x v="1"/>
    <x v="3"/>
    <n v="5"/>
    <n v="673.53"/>
    <n v="3367.65"/>
  </r>
  <r>
    <n v="14641"/>
    <x v="4640"/>
    <x v="1"/>
    <x v="1"/>
    <n v="5"/>
    <n v="795.92"/>
    <n v="3979.6"/>
  </r>
  <r>
    <n v="14642"/>
    <x v="4641"/>
    <x v="2"/>
    <x v="1"/>
    <n v="6"/>
    <n v="714.35"/>
    <n v="4286.1000000000004"/>
  </r>
  <r>
    <n v="14643"/>
    <x v="4642"/>
    <x v="2"/>
    <x v="3"/>
    <n v="6"/>
    <n v="799.28"/>
    <n v="4795.68"/>
  </r>
  <r>
    <n v="14644"/>
    <x v="4643"/>
    <x v="2"/>
    <x v="3"/>
    <n v="3"/>
    <n v="596.35"/>
    <n v="1789.05"/>
  </r>
  <r>
    <n v="14645"/>
    <x v="4644"/>
    <x v="1"/>
    <x v="4"/>
    <n v="6"/>
    <n v="869.68"/>
    <n v="5218.08"/>
  </r>
  <r>
    <n v="14646"/>
    <x v="4645"/>
    <x v="2"/>
    <x v="2"/>
    <n v="8"/>
    <n v="572.6"/>
    <n v="4580.8"/>
  </r>
  <r>
    <n v="14647"/>
    <x v="4646"/>
    <x v="1"/>
    <x v="1"/>
    <n v="6"/>
    <n v="267.87"/>
    <n v="1607.22"/>
  </r>
  <r>
    <n v="14648"/>
    <x v="4647"/>
    <x v="2"/>
    <x v="1"/>
    <n v="5"/>
    <n v="564.62"/>
    <n v="2823.1"/>
  </r>
  <r>
    <n v="14649"/>
    <x v="4648"/>
    <x v="2"/>
    <x v="3"/>
    <n v="3"/>
    <n v="727.3"/>
    <n v="2181.9"/>
  </r>
  <r>
    <n v="14650"/>
    <x v="4649"/>
    <x v="3"/>
    <x v="3"/>
    <n v="1"/>
    <n v="670.9"/>
    <n v="670.9"/>
  </r>
  <r>
    <n v="14651"/>
    <x v="4650"/>
    <x v="0"/>
    <x v="2"/>
    <n v="5"/>
    <n v="280.87"/>
    <n v="1404.35"/>
  </r>
  <r>
    <n v="14652"/>
    <x v="4651"/>
    <x v="1"/>
    <x v="3"/>
    <n v="6"/>
    <n v="89.02"/>
    <n v="534.12"/>
  </r>
  <r>
    <n v="14653"/>
    <x v="4652"/>
    <x v="3"/>
    <x v="0"/>
    <n v="6"/>
    <n v="289.86"/>
    <n v="1739.16"/>
  </r>
  <r>
    <n v="14654"/>
    <x v="4653"/>
    <x v="2"/>
    <x v="0"/>
    <n v="6"/>
    <n v="984.84"/>
    <n v="5909.04"/>
  </r>
  <r>
    <n v="14655"/>
    <x v="4654"/>
    <x v="1"/>
    <x v="0"/>
    <n v="3"/>
    <n v="225.24"/>
    <n v="675.72"/>
  </r>
  <r>
    <n v="14656"/>
    <x v="4655"/>
    <x v="2"/>
    <x v="0"/>
    <n v="4"/>
    <n v="491.15"/>
    <n v="1964.6"/>
  </r>
  <r>
    <n v="14657"/>
    <x v="4656"/>
    <x v="0"/>
    <x v="2"/>
    <n v="3"/>
    <n v="656.43"/>
    <n v="1969.29"/>
  </r>
  <r>
    <n v="14658"/>
    <x v="4657"/>
    <x v="3"/>
    <x v="1"/>
    <n v="2"/>
    <n v="885.5"/>
    <n v="1771"/>
  </r>
  <r>
    <n v="14659"/>
    <x v="4658"/>
    <x v="0"/>
    <x v="0"/>
    <n v="8"/>
    <n v="772.25"/>
    <n v="6178"/>
  </r>
  <r>
    <n v="14660"/>
    <x v="4659"/>
    <x v="3"/>
    <x v="3"/>
    <n v="7"/>
    <n v="913.51"/>
    <n v="6394.57"/>
  </r>
  <r>
    <n v="14661"/>
    <x v="4660"/>
    <x v="2"/>
    <x v="0"/>
    <n v="8"/>
    <n v="624.16"/>
    <n v="4993.28"/>
  </r>
  <r>
    <n v="14662"/>
    <x v="4661"/>
    <x v="0"/>
    <x v="2"/>
    <n v="6"/>
    <n v="872.05"/>
    <n v="5232.3"/>
  </r>
  <r>
    <n v="14663"/>
    <x v="4662"/>
    <x v="0"/>
    <x v="3"/>
    <n v="7"/>
    <n v="300.64999999999998"/>
    <n v="2104.5500000000002"/>
  </r>
  <r>
    <n v="14664"/>
    <x v="4663"/>
    <x v="2"/>
    <x v="0"/>
    <n v="1"/>
    <n v="459.04"/>
    <n v="459.04"/>
  </r>
  <r>
    <n v="14665"/>
    <x v="4664"/>
    <x v="0"/>
    <x v="1"/>
    <n v="5"/>
    <n v="851.58"/>
    <n v="4257.8999999999996"/>
  </r>
  <r>
    <n v="14666"/>
    <x v="4665"/>
    <x v="1"/>
    <x v="3"/>
    <n v="4"/>
    <n v="359.29"/>
    <n v="1437.16"/>
  </r>
  <r>
    <n v="14667"/>
    <x v="4666"/>
    <x v="3"/>
    <x v="3"/>
    <n v="3"/>
    <n v="877.66"/>
    <n v="2632.98"/>
  </r>
  <r>
    <n v="14668"/>
    <x v="4667"/>
    <x v="3"/>
    <x v="1"/>
    <n v="2"/>
    <n v="394.96"/>
    <n v="789.92"/>
  </r>
  <r>
    <n v="14669"/>
    <x v="4668"/>
    <x v="3"/>
    <x v="3"/>
    <n v="9"/>
    <n v="395.22"/>
    <n v="3556.98"/>
  </r>
  <r>
    <n v="14670"/>
    <x v="4669"/>
    <x v="1"/>
    <x v="0"/>
    <n v="8"/>
    <n v="343.58"/>
    <n v="2748.64"/>
  </r>
  <r>
    <n v="14671"/>
    <x v="4670"/>
    <x v="3"/>
    <x v="3"/>
    <n v="2"/>
    <n v="569.6"/>
    <n v="1139.2"/>
  </r>
  <r>
    <n v="14672"/>
    <x v="4671"/>
    <x v="2"/>
    <x v="0"/>
    <n v="6"/>
    <n v="172.62"/>
    <n v="1035.72"/>
  </r>
  <r>
    <n v="14673"/>
    <x v="4672"/>
    <x v="0"/>
    <x v="1"/>
    <n v="3"/>
    <n v="84.77"/>
    <n v="254.31"/>
  </r>
  <r>
    <n v="14674"/>
    <x v="4673"/>
    <x v="1"/>
    <x v="4"/>
    <n v="3"/>
    <n v="902.54"/>
    <n v="2707.62"/>
  </r>
  <r>
    <n v="14675"/>
    <x v="4674"/>
    <x v="3"/>
    <x v="1"/>
    <n v="5"/>
    <n v="932.49"/>
    <n v="4662.45"/>
  </r>
  <r>
    <n v="14676"/>
    <x v="4675"/>
    <x v="2"/>
    <x v="0"/>
    <n v="7"/>
    <n v="122.36"/>
    <n v="856.52"/>
  </r>
  <r>
    <n v="14677"/>
    <x v="4676"/>
    <x v="0"/>
    <x v="2"/>
    <n v="7"/>
    <n v="572.21"/>
    <n v="4005.47"/>
  </r>
  <r>
    <n v="14678"/>
    <x v="4677"/>
    <x v="0"/>
    <x v="1"/>
    <n v="1"/>
    <n v="562.70000000000005"/>
    <n v="562.70000000000005"/>
  </r>
  <r>
    <n v="14679"/>
    <x v="4678"/>
    <x v="1"/>
    <x v="2"/>
    <n v="7"/>
    <n v="403.81"/>
    <n v="2826.67"/>
  </r>
  <r>
    <n v="14680"/>
    <x v="4679"/>
    <x v="1"/>
    <x v="2"/>
    <n v="7"/>
    <n v="590.46"/>
    <n v="4133.22"/>
  </r>
  <r>
    <n v="14681"/>
    <x v="4680"/>
    <x v="1"/>
    <x v="0"/>
    <n v="6"/>
    <n v="485.21"/>
    <n v="2911.26"/>
  </r>
  <r>
    <n v="14682"/>
    <x v="4681"/>
    <x v="2"/>
    <x v="0"/>
    <n v="6"/>
    <n v="515.15"/>
    <n v="3090.9"/>
  </r>
  <r>
    <n v="14683"/>
    <x v="4682"/>
    <x v="2"/>
    <x v="4"/>
    <n v="2"/>
    <n v="767.57"/>
    <n v="1535.14"/>
  </r>
  <r>
    <n v="14684"/>
    <x v="4683"/>
    <x v="1"/>
    <x v="3"/>
    <n v="3"/>
    <n v="549.66"/>
    <n v="1648.98"/>
  </r>
  <r>
    <n v="14685"/>
    <x v="4684"/>
    <x v="3"/>
    <x v="1"/>
    <n v="3"/>
    <n v="357.48"/>
    <n v="1072.44"/>
  </r>
  <r>
    <n v="14686"/>
    <x v="4685"/>
    <x v="0"/>
    <x v="0"/>
    <n v="3"/>
    <n v="602.38"/>
    <n v="1807.14"/>
  </r>
  <r>
    <n v="14687"/>
    <x v="4686"/>
    <x v="0"/>
    <x v="1"/>
    <n v="2"/>
    <n v="658.72"/>
    <n v="1317.44"/>
  </r>
  <r>
    <n v="14688"/>
    <x v="4687"/>
    <x v="2"/>
    <x v="2"/>
    <n v="9"/>
    <n v="679.2"/>
    <n v="6112.8"/>
  </r>
  <r>
    <n v="14689"/>
    <x v="4688"/>
    <x v="0"/>
    <x v="3"/>
    <n v="6"/>
    <n v="637.39"/>
    <n v="3824.34"/>
  </r>
  <r>
    <n v="14690"/>
    <x v="4689"/>
    <x v="3"/>
    <x v="4"/>
    <n v="2"/>
    <n v="681.37"/>
    <n v="1362.74"/>
  </r>
  <r>
    <n v="14691"/>
    <x v="4690"/>
    <x v="0"/>
    <x v="1"/>
    <n v="3"/>
    <n v="344.59"/>
    <n v="1033.77"/>
  </r>
  <r>
    <n v="14692"/>
    <x v="4691"/>
    <x v="2"/>
    <x v="3"/>
    <n v="6"/>
    <n v="473.83"/>
    <n v="2842.98"/>
  </r>
  <r>
    <n v="14693"/>
    <x v="4692"/>
    <x v="2"/>
    <x v="4"/>
    <n v="4"/>
    <n v="685.27"/>
    <n v="2741.08"/>
  </r>
  <r>
    <n v="14694"/>
    <x v="4693"/>
    <x v="3"/>
    <x v="1"/>
    <n v="7"/>
    <n v="766.65"/>
    <n v="5366.55"/>
  </r>
  <r>
    <n v="14695"/>
    <x v="4694"/>
    <x v="3"/>
    <x v="3"/>
    <n v="6"/>
    <n v="462.44"/>
    <n v="2774.64"/>
  </r>
  <r>
    <n v="14696"/>
    <x v="4695"/>
    <x v="0"/>
    <x v="0"/>
    <n v="6"/>
    <n v="397.07"/>
    <n v="2382.42"/>
  </r>
  <r>
    <n v="14697"/>
    <x v="4696"/>
    <x v="0"/>
    <x v="1"/>
    <n v="3"/>
    <n v="730.09"/>
    <n v="2190.27"/>
  </r>
  <r>
    <n v="14698"/>
    <x v="4697"/>
    <x v="2"/>
    <x v="3"/>
    <n v="8"/>
    <n v="261.06"/>
    <n v="2088.48"/>
  </r>
  <r>
    <n v="14699"/>
    <x v="4698"/>
    <x v="3"/>
    <x v="4"/>
    <n v="9"/>
    <n v="59.02"/>
    <n v="531.17999999999995"/>
  </r>
  <r>
    <n v="14700"/>
    <x v="4699"/>
    <x v="3"/>
    <x v="3"/>
    <n v="6"/>
    <n v="497.61"/>
    <n v="2985.66"/>
  </r>
  <r>
    <n v="14701"/>
    <x v="4700"/>
    <x v="3"/>
    <x v="0"/>
    <n v="2"/>
    <n v="214.7"/>
    <n v="429.4"/>
  </r>
  <r>
    <n v="14702"/>
    <x v="4701"/>
    <x v="0"/>
    <x v="1"/>
    <n v="1"/>
    <n v="409.37"/>
    <n v="409.37"/>
  </r>
  <r>
    <n v="14703"/>
    <x v="4702"/>
    <x v="3"/>
    <x v="1"/>
    <n v="3"/>
    <n v="326.67"/>
    <n v="980.01"/>
  </r>
  <r>
    <n v="14704"/>
    <x v="4703"/>
    <x v="2"/>
    <x v="1"/>
    <n v="3"/>
    <n v="788.4"/>
    <n v="2365.1999999999998"/>
  </r>
  <r>
    <n v="14705"/>
    <x v="4704"/>
    <x v="2"/>
    <x v="0"/>
    <n v="8"/>
    <n v="364.84"/>
    <n v="2918.72"/>
  </r>
  <r>
    <n v="14706"/>
    <x v="4705"/>
    <x v="0"/>
    <x v="4"/>
    <n v="5"/>
    <n v="658.64"/>
    <n v="3293.2"/>
  </r>
  <r>
    <n v="14707"/>
    <x v="4706"/>
    <x v="1"/>
    <x v="1"/>
    <n v="1"/>
    <n v="690.22"/>
    <n v="690.22"/>
  </r>
  <r>
    <n v="14708"/>
    <x v="4707"/>
    <x v="0"/>
    <x v="4"/>
    <n v="4"/>
    <n v="483.63"/>
    <n v="1934.52"/>
  </r>
  <r>
    <n v="14709"/>
    <x v="4708"/>
    <x v="1"/>
    <x v="3"/>
    <n v="7"/>
    <n v="127.02"/>
    <n v="889.14"/>
  </r>
  <r>
    <n v="14710"/>
    <x v="4709"/>
    <x v="3"/>
    <x v="4"/>
    <n v="5"/>
    <n v="715.35"/>
    <n v="3576.75"/>
  </r>
  <r>
    <n v="14711"/>
    <x v="4710"/>
    <x v="0"/>
    <x v="4"/>
    <n v="6"/>
    <n v="121.41"/>
    <n v="728.46"/>
  </r>
  <r>
    <n v="14712"/>
    <x v="4711"/>
    <x v="2"/>
    <x v="1"/>
    <n v="4"/>
    <n v="144.25"/>
    <n v="577"/>
  </r>
  <r>
    <n v="14713"/>
    <x v="4712"/>
    <x v="3"/>
    <x v="2"/>
    <n v="2"/>
    <n v="236.2"/>
    <n v="472.4"/>
  </r>
  <r>
    <n v="14714"/>
    <x v="4713"/>
    <x v="2"/>
    <x v="2"/>
    <n v="9"/>
    <n v="316.36"/>
    <n v="2847.24"/>
  </r>
  <r>
    <n v="14715"/>
    <x v="4714"/>
    <x v="3"/>
    <x v="0"/>
    <n v="2"/>
    <n v="854.13"/>
    <n v="1708.26"/>
  </r>
  <r>
    <n v="14716"/>
    <x v="4715"/>
    <x v="0"/>
    <x v="0"/>
    <n v="2"/>
    <n v="691.18"/>
    <n v="1382.36"/>
  </r>
  <r>
    <n v="14717"/>
    <x v="4716"/>
    <x v="1"/>
    <x v="2"/>
    <n v="2"/>
    <n v="417.85"/>
    <n v="835.7"/>
  </r>
  <r>
    <n v="14718"/>
    <x v="4717"/>
    <x v="3"/>
    <x v="3"/>
    <n v="1"/>
    <n v="979.7"/>
    <n v="979.7"/>
  </r>
  <r>
    <n v="14719"/>
    <x v="4718"/>
    <x v="1"/>
    <x v="1"/>
    <n v="3"/>
    <n v="281.42"/>
    <n v="844.26"/>
  </r>
  <r>
    <n v="14720"/>
    <x v="4719"/>
    <x v="3"/>
    <x v="1"/>
    <n v="6"/>
    <n v="629.32000000000005"/>
    <n v="3775.92"/>
  </r>
  <r>
    <n v="14721"/>
    <x v="4720"/>
    <x v="2"/>
    <x v="3"/>
    <n v="7"/>
    <n v="854.85"/>
    <n v="5983.95"/>
  </r>
  <r>
    <n v="14722"/>
    <x v="4721"/>
    <x v="2"/>
    <x v="3"/>
    <n v="1"/>
    <n v="811.92"/>
    <n v="811.92"/>
  </r>
  <r>
    <n v="14723"/>
    <x v="4722"/>
    <x v="3"/>
    <x v="2"/>
    <n v="5"/>
    <n v="135.79"/>
    <n v="678.95"/>
  </r>
  <r>
    <n v="14724"/>
    <x v="4723"/>
    <x v="1"/>
    <x v="0"/>
    <n v="5"/>
    <n v="712.41"/>
    <n v="3562.05"/>
  </r>
  <r>
    <n v="14725"/>
    <x v="4724"/>
    <x v="0"/>
    <x v="3"/>
    <n v="1"/>
    <n v="294.97000000000003"/>
    <n v="294.97000000000003"/>
  </r>
  <r>
    <n v="14726"/>
    <x v="4725"/>
    <x v="0"/>
    <x v="0"/>
    <n v="4"/>
    <n v="387.95"/>
    <n v="1551.8"/>
  </r>
  <r>
    <n v="14727"/>
    <x v="4726"/>
    <x v="2"/>
    <x v="4"/>
    <n v="1"/>
    <n v="514.54"/>
    <n v="514.54"/>
  </r>
  <r>
    <n v="14728"/>
    <x v="4727"/>
    <x v="0"/>
    <x v="1"/>
    <n v="1"/>
    <n v="801.21"/>
    <n v="801.21"/>
  </r>
  <r>
    <n v="14729"/>
    <x v="4728"/>
    <x v="2"/>
    <x v="2"/>
    <n v="7"/>
    <n v="207.89"/>
    <n v="1455.23"/>
  </r>
  <r>
    <n v="14730"/>
    <x v="4729"/>
    <x v="0"/>
    <x v="1"/>
    <n v="7"/>
    <n v="153.13"/>
    <n v="1071.9100000000001"/>
  </r>
  <r>
    <n v="14731"/>
    <x v="4730"/>
    <x v="3"/>
    <x v="2"/>
    <n v="3"/>
    <n v="195.77"/>
    <n v="587.30999999999995"/>
  </r>
  <r>
    <n v="14732"/>
    <x v="4731"/>
    <x v="2"/>
    <x v="4"/>
    <n v="7"/>
    <n v="257.31"/>
    <n v="1801.17"/>
  </r>
  <r>
    <n v="14733"/>
    <x v="4732"/>
    <x v="2"/>
    <x v="1"/>
    <n v="3"/>
    <n v="106.53"/>
    <n v="319.58999999999997"/>
  </r>
  <r>
    <n v="14734"/>
    <x v="4733"/>
    <x v="3"/>
    <x v="4"/>
    <n v="2"/>
    <n v="930.04"/>
    <n v="1860.08"/>
  </r>
  <r>
    <n v="14735"/>
    <x v="4734"/>
    <x v="2"/>
    <x v="2"/>
    <n v="4"/>
    <n v="353.13"/>
    <n v="1412.52"/>
  </r>
  <r>
    <n v="14736"/>
    <x v="4735"/>
    <x v="0"/>
    <x v="3"/>
    <n v="3"/>
    <n v="218.13"/>
    <n v="654.39"/>
  </r>
  <r>
    <n v="14737"/>
    <x v="4736"/>
    <x v="0"/>
    <x v="1"/>
    <n v="7"/>
    <n v="655.94"/>
    <n v="4591.58"/>
  </r>
  <r>
    <n v="14738"/>
    <x v="4737"/>
    <x v="2"/>
    <x v="4"/>
    <n v="1"/>
    <n v="797.65"/>
    <n v="797.65"/>
  </r>
  <r>
    <n v="14739"/>
    <x v="4738"/>
    <x v="0"/>
    <x v="1"/>
    <n v="6"/>
    <n v="765.57"/>
    <n v="4593.42"/>
  </r>
  <r>
    <n v="14740"/>
    <x v="4739"/>
    <x v="1"/>
    <x v="1"/>
    <n v="2"/>
    <n v="732.77"/>
    <n v="1465.54"/>
  </r>
  <r>
    <n v="14741"/>
    <x v="4740"/>
    <x v="2"/>
    <x v="1"/>
    <n v="8"/>
    <n v="98"/>
    <n v="784"/>
  </r>
  <r>
    <n v="14742"/>
    <x v="4741"/>
    <x v="3"/>
    <x v="0"/>
    <n v="5"/>
    <n v="793.05"/>
    <n v="3965.25"/>
  </r>
  <r>
    <n v="14743"/>
    <x v="4742"/>
    <x v="1"/>
    <x v="4"/>
    <n v="3"/>
    <n v="526.78"/>
    <n v="1580.34"/>
  </r>
  <r>
    <n v="14744"/>
    <x v="4743"/>
    <x v="2"/>
    <x v="4"/>
    <n v="7"/>
    <n v="666.63"/>
    <n v="4666.41"/>
  </r>
  <r>
    <n v="14745"/>
    <x v="4744"/>
    <x v="3"/>
    <x v="1"/>
    <n v="2"/>
    <n v="958.6"/>
    <n v="1917.2"/>
  </r>
  <r>
    <n v="14746"/>
    <x v="4745"/>
    <x v="0"/>
    <x v="3"/>
    <n v="5"/>
    <n v="820.14"/>
    <n v="4100.7"/>
  </r>
  <r>
    <n v="14747"/>
    <x v="4746"/>
    <x v="3"/>
    <x v="1"/>
    <n v="8"/>
    <n v="834.1"/>
    <n v="6672.8"/>
  </r>
  <r>
    <n v="14748"/>
    <x v="4747"/>
    <x v="1"/>
    <x v="0"/>
    <n v="1"/>
    <n v="222.39"/>
    <n v="222.39"/>
  </r>
  <r>
    <n v="14749"/>
    <x v="4748"/>
    <x v="0"/>
    <x v="2"/>
    <n v="1"/>
    <n v="502.6"/>
    <n v="502.6"/>
  </r>
  <r>
    <n v="14750"/>
    <x v="4749"/>
    <x v="2"/>
    <x v="0"/>
    <n v="3"/>
    <n v="951.86"/>
    <n v="2855.58"/>
  </r>
  <r>
    <n v="14751"/>
    <x v="4750"/>
    <x v="0"/>
    <x v="3"/>
    <n v="3"/>
    <n v="603.54999999999995"/>
    <n v="1810.65"/>
  </r>
  <r>
    <n v="14752"/>
    <x v="4751"/>
    <x v="2"/>
    <x v="1"/>
    <n v="7"/>
    <n v="147.46"/>
    <n v="1032.22"/>
  </r>
  <r>
    <n v="14753"/>
    <x v="4752"/>
    <x v="2"/>
    <x v="4"/>
    <n v="6"/>
    <n v="745.23"/>
    <n v="4471.38"/>
  </r>
  <r>
    <n v="14754"/>
    <x v="4753"/>
    <x v="3"/>
    <x v="1"/>
    <n v="7"/>
    <n v="90.78"/>
    <n v="635.46"/>
  </r>
  <r>
    <n v="14755"/>
    <x v="4754"/>
    <x v="3"/>
    <x v="3"/>
    <n v="4"/>
    <n v="755.18"/>
    <n v="3020.72"/>
  </r>
  <r>
    <n v="14756"/>
    <x v="4755"/>
    <x v="3"/>
    <x v="4"/>
    <n v="2"/>
    <n v="885.78"/>
    <n v="1771.56"/>
  </r>
  <r>
    <n v="14757"/>
    <x v="4756"/>
    <x v="1"/>
    <x v="0"/>
    <n v="2"/>
    <n v="453.99"/>
    <n v="907.98"/>
  </r>
  <r>
    <n v="14758"/>
    <x v="4757"/>
    <x v="1"/>
    <x v="2"/>
    <n v="1"/>
    <n v="442.93"/>
    <n v="442.93"/>
  </r>
  <r>
    <n v="14759"/>
    <x v="4758"/>
    <x v="3"/>
    <x v="2"/>
    <n v="9"/>
    <n v="339"/>
    <n v="3051"/>
  </r>
  <r>
    <n v="14760"/>
    <x v="4759"/>
    <x v="1"/>
    <x v="1"/>
    <n v="7"/>
    <n v="883.09"/>
    <n v="6181.63"/>
  </r>
  <r>
    <n v="14761"/>
    <x v="4760"/>
    <x v="0"/>
    <x v="0"/>
    <n v="3"/>
    <n v="570.4"/>
    <n v="1711.2"/>
  </r>
  <r>
    <n v="14762"/>
    <x v="4761"/>
    <x v="0"/>
    <x v="3"/>
    <n v="2"/>
    <n v="600.29999999999995"/>
    <n v="1200.5999999999999"/>
  </r>
  <r>
    <n v="14763"/>
    <x v="4762"/>
    <x v="1"/>
    <x v="2"/>
    <n v="3"/>
    <n v="678.62"/>
    <n v="2035.86"/>
  </r>
  <r>
    <n v="14764"/>
    <x v="4763"/>
    <x v="1"/>
    <x v="0"/>
    <n v="7"/>
    <n v="335.22"/>
    <n v="2346.54"/>
  </r>
  <r>
    <n v="14765"/>
    <x v="4764"/>
    <x v="0"/>
    <x v="1"/>
    <n v="5"/>
    <n v="461.15"/>
    <n v="2305.75"/>
  </r>
  <r>
    <n v="14766"/>
    <x v="4765"/>
    <x v="2"/>
    <x v="4"/>
    <n v="3"/>
    <n v="754.53"/>
    <n v="2263.59"/>
  </r>
  <r>
    <n v="14767"/>
    <x v="4766"/>
    <x v="0"/>
    <x v="1"/>
    <n v="9"/>
    <n v="986.21"/>
    <n v="8875.89"/>
  </r>
  <r>
    <n v="14768"/>
    <x v="4767"/>
    <x v="0"/>
    <x v="1"/>
    <n v="2"/>
    <n v="82.59"/>
    <n v="165.18"/>
  </r>
  <r>
    <n v="14769"/>
    <x v="4768"/>
    <x v="1"/>
    <x v="0"/>
    <n v="7"/>
    <n v="90.52"/>
    <n v="633.64"/>
  </r>
  <r>
    <n v="14770"/>
    <x v="4769"/>
    <x v="0"/>
    <x v="2"/>
    <n v="6"/>
    <n v="456.68"/>
    <n v="2740.08"/>
  </r>
  <r>
    <n v="14771"/>
    <x v="4770"/>
    <x v="1"/>
    <x v="0"/>
    <n v="6"/>
    <n v="676.64"/>
    <n v="4059.84"/>
  </r>
  <r>
    <n v="14772"/>
    <x v="4771"/>
    <x v="1"/>
    <x v="4"/>
    <n v="7"/>
    <n v="417.05"/>
    <n v="2919.35"/>
  </r>
  <r>
    <n v="14773"/>
    <x v="4772"/>
    <x v="3"/>
    <x v="0"/>
    <n v="6"/>
    <n v="999.66"/>
    <n v="5997.96"/>
  </r>
  <r>
    <n v="14774"/>
    <x v="4773"/>
    <x v="0"/>
    <x v="3"/>
    <n v="2"/>
    <n v="235.59"/>
    <n v="471.18"/>
  </r>
  <r>
    <n v="14775"/>
    <x v="4774"/>
    <x v="2"/>
    <x v="1"/>
    <n v="5"/>
    <n v="57.53"/>
    <n v="287.64999999999998"/>
  </r>
  <r>
    <n v="14776"/>
    <x v="4775"/>
    <x v="3"/>
    <x v="2"/>
    <n v="3"/>
    <n v="230.62"/>
    <n v="691.86"/>
  </r>
  <r>
    <n v="14777"/>
    <x v="4776"/>
    <x v="1"/>
    <x v="4"/>
    <n v="9"/>
    <n v="892.5"/>
    <n v="8032.5"/>
  </r>
  <r>
    <n v="14778"/>
    <x v="4777"/>
    <x v="1"/>
    <x v="1"/>
    <n v="8"/>
    <n v="187.89"/>
    <n v="1503.12"/>
  </r>
  <r>
    <n v="14779"/>
    <x v="4778"/>
    <x v="2"/>
    <x v="0"/>
    <n v="2"/>
    <n v="505.03"/>
    <n v="1010.06"/>
  </r>
  <r>
    <n v="14780"/>
    <x v="4779"/>
    <x v="1"/>
    <x v="3"/>
    <n v="1"/>
    <n v="448.31"/>
    <n v="448.31"/>
  </r>
  <r>
    <n v="14781"/>
    <x v="4780"/>
    <x v="0"/>
    <x v="0"/>
    <n v="4"/>
    <n v="682.44"/>
    <n v="2729.76"/>
  </r>
  <r>
    <n v="14782"/>
    <x v="4781"/>
    <x v="3"/>
    <x v="1"/>
    <n v="4"/>
    <n v="101.87"/>
    <n v="407.48"/>
  </r>
  <r>
    <n v="14783"/>
    <x v="4782"/>
    <x v="1"/>
    <x v="4"/>
    <n v="2"/>
    <n v="675.81"/>
    <n v="1351.62"/>
  </r>
  <r>
    <n v="14784"/>
    <x v="4783"/>
    <x v="1"/>
    <x v="2"/>
    <n v="7"/>
    <n v="387.01"/>
    <n v="2709.07"/>
  </r>
  <r>
    <n v="14785"/>
    <x v="4784"/>
    <x v="2"/>
    <x v="1"/>
    <n v="3"/>
    <n v="929.74"/>
    <n v="2789.22"/>
  </r>
  <r>
    <n v="14786"/>
    <x v="4785"/>
    <x v="0"/>
    <x v="4"/>
    <n v="7"/>
    <n v="856.44"/>
    <n v="5995.08"/>
  </r>
  <r>
    <n v="14787"/>
    <x v="4786"/>
    <x v="1"/>
    <x v="1"/>
    <n v="7"/>
    <n v="429.53"/>
    <n v="3006.71"/>
  </r>
  <r>
    <n v="14788"/>
    <x v="4787"/>
    <x v="2"/>
    <x v="3"/>
    <n v="1"/>
    <n v="993.25"/>
    <n v="993.25"/>
  </r>
  <r>
    <n v="14789"/>
    <x v="4788"/>
    <x v="1"/>
    <x v="0"/>
    <n v="6"/>
    <n v="99.35"/>
    <n v="596.1"/>
  </r>
  <r>
    <n v="14790"/>
    <x v="4789"/>
    <x v="2"/>
    <x v="2"/>
    <n v="4"/>
    <n v="799.2"/>
    <n v="3196.8"/>
  </r>
  <r>
    <n v="14791"/>
    <x v="4790"/>
    <x v="2"/>
    <x v="4"/>
    <n v="8"/>
    <n v="462.14"/>
    <n v="3697.12"/>
  </r>
  <r>
    <n v="14792"/>
    <x v="4791"/>
    <x v="0"/>
    <x v="2"/>
    <n v="8"/>
    <n v="461.64"/>
    <n v="3693.12"/>
  </r>
  <r>
    <n v="14793"/>
    <x v="4792"/>
    <x v="1"/>
    <x v="2"/>
    <n v="3"/>
    <n v="211.63"/>
    <n v="634.89"/>
  </r>
  <r>
    <n v="14794"/>
    <x v="4793"/>
    <x v="0"/>
    <x v="2"/>
    <n v="4"/>
    <n v="539.14"/>
    <n v="2156.56"/>
  </r>
  <r>
    <n v="14795"/>
    <x v="4794"/>
    <x v="2"/>
    <x v="4"/>
    <n v="1"/>
    <n v="130.47999999999999"/>
    <n v="130.47999999999999"/>
  </r>
  <r>
    <n v="14796"/>
    <x v="4795"/>
    <x v="3"/>
    <x v="4"/>
    <n v="2"/>
    <n v="635.75"/>
    <n v="1271.5"/>
  </r>
  <r>
    <n v="14797"/>
    <x v="4796"/>
    <x v="1"/>
    <x v="2"/>
    <n v="7"/>
    <n v="279.51"/>
    <n v="1956.57"/>
  </r>
  <r>
    <n v="14798"/>
    <x v="4797"/>
    <x v="3"/>
    <x v="0"/>
    <n v="7"/>
    <n v="738.62"/>
    <n v="5170.34"/>
  </r>
  <r>
    <n v="14799"/>
    <x v="4798"/>
    <x v="1"/>
    <x v="1"/>
    <n v="9"/>
    <n v="626.99"/>
    <n v="5642.91"/>
  </r>
  <r>
    <n v="14800"/>
    <x v="4799"/>
    <x v="0"/>
    <x v="2"/>
    <n v="9"/>
    <n v="759.08"/>
    <n v="6831.72"/>
  </r>
  <r>
    <n v="14801"/>
    <x v="4800"/>
    <x v="0"/>
    <x v="3"/>
    <n v="9"/>
    <n v="762.25"/>
    <n v="6860.25"/>
  </r>
  <r>
    <n v="14802"/>
    <x v="4801"/>
    <x v="0"/>
    <x v="2"/>
    <n v="6"/>
    <n v="236.87"/>
    <n v="1421.22"/>
  </r>
  <r>
    <n v="14803"/>
    <x v="4802"/>
    <x v="0"/>
    <x v="4"/>
    <n v="8"/>
    <n v="50.64"/>
    <n v="405.12"/>
  </r>
  <r>
    <n v="14804"/>
    <x v="4803"/>
    <x v="0"/>
    <x v="1"/>
    <n v="9"/>
    <n v="397.47"/>
    <n v="3577.23"/>
  </r>
  <r>
    <n v="14805"/>
    <x v="4804"/>
    <x v="3"/>
    <x v="3"/>
    <n v="7"/>
    <n v="923.12"/>
    <n v="6461.84"/>
  </r>
  <r>
    <n v="14806"/>
    <x v="4805"/>
    <x v="0"/>
    <x v="1"/>
    <n v="4"/>
    <n v="599"/>
    <n v="2396"/>
  </r>
  <r>
    <n v="14807"/>
    <x v="4806"/>
    <x v="2"/>
    <x v="1"/>
    <n v="4"/>
    <n v="741.13"/>
    <n v="2964.52"/>
  </r>
  <r>
    <n v="14808"/>
    <x v="4807"/>
    <x v="2"/>
    <x v="3"/>
    <n v="6"/>
    <n v="885.59"/>
    <n v="5313.54"/>
  </r>
  <r>
    <n v="14809"/>
    <x v="4808"/>
    <x v="3"/>
    <x v="2"/>
    <n v="4"/>
    <n v="910.76"/>
    <n v="3643.04"/>
  </r>
  <r>
    <n v="14810"/>
    <x v="4809"/>
    <x v="1"/>
    <x v="2"/>
    <n v="7"/>
    <n v="552.57000000000005"/>
    <n v="3867.99"/>
  </r>
  <r>
    <n v="14811"/>
    <x v="4810"/>
    <x v="2"/>
    <x v="2"/>
    <n v="8"/>
    <n v="563.89"/>
    <n v="4511.12"/>
  </r>
  <r>
    <n v="14812"/>
    <x v="4811"/>
    <x v="1"/>
    <x v="0"/>
    <n v="8"/>
    <n v="858.39"/>
    <n v="6867.12"/>
  </r>
  <r>
    <n v="14813"/>
    <x v="4812"/>
    <x v="3"/>
    <x v="2"/>
    <n v="8"/>
    <n v="817.11"/>
    <n v="6536.88"/>
  </r>
  <r>
    <n v="14814"/>
    <x v="4813"/>
    <x v="1"/>
    <x v="3"/>
    <n v="2"/>
    <n v="713.92"/>
    <n v="1427.84"/>
  </r>
  <r>
    <n v="14815"/>
    <x v="4814"/>
    <x v="1"/>
    <x v="0"/>
    <n v="2"/>
    <n v="624.24"/>
    <n v="1248.48"/>
  </r>
  <r>
    <n v="14816"/>
    <x v="4815"/>
    <x v="1"/>
    <x v="2"/>
    <n v="2"/>
    <n v="636.35"/>
    <n v="1272.7"/>
  </r>
  <r>
    <n v="14817"/>
    <x v="4816"/>
    <x v="1"/>
    <x v="0"/>
    <n v="2"/>
    <n v="394.77"/>
    <n v="789.54"/>
  </r>
  <r>
    <n v="14818"/>
    <x v="4817"/>
    <x v="3"/>
    <x v="3"/>
    <n v="4"/>
    <n v="848.87"/>
    <n v="3395.48"/>
  </r>
  <r>
    <n v="14819"/>
    <x v="4818"/>
    <x v="2"/>
    <x v="2"/>
    <n v="5"/>
    <n v="636.89"/>
    <n v="3184.45"/>
  </r>
  <r>
    <n v="14820"/>
    <x v="4819"/>
    <x v="0"/>
    <x v="4"/>
    <n v="4"/>
    <n v="262.35000000000002"/>
    <n v="1049.4000000000001"/>
  </r>
  <r>
    <n v="14821"/>
    <x v="4820"/>
    <x v="1"/>
    <x v="3"/>
    <n v="5"/>
    <n v="277.85000000000002"/>
    <n v="1389.25"/>
  </r>
  <r>
    <n v="14822"/>
    <x v="4821"/>
    <x v="2"/>
    <x v="1"/>
    <n v="4"/>
    <n v="868.52"/>
    <n v="3474.08"/>
  </r>
  <r>
    <n v="14823"/>
    <x v="4822"/>
    <x v="2"/>
    <x v="1"/>
    <n v="7"/>
    <n v="644.41999999999996"/>
    <n v="4510.9399999999996"/>
  </r>
  <r>
    <n v="14824"/>
    <x v="4823"/>
    <x v="3"/>
    <x v="3"/>
    <n v="1"/>
    <n v="428.77"/>
    <n v="428.77"/>
  </r>
  <r>
    <n v="14825"/>
    <x v="4824"/>
    <x v="2"/>
    <x v="1"/>
    <n v="1"/>
    <n v="227.75"/>
    <n v="227.75"/>
  </r>
  <r>
    <n v="14826"/>
    <x v="4825"/>
    <x v="3"/>
    <x v="3"/>
    <n v="2"/>
    <n v="629.71"/>
    <n v="1259.42"/>
  </r>
  <r>
    <n v="14827"/>
    <x v="4826"/>
    <x v="1"/>
    <x v="4"/>
    <n v="1"/>
    <n v="225.09"/>
    <n v="225.09"/>
  </r>
  <r>
    <n v="14828"/>
    <x v="4827"/>
    <x v="1"/>
    <x v="3"/>
    <n v="3"/>
    <n v="496.66"/>
    <n v="1489.98"/>
  </r>
  <r>
    <n v="14829"/>
    <x v="4828"/>
    <x v="0"/>
    <x v="2"/>
    <n v="6"/>
    <n v="693.64"/>
    <n v="4161.84"/>
  </r>
  <r>
    <n v="14830"/>
    <x v="4829"/>
    <x v="0"/>
    <x v="2"/>
    <n v="6"/>
    <n v="587.14"/>
    <n v="3522.84"/>
  </r>
  <r>
    <n v="14831"/>
    <x v="4830"/>
    <x v="0"/>
    <x v="0"/>
    <n v="1"/>
    <n v="925.99"/>
    <n v="925.99"/>
  </r>
  <r>
    <n v="14832"/>
    <x v="4831"/>
    <x v="2"/>
    <x v="1"/>
    <n v="6"/>
    <n v="87.74"/>
    <n v="526.44000000000005"/>
  </r>
  <r>
    <n v="14833"/>
    <x v="4832"/>
    <x v="1"/>
    <x v="1"/>
    <n v="5"/>
    <n v="315.81"/>
    <n v="1579.05"/>
  </r>
  <r>
    <n v="14834"/>
    <x v="4833"/>
    <x v="3"/>
    <x v="3"/>
    <n v="7"/>
    <n v="104.23"/>
    <n v="729.61"/>
  </r>
  <r>
    <n v="14835"/>
    <x v="4834"/>
    <x v="0"/>
    <x v="1"/>
    <n v="6"/>
    <n v="234.87"/>
    <n v="1409.22"/>
  </r>
  <r>
    <n v="14836"/>
    <x v="4835"/>
    <x v="3"/>
    <x v="2"/>
    <n v="7"/>
    <n v="167.78"/>
    <n v="1174.46"/>
  </r>
  <r>
    <n v="14837"/>
    <x v="4836"/>
    <x v="3"/>
    <x v="4"/>
    <n v="2"/>
    <n v="746.03"/>
    <n v="1492.06"/>
  </r>
  <r>
    <n v="14838"/>
    <x v="4837"/>
    <x v="0"/>
    <x v="3"/>
    <n v="1"/>
    <n v="400.91"/>
    <n v="400.91"/>
  </r>
  <r>
    <n v="14839"/>
    <x v="4838"/>
    <x v="1"/>
    <x v="1"/>
    <n v="7"/>
    <n v="928.79"/>
    <n v="6501.53"/>
  </r>
  <r>
    <n v="14840"/>
    <x v="4839"/>
    <x v="0"/>
    <x v="2"/>
    <n v="9"/>
    <n v="72.209999999999994"/>
    <n v="649.89"/>
  </r>
  <r>
    <n v="14841"/>
    <x v="4840"/>
    <x v="3"/>
    <x v="0"/>
    <n v="2"/>
    <n v="670.28"/>
    <n v="1340.56"/>
  </r>
  <r>
    <n v="14842"/>
    <x v="4841"/>
    <x v="0"/>
    <x v="1"/>
    <n v="7"/>
    <n v="972.02"/>
    <n v="6804.14"/>
  </r>
  <r>
    <n v="14843"/>
    <x v="4842"/>
    <x v="3"/>
    <x v="4"/>
    <n v="3"/>
    <n v="217.05"/>
    <n v="651.15"/>
  </r>
  <r>
    <n v="14844"/>
    <x v="4843"/>
    <x v="3"/>
    <x v="4"/>
    <n v="6"/>
    <n v="470.31"/>
    <n v="2821.86"/>
  </r>
  <r>
    <n v="14845"/>
    <x v="4844"/>
    <x v="0"/>
    <x v="1"/>
    <n v="3"/>
    <n v="716.8"/>
    <n v="2150.4"/>
  </r>
  <r>
    <n v="14846"/>
    <x v="4845"/>
    <x v="2"/>
    <x v="1"/>
    <n v="5"/>
    <n v="651.48"/>
    <n v="3257.4"/>
  </r>
  <r>
    <n v="14847"/>
    <x v="4846"/>
    <x v="0"/>
    <x v="2"/>
    <n v="2"/>
    <n v="587.73"/>
    <n v="1175.46"/>
  </r>
  <r>
    <n v="14848"/>
    <x v="4847"/>
    <x v="2"/>
    <x v="1"/>
    <n v="8"/>
    <n v="360.42"/>
    <n v="2883.36"/>
  </r>
  <r>
    <n v="14849"/>
    <x v="4848"/>
    <x v="3"/>
    <x v="0"/>
    <n v="8"/>
    <n v="741.79"/>
    <n v="5934.32"/>
  </r>
  <r>
    <n v="14850"/>
    <x v="4849"/>
    <x v="3"/>
    <x v="2"/>
    <n v="7"/>
    <n v="670.59"/>
    <n v="4694.13"/>
  </r>
  <r>
    <n v="14851"/>
    <x v="4850"/>
    <x v="2"/>
    <x v="3"/>
    <n v="6"/>
    <n v="204.66"/>
    <n v="1227.96"/>
  </r>
  <r>
    <n v="14852"/>
    <x v="4851"/>
    <x v="3"/>
    <x v="0"/>
    <n v="1"/>
    <n v="965.89"/>
    <n v="965.89"/>
  </r>
  <r>
    <n v="14853"/>
    <x v="4852"/>
    <x v="2"/>
    <x v="2"/>
    <n v="8"/>
    <n v="577.89"/>
    <n v="4623.12"/>
  </r>
  <r>
    <n v="14854"/>
    <x v="4853"/>
    <x v="2"/>
    <x v="2"/>
    <n v="1"/>
    <n v="549.19000000000005"/>
    <n v="549.19000000000005"/>
  </r>
  <r>
    <n v="14855"/>
    <x v="4854"/>
    <x v="3"/>
    <x v="4"/>
    <n v="8"/>
    <n v="855.82"/>
    <n v="6846.56"/>
  </r>
  <r>
    <n v="14856"/>
    <x v="4855"/>
    <x v="1"/>
    <x v="2"/>
    <n v="2"/>
    <n v="658.39"/>
    <n v="1316.78"/>
  </r>
  <r>
    <n v="14857"/>
    <x v="4856"/>
    <x v="2"/>
    <x v="0"/>
    <n v="8"/>
    <n v="120.76"/>
    <n v="966.08"/>
  </r>
  <r>
    <n v="14858"/>
    <x v="4857"/>
    <x v="0"/>
    <x v="1"/>
    <n v="4"/>
    <n v="531.26"/>
    <n v="2125.04"/>
  </r>
  <r>
    <n v="14859"/>
    <x v="4858"/>
    <x v="0"/>
    <x v="0"/>
    <n v="7"/>
    <n v="791.57"/>
    <n v="5540.99"/>
  </r>
  <r>
    <n v="14860"/>
    <x v="4859"/>
    <x v="3"/>
    <x v="3"/>
    <n v="5"/>
    <n v="714.98"/>
    <n v="3574.9"/>
  </r>
  <r>
    <n v="14861"/>
    <x v="4860"/>
    <x v="1"/>
    <x v="2"/>
    <n v="8"/>
    <n v="972.23"/>
    <n v="7777.84"/>
  </r>
  <r>
    <n v="14862"/>
    <x v="4861"/>
    <x v="3"/>
    <x v="2"/>
    <n v="6"/>
    <n v="73.67"/>
    <n v="442.02"/>
  </r>
  <r>
    <n v="14863"/>
    <x v="4862"/>
    <x v="1"/>
    <x v="2"/>
    <n v="5"/>
    <n v="298.16000000000003"/>
    <n v="1490.8"/>
  </r>
  <r>
    <n v="14864"/>
    <x v="4863"/>
    <x v="2"/>
    <x v="2"/>
    <n v="1"/>
    <n v="571.70000000000005"/>
    <n v="571.70000000000005"/>
  </r>
  <r>
    <n v="14865"/>
    <x v="4864"/>
    <x v="2"/>
    <x v="4"/>
    <n v="3"/>
    <n v="638.52"/>
    <n v="1915.56"/>
  </r>
  <r>
    <n v="14866"/>
    <x v="4865"/>
    <x v="2"/>
    <x v="4"/>
    <n v="9"/>
    <n v="310.64"/>
    <n v="2795.76"/>
  </r>
  <r>
    <n v="14867"/>
    <x v="4866"/>
    <x v="2"/>
    <x v="1"/>
    <n v="9"/>
    <n v="835.46"/>
    <n v="7519.14"/>
  </r>
  <r>
    <n v="14868"/>
    <x v="4867"/>
    <x v="0"/>
    <x v="2"/>
    <n v="5"/>
    <n v="206.13"/>
    <n v="1030.6500000000001"/>
  </r>
  <r>
    <n v="14869"/>
    <x v="4868"/>
    <x v="0"/>
    <x v="3"/>
    <n v="3"/>
    <n v="50.81"/>
    <n v="152.43"/>
  </r>
  <r>
    <n v="14870"/>
    <x v="4869"/>
    <x v="3"/>
    <x v="1"/>
    <n v="6"/>
    <n v="954.77"/>
    <n v="5728.62"/>
  </r>
  <r>
    <n v="14871"/>
    <x v="4870"/>
    <x v="1"/>
    <x v="2"/>
    <n v="5"/>
    <n v="421.98"/>
    <n v="2109.9"/>
  </r>
  <r>
    <n v="14872"/>
    <x v="4871"/>
    <x v="2"/>
    <x v="4"/>
    <n v="1"/>
    <n v="959.62"/>
    <n v="959.62"/>
  </r>
  <r>
    <n v="14873"/>
    <x v="4872"/>
    <x v="2"/>
    <x v="3"/>
    <n v="2"/>
    <n v="314.04000000000002"/>
    <n v="628.08000000000004"/>
  </r>
  <r>
    <n v="14874"/>
    <x v="4873"/>
    <x v="1"/>
    <x v="1"/>
    <n v="5"/>
    <n v="110.28"/>
    <n v="551.4"/>
  </r>
  <r>
    <n v="14875"/>
    <x v="4874"/>
    <x v="1"/>
    <x v="3"/>
    <n v="9"/>
    <n v="783.89"/>
    <n v="7055.01"/>
  </r>
  <r>
    <n v="14876"/>
    <x v="4875"/>
    <x v="3"/>
    <x v="2"/>
    <n v="4"/>
    <n v="844.03"/>
    <n v="3376.12"/>
  </r>
  <r>
    <n v="14877"/>
    <x v="4876"/>
    <x v="1"/>
    <x v="0"/>
    <n v="9"/>
    <n v="517.48"/>
    <n v="4657.32"/>
  </r>
  <r>
    <n v="14878"/>
    <x v="4877"/>
    <x v="2"/>
    <x v="3"/>
    <n v="3"/>
    <n v="120.16"/>
    <n v="360.48"/>
  </r>
  <r>
    <n v="14879"/>
    <x v="4878"/>
    <x v="2"/>
    <x v="3"/>
    <n v="1"/>
    <n v="671.43"/>
    <n v="671.43"/>
  </r>
  <r>
    <n v="14880"/>
    <x v="4879"/>
    <x v="2"/>
    <x v="4"/>
    <n v="6"/>
    <n v="223.04"/>
    <n v="1338.24"/>
  </r>
  <r>
    <n v="14881"/>
    <x v="4880"/>
    <x v="2"/>
    <x v="2"/>
    <n v="7"/>
    <n v="856.91"/>
    <n v="5998.37"/>
  </r>
  <r>
    <n v="14882"/>
    <x v="4881"/>
    <x v="2"/>
    <x v="3"/>
    <n v="4"/>
    <n v="310.32"/>
    <n v="1241.28"/>
  </r>
  <r>
    <n v="14883"/>
    <x v="4882"/>
    <x v="3"/>
    <x v="2"/>
    <n v="5"/>
    <n v="855.32"/>
    <n v="4276.6000000000004"/>
  </r>
  <r>
    <n v="14884"/>
    <x v="4883"/>
    <x v="2"/>
    <x v="4"/>
    <n v="4"/>
    <n v="455.58"/>
    <n v="1822.32"/>
  </r>
  <r>
    <n v="14885"/>
    <x v="4884"/>
    <x v="3"/>
    <x v="2"/>
    <n v="3"/>
    <n v="616.66"/>
    <n v="1849.98"/>
  </r>
  <r>
    <n v="14886"/>
    <x v="4885"/>
    <x v="2"/>
    <x v="4"/>
    <n v="1"/>
    <n v="800.08"/>
    <n v="800.08"/>
  </r>
  <r>
    <n v="14887"/>
    <x v="4886"/>
    <x v="0"/>
    <x v="4"/>
    <n v="6"/>
    <n v="88.42"/>
    <n v="530.52"/>
  </r>
  <r>
    <n v="14888"/>
    <x v="4887"/>
    <x v="0"/>
    <x v="1"/>
    <n v="5"/>
    <n v="830.11"/>
    <n v="4150.55"/>
  </r>
  <r>
    <n v="14889"/>
    <x v="4888"/>
    <x v="0"/>
    <x v="2"/>
    <n v="1"/>
    <n v="181.72"/>
    <n v="181.72"/>
  </r>
  <r>
    <n v="14890"/>
    <x v="4889"/>
    <x v="0"/>
    <x v="0"/>
    <n v="5"/>
    <n v="390.5"/>
    <n v="1952.5"/>
  </r>
  <r>
    <n v="14891"/>
    <x v="4890"/>
    <x v="3"/>
    <x v="1"/>
    <n v="6"/>
    <n v="499.14"/>
    <n v="2994.84"/>
  </r>
  <r>
    <n v="14892"/>
    <x v="4891"/>
    <x v="3"/>
    <x v="4"/>
    <n v="5"/>
    <n v="900.66"/>
    <n v="4503.3"/>
  </r>
  <r>
    <n v="14893"/>
    <x v="4892"/>
    <x v="1"/>
    <x v="0"/>
    <n v="1"/>
    <n v="71.319999999999993"/>
    <n v="71.319999999999993"/>
  </r>
  <r>
    <n v="14894"/>
    <x v="4893"/>
    <x v="2"/>
    <x v="3"/>
    <n v="5"/>
    <n v="581.24"/>
    <n v="2906.2"/>
  </r>
  <r>
    <n v="14895"/>
    <x v="4894"/>
    <x v="0"/>
    <x v="3"/>
    <n v="1"/>
    <n v="660.4"/>
    <n v="660.4"/>
  </r>
  <r>
    <n v="14896"/>
    <x v="4895"/>
    <x v="3"/>
    <x v="1"/>
    <n v="3"/>
    <n v="350.75"/>
    <n v="1052.25"/>
  </r>
  <r>
    <n v="14897"/>
    <x v="4896"/>
    <x v="2"/>
    <x v="0"/>
    <n v="2"/>
    <n v="325.95999999999998"/>
    <n v="651.91999999999996"/>
  </r>
  <r>
    <n v="14898"/>
    <x v="4897"/>
    <x v="2"/>
    <x v="2"/>
    <n v="1"/>
    <n v="515.95000000000005"/>
    <n v="515.95000000000005"/>
  </r>
  <r>
    <n v="14899"/>
    <x v="4898"/>
    <x v="3"/>
    <x v="0"/>
    <n v="4"/>
    <n v="227.75"/>
    <n v="911"/>
  </r>
  <r>
    <n v="14900"/>
    <x v="4899"/>
    <x v="0"/>
    <x v="1"/>
    <n v="2"/>
    <n v="494.71"/>
    <n v="989.42"/>
  </r>
  <r>
    <n v="14901"/>
    <x v="4900"/>
    <x v="1"/>
    <x v="2"/>
    <n v="5"/>
    <n v="776.77"/>
    <n v="3883.85"/>
  </r>
  <r>
    <n v="14902"/>
    <x v="4901"/>
    <x v="2"/>
    <x v="2"/>
    <n v="1"/>
    <n v="853.13"/>
    <n v="853.13"/>
  </r>
  <r>
    <n v="14903"/>
    <x v="4902"/>
    <x v="1"/>
    <x v="3"/>
    <n v="1"/>
    <n v="415.9"/>
    <n v="415.9"/>
  </r>
  <r>
    <n v="14904"/>
    <x v="4903"/>
    <x v="0"/>
    <x v="0"/>
    <n v="4"/>
    <n v="636.44000000000005"/>
    <n v="2545.7600000000002"/>
  </r>
  <r>
    <n v="14905"/>
    <x v="4904"/>
    <x v="0"/>
    <x v="2"/>
    <n v="7"/>
    <n v="50.02"/>
    <n v="350.14"/>
  </r>
  <r>
    <n v="14906"/>
    <x v="4905"/>
    <x v="1"/>
    <x v="1"/>
    <n v="2"/>
    <n v="572.83000000000004"/>
    <n v="1145.6600000000001"/>
  </r>
  <r>
    <n v="14907"/>
    <x v="4906"/>
    <x v="0"/>
    <x v="3"/>
    <n v="2"/>
    <n v="976.47"/>
    <n v="1952.94"/>
  </r>
  <r>
    <n v="14908"/>
    <x v="4907"/>
    <x v="2"/>
    <x v="2"/>
    <n v="1"/>
    <n v="346.65"/>
    <n v="346.65"/>
  </r>
  <r>
    <n v="14909"/>
    <x v="4908"/>
    <x v="1"/>
    <x v="0"/>
    <n v="5"/>
    <n v="615.04"/>
    <n v="3075.2"/>
  </r>
  <r>
    <n v="14910"/>
    <x v="4909"/>
    <x v="0"/>
    <x v="3"/>
    <n v="6"/>
    <n v="774.17"/>
    <n v="4645.0200000000004"/>
  </r>
  <r>
    <n v="14911"/>
    <x v="4910"/>
    <x v="1"/>
    <x v="0"/>
    <n v="6"/>
    <n v="628.49"/>
    <n v="3770.94"/>
  </r>
  <r>
    <n v="14912"/>
    <x v="4911"/>
    <x v="2"/>
    <x v="0"/>
    <n v="2"/>
    <n v="447.57"/>
    <n v="895.14"/>
  </r>
  <r>
    <n v="14913"/>
    <x v="4912"/>
    <x v="0"/>
    <x v="0"/>
    <n v="7"/>
    <n v="194.95"/>
    <n v="1364.65"/>
  </r>
  <r>
    <n v="14914"/>
    <x v="4913"/>
    <x v="2"/>
    <x v="3"/>
    <n v="6"/>
    <n v="490.52"/>
    <n v="2943.12"/>
  </r>
  <r>
    <n v="14915"/>
    <x v="4914"/>
    <x v="0"/>
    <x v="2"/>
    <n v="8"/>
    <n v="330.04"/>
    <n v="2640.32"/>
  </r>
  <r>
    <n v="14916"/>
    <x v="4915"/>
    <x v="3"/>
    <x v="4"/>
    <n v="6"/>
    <n v="711.12"/>
    <n v="4266.72"/>
  </r>
  <r>
    <n v="14917"/>
    <x v="4916"/>
    <x v="0"/>
    <x v="2"/>
    <n v="9"/>
    <n v="469.82"/>
    <n v="4228.38"/>
  </r>
  <r>
    <n v="14918"/>
    <x v="4917"/>
    <x v="1"/>
    <x v="3"/>
    <n v="2"/>
    <n v="857.39"/>
    <n v="1714.78"/>
  </r>
  <r>
    <n v="14919"/>
    <x v="4918"/>
    <x v="0"/>
    <x v="4"/>
    <n v="7"/>
    <n v="233.66"/>
    <n v="1635.62"/>
  </r>
  <r>
    <n v="14920"/>
    <x v="4919"/>
    <x v="2"/>
    <x v="4"/>
    <n v="5"/>
    <n v="446.83"/>
    <n v="2234.15"/>
  </r>
  <r>
    <n v="14921"/>
    <x v="4920"/>
    <x v="2"/>
    <x v="4"/>
    <n v="1"/>
    <n v="579.63"/>
    <n v="579.63"/>
  </r>
  <r>
    <n v="14922"/>
    <x v="4921"/>
    <x v="0"/>
    <x v="1"/>
    <n v="3"/>
    <n v="169.71"/>
    <n v="509.13"/>
  </r>
  <r>
    <n v="14923"/>
    <x v="4922"/>
    <x v="1"/>
    <x v="3"/>
    <n v="4"/>
    <n v="608.51"/>
    <n v="2434.04"/>
  </r>
  <r>
    <n v="14924"/>
    <x v="4923"/>
    <x v="3"/>
    <x v="1"/>
    <n v="2"/>
    <n v="326.38"/>
    <n v="652.76"/>
  </r>
  <r>
    <n v="14925"/>
    <x v="4924"/>
    <x v="1"/>
    <x v="4"/>
    <n v="7"/>
    <n v="268.06"/>
    <n v="1876.42"/>
  </r>
  <r>
    <n v="14926"/>
    <x v="4925"/>
    <x v="3"/>
    <x v="1"/>
    <n v="1"/>
    <n v="184.82"/>
    <n v="184.82"/>
  </r>
  <r>
    <n v="14927"/>
    <x v="4926"/>
    <x v="2"/>
    <x v="1"/>
    <n v="3"/>
    <n v="382.39"/>
    <n v="1147.17"/>
  </r>
  <r>
    <n v="14928"/>
    <x v="4927"/>
    <x v="1"/>
    <x v="3"/>
    <n v="9"/>
    <n v="932.53"/>
    <n v="8392.77"/>
  </r>
  <r>
    <n v="14929"/>
    <x v="4928"/>
    <x v="3"/>
    <x v="0"/>
    <n v="2"/>
    <n v="79.459999999999994"/>
    <n v="158.91999999999999"/>
  </r>
  <r>
    <n v="14930"/>
    <x v="4929"/>
    <x v="0"/>
    <x v="1"/>
    <n v="5"/>
    <n v="859.55"/>
    <n v="4297.75"/>
  </r>
  <r>
    <n v="14931"/>
    <x v="4930"/>
    <x v="2"/>
    <x v="1"/>
    <n v="4"/>
    <n v="427.49"/>
    <n v="1709.96"/>
  </r>
  <r>
    <n v="14932"/>
    <x v="4931"/>
    <x v="0"/>
    <x v="4"/>
    <n v="3"/>
    <n v="583.52"/>
    <n v="1750.56"/>
  </r>
  <r>
    <n v="14933"/>
    <x v="4932"/>
    <x v="2"/>
    <x v="4"/>
    <n v="5"/>
    <n v="537.16999999999996"/>
    <n v="2685.85"/>
  </r>
  <r>
    <n v="14934"/>
    <x v="4933"/>
    <x v="1"/>
    <x v="4"/>
    <n v="6"/>
    <n v="929.45"/>
    <n v="5576.7"/>
  </r>
  <r>
    <n v="14935"/>
    <x v="4934"/>
    <x v="1"/>
    <x v="2"/>
    <n v="1"/>
    <n v="781.62"/>
    <n v="781.62"/>
  </r>
  <r>
    <n v="14936"/>
    <x v="4935"/>
    <x v="2"/>
    <x v="1"/>
    <n v="2"/>
    <n v="985.58"/>
    <n v="1971.16"/>
  </r>
  <r>
    <n v="14937"/>
    <x v="4936"/>
    <x v="2"/>
    <x v="4"/>
    <n v="1"/>
    <n v="804.71"/>
    <n v="804.71"/>
  </r>
  <r>
    <n v="14938"/>
    <x v="4937"/>
    <x v="2"/>
    <x v="3"/>
    <n v="3"/>
    <n v="331.09"/>
    <n v="993.27"/>
  </r>
  <r>
    <n v="14939"/>
    <x v="4938"/>
    <x v="1"/>
    <x v="2"/>
    <n v="8"/>
    <n v="964.74"/>
    <n v="7717.92"/>
  </r>
  <r>
    <n v="14940"/>
    <x v="4939"/>
    <x v="3"/>
    <x v="0"/>
    <n v="8"/>
    <n v="984.39"/>
    <n v="7875.12"/>
  </r>
  <r>
    <n v="14941"/>
    <x v="4940"/>
    <x v="0"/>
    <x v="1"/>
    <n v="4"/>
    <n v="166.94"/>
    <n v="667.76"/>
  </r>
  <r>
    <n v="14942"/>
    <x v="4941"/>
    <x v="0"/>
    <x v="1"/>
    <n v="6"/>
    <n v="905.99"/>
    <n v="5435.94"/>
  </r>
  <r>
    <n v="14943"/>
    <x v="4942"/>
    <x v="1"/>
    <x v="3"/>
    <n v="9"/>
    <n v="680.99"/>
    <n v="6128.91"/>
  </r>
  <r>
    <n v="14944"/>
    <x v="4943"/>
    <x v="0"/>
    <x v="0"/>
    <n v="7"/>
    <n v="925.89"/>
    <n v="6481.23"/>
  </r>
  <r>
    <n v="14945"/>
    <x v="4944"/>
    <x v="2"/>
    <x v="0"/>
    <n v="2"/>
    <n v="919.95"/>
    <n v="1839.9"/>
  </r>
  <r>
    <n v="14946"/>
    <x v="4945"/>
    <x v="3"/>
    <x v="2"/>
    <n v="2"/>
    <n v="896.8"/>
    <n v="1793.6"/>
  </r>
  <r>
    <n v="14947"/>
    <x v="4946"/>
    <x v="0"/>
    <x v="1"/>
    <n v="3"/>
    <n v="891.01"/>
    <n v="2673.03"/>
  </r>
  <r>
    <n v="14948"/>
    <x v="4947"/>
    <x v="3"/>
    <x v="4"/>
    <n v="8"/>
    <n v="161.76"/>
    <n v="1294.08"/>
  </r>
  <r>
    <n v="14949"/>
    <x v="4948"/>
    <x v="2"/>
    <x v="3"/>
    <n v="9"/>
    <n v="186.34"/>
    <n v="1677.06"/>
  </r>
  <r>
    <n v="14950"/>
    <x v="4949"/>
    <x v="0"/>
    <x v="3"/>
    <n v="3"/>
    <n v="161.88999999999999"/>
    <n v="485.67"/>
  </r>
  <r>
    <n v="14951"/>
    <x v="4950"/>
    <x v="1"/>
    <x v="3"/>
    <n v="9"/>
    <n v="136.47999999999999"/>
    <n v="1228.32"/>
  </r>
  <r>
    <n v="14952"/>
    <x v="4951"/>
    <x v="3"/>
    <x v="3"/>
    <n v="8"/>
    <n v="385.62"/>
    <n v="3084.96"/>
  </r>
  <r>
    <n v="14953"/>
    <x v="4952"/>
    <x v="2"/>
    <x v="4"/>
    <n v="5"/>
    <n v="699.76"/>
    <n v="3498.8"/>
  </r>
  <r>
    <n v="14954"/>
    <x v="4953"/>
    <x v="3"/>
    <x v="4"/>
    <n v="3"/>
    <n v="386.96"/>
    <n v="1160.8800000000001"/>
  </r>
  <r>
    <n v="14955"/>
    <x v="4954"/>
    <x v="0"/>
    <x v="2"/>
    <n v="7"/>
    <n v="734.29"/>
    <n v="5140.03"/>
  </r>
  <r>
    <n v="14956"/>
    <x v="4955"/>
    <x v="0"/>
    <x v="1"/>
    <n v="9"/>
    <n v="829.27"/>
    <n v="7463.43"/>
  </r>
  <r>
    <n v="14957"/>
    <x v="4956"/>
    <x v="1"/>
    <x v="4"/>
    <n v="6"/>
    <n v="682.9"/>
    <n v="4097.3999999999996"/>
  </r>
  <r>
    <n v="14958"/>
    <x v="4957"/>
    <x v="2"/>
    <x v="2"/>
    <n v="3"/>
    <n v="491.85"/>
    <n v="1475.55"/>
  </r>
  <r>
    <n v="14959"/>
    <x v="4958"/>
    <x v="2"/>
    <x v="0"/>
    <n v="5"/>
    <n v="330.74"/>
    <n v="1653.7"/>
  </r>
  <r>
    <n v="14960"/>
    <x v="4959"/>
    <x v="1"/>
    <x v="1"/>
    <n v="7"/>
    <n v="168.18"/>
    <n v="1177.26"/>
  </r>
  <r>
    <n v="14961"/>
    <x v="4960"/>
    <x v="1"/>
    <x v="4"/>
    <n v="8"/>
    <n v="518.97"/>
    <n v="4151.76"/>
  </r>
  <r>
    <n v="14962"/>
    <x v="4961"/>
    <x v="2"/>
    <x v="0"/>
    <n v="4"/>
    <n v="733.62"/>
    <n v="2934.48"/>
  </r>
  <r>
    <n v="14963"/>
    <x v="4962"/>
    <x v="3"/>
    <x v="2"/>
    <n v="2"/>
    <n v="570.83000000000004"/>
    <n v="1141.6600000000001"/>
  </r>
  <r>
    <n v="14964"/>
    <x v="4963"/>
    <x v="3"/>
    <x v="4"/>
    <n v="2"/>
    <n v="735.41"/>
    <n v="1470.82"/>
  </r>
  <r>
    <n v="14965"/>
    <x v="4964"/>
    <x v="1"/>
    <x v="4"/>
    <n v="3"/>
    <n v="368.46"/>
    <n v="1105.3800000000001"/>
  </r>
  <r>
    <n v="14966"/>
    <x v="4965"/>
    <x v="3"/>
    <x v="0"/>
    <n v="8"/>
    <n v="113.46"/>
    <n v="907.68"/>
  </r>
  <r>
    <n v="14967"/>
    <x v="4966"/>
    <x v="2"/>
    <x v="4"/>
    <n v="1"/>
    <n v="782.54"/>
    <n v="782.54"/>
  </r>
  <r>
    <n v="14968"/>
    <x v="4967"/>
    <x v="0"/>
    <x v="3"/>
    <n v="7"/>
    <n v="258.74"/>
    <n v="1811.18"/>
  </r>
  <r>
    <n v="14969"/>
    <x v="4968"/>
    <x v="0"/>
    <x v="4"/>
    <n v="6"/>
    <n v="635.47"/>
    <n v="3812.82"/>
  </r>
  <r>
    <n v="14970"/>
    <x v="4969"/>
    <x v="3"/>
    <x v="1"/>
    <n v="2"/>
    <n v="814.08"/>
    <n v="1628.16"/>
  </r>
  <r>
    <n v="14971"/>
    <x v="4970"/>
    <x v="1"/>
    <x v="0"/>
    <n v="9"/>
    <n v="182.15"/>
    <n v="1639.35"/>
  </r>
  <r>
    <n v="14972"/>
    <x v="4971"/>
    <x v="1"/>
    <x v="1"/>
    <n v="5"/>
    <n v="618.57000000000005"/>
    <n v="3092.85"/>
  </r>
  <r>
    <n v="14973"/>
    <x v="4972"/>
    <x v="1"/>
    <x v="2"/>
    <n v="2"/>
    <n v="704.91"/>
    <n v="1409.82"/>
  </r>
  <r>
    <n v="14974"/>
    <x v="4973"/>
    <x v="1"/>
    <x v="1"/>
    <n v="3"/>
    <n v="759.2"/>
    <n v="2277.6"/>
  </r>
  <r>
    <n v="14975"/>
    <x v="4974"/>
    <x v="1"/>
    <x v="3"/>
    <n v="7"/>
    <n v="190.28"/>
    <n v="1331.96"/>
  </r>
  <r>
    <n v="14976"/>
    <x v="4975"/>
    <x v="3"/>
    <x v="3"/>
    <n v="7"/>
    <n v="833.86"/>
    <n v="5837.02"/>
  </r>
  <r>
    <n v="14977"/>
    <x v="4976"/>
    <x v="0"/>
    <x v="1"/>
    <n v="1"/>
    <n v="139.44"/>
    <n v="139.44"/>
  </r>
  <r>
    <n v="14978"/>
    <x v="4977"/>
    <x v="0"/>
    <x v="2"/>
    <n v="4"/>
    <n v="543.6"/>
    <n v="2174.4"/>
  </r>
  <r>
    <n v="14979"/>
    <x v="4978"/>
    <x v="3"/>
    <x v="4"/>
    <n v="6"/>
    <n v="471.24"/>
    <n v="2827.44"/>
  </r>
  <r>
    <n v="14980"/>
    <x v="4979"/>
    <x v="1"/>
    <x v="3"/>
    <n v="8"/>
    <n v="260.68"/>
    <n v="2085.44"/>
  </r>
  <r>
    <n v="14981"/>
    <x v="4980"/>
    <x v="3"/>
    <x v="1"/>
    <n v="3"/>
    <n v="336.83"/>
    <n v="1010.49"/>
  </r>
  <r>
    <n v="14982"/>
    <x v="4981"/>
    <x v="0"/>
    <x v="1"/>
    <n v="3"/>
    <n v="206.21"/>
    <n v="618.63"/>
  </r>
  <r>
    <n v="14983"/>
    <x v="4982"/>
    <x v="2"/>
    <x v="1"/>
    <n v="8"/>
    <n v="454.44"/>
    <n v="3635.52"/>
  </r>
  <r>
    <n v="14984"/>
    <x v="4983"/>
    <x v="3"/>
    <x v="4"/>
    <n v="8"/>
    <n v="83.74"/>
    <n v="669.92"/>
  </r>
  <r>
    <n v="14985"/>
    <x v="4984"/>
    <x v="1"/>
    <x v="0"/>
    <n v="8"/>
    <n v="894.47"/>
    <n v="7155.76"/>
  </r>
  <r>
    <n v="14986"/>
    <x v="4985"/>
    <x v="0"/>
    <x v="2"/>
    <n v="1"/>
    <n v="205.31"/>
    <n v="205.31"/>
  </r>
  <r>
    <n v="14987"/>
    <x v="4986"/>
    <x v="0"/>
    <x v="0"/>
    <n v="8"/>
    <n v="891.72"/>
    <n v="7133.76"/>
  </r>
  <r>
    <n v="14988"/>
    <x v="4987"/>
    <x v="0"/>
    <x v="2"/>
    <n v="8"/>
    <n v="870.4"/>
    <n v="6963.2"/>
  </r>
  <r>
    <n v="14989"/>
    <x v="4988"/>
    <x v="0"/>
    <x v="2"/>
    <n v="2"/>
    <n v="479.09"/>
    <n v="958.18"/>
  </r>
  <r>
    <n v="14990"/>
    <x v="4989"/>
    <x v="1"/>
    <x v="1"/>
    <n v="9"/>
    <n v="522.84"/>
    <n v="4705.5600000000004"/>
  </r>
  <r>
    <n v="14991"/>
    <x v="4990"/>
    <x v="2"/>
    <x v="3"/>
    <n v="7"/>
    <n v="336.82"/>
    <n v="2357.7399999999998"/>
  </r>
  <r>
    <n v="14992"/>
    <x v="4991"/>
    <x v="0"/>
    <x v="1"/>
    <n v="8"/>
    <n v="997.03"/>
    <n v="7976.24"/>
  </r>
  <r>
    <n v="14993"/>
    <x v="4992"/>
    <x v="3"/>
    <x v="4"/>
    <n v="2"/>
    <n v="687.23"/>
    <n v="1374.46"/>
  </r>
  <r>
    <n v="14994"/>
    <x v="4993"/>
    <x v="2"/>
    <x v="2"/>
    <n v="4"/>
    <n v="954.22"/>
    <n v="3816.88"/>
  </r>
  <r>
    <n v="14995"/>
    <x v="4994"/>
    <x v="0"/>
    <x v="3"/>
    <n v="7"/>
    <n v="444.06"/>
    <n v="3108.42"/>
  </r>
  <r>
    <n v="14996"/>
    <x v="4995"/>
    <x v="2"/>
    <x v="2"/>
    <n v="6"/>
    <n v="888.87"/>
    <n v="5333.22"/>
  </r>
  <r>
    <n v="14997"/>
    <x v="4996"/>
    <x v="3"/>
    <x v="2"/>
    <n v="7"/>
    <n v="475.82"/>
    <n v="3330.74"/>
  </r>
  <r>
    <n v="14998"/>
    <x v="4997"/>
    <x v="0"/>
    <x v="1"/>
    <n v="1"/>
    <n v="873.49"/>
    <n v="873.49"/>
  </r>
  <r>
    <n v="14999"/>
    <x v="4998"/>
    <x v="3"/>
    <x v="3"/>
    <n v="8"/>
    <n v="174.38"/>
    <n v="1395.04"/>
  </r>
  <r>
    <n v="15000"/>
    <x v="4999"/>
    <x v="1"/>
    <x v="3"/>
    <n v="7"/>
    <n v="655.01"/>
    <n v="4585.07"/>
  </r>
  <r>
    <n v="15001"/>
    <x v="5000"/>
    <x v="0"/>
    <x v="2"/>
    <n v="4"/>
    <n v="694.77"/>
    <n v="2779.08"/>
  </r>
  <r>
    <n v="15002"/>
    <x v="5001"/>
    <x v="0"/>
    <x v="3"/>
    <n v="1"/>
    <n v="673.36"/>
    <n v="673.36"/>
  </r>
  <r>
    <n v="15003"/>
    <x v="5002"/>
    <x v="0"/>
    <x v="3"/>
    <n v="8"/>
    <n v="474.68"/>
    <n v="3797.44"/>
  </r>
  <r>
    <n v="15004"/>
    <x v="5003"/>
    <x v="0"/>
    <x v="1"/>
    <n v="7"/>
    <n v="699.72"/>
    <n v="4898.04"/>
  </r>
  <r>
    <n v="15005"/>
    <x v="5004"/>
    <x v="1"/>
    <x v="0"/>
    <n v="8"/>
    <n v="277.49"/>
    <n v="2219.92"/>
  </r>
  <r>
    <n v="15006"/>
    <x v="5005"/>
    <x v="0"/>
    <x v="4"/>
    <n v="1"/>
    <n v="616.05999999999995"/>
    <n v="616.05999999999995"/>
  </r>
  <r>
    <n v="15007"/>
    <x v="5006"/>
    <x v="2"/>
    <x v="0"/>
    <n v="5"/>
    <n v="576.52"/>
    <n v="2882.6"/>
  </r>
  <r>
    <n v="15008"/>
    <x v="5007"/>
    <x v="0"/>
    <x v="3"/>
    <n v="9"/>
    <n v="352.42"/>
    <n v="3171.78"/>
  </r>
  <r>
    <n v="15009"/>
    <x v="5008"/>
    <x v="1"/>
    <x v="2"/>
    <n v="5"/>
    <n v="789.92"/>
    <n v="3949.6"/>
  </r>
  <r>
    <n v="15010"/>
    <x v="5009"/>
    <x v="0"/>
    <x v="4"/>
    <n v="3"/>
    <n v="126.83"/>
    <n v="380.49"/>
  </r>
  <r>
    <n v="15011"/>
    <x v="5010"/>
    <x v="2"/>
    <x v="4"/>
    <n v="9"/>
    <n v="212.87"/>
    <n v="1915.83"/>
  </r>
  <r>
    <n v="15012"/>
    <x v="5011"/>
    <x v="1"/>
    <x v="2"/>
    <n v="9"/>
    <n v="497.59"/>
    <n v="4478.3100000000004"/>
  </r>
  <r>
    <n v="15013"/>
    <x v="5012"/>
    <x v="1"/>
    <x v="4"/>
    <n v="4"/>
    <n v="897.15"/>
    <n v="3588.6"/>
  </r>
  <r>
    <n v="15014"/>
    <x v="5013"/>
    <x v="2"/>
    <x v="2"/>
    <n v="4"/>
    <n v="596.4"/>
    <n v="2385.6"/>
  </r>
  <r>
    <n v="15015"/>
    <x v="5014"/>
    <x v="2"/>
    <x v="4"/>
    <n v="8"/>
    <n v="849.96"/>
    <n v="6799.68"/>
  </r>
  <r>
    <n v="15016"/>
    <x v="5015"/>
    <x v="2"/>
    <x v="0"/>
    <n v="7"/>
    <n v="541.69000000000005"/>
    <n v="3791.83"/>
  </r>
  <r>
    <n v="15017"/>
    <x v="5016"/>
    <x v="2"/>
    <x v="4"/>
    <n v="5"/>
    <n v="796.18"/>
    <n v="3980.9"/>
  </r>
  <r>
    <n v="15018"/>
    <x v="5017"/>
    <x v="2"/>
    <x v="1"/>
    <n v="6"/>
    <n v="359.51"/>
    <n v="2157.06"/>
  </r>
  <r>
    <n v="15019"/>
    <x v="5018"/>
    <x v="1"/>
    <x v="2"/>
    <n v="3"/>
    <n v="824.39"/>
    <n v="2473.17"/>
  </r>
  <r>
    <n v="15020"/>
    <x v="5019"/>
    <x v="1"/>
    <x v="4"/>
    <n v="6"/>
    <n v="431.6"/>
    <n v="2589.6"/>
  </r>
  <r>
    <n v="15021"/>
    <x v="5020"/>
    <x v="0"/>
    <x v="2"/>
    <n v="8"/>
    <n v="580.89"/>
    <n v="4647.12"/>
  </r>
  <r>
    <n v="15022"/>
    <x v="5021"/>
    <x v="0"/>
    <x v="1"/>
    <n v="9"/>
    <n v="217.09"/>
    <n v="1953.81"/>
  </r>
  <r>
    <n v="15023"/>
    <x v="5022"/>
    <x v="3"/>
    <x v="4"/>
    <n v="3"/>
    <n v="924.41"/>
    <n v="2773.23"/>
  </r>
  <r>
    <n v="15024"/>
    <x v="5023"/>
    <x v="0"/>
    <x v="4"/>
    <n v="8"/>
    <n v="716.39"/>
    <n v="5731.12"/>
  </r>
  <r>
    <n v="15025"/>
    <x v="5024"/>
    <x v="0"/>
    <x v="1"/>
    <n v="3"/>
    <n v="865.91"/>
    <n v="2597.73"/>
  </r>
  <r>
    <n v="15026"/>
    <x v="5025"/>
    <x v="2"/>
    <x v="1"/>
    <n v="2"/>
    <n v="247.47"/>
    <n v="494.94"/>
  </r>
  <r>
    <n v="15027"/>
    <x v="5026"/>
    <x v="2"/>
    <x v="1"/>
    <n v="5"/>
    <n v="114.3"/>
    <n v="571.5"/>
  </r>
  <r>
    <n v="15028"/>
    <x v="5027"/>
    <x v="0"/>
    <x v="2"/>
    <n v="4"/>
    <n v="370.35"/>
    <n v="1481.4"/>
  </r>
  <r>
    <n v="15029"/>
    <x v="5028"/>
    <x v="3"/>
    <x v="1"/>
    <n v="5"/>
    <n v="540.85"/>
    <n v="2704.25"/>
  </r>
  <r>
    <n v="15030"/>
    <x v="5029"/>
    <x v="2"/>
    <x v="2"/>
    <n v="6"/>
    <n v="812.25"/>
    <n v="4873.5"/>
  </r>
  <r>
    <n v="15031"/>
    <x v="5030"/>
    <x v="0"/>
    <x v="0"/>
    <n v="3"/>
    <n v="427.84"/>
    <n v="1283.52"/>
  </r>
  <r>
    <n v="15032"/>
    <x v="5031"/>
    <x v="0"/>
    <x v="4"/>
    <n v="1"/>
    <n v="306.45999999999998"/>
    <n v="306.45999999999998"/>
  </r>
  <r>
    <n v="15033"/>
    <x v="5032"/>
    <x v="1"/>
    <x v="4"/>
    <n v="4"/>
    <n v="403.92"/>
    <n v="1615.68"/>
  </r>
  <r>
    <n v="15034"/>
    <x v="5033"/>
    <x v="3"/>
    <x v="3"/>
    <n v="6"/>
    <n v="718.43"/>
    <n v="4310.58"/>
  </r>
  <r>
    <n v="15035"/>
    <x v="5034"/>
    <x v="1"/>
    <x v="0"/>
    <n v="2"/>
    <n v="369.41"/>
    <n v="738.82"/>
  </r>
  <r>
    <n v="15036"/>
    <x v="5035"/>
    <x v="3"/>
    <x v="1"/>
    <n v="2"/>
    <n v="980.21"/>
    <n v="1960.42"/>
  </r>
  <r>
    <n v="15037"/>
    <x v="5036"/>
    <x v="2"/>
    <x v="1"/>
    <n v="1"/>
    <n v="216.23"/>
    <n v="216.23"/>
  </r>
  <r>
    <n v="15038"/>
    <x v="5037"/>
    <x v="3"/>
    <x v="0"/>
    <n v="9"/>
    <n v="765.44"/>
    <n v="6888.96"/>
  </r>
  <r>
    <n v="15039"/>
    <x v="5038"/>
    <x v="0"/>
    <x v="1"/>
    <n v="3"/>
    <n v="609.71"/>
    <n v="1829.13"/>
  </r>
  <r>
    <n v="15040"/>
    <x v="5039"/>
    <x v="0"/>
    <x v="3"/>
    <n v="2"/>
    <n v="271.44"/>
    <n v="542.88"/>
  </r>
  <r>
    <n v="15041"/>
    <x v="5040"/>
    <x v="3"/>
    <x v="2"/>
    <n v="4"/>
    <n v="765.93"/>
    <n v="3063.72"/>
  </r>
  <r>
    <n v="15042"/>
    <x v="5041"/>
    <x v="3"/>
    <x v="4"/>
    <n v="6"/>
    <n v="475.16"/>
    <n v="2850.96"/>
  </r>
  <r>
    <n v="15043"/>
    <x v="5042"/>
    <x v="3"/>
    <x v="0"/>
    <n v="1"/>
    <n v="698.28"/>
    <n v="698.28"/>
  </r>
  <r>
    <n v="15044"/>
    <x v="5043"/>
    <x v="1"/>
    <x v="4"/>
    <n v="9"/>
    <n v="679.14"/>
    <n v="6112.26"/>
  </r>
  <r>
    <n v="15045"/>
    <x v="5044"/>
    <x v="3"/>
    <x v="2"/>
    <n v="9"/>
    <n v="155.11000000000001"/>
    <n v="1395.99"/>
  </r>
  <r>
    <n v="15046"/>
    <x v="5045"/>
    <x v="2"/>
    <x v="0"/>
    <n v="8"/>
    <n v="847.98"/>
    <n v="6783.84"/>
  </r>
  <r>
    <n v="15047"/>
    <x v="5046"/>
    <x v="1"/>
    <x v="2"/>
    <n v="6"/>
    <n v="697.4"/>
    <n v="4184.3999999999996"/>
  </r>
  <r>
    <n v="15048"/>
    <x v="5047"/>
    <x v="1"/>
    <x v="1"/>
    <n v="4"/>
    <n v="791.56"/>
    <n v="3166.24"/>
  </r>
  <r>
    <n v="15049"/>
    <x v="5048"/>
    <x v="3"/>
    <x v="1"/>
    <n v="2"/>
    <n v="475.38"/>
    <n v="950.76"/>
  </r>
  <r>
    <n v="15050"/>
    <x v="5049"/>
    <x v="2"/>
    <x v="1"/>
    <n v="8"/>
    <n v="235.31"/>
    <n v="1882.48"/>
  </r>
  <r>
    <n v="15051"/>
    <x v="5050"/>
    <x v="1"/>
    <x v="2"/>
    <n v="7"/>
    <n v="359.9"/>
    <n v="2519.3000000000002"/>
  </r>
  <r>
    <n v="15052"/>
    <x v="5051"/>
    <x v="0"/>
    <x v="2"/>
    <n v="4"/>
    <n v="906.4"/>
    <n v="3625.6"/>
  </r>
  <r>
    <n v="15053"/>
    <x v="5052"/>
    <x v="1"/>
    <x v="2"/>
    <n v="3"/>
    <n v="941.12"/>
    <n v="2823.36"/>
  </r>
  <r>
    <n v="15054"/>
    <x v="5053"/>
    <x v="3"/>
    <x v="4"/>
    <n v="6"/>
    <n v="507.77"/>
    <n v="3046.62"/>
  </r>
  <r>
    <n v="15055"/>
    <x v="5054"/>
    <x v="2"/>
    <x v="2"/>
    <n v="1"/>
    <n v="333.86"/>
    <n v="333.86"/>
  </r>
  <r>
    <n v="15056"/>
    <x v="5055"/>
    <x v="3"/>
    <x v="1"/>
    <n v="2"/>
    <n v="743.8"/>
    <n v="1487.6"/>
  </r>
  <r>
    <n v="15057"/>
    <x v="5056"/>
    <x v="0"/>
    <x v="3"/>
    <n v="7"/>
    <n v="777.69"/>
    <n v="5443.83"/>
  </r>
  <r>
    <n v="15058"/>
    <x v="5057"/>
    <x v="0"/>
    <x v="2"/>
    <n v="3"/>
    <n v="824.69"/>
    <n v="2474.0700000000002"/>
  </r>
  <r>
    <n v="15059"/>
    <x v="5058"/>
    <x v="0"/>
    <x v="3"/>
    <n v="1"/>
    <n v="79.53"/>
    <n v="79.53"/>
  </r>
  <r>
    <n v="15060"/>
    <x v="5059"/>
    <x v="3"/>
    <x v="1"/>
    <n v="2"/>
    <n v="59.25"/>
    <n v="118.5"/>
  </r>
  <r>
    <n v="15061"/>
    <x v="5060"/>
    <x v="1"/>
    <x v="2"/>
    <n v="9"/>
    <n v="389.3"/>
    <n v="3503.7"/>
  </r>
  <r>
    <n v="15062"/>
    <x v="5061"/>
    <x v="3"/>
    <x v="4"/>
    <n v="7"/>
    <n v="194.87"/>
    <n v="1364.09"/>
  </r>
  <r>
    <n v="15063"/>
    <x v="5062"/>
    <x v="2"/>
    <x v="4"/>
    <n v="7"/>
    <n v="814.73"/>
    <n v="5703.11"/>
  </r>
  <r>
    <n v="15064"/>
    <x v="5063"/>
    <x v="1"/>
    <x v="3"/>
    <n v="8"/>
    <n v="556.20000000000005"/>
    <n v="4449.6000000000004"/>
  </r>
  <r>
    <n v="15065"/>
    <x v="5064"/>
    <x v="0"/>
    <x v="4"/>
    <n v="8"/>
    <n v="834.08"/>
    <n v="6672.64"/>
  </r>
  <r>
    <n v="15066"/>
    <x v="5065"/>
    <x v="3"/>
    <x v="4"/>
    <n v="9"/>
    <n v="218.07"/>
    <n v="1962.63"/>
  </r>
  <r>
    <n v="15067"/>
    <x v="5066"/>
    <x v="0"/>
    <x v="4"/>
    <n v="2"/>
    <n v="645.86"/>
    <n v="1291.72"/>
  </r>
  <r>
    <n v="15068"/>
    <x v="5067"/>
    <x v="0"/>
    <x v="1"/>
    <n v="8"/>
    <n v="601.16"/>
    <n v="4809.28"/>
  </r>
  <r>
    <n v="15069"/>
    <x v="5068"/>
    <x v="2"/>
    <x v="4"/>
    <n v="8"/>
    <n v="373.36"/>
    <n v="2986.88"/>
  </r>
  <r>
    <n v="15070"/>
    <x v="5069"/>
    <x v="1"/>
    <x v="0"/>
    <n v="5"/>
    <n v="541.23"/>
    <n v="2706.15"/>
  </r>
  <r>
    <n v="15071"/>
    <x v="5070"/>
    <x v="2"/>
    <x v="2"/>
    <n v="5"/>
    <n v="609.58000000000004"/>
    <n v="3047.9"/>
  </r>
  <r>
    <n v="15072"/>
    <x v="5071"/>
    <x v="2"/>
    <x v="4"/>
    <n v="4"/>
    <n v="895.01"/>
    <n v="3580.04"/>
  </r>
  <r>
    <n v="15073"/>
    <x v="5072"/>
    <x v="2"/>
    <x v="4"/>
    <n v="5"/>
    <n v="102.86"/>
    <n v="514.29999999999995"/>
  </r>
  <r>
    <n v="15074"/>
    <x v="5073"/>
    <x v="0"/>
    <x v="4"/>
    <n v="2"/>
    <n v="832.21"/>
    <n v="1664.42"/>
  </r>
  <r>
    <n v="15075"/>
    <x v="5074"/>
    <x v="2"/>
    <x v="0"/>
    <n v="2"/>
    <n v="981.15"/>
    <n v="1962.3"/>
  </r>
  <r>
    <n v="15076"/>
    <x v="5075"/>
    <x v="2"/>
    <x v="4"/>
    <n v="5"/>
    <n v="745.19"/>
    <n v="3725.95"/>
  </r>
  <r>
    <n v="15077"/>
    <x v="5076"/>
    <x v="1"/>
    <x v="4"/>
    <n v="3"/>
    <n v="750.48"/>
    <n v="2251.44"/>
  </r>
  <r>
    <n v="15078"/>
    <x v="5077"/>
    <x v="1"/>
    <x v="2"/>
    <n v="1"/>
    <n v="257.08"/>
    <n v="257.08"/>
  </r>
  <r>
    <n v="15079"/>
    <x v="5078"/>
    <x v="2"/>
    <x v="0"/>
    <n v="9"/>
    <n v="546.91999999999996"/>
    <n v="4922.28"/>
  </r>
  <r>
    <n v="15080"/>
    <x v="5079"/>
    <x v="1"/>
    <x v="0"/>
    <n v="2"/>
    <n v="720.64"/>
    <n v="1441.28"/>
  </r>
  <r>
    <n v="15081"/>
    <x v="5080"/>
    <x v="1"/>
    <x v="4"/>
    <n v="2"/>
    <n v="622.16999999999996"/>
    <n v="1244.3399999999999"/>
  </r>
  <r>
    <n v="15082"/>
    <x v="5081"/>
    <x v="2"/>
    <x v="0"/>
    <n v="4"/>
    <n v="415.88"/>
    <n v="1663.52"/>
  </r>
  <r>
    <n v="15083"/>
    <x v="5082"/>
    <x v="0"/>
    <x v="3"/>
    <n v="2"/>
    <n v="943.11"/>
    <n v="1886.22"/>
  </r>
  <r>
    <n v="15084"/>
    <x v="5083"/>
    <x v="2"/>
    <x v="0"/>
    <n v="7"/>
    <n v="538.29"/>
    <n v="3768.03"/>
  </r>
  <r>
    <n v="15085"/>
    <x v="5084"/>
    <x v="1"/>
    <x v="0"/>
    <n v="1"/>
    <n v="971.38"/>
    <n v="971.38"/>
  </r>
  <r>
    <n v="15086"/>
    <x v="5085"/>
    <x v="0"/>
    <x v="0"/>
    <n v="2"/>
    <n v="585.67999999999995"/>
    <n v="1171.3599999999999"/>
  </r>
  <r>
    <n v="15087"/>
    <x v="5086"/>
    <x v="3"/>
    <x v="1"/>
    <n v="5"/>
    <n v="803.71"/>
    <n v="4018.55"/>
  </r>
  <r>
    <n v="15088"/>
    <x v="5087"/>
    <x v="0"/>
    <x v="1"/>
    <n v="2"/>
    <n v="754.92"/>
    <n v="1509.84"/>
  </r>
  <r>
    <n v="15089"/>
    <x v="5088"/>
    <x v="1"/>
    <x v="1"/>
    <n v="9"/>
    <n v="677.78"/>
    <n v="6100.02"/>
  </r>
  <r>
    <n v="15090"/>
    <x v="5089"/>
    <x v="0"/>
    <x v="0"/>
    <n v="4"/>
    <n v="63.74"/>
    <n v="254.96"/>
  </r>
  <r>
    <n v="15091"/>
    <x v="5090"/>
    <x v="2"/>
    <x v="3"/>
    <n v="9"/>
    <n v="123.56"/>
    <n v="1112.04"/>
  </r>
  <r>
    <n v="15092"/>
    <x v="5091"/>
    <x v="3"/>
    <x v="0"/>
    <n v="1"/>
    <n v="602.41"/>
    <n v="602.41"/>
  </r>
  <r>
    <n v="15093"/>
    <x v="5092"/>
    <x v="3"/>
    <x v="4"/>
    <n v="1"/>
    <n v="916.19"/>
    <n v="916.19"/>
  </r>
  <r>
    <n v="15094"/>
    <x v="5093"/>
    <x v="3"/>
    <x v="3"/>
    <n v="1"/>
    <n v="621.08000000000004"/>
    <n v="621.08000000000004"/>
  </r>
  <r>
    <n v="15095"/>
    <x v="5094"/>
    <x v="1"/>
    <x v="1"/>
    <n v="4"/>
    <n v="274.2"/>
    <n v="1096.8"/>
  </r>
  <r>
    <n v="15096"/>
    <x v="5095"/>
    <x v="1"/>
    <x v="2"/>
    <n v="9"/>
    <n v="354.21"/>
    <n v="3187.89"/>
  </r>
  <r>
    <n v="15097"/>
    <x v="5096"/>
    <x v="3"/>
    <x v="3"/>
    <n v="8"/>
    <n v="642"/>
    <n v="5136"/>
  </r>
  <r>
    <n v="15098"/>
    <x v="5097"/>
    <x v="0"/>
    <x v="1"/>
    <n v="7"/>
    <n v="617.20000000000005"/>
    <n v="4320.3999999999996"/>
  </r>
  <r>
    <n v="15099"/>
    <x v="5098"/>
    <x v="3"/>
    <x v="3"/>
    <n v="1"/>
    <n v="957.92"/>
    <n v="957.92"/>
  </r>
  <r>
    <n v="15100"/>
    <x v="5099"/>
    <x v="0"/>
    <x v="3"/>
    <n v="3"/>
    <n v="552.63"/>
    <n v="1657.89"/>
  </r>
  <r>
    <n v="15101"/>
    <x v="5100"/>
    <x v="0"/>
    <x v="0"/>
    <n v="9"/>
    <n v="387.26"/>
    <n v="3485.34"/>
  </r>
  <r>
    <n v="15102"/>
    <x v="5101"/>
    <x v="1"/>
    <x v="4"/>
    <n v="9"/>
    <n v="548.74"/>
    <n v="4938.66"/>
  </r>
  <r>
    <n v="15103"/>
    <x v="5102"/>
    <x v="0"/>
    <x v="2"/>
    <n v="5"/>
    <n v="796.92"/>
    <n v="3984.6"/>
  </r>
  <r>
    <n v="15104"/>
    <x v="5103"/>
    <x v="3"/>
    <x v="1"/>
    <n v="6"/>
    <n v="563.35"/>
    <n v="3380.1"/>
  </r>
  <r>
    <n v="15105"/>
    <x v="5104"/>
    <x v="1"/>
    <x v="3"/>
    <n v="6"/>
    <n v="359.75"/>
    <n v="2158.5"/>
  </r>
  <r>
    <n v="15106"/>
    <x v="5105"/>
    <x v="2"/>
    <x v="2"/>
    <n v="4"/>
    <n v="371.69"/>
    <n v="1486.76"/>
  </r>
  <r>
    <n v="15107"/>
    <x v="5106"/>
    <x v="2"/>
    <x v="3"/>
    <n v="1"/>
    <n v="768.97"/>
    <n v="768.97"/>
  </r>
  <r>
    <n v="15108"/>
    <x v="5107"/>
    <x v="1"/>
    <x v="4"/>
    <n v="5"/>
    <n v="113.13"/>
    <n v="565.65"/>
  </r>
  <r>
    <n v="15109"/>
    <x v="5108"/>
    <x v="3"/>
    <x v="2"/>
    <n v="1"/>
    <n v="311.02"/>
    <n v="311.02"/>
  </r>
  <r>
    <n v="15110"/>
    <x v="5109"/>
    <x v="2"/>
    <x v="1"/>
    <n v="1"/>
    <n v="195.39"/>
    <n v="195.39"/>
  </r>
  <r>
    <n v="15111"/>
    <x v="5110"/>
    <x v="2"/>
    <x v="3"/>
    <n v="5"/>
    <n v="947.44"/>
    <n v="4737.2"/>
  </r>
  <r>
    <n v="15112"/>
    <x v="5111"/>
    <x v="0"/>
    <x v="4"/>
    <n v="5"/>
    <n v="135.59"/>
    <n v="677.95"/>
  </r>
  <r>
    <n v="15113"/>
    <x v="5112"/>
    <x v="0"/>
    <x v="2"/>
    <n v="7"/>
    <n v="770.27"/>
    <n v="5391.89"/>
  </r>
  <r>
    <n v="15114"/>
    <x v="5113"/>
    <x v="3"/>
    <x v="3"/>
    <n v="2"/>
    <n v="648.9"/>
    <n v="1297.8"/>
  </r>
  <r>
    <n v="15115"/>
    <x v="5114"/>
    <x v="1"/>
    <x v="3"/>
    <n v="6"/>
    <n v="651.16"/>
    <n v="3906.96"/>
  </r>
  <r>
    <n v="15116"/>
    <x v="5115"/>
    <x v="3"/>
    <x v="1"/>
    <n v="2"/>
    <n v="775.26"/>
    <n v="1550.52"/>
  </r>
  <r>
    <n v="15117"/>
    <x v="5116"/>
    <x v="1"/>
    <x v="4"/>
    <n v="5"/>
    <n v="430.46"/>
    <n v="2152.3000000000002"/>
  </r>
  <r>
    <n v="15118"/>
    <x v="5117"/>
    <x v="2"/>
    <x v="0"/>
    <n v="4"/>
    <n v="430.71"/>
    <n v="1722.84"/>
  </r>
  <r>
    <n v="15119"/>
    <x v="5118"/>
    <x v="0"/>
    <x v="3"/>
    <n v="5"/>
    <n v="324.27"/>
    <n v="1621.35"/>
  </r>
  <r>
    <n v="15120"/>
    <x v="5119"/>
    <x v="3"/>
    <x v="2"/>
    <n v="2"/>
    <n v="617.86"/>
    <n v="1235.72"/>
  </r>
  <r>
    <n v="15121"/>
    <x v="5120"/>
    <x v="3"/>
    <x v="1"/>
    <n v="8"/>
    <n v="933.31"/>
    <n v="7466.48"/>
  </r>
  <r>
    <n v="15122"/>
    <x v="5121"/>
    <x v="1"/>
    <x v="1"/>
    <n v="8"/>
    <n v="927.78"/>
    <n v="7422.24"/>
  </r>
  <r>
    <n v="15123"/>
    <x v="5122"/>
    <x v="1"/>
    <x v="3"/>
    <n v="6"/>
    <n v="717.81"/>
    <n v="4306.8599999999997"/>
  </r>
  <r>
    <n v="15124"/>
    <x v="5123"/>
    <x v="3"/>
    <x v="3"/>
    <n v="3"/>
    <n v="910.88"/>
    <n v="2732.64"/>
  </r>
  <r>
    <n v="15125"/>
    <x v="5124"/>
    <x v="1"/>
    <x v="3"/>
    <n v="4"/>
    <n v="965.34"/>
    <n v="3861.36"/>
  </r>
  <r>
    <n v="15126"/>
    <x v="5125"/>
    <x v="3"/>
    <x v="0"/>
    <n v="1"/>
    <n v="805.35"/>
    <n v="805.35"/>
  </r>
  <r>
    <n v="15127"/>
    <x v="5126"/>
    <x v="3"/>
    <x v="3"/>
    <n v="9"/>
    <n v="437.44"/>
    <n v="3936.96"/>
  </r>
  <r>
    <n v="15128"/>
    <x v="5127"/>
    <x v="3"/>
    <x v="4"/>
    <n v="5"/>
    <n v="509.06"/>
    <n v="2545.3000000000002"/>
  </r>
  <r>
    <n v="15129"/>
    <x v="5128"/>
    <x v="2"/>
    <x v="2"/>
    <n v="8"/>
    <n v="934.69"/>
    <n v="7477.52"/>
  </r>
  <r>
    <n v="15130"/>
    <x v="5129"/>
    <x v="1"/>
    <x v="3"/>
    <n v="3"/>
    <n v="686.51"/>
    <n v="2059.5300000000002"/>
  </r>
  <r>
    <n v="15131"/>
    <x v="5130"/>
    <x v="0"/>
    <x v="0"/>
    <n v="4"/>
    <n v="829.66"/>
    <n v="3318.64"/>
  </r>
  <r>
    <n v="15132"/>
    <x v="5131"/>
    <x v="0"/>
    <x v="2"/>
    <n v="4"/>
    <n v="160.31"/>
    <n v="641.24"/>
  </r>
  <r>
    <n v="15133"/>
    <x v="5132"/>
    <x v="1"/>
    <x v="1"/>
    <n v="8"/>
    <n v="234.21"/>
    <n v="1873.68"/>
  </r>
  <r>
    <n v="15134"/>
    <x v="5133"/>
    <x v="3"/>
    <x v="3"/>
    <n v="9"/>
    <n v="376.9"/>
    <n v="3392.1"/>
  </r>
  <r>
    <n v="15135"/>
    <x v="5134"/>
    <x v="0"/>
    <x v="2"/>
    <n v="3"/>
    <n v="228.83"/>
    <n v="686.49"/>
  </r>
  <r>
    <n v="15136"/>
    <x v="5135"/>
    <x v="0"/>
    <x v="1"/>
    <n v="7"/>
    <n v="911.14"/>
    <n v="6377.98"/>
  </r>
  <r>
    <n v="15137"/>
    <x v="5136"/>
    <x v="1"/>
    <x v="0"/>
    <n v="9"/>
    <n v="256.05"/>
    <n v="2304.4499999999998"/>
  </r>
  <r>
    <n v="15138"/>
    <x v="5137"/>
    <x v="0"/>
    <x v="4"/>
    <n v="2"/>
    <n v="579.32000000000005"/>
    <n v="1158.6400000000001"/>
  </r>
  <r>
    <n v="15139"/>
    <x v="5138"/>
    <x v="3"/>
    <x v="3"/>
    <n v="4"/>
    <n v="131.18"/>
    <n v="524.72"/>
  </r>
  <r>
    <n v="15140"/>
    <x v="5139"/>
    <x v="1"/>
    <x v="4"/>
    <n v="3"/>
    <n v="197.21"/>
    <n v="591.63"/>
  </r>
  <r>
    <n v="15141"/>
    <x v="5140"/>
    <x v="3"/>
    <x v="0"/>
    <n v="8"/>
    <n v="285.04000000000002"/>
    <n v="2280.3200000000002"/>
  </r>
  <r>
    <n v="15142"/>
    <x v="5141"/>
    <x v="0"/>
    <x v="2"/>
    <n v="4"/>
    <n v="983.75"/>
    <n v="3935"/>
  </r>
  <r>
    <n v="15143"/>
    <x v="5142"/>
    <x v="0"/>
    <x v="2"/>
    <n v="9"/>
    <n v="807.21"/>
    <n v="7264.89"/>
  </r>
  <r>
    <n v="15144"/>
    <x v="5143"/>
    <x v="3"/>
    <x v="0"/>
    <n v="1"/>
    <n v="689.88"/>
    <n v="689.88"/>
  </r>
  <r>
    <n v="15145"/>
    <x v="5144"/>
    <x v="2"/>
    <x v="0"/>
    <n v="1"/>
    <n v="920.45"/>
    <n v="920.45"/>
  </r>
  <r>
    <n v="15146"/>
    <x v="5145"/>
    <x v="0"/>
    <x v="3"/>
    <n v="4"/>
    <n v="958.4"/>
    <n v="3833.6"/>
  </r>
  <r>
    <n v="15147"/>
    <x v="5146"/>
    <x v="2"/>
    <x v="1"/>
    <n v="3"/>
    <n v="480.89"/>
    <n v="1442.67"/>
  </r>
  <r>
    <n v="15148"/>
    <x v="5147"/>
    <x v="0"/>
    <x v="4"/>
    <n v="3"/>
    <n v="361.3"/>
    <n v="1083.9000000000001"/>
  </r>
  <r>
    <n v="15149"/>
    <x v="5148"/>
    <x v="2"/>
    <x v="4"/>
    <n v="2"/>
    <n v="349.55"/>
    <n v="699.1"/>
  </r>
  <r>
    <n v="15150"/>
    <x v="5149"/>
    <x v="2"/>
    <x v="2"/>
    <n v="2"/>
    <n v="83.94"/>
    <n v="167.88"/>
  </r>
  <r>
    <n v="15151"/>
    <x v="5150"/>
    <x v="2"/>
    <x v="2"/>
    <n v="8"/>
    <n v="315.66000000000003"/>
    <n v="2525.2800000000002"/>
  </r>
  <r>
    <n v="15152"/>
    <x v="5151"/>
    <x v="3"/>
    <x v="3"/>
    <n v="1"/>
    <n v="387.29"/>
    <n v="387.29"/>
  </r>
  <r>
    <n v="15153"/>
    <x v="5152"/>
    <x v="2"/>
    <x v="0"/>
    <n v="8"/>
    <n v="85.05"/>
    <n v="680.4"/>
  </r>
  <r>
    <n v="15154"/>
    <x v="5153"/>
    <x v="2"/>
    <x v="4"/>
    <n v="3"/>
    <n v="888.47"/>
    <n v="2665.41"/>
  </r>
  <r>
    <n v="15155"/>
    <x v="5154"/>
    <x v="2"/>
    <x v="3"/>
    <n v="2"/>
    <n v="855.46"/>
    <n v="1710.92"/>
  </r>
  <r>
    <n v="15156"/>
    <x v="5155"/>
    <x v="0"/>
    <x v="2"/>
    <n v="9"/>
    <n v="288.93"/>
    <n v="2600.37"/>
  </r>
  <r>
    <n v="15157"/>
    <x v="5156"/>
    <x v="2"/>
    <x v="2"/>
    <n v="5"/>
    <n v="812.43"/>
    <n v="4062.15"/>
  </r>
  <r>
    <n v="15158"/>
    <x v="5157"/>
    <x v="0"/>
    <x v="4"/>
    <n v="5"/>
    <n v="806.4"/>
    <n v="4032"/>
  </r>
  <r>
    <n v="15159"/>
    <x v="5158"/>
    <x v="2"/>
    <x v="2"/>
    <n v="6"/>
    <n v="368.26"/>
    <n v="2209.56"/>
  </r>
  <r>
    <n v="15160"/>
    <x v="5159"/>
    <x v="2"/>
    <x v="2"/>
    <n v="4"/>
    <n v="712.21"/>
    <n v="2848.84"/>
  </r>
  <r>
    <n v="15161"/>
    <x v="5160"/>
    <x v="3"/>
    <x v="1"/>
    <n v="7"/>
    <n v="325.36"/>
    <n v="2277.52"/>
  </r>
  <r>
    <n v="15162"/>
    <x v="5161"/>
    <x v="0"/>
    <x v="0"/>
    <n v="7"/>
    <n v="116.76"/>
    <n v="817.32"/>
  </r>
  <r>
    <n v="15163"/>
    <x v="5162"/>
    <x v="2"/>
    <x v="2"/>
    <n v="9"/>
    <n v="529.55999999999995"/>
    <n v="4766.04"/>
  </r>
  <r>
    <n v="15164"/>
    <x v="5163"/>
    <x v="0"/>
    <x v="1"/>
    <n v="6"/>
    <n v="466.41"/>
    <n v="2798.46"/>
  </r>
  <r>
    <n v="15165"/>
    <x v="5164"/>
    <x v="0"/>
    <x v="3"/>
    <n v="1"/>
    <n v="181.25"/>
    <n v="181.25"/>
  </r>
  <r>
    <n v="15166"/>
    <x v="5165"/>
    <x v="1"/>
    <x v="2"/>
    <n v="9"/>
    <n v="516.03"/>
    <n v="4644.2700000000004"/>
  </r>
  <r>
    <n v="15167"/>
    <x v="5166"/>
    <x v="3"/>
    <x v="3"/>
    <n v="9"/>
    <n v="951.91"/>
    <n v="8567.19"/>
  </r>
  <r>
    <n v="15168"/>
    <x v="5167"/>
    <x v="3"/>
    <x v="2"/>
    <n v="5"/>
    <n v="744.82"/>
    <n v="3724.1"/>
  </r>
  <r>
    <n v="15169"/>
    <x v="5168"/>
    <x v="3"/>
    <x v="4"/>
    <n v="7"/>
    <n v="751.93"/>
    <n v="5263.51"/>
  </r>
  <r>
    <n v="15170"/>
    <x v="5169"/>
    <x v="1"/>
    <x v="1"/>
    <n v="1"/>
    <n v="769.67"/>
    <n v="769.67"/>
  </r>
  <r>
    <n v="15171"/>
    <x v="5170"/>
    <x v="1"/>
    <x v="1"/>
    <n v="4"/>
    <n v="757.4"/>
    <n v="3029.6"/>
  </r>
  <r>
    <n v="15172"/>
    <x v="5171"/>
    <x v="3"/>
    <x v="4"/>
    <n v="4"/>
    <n v="68.91"/>
    <n v="275.64"/>
  </r>
  <r>
    <n v="15173"/>
    <x v="5172"/>
    <x v="1"/>
    <x v="0"/>
    <n v="5"/>
    <n v="928.46"/>
    <n v="4642.3"/>
  </r>
  <r>
    <n v="15174"/>
    <x v="5173"/>
    <x v="1"/>
    <x v="1"/>
    <n v="6"/>
    <n v="838.63"/>
    <n v="5031.78"/>
  </r>
  <r>
    <n v="15175"/>
    <x v="5174"/>
    <x v="1"/>
    <x v="3"/>
    <n v="4"/>
    <n v="310.85000000000002"/>
    <n v="1243.4000000000001"/>
  </r>
  <r>
    <n v="15176"/>
    <x v="5175"/>
    <x v="3"/>
    <x v="1"/>
    <n v="6"/>
    <n v="575.11"/>
    <n v="3450.66"/>
  </r>
  <r>
    <n v="15177"/>
    <x v="5176"/>
    <x v="3"/>
    <x v="0"/>
    <n v="7"/>
    <n v="634.26"/>
    <n v="4439.82"/>
  </r>
  <r>
    <n v="15178"/>
    <x v="5177"/>
    <x v="3"/>
    <x v="3"/>
    <n v="3"/>
    <n v="175.35"/>
    <n v="526.04999999999995"/>
  </r>
  <r>
    <n v="15179"/>
    <x v="5178"/>
    <x v="1"/>
    <x v="3"/>
    <n v="9"/>
    <n v="291.27"/>
    <n v="2621.4299999999998"/>
  </r>
  <r>
    <n v="15180"/>
    <x v="5179"/>
    <x v="3"/>
    <x v="4"/>
    <n v="8"/>
    <n v="72.09"/>
    <n v="576.72"/>
  </r>
  <r>
    <n v="15181"/>
    <x v="5180"/>
    <x v="1"/>
    <x v="2"/>
    <n v="1"/>
    <n v="870.75"/>
    <n v="870.75"/>
  </r>
  <r>
    <n v="15182"/>
    <x v="5181"/>
    <x v="2"/>
    <x v="4"/>
    <n v="2"/>
    <n v="73.66"/>
    <n v="147.32"/>
  </r>
  <r>
    <n v="15183"/>
    <x v="5182"/>
    <x v="1"/>
    <x v="2"/>
    <n v="2"/>
    <n v="352.76"/>
    <n v="705.52"/>
  </r>
  <r>
    <n v="15184"/>
    <x v="5183"/>
    <x v="0"/>
    <x v="4"/>
    <n v="9"/>
    <n v="124.33"/>
    <n v="1118.97"/>
  </r>
  <r>
    <n v="15185"/>
    <x v="5184"/>
    <x v="3"/>
    <x v="2"/>
    <n v="9"/>
    <n v="792.34"/>
    <n v="7131.06"/>
  </r>
  <r>
    <n v="15186"/>
    <x v="5185"/>
    <x v="3"/>
    <x v="1"/>
    <n v="9"/>
    <n v="928.73"/>
    <n v="8358.57"/>
  </r>
  <r>
    <n v="15187"/>
    <x v="5186"/>
    <x v="0"/>
    <x v="3"/>
    <n v="1"/>
    <n v="584.66999999999996"/>
    <n v="584.66999999999996"/>
  </r>
  <r>
    <n v="15188"/>
    <x v="5187"/>
    <x v="1"/>
    <x v="2"/>
    <n v="7"/>
    <n v="182.59"/>
    <n v="1278.1300000000001"/>
  </r>
  <r>
    <n v="15189"/>
    <x v="5188"/>
    <x v="2"/>
    <x v="1"/>
    <n v="3"/>
    <n v="580.25"/>
    <n v="1740.75"/>
  </r>
  <r>
    <n v="15190"/>
    <x v="5189"/>
    <x v="0"/>
    <x v="0"/>
    <n v="9"/>
    <n v="781.82"/>
    <n v="7036.38"/>
  </r>
  <r>
    <n v="15191"/>
    <x v="5190"/>
    <x v="0"/>
    <x v="4"/>
    <n v="8"/>
    <n v="732.5"/>
    <n v="5860"/>
  </r>
  <r>
    <n v="15192"/>
    <x v="5191"/>
    <x v="1"/>
    <x v="0"/>
    <n v="3"/>
    <n v="754.63"/>
    <n v="2263.89"/>
  </r>
  <r>
    <n v="15193"/>
    <x v="5192"/>
    <x v="3"/>
    <x v="1"/>
    <n v="1"/>
    <n v="315.22000000000003"/>
    <n v="315.22000000000003"/>
  </r>
  <r>
    <n v="15194"/>
    <x v="5193"/>
    <x v="1"/>
    <x v="0"/>
    <n v="9"/>
    <n v="120.05"/>
    <n v="1080.45"/>
  </r>
  <r>
    <n v="15195"/>
    <x v="5194"/>
    <x v="0"/>
    <x v="0"/>
    <n v="1"/>
    <n v="191.52"/>
    <n v="191.52"/>
  </r>
  <r>
    <n v="15196"/>
    <x v="5195"/>
    <x v="0"/>
    <x v="1"/>
    <n v="3"/>
    <n v="957.73"/>
    <n v="2873.19"/>
  </r>
  <r>
    <n v="15197"/>
    <x v="5196"/>
    <x v="3"/>
    <x v="3"/>
    <n v="6"/>
    <n v="632.84"/>
    <n v="3797.04"/>
  </r>
  <r>
    <n v="15198"/>
    <x v="5197"/>
    <x v="3"/>
    <x v="2"/>
    <n v="6"/>
    <n v="741.5"/>
    <n v="4449"/>
  </r>
  <r>
    <n v="15199"/>
    <x v="5198"/>
    <x v="3"/>
    <x v="4"/>
    <n v="4"/>
    <n v="904.11"/>
    <n v="3616.44"/>
  </r>
  <r>
    <n v="15200"/>
    <x v="5199"/>
    <x v="1"/>
    <x v="2"/>
    <n v="2"/>
    <n v="860.12"/>
    <n v="1720.24"/>
  </r>
  <r>
    <n v="15201"/>
    <x v="5200"/>
    <x v="3"/>
    <x v="4"/>
    <n v="6"/>
    <n v="257.48"/>
    <n v="1544.88"/>
  </r>
  <r>
    <n v="15202"/>
    <x v="5201"/>
    <x v="0"/>
    <x v="2"/>
    <n v="5"/>
    <n v="105.16"/>
    <n v="525.79999999999995"/>
  </r>
  <r>
    <n v="15203"/>
    <x v="5202"/>
    <x v="0"/>
    <x v="0"/>
    <n v="6"/>
    <n v="928.87"/>
    <n v="5573.22"/>
  </r>
  <r>
    <n v="15204"/>
    <x v="5203"/>
    <x v="2"/>
    <x v="3"/>
    <n v="7"/>
    <n v="982.58"/>
    <n v="6878.06"/>
  </r>
  <r>
    <n v="15205"/>
    <x v="5204"/>
    <x v="1"/>
    <x v="0"/>
    <n v="9"/>
    <n v="588.98"/>
    <n v="5300.82"/>
  </r>
  <r>
    <n v="15206"/>
    <x v="5205"/>
    <x v="2"/>
    <x v="3"/>
    <n v="7"/>
    <n v="893.98"/>
    <n v="6257.86"/>
  </r>
  <r>
    <n v="15207"/>
    <x v="5206"/>
    <x v="0"/>
    <x v="1"/>
    <n v="4"/>
    <n v="270.23"/>
    <n v="1080.92"/>
  </r>
  <r>
    <n v="15208"/>
    <x v="5207"/>
    <x v="2"/>
    <x v="4"/>
    <n v="5"/>
    <n v="155.49"/>
    <n v="777.45"/>
  </r>
  <r>
    <n v="15209"/>
    <x v="5208"/>
    <x v="0"/>
    <x v="4"/>
    <n v="6"/>
    <n v="524.83000000000004"/>
    <n v="3148.98"/>
  </r>
  <r>
    <n v="15210"/>
    <x v="5209"/>
    <x v="2"/>
    <x v="1"/>
    <n v="9"/>
    <n v="820.62"/>
    <n v="7385.58"/>
  </r>
  <r>
    <n v="15211"/>
    <x v="5210"/>
    <x v="3"/>
    <x v="2"/>
    <n v="5"/>
    <n v="671.92"/>
    <n v="3359.6"/>
  </r>
  <r>
    <n v="15212"/>
    <x v="5211"/>
    <x v="2"/>
    <x v="1"/>
    <n v="5"/>
    <n v="655.45"/>
    <n v="3277.25"/>
  </r>
  <r>
    <n v="15213"/>
    <x v="5212"/>
    <x v="3"/>
    <x v="1"/>
    <n v="7"/>
    <n v="66.59"/>
    <n v="466.13"/>
  </r>
  <r>
    <n v="15214"/>
    <x v="5213"/>
    <x v="3"/>
    <x v="3"/>
    <n v="2"/>
    <n v="351.62"/>
    <n v="703.24"/>
  </r>
  <r>
    <n v="15215"/>
    <x v="5214"/>
    <x v="1"/>
    <x v="1"/>
    <n v="3"/>
    <n v="942.52"/>
    <n v="2827.56"/>
  </r>
  <r>
    <n v="15216"/>
    <x v="5215"/>
    <x v="3"/>
    <x v="4"/>
    <n v="2"/>
    <n v="177.56"/>
    <n v="355.12"/>
  </r>
  <r>
    <n v="15217"/>
    <x v="5216"/>
    <x v="3"/>
    <x v="0"/>
    <n v="2"/>
    <n v="740.05"/>
    <n v="1480.1"/>
  </r>
  <r>
    <n v="15218"/>
    <x v="5217"/>
    <x v="2"/>
    <x v="3"/>
    <n v="3"/>
    <n v="771.35"/>
    <n v="2314.0500000000002"/>
  </r>
  <r>
    <n v="15219"/>
    <x v="5218"/>
    <x v="0"/>
    <x v="3"/>
    <n v="6"/>
    <n v="746.19"/>
    <n v="4477.1400000000003"/>
  </r>
  <r>
    <n v="15220"/>
    <x v="5219"/>
    <x v="1"/>
    <x v="2"/>
    <n v="5"/>
    <n v="989.82"/>
    <n v="4949.1000000000004"/>
  </r>
  <r>
    <n v="15221"/>
    <x v="5220"/>
    <x v="3"/>
    <x v="0"/>
    <n v="5"/>
    <n v="438.75"/>
    <n v="2193.75"/>
  </r>
  <r>
    <n v="15222"/>
    <x v="5221"/>
    <x v="1"/>
    <x v="3"/>
    <n v="2"/>
    <n v="698.08"/>
    <n v="1396.16"/>
  </r>
  <r>
    <n v="15223"/>
    <x v="5222"/>
    <x v="2"/>
    <x v="1"/>
    <n v="2"/>
    <n v="233.97"/>
    <n v="467.94"/>
  </r>
  <r>
    <n v="15224"/>
    <x v="5223"/>
    <x v="3"/>
    <x v="3"/>
    <n v="1"/>
    <n v="429.72"/>
    <n v="429.72"/>
  </r>
  <r>
    <n v="15225"/>
    <x v="5224"/>
    <x v="2"/>
    <x v="3"/>
    <n v="3"/>
    <n v="516.98"/>
    <n v="1550.94"/>
  </r>
  <r>
    <n v="15226"/>
    <x v="5225"/>
    <x v="1"/>
    <x v="3"/>
    <n v="7"/>
    <n v="254.09"/>
    <n v="1778.63"/>
  </r>
  <r>
    <n v="15227"/>
    <x v="5226"/>
    <x v="2"/>
    <x v="2"/>
    <n v="5"/>
    <n v="911.47"/>
    <n v="4557.3500000000004"/>
  </r>
  <r>
    <n v="15228"/>
    <x v="5227"/>
    <x v="1"/>
    <x v="3"/>
    <n v="7"/>
    <n v="730.39"/>
    <n v="5112.7299999999996"/>
  </r>
  <r>
    <n v="15229"/>
    <x v="5228"/>
    <x v="2"/>
    <x v="3"/>
    <n v="9"/>
    <n v="319.57"/>
    <n v="2876.13"/>
  </r>
  <r>
    <n v="15230"/>
    <x v="5229"/>
    <x v="1"/>
    <x v="2"/>
    <n v="6"/>
    <n v="178.21"/>
    <n v="1069.26"/>
  </r>
  <r>
    <n v="15231"/>
    <x v="5230"/>
    <x v="0"/>
    <x v="0"/>
    <n v="2"/>
    <n v="323.47000000000003"/>
    <n v="646.94000000000005"/>
  </r>
  <r>
    <n v="15232"/>
    <x v="5231"/>
    <x v="2"/>
    <x v="4"/>
    <n v="1"/>
    <n v="641.84"/>
    <n v="641.84"/>
  </r>
  <r>
    <n v="15233"/>
    <x v="5232"/>
    <x v="2"/>
    <x v="2"/>
    <n v="1"/>
    <n v="835.09"/>
    <n v="835.09"/>
  </r>
  <r>
    <n v="15234"/>
    <x v="5233"/>
    <x v="0"/>
    <x v="2"/>
    <n v="9"/>
    <n v="528.01"/>
    <n v="4752.09"/>
  </r>
  <r>
    <n v="15235"/>
    <x v="5234"/>
    <x v="0"/>
    <x v="3"/>
    <n v="6"/>
    <n v="147.37"/>
    <n v="884.22"/>
  </r>
  <r>
    <n v="15236"/>
    <x v="5235"/>
    <x v="2"/>
    <x v="3"/>
    <n v="6"/>
    <n v="286.85000000000002"/>
    <n v="1721.1"/>
  </r>
  <r>
    <n v="15237"/>
    <x v="5236"/>
    <x v="0"/>
    <x v="4"/>
    <n v="4"/>
    <n v="377.89"/>
    <n v="1511.56"/>
  </r>
  <r>
    <n v="15238"/>
    <x v="5237"/>
    <x v="3"/>
    <x v="3"/>
    <n v="2"/>
    <n v="654.33000000000004"/>
    <n v="1308.6600000000001"/>
  </r>
  <r>
    <n v="15239"/>
    <x v="5238"/>
    <x v="1"/>
    <x v="1"/>
    <n v="3"/>
    <n v="284.31"/>
    <n v="852.93"/>
  </r>
  <r>
    <n v="15240"/>
    <x v="5239"/>
    <x v="1"/>
    <x v="3"/>
    <n v="3"/>
    <n v="272.23"/>
    <n v="816.69"/>
  </r>
  <r>
    <n v="15241"/>
    <x v="5240"/>
    <x v="1"/>
    <x v="3"/>
    <n v="8"/>
    <n v="321.89"/>
    <n v="2575.12"/>
  </r>
  <r>
    <n v="15242"/>
    <x v="5241"/>
    <x v="3"/>
    <x v="1"/>
    <n v="6"/>
    <n v="612.9"/>
    <n v="3677.4"/>
  </r>
  <r>
    <n v="15243"/>
    <x v="5242"/>
    <x v="0"/>
    <x v="4"/>
    <n v="7"/>
    <n v="518"/>
    <n v="3626"/>
  </r>
  <r>
    <n v="15244"/>
    <x v="5243"/>
    <x v="0"/>
    <x v="1"/>
    <n v="9"/>
    <n v="849.55"/>
    <n v="7645.95"/>
  </r>
  <r>
    <n v="15245"/>
    <x v="5244"/>
    <x v="2"/>
    <x v="2"/>
    <n v="1"/>
    <n v="713.04"/>
    <n v="713.04"/>
  </r>
  <r>
    <n v="15246"/>
    <x v="5245"/>
    <x v="0"/>
    <x v="1"/>
    <n v="2"/>
    <n v="683.48"/>
    <n v="1366.96"/>
  </r>
  <r>
    <n v="15247"/>
    <x v="5246"/>
    <x v="2"/>
    <x v="0"/>
    <n v="9"/>
    <n v="196.92"/>
    <n v="1772.28"/>
  </r>
  <r>
    <n v="15248"/>
    <x v="5247"/>
    <x v="3"/>
    <x v="2"/>
    <n v="5"/>
    <n v="102.47"/>
    <n v="512.35"/>
  </r>
  <r>
    <n v="15249"/>
    <x v="5248"/>
    <x v="1"/>
    <x v="3"/>
    <n v="4"/>
    <n v="534.5"/>
    <n v="2138"/>
  </r>
  <r>
    <n v="15250"/>
    <x v="5249"/>
    <x v="1"/>
    <x v="2"/>
    <n v="1"/>
    <n v="118.06"/>
    <n v="118.06"/>
  </r>
  <r>
    <n v="15251"/>
    <x v="5250"/>
    <x v="1"/>
    <x v="4"/>
    <n v="9"/>
    <n v="395.82"/>
    <n v="3562.38"/>
  </r>
  <r>
    <n v="15252"/>
    <x v="5251"/>
    <x v="0"/>
    <x v="4"/>
    <n v="9"/>
    <n v="74.81"/>
    <n v="673.29"/>
  </r>
  <r>
    <n v="15253"/>
    <x v="5252"/>
    <x v="2"/>
    <x v="1"/>
    <n v="4"/>
    <n v="217.97"/>
    <n v="871.88"/>
  </r>
  <r>
    <n v="15254"/>
    <x v="5253"/>
    <x v="2"/>
    <x v="2"/>
    <n v="9"/>
    <n v="154.85"/>
    <n v="1393.65"/>
  </r>
  <r>
    <n v="15255"/>
    <x v="5254"/>
    <x v="3"/>
    <x v="3"/>
    <n v="1"/>
    <n v="810.94"/>
    <n v="810.94"/>
  </r>
  <r>
    <n v="15256"/>
    <x v="5255"/>
    <x v="0"/>
    <x v="4"/>
    <n v="5"/>
    <n v="378.82"/>
    <n v="1894.1"/>
  </r>
  <r>
    <n v="15257"/>
    <x v="5256"/>
    <x v="3"/>
    <x v="3"/>
    <n v="1"/>
    <n v="124.9"/>
    <n v="124.9"/>
  </r>
  <r>
    <n v="15258"/>
    <x v="5257"/>
    <x v="2"/>
    <x v="0"/>
    <n v="4"/>
    <n v="302.20999999999998"/>
    <n v="1208.8399999999999"/>
  </r>
  <r>
    <n v="15259"/>
    <x v="5258"/>
    <x v="2"/>
    <x v="4"/>
    <n v="5"/>
    <n v="698.67"/>
    <n v="3493.35"/>
  </r>
  <r>
    <n v="15260"/>
    <x v="5259"/>
    <x v="1"/>
    <x v="1"/>
    <n v="3"/>
    <n v="758.35"/>
    <n v="2275.0500000000002"/>
  </r>
  <r>
    <n v="15261"/>
    <x v="5260"/>
    <x v="0"/>
    <x v="0"/>
    <n v="2"/>
    <n v="163.87"/>
    <n v="327.74"/>
  </r>
  <r>
    <n v="15262"/>
    <x v="5261"/>
    <x v="2"/>
    <x v="2"/>
    <n v="6"/>
    <n v="789.64"/>
    <n v="4737.84"/>
  </r>
  <r>
    <n v="15263"/>
    <x v="5262"/>
    <x v="1"/>
    <x v="3"/>
    <n v="3"/>
    <n v="402.03"/>
    <n v="1206.0899999999999"/>
  </r>
  <r>
    <n v="15264"/>
    <x v="5263"/>
    <x v="0"/>
    <x v="4"/>
    <n v="1"/>
    <n v="695.41"/>
    <n v="695.41"/>
  </r>
  <r>
    <n v="15265"/>
    <x v="5264"/>
    <x v="3"/>
    <x v="0"/>
    <n v="5"/>
    <n v="687.93"/>
    <n v="3439.65"/>
  </r>
  <r>
    <n v="15266"/>
    <x v="5265"/>
    <x v="0"/>
    <x v="0"/>
    <n v="2"/>
    <n v="803.91"/>
    <n v="1607.82"/>
  </r>
  <r>
    <n v="15267"/>
    <x v="5266"/>
    <x v="0"/>
    <x v="4"/>
    <n v="2"/>
    <n v="712.32"/>
    <n v="1424.64"/>
  </r>
  <r>
    <n v="15268"/>
    <x v="5267"/>
    <x v="2"/>
    <x v="2"/>
    <n v="4"/>
    <n v="86.92"/>
    <n v="347.68"/>
  </r>
  <r>
    <n v="15269"/>
    <x v="5268"/>
    <x v="2"/>
    <x v="2"/>
    <n v="4"/>
    <n v="543.51"/>
    <n v="2174.04"/>
  </r>
  <r>
    <n v="15270"/>
    <x v="5269"/>
    <x v="0"/>
    <x v="1"/>
    <n v="4"/>
    <n v="207.87"/>
    <n v="831.48"/>
  </r>
  <r>
    <n v="15271"/>
    <x v="5270"/>
    <x v="2"/>
    <x v="2"/>
    <n v="7"/>
    <n v="971.47"/>
    <n v="6800.29"/>
  </r>
  <r>
    <n v="15272"/>
    <x v="5271"/>
    <x v="2"/>
    <x v="1"/>
    <n v="1"/>
    <n v="293.04000000000002"/>
    <n v="293.04000000000002"/>
  </r>
  <r>
    <n v="15273"/>
    <x v="5272"/>
    <x v="2"/>
    <x v="0"/>
    <n v="8"/>
    <n v="449.1"/>
    <n v="3592.8"/>
  </r>
  <r>
    <n v="15274"/>
    <x v="5273"/>
    <x v="1"/>
    <x v="4"/>
    <n v="9"/>
    <n v="236.87"/>
    <n v="2131.83"/>
  </r>
  <r>
    <n v="15275"/>
    <x v="5274"/>
    <x v="1"/>
    <x v="2"/>
    <n v="6"/>
    <n v="177.86"/>
    <n v="1067.1600000000001"/>
  </r>
  <r>
    <n v="15276"/>
    <x v="5275"/>
    <x v="0"/>
    <x v="1"/>
    <n v="4"/>
    <n v="620.88"/>
    <n v="2483.52"/>
  </r>
  <r>
    <n v="15277"/>
    <x v="5276"/>
    <x v="2"/>
    <x v="0"/>
    <n v="6"/>
    <n v="518.52"/>
    <n v="3111.12"/>
  </r>
  <r>
    <n v="15278"/>
    <x v="5277"/>
    <x v="1"/>
    <x v="2"/>
    <n v="7"/>
    <n v="405.93"/>
    <n v="2841.51"/>
  </r>
  <r>
    <n v="15279"/>
    <x v="5278"/>
    <x v="0"/>
    <x v="3"/>
    <n v="6"/>
    <n v="131.15"/>
    <n v="786.9"/>
  </r>
  <r>
    <n v="15280"/>
    <x v="5279"/>
    <x v="2"/>
    <x v="0"/>
    <n v="1"/>
    <n v="749.16"/>
    <n v="749.16"/>
  </r>
  <r>
    <n v="15281"/>
    <x v="5280"/>
    <x v="3"/>
    <x v="2"/>
    <n v="5"/>
    <n v="55.56"/>
    <n v="277.8"/>
  </r>
  <r>
    <n v="15282"/>
    <x v="5281"/>
    <x v="2"/>
    <x v="0"/>
    <n v="8"/>
    <n v="484.78"/>
    <n v="3878.24"/>
  </r>
  <r>
    <n v="15283"/>
    <x v="5282"/>
    <x v="2"/>
    <x v="4"/>
    <n v="8"/>
    <n v="650.94000000000005"/>
    <n v="5207.5200000000004"/>
  </r>
  <r>
    <n v="15284"/>
    <x v="5283"/>
    <x v="1"/>
    <x v="4"/>
    <n v="9"/>
    <n v="459.18"/>
    <n v="4132.62"/>
  </r>
  <r>
    <n v="15285"/>
    <x v="5284"/>
    <x v="0"/>
    <x v="4"/>
    <n v="4"/>
    <n v="169.9"/>
    <n v="679.6"/>
  </r>
  <r>
    <n v="15286"/>
    <x v="5285"/>
    <x v="0"/>
    <x v="3"/>
    <n v="6"/>
    <n v="789.34"/>
    <n v="4736.04"/>
  </r>
  <r>
    <n v="15287"/>
    <x v="5286"/>
    <x v="1"/>
    <x v="4"/>
    <n v="7"/>
    <n v="357.75"/>
    <n v="2504.25"/>
  </r>
  <r>
    <n v="15288"/>
    <x v="5287"/>
    <x v="2"/>
    <x v="3"/>
    <n v="5"/>
    <n v="178.02"/>
    <n v="890.1"/>
  </r>
  <r>
    <n v="15289"/>
    <x v="5288"/>
    <x v="3"/>
    <x v="4"/>
    <n v="8"/>
    <n v="572.75"/>
    <n v="4582"/>
  </r>
  <r>
    <n v="15290"/>
    <x v="5289"/>
    <x v="2"/>
    <x v="0"/>
    <n v="3"/>
    <n v="68.209999999999994"/>
    <n v="204.63"/>
  </r>
  <r>
    <n v="15291"/>
    <x v="5290"/>
    <x v="2"/>
    <x v="2"/>
    <n v="8"/>
    <n v="357.86"/>
    <n v="2862.88"/>
  </r>
  <r>
    <n v="15292"/>
    <x v="5291"/>
    <x v="3"/>
    <x v="2"/>
    <n v="5"/>
    <n v="763.11"/>
    <n v="3815.55"/>
  </r>
  <r>
    <n v="15293"/>
    <x v="5292"/>
    <x v="1"/>
    <x v="4"/>
    <n v="1"/>
    <n v="917.08"/>
    <n v="917.08"/>
  </r>
  <r>
    <n v="15294"/>
    <x v="5293"/>
    <x v="0"/>
    <x v="2"/>
    <n v="6"/>
    <n v="612.14"/>
    <n v="3672.84"/>
  </r>
  <r>
    <n v="15295"/>
    <x v="5294"/>
    <x v="1"/>
    <x v="4"/>
    <n v="2"/>
    <n v="256.73"/>
    <n v="513.46"/>
  </r>
  <r>
    <n v="15296"/>
    <x v="5295"/>
    <x v="1"/>
    <x v="4"/>
    <n v="7"/>
    <n v="259"/>
    <n v="1813"/>
  </r>
  <r>
    <n v="15297"/>
    <x v="5296"/>
    <x v="2"/>
    <x v="1"/>
    <n v="9"/>
    <n v="623.67999999999995"/>
    <n v="5613.12"/>
  </r>
  <r>
    <n v="15298"/>
    <x v="5297"/>
    <x v="0"/>
    <x v="1"/>
    <n v="3"/>
    <n v="436.42"/>
    <n v="1309.26"/>
  </r>
  <r>
    <n v="15299"/>
    <x v="5298"/>
    <x v="0"/>
    <x v="1"/>
    <n v="4"/>
    <n v="218.4"/>
    <n v="873.6"/>
  </r>
  <r>
    <n v="15300"/>
    <x v="5299"/>
    <x v="1"/>
    <x v="3"/>
    <n v="4"/>
    <n v="798.03"/>
    <n v="3192.12"/>
  </r>
  <r>
    <n v="15301"/>
    <x v="5300"/>
    <x v="3"/>
    <x v="1"/>
    <n v="4"/>
    <n v="240.23"/>
    <n v="960.92"/>
  </r>
  <r>
    <n v="15302"/>
    <x v="5301"/>
    <x v="1"/>
    <x v="4"/>
    <n v="3"/>
    <n v="355.56"/>
    <n v="1066.68"/>
  </r>
  <r>
    <n v="15303"/>
    <x v="5302"/>
    <x v="3"/>
    <x v="0"/>
    <n v="5"/>
    <n v="108.36"/>
    <n v="541.79999999999995"/>
  </r>
  <r>
    <n v="15304"/>
    <x v="5303"/>
    <x v="0"/>
    <x v="1"/>
    <n v="9"/>
    <n v="716.3"/>
    <n v="6446.7"/>
  </r>
  <r>
    <n v="15305"/>
    <x v="5304"/>
    <x v="1"/>
    <x v="1"/>
    <n v="8"/>
    <n v="311.51"/>
    <n v="2492.08"/>
  </r>
  <r>
    <n v="15306"/>
    <x v="5305"/>
    <x v="2"/>
    <x v="0"/>
    <n v="2"/>
    <n v="271.22000000000003"/>
    <n v="542.44000000000005"/>
  </r>
  <r>
    <n v="15307"/>
    <x v="5306"/>
    <x v="1"/>
    <x v="4"/>
    <n v="9"/>
    <n v="338.19"/>
    <n v="3043.71"/>
  </r>
  <r>
    <n v="15308"/>
    <x v="5307"/>
    <x v="0"/>
    <x v="3"/>
    <n v="2"/>
    <n v="880.42"/>
    <n v="1760.84"/>
  </r>
  <r>
    <n v="15309"/>
    <x v="5308"/>
    <x v="2"/>
    <x v="1"/>
    <n v="7"/>
    <n v="542.12"/>
    <n v="3794.84"/>
  </r>
  <r>
    <n v="15310"/>
    <x v="5309"/>
    <x v="2"/>
    <x v="0"/>
    <n v="5"/>
    <n v="199.99"/>
    <n v="999.95"/>
  </r>
  <r>
    <n v="15311"/>
    <x v="5310"/>
    <x v="3"/>
    <x v="4"/>
    <n v="7"/>
    <n v="785.76"/>
    <n v="5500.32"/>
  </r>
  <r>
    <n v="15312"/>
    <x v="5311"/>
    <x v="2"/>
    <x v="2"/>
    <n v="5"/>
    <n v="248.03"/>
    <n v="1240.1500000000001"/>
  </r>
  <r>
    <n v="15313"/>
    <x v="5312"/>
    <x v="2"/>
    <x v="3"/>
    <n v="6"/>
    <n v="441.85"/>
    <n v="2651.1"/>
  </r>
  <r>
    <n v="15314"/>
    <x v="5313"/>
    <x v="1"/>
    <x v="0"/>
    <n v="8"/>
    <n v="589.66999999999996"/>
    <n v="4717.3599999999997"/>
  </r>
  <r>
    <n v="15315"/>
    <x v="5314"/>
    <x v="0"/>
    <x v="0"/>
    <n v="1"/>
    <n v="605.22"/>
    <n v="605.22"/>
  </r>
  <r>
    <n v="15316"/>
    <x v="5315"/>
    <x v="3"/>
    <x v="0"/>
    <n v="1"/>
    <n v="115.58"/>
    <n v="115.58"/>
  </r>
  <r>
    <n v="15317"/>
    <x v="5316"/>
    <x v="1"/>
    <x v="1"/>
    <n v="5"/>
    <n v="844.96"/>
    <n v="4224.8"/>
  </r>
  <r>
    <n v="15318"/>
    <x v="5317"/>
    <x v="2"/>
    <x v="2"/>
    <n v="1"/>
    <n v="505.46"/>
    <n v="505.46"/>
  </r>
  <r>
    <n v="15319"/>
    <x v="5318"/>
    <x v="2"/>
    <x v="3"/>
    <n v="3"/>
    <n v="989.8"/>
    <n v="2969.4"/>
  </r>
  <r>
    <n v="15320"/>
    <x v="5319"/>
    <x v="3"/>
    <x v="4"/>
    <n v="9"/>
    <n v="731.57"/>
    <n v="6584.13"/>
  </r>
  <r>
    <n v="15321"/>
    <x v="5320"/>
    <x v="0"/>
    <x v="4"/>
    <n v="7"/>
    <n v="992.94"/>
    <n v="6950.58"/>
  </r>
  <r>
    <n v="15322"/>
    <x v="5321"/>
    <x v="3"/>
    <x v="2"/>
    <n v="6"/>
    <n v="480.8"/>
    <n v="2884.8"/>
  </r>
  <r>
    <n v="15323"/>
    <x v="5322"/>
    <x v="1"/>
    <x v="0"/>
    <n v="8"/>
    <n v="183.74"/>
    <n v="1469.92"/>
  </r>
  <r>
    <n v="15324"/>
    <x v="5323"/>
    <x v="3"/>
    <x v="0"/>
    <n v="8"/>
    <n v="740.94"/>
    <n v="5927.52"/>
  </r>
  <r>
    <n v="15325"/>
    <x v="5324"/>
    <x v="2"/>
    <x v="0"/>
    <n v="6"/>
    <n v="788.87"/>
    <n v="4733.22"/>
  </r>
  <r>
    <n v="15326"/>
    <x v="5325"/>
    <x v="1"/>
    <x v="0"/>
    <n v="4"/>
    <n v="860.19"/>
    <n v="3440.76"/>
  </r>
  <r>
    <n v="15327"/>
    <x v="5326"/>
    <x v="2"/>
    <x v="0"/>
    <n v="4"/>
    <n v="336.38"/>
    <n v="1345.52"/>
  </r>
  <r>
    <n v="15328"/>
    <x v="5327"/>
    <x v="0"/>
    <x v="2"/>
    <n v="4"/>
    <n v="535.15"/>
    <n v="2140.6"/>
  </r>
  <r>
    <n v="15329"/>
    <x v="5328"/>
    <x v="2"/>
    <x v="1"/>
    <n v="6"/>
    <n v="864.63"/>
    <n v="5187.78"/>
  </r>
  <r>
    <n v="15330"/>
    <x v="5329"/>
    <x v="2"/>
    <x v="3"/>
    <n v="1"/>
    <n v="871.5"/>
    <n v="871.5"/>
  </r>
  <r>
    <n v="15331"/>
    <x v="5330"/>
    <x v="3"/>
    <x v="0"/>
    <n v="2"/>
    <n v="74.400000000000006"/>
    <n v="148.80000000000001"/>
  </r>
  <r>
    <n v="15332"/>
    <x v="5331"/>
    <x v="2"/>
    <x v="1"/>
    <n v="6"/>
    <n v="687.37"/>
    <n v="4124.22"/>
  </r>
  <r>
    <n v="15333"/>
    <x v="5332"/>
    <x v="1"/>
    <x v="4"/>
    <n v="1"/>
    <n v="621.6"/>
    <n v="621.6"/>
  </r>
  <r>
    <n v="15334"/>
    <x v="5333"/>
    <x v="1"/>
    <x v="2"/>
    <n v="9"/>
    <n v="129.16999999999999"/>
    <n v="1162.53"/>
  </r>
  <r>
    <n v="15335"/>
    <x v="5334"/>
    <x v="0"/>
    <x v="1"/>
    <n v="6"/>
    <n v="933.63"/>
    <n v="5601.78"/>
  </r>
  <r>
    <n v="15336"/>
    <x v="5335"/>
    <x v="1"/>
    <x v="0"/>
    <n v="7"/>
    <n v="473.1"/>
    <n v="3311.7"/>
  </r>
  <r>
    <n v="15337"/>
    <x v="5336"/>
    <x v="3"/>
    <x v="0"/>
    <n v="1"/>
    <n v="690.54"/>
    <n v="690.54"/>
  </r>
  <r>
    <n v="15338"/>
    <x v="5337"/>
    <x v="0"/>
    <x v="0"/>
    <n v="8"/>
    <n v="888.66"/>
    <n v="7109.28"/>
  </r>
  <r>
    <n v="15339"/>
    <x v="5338"/>
    <x v="1"/>
    <x v="1"/>
    <n v="5"/>
    <n v="173.62"/>
    <n v="868.1"/>
  </r>
  <r>
    <n v="15340"/>
    <x v="5339"/>
    <x v="3"/>
    <x v="0"/>
    <n v="5"/>
    <n v="863.05"/>
    <n v="4315.25"/>
  </r>
  <r>
    <n v="15341"/>
    <x v="5340"/>
    <x v="1"/>
    <x v="1"/>
    <n v="6"/>
    <n v="738.09"/>
    <n v="4428.54"/>
  </r>
  <r>
    <n v="15342"/>
    <x v="5341"/>
    <x v="1"/>
    <x v="0"/>
    <n v="7"/>
    <n v="847.61"/>
    <n v="5933.27"/>
  </r>
  <r>
    <n v="15343"/>
    <x v="5342"/>
    <x v="2"/>
    <x v="4"/>
    <n v="7"/>
    <n v="520.09"/>
    <n v="3640.63"/>
  </r>
  <r>
    <n v="15344"/>
    <x v="5343"/>
    <x v="1"/>
    <x v="4"/>
    <n v="5"/>
    <n v="81.81"/>
    <n v="409.05"/>
  </r>
  <r>
    <n v="15345"/>
    <x v="5344"/>
    <x v="1"/>
    <x v="3"/>
    <n v="1"/>
    <n v="686.99"/>
    <n v="686.99"/>
  </r>
  <r>
    <n v="15346"/>
    <x v="5345"/>
    <x v="3"/>
    <x v="0"/>
    <n v="9"/>
    <n v="405.81"/>
    <n v="3652.29"/>
  </r>
  <r>
    <n v="15347"/>
    <x v="5346"/>
    <x v="3"/>
    <x v="0"/>
    <n v="6"/>
    <n v="432.3"/>
    <n v="2593.8000000000002"/>
  </r>
  <r>
    <n v="15348"/>
    <x v="5347"/>
    <x v="2"/>
    <x v="1"/>
    <n v="9"/>
    <n v="469.2"/>
    <n v="4222.8"/>
  </r>
  <r>
    <n v="15349"/>
    <x v="5348"/>
    <x v="1"/>
    <x v="1"/>
    <n v="4"/>
    <n v="518.26"/>
    <n v="2073.04"/>
  </r>
  <r>
    <n v="15350"/>
    <x v="5349"/>
    <x v="2"/>
    <x v="0"/>
    <n v="2"/>
    <n v="678.84"/>
    <n v="1357.68"/>
  </r>
  <r>
    <n v="15351"/>
    <x v="5350"/>
    <x v="1"/>
    <x v="3"/>
    <n v="3"/>
    <n v="740.44"/>
    <n v="2221.3200000000002"/>
  </r>
  <r>
    <n v="15352"/>
    <x v="5351"/>
    <x v="0"/>
    <x v="0"/>
    <n v="4"/>
    <n v="788"/>
    <n v="3152"/>
  </r>
  <r>
    <n v="15353"/>
    <x v="5352"/>
    <x v="0"/>
    <x v="1"/>
    <n v="8"/>
    <n v="688.03"/>
    <n v="5504.24"/>
  </r>
  <r>
    <n v="15354"/>
    <x v="5353"/>
    <x v="2"/>
    <x v="0"/>
    <n v="3"/>
    <n v="813.31"/>
    <n v="2439.9299999999998"/>
  </r>
  <r>
    <n v="15355"/>
    <x v="5354"/>
    <x v="2"/>
    <x v="1"/>
    <n v="8"/>
    <n v="166.04"/>
    <n v="1328.32"/>
  </r>
  <r>
    <n v="15356"/>
    <x v="5355"/>
    <x v="2"/>
    <x v="0"/>
    <n v="6"/>
    <n v="844.98"/>
    <n v="5069.88"/>
  </r>
  <r>
    <n v="15357"/>
    <x v="5356"/>
    <x v="3"/>
    <x v="2"/>
    <n v="4"/>
    <n v="417.92"/>
    <n v="1671.68"/>
  </r>
  <r>
    <n v="15358"/>
    <x v="5357"/>
    <x v="3"/>
    <x v="1"/>
    <n v="7"/>
    <n v="552.34"/>
    <n v="3866.38"/>
  </r>
  <r>
    <n v="15359"/>
    <x v="5358"/>
    <x v="3"/>
    <x v="3"/>
    <n v="5"/>
    <n v="462.09"/>
    <n v="2310.4499999999998"/>
  </r>
  <r>
    <n v="15360"/>
    <x v="5359"/>
    <x v="2"/>
    <x v="2"/>
    <n v="5"/>
    <n v="501.93"/>
    <n v="2509.65"/>
  </r>
  <r>
    <n v="15361"/>
    <x v="5360"/>
    <x v="1"/>
    <x v="0"/>
    <n v="9"/>
    <n v="321.16000000000003"/>
    <n v="2890.44"/>
  </r>
  <r>
    <n v="15362"/>
    <x v="5361"/>
    <x v="0"/>
    <x v="1"/>
    <n v="3"/>
    <n v="211.45"/>
    <n v="634.35"/>
  </r>
  <r>
    <n v="15363"/>
    <x v="5362"/>
    <x v="2"/>
    <x v="2"/>
    <n v="4"/>
    <n v="149.65"/>
    <n v="598.6"/>
  </r>
  <r>
    <n v="15364"/>
    <x v="5363"/>
    <x v="3"/>
    <x v="3"/>
    <n v="5"/>
    <n v="478.83"/>
    <n v="2394.15"/>
  </r>
  <r>
    <n v="15365"/>
    <x v="5364"/>
    <x v="3"/>
    <x v="1"/>
    <n v="1"/>
    <n v="169"/>
    <n v="169"/>
  </r>
  <r>
    <n v="15366"/>
    <x v="5365"/>
    <x v="2"/>
    <x v="2"/>
    <n v="7"/>
    <n v="282.74"/>
    <n v="1979.18"/>
  </r>
  <r>
    <n v="15367"/>
    <x v="5366"/>
    <x v="2"/>
    <x v="2"/>
    <n v="8"/>
    <n v="176.94"/>
    <n v="1415.52"/>
  </r>
  <r>
    <n v="15368"/>
    <x v="5367"/>
    <x v="3"/>
    <x v="2"/>
    <n v="6"/>
    <n v="153.66999999999999"/>
    <n v="922.02"/>
  </r>
  <r>
    <n v="15369"/>
    <x v="5368"/>
    <x v="1"/>
    <x v="4"/>
    <n v="9"/>
    <n v="888.34"/>
    <n v="7995.06"/>
  </r>
  <r>
    <n v="15370"/>
    <x v="5369"/>
    <x v="3"/>
    <x v="0"/>
    <n v="3"/>
    <n v="690.32"/>
    <n v="2070.96"/>
  </r>
  <r>
    <n v="15371"/>
    <x v="5370"/>
    <x v="3"/>
    <x v="1"/>
    <n v="2"/>
    <n v="927.57"/>
    <n v="1855.14"/>
  </r>
  <r>
    <n v="15372"/>
    <x v="5371"/>
    <x v="2"/>
    <x v="1"/>
    <n v="5"/>
    <n v="661.81"/>
    <n v="3309.05"/>
  </r>
  <r>
    <n v="15373"/>
    <x v="5372"/>
    <x v="1"/>
    <x v="1"/>
    <n v="9"/>
    <n v="851.75"/>
    <n v="7665.75"/>
  </r>
  <r>
    <n v="15374"/>
    <x v="5373"/>
    <x v="3"/>
    <x v="2"/>
    <n v="1"/>
    <n v="577.53"/>
    <n v="577.53"/>
  </r>
  <r>
    <n v="15375"/>
    <x v="5374"/>
    <x v="3"/>
    <x v="0"/>
    <n v="1"/>
    <n v="489.5"/>
    <n v="489.5"/>
  </r>
  <r>
    <n v="15376"/>
    <x v="5375"/>
    <x v="0"/>
    <x v="3"/>
    <n v="3"/>
    <n v="552.04999999999995"/>
    <n v="1656.15"/>
  </r>
  <r>
    <n v="15377"/>
    <x v="5376"/>
    <x v="2"/>
    <x v="1"/>
    <n v="3"/>
    <n v="354.21"/>
    <n v="1062.6300000000001"/>
  </r>
  <r>
    <n v="15378"/>
    <x v="5377"/>
    <x v="0"/>
    <x v="0"/>
    <n v="5"/>
    <n v="675.07"/>
    <n v="3375.35"/>
  </r>
  <r>
    <n v="15379"/>
    <x v="5378"/>
    <x v="0"/>
    <x v="0"/>
    <n v="4"/>
    <n v="902.32"/>
    <n v="3609.28"/>
  </r>
  <r>
    <n v="15380"/>
    <x v="5379"/>
    <x v="3"/>
    <x v="4"/>
    <n v="6"/>
    <n v="793.24"/>
    <n v="4759.4399999999996"/>
  </r>
  <r>
    <n v="15381"/>
    <x v="5380"/>
    <x v="2"/>
    <x v="1"/>
    <n v="8"/>
    <n v="488.9"/>
    <n v="3911.2"/>
  </r>
  <r>
    <n v="15382"/>
    <x v="5381"/>
    <x v="1"/>
    <x v="2"/>
    <n v="8"/>
    <n v="956.22"/>
    <n v="7649.76"/>
  </r>
  <r>
    <n v="15383"/>
    <x v="5382"/>
    <x v="3"/>
    <x v="0"/>
    <n v="4"/>
    <n v="986.15"/>
    <n v="3944.6"/>
  </r>
  <r>
    <n v="15384"/>
    <x v="5383"/>
    <x v="1"/>
    <x v="0"/>
    <n v="1"/>
    <n v="518.45000000000005"/>
    <n v="518.45000000000005"/>
  </r>
  <r>
    <n v="15385"/>
    <x v="5384"/>
    <x v="1"/>
    <x v="3"/>
    <n v="7"/>
    <n v="871.41"/>
    <n v="6099.87"/>
  </r>
  <r>
    <n v="15386"/>
    <x v="5385"/>
    <x v="2"/>
    <x v="4"/>
    <n v="6"/>
    <n v="54.53"/>
    <n v="327.18"/>
  </r>
  <r>
    <n v="15387"/>
    <x v="5386"/>
    <x v="0"/>
    <x v="0"/>
    <n v="5"/>
    <n v="113.32"/>
    <n v="566.6"/>
  </r>
  <r>
    <n v="15388"/>
    <x v="5387"/>
    <x v="2"/>
    <x v="0"/>
    <n v="4"/>
    <n v="71.27"/>
    <n v="285.08"/>
  </r>
  <r>
    <n v="15389"/>
    <x v="5388"/>
    <x v="1"/>
    <x v="2"/>
    <n v="6"/>
    <n v="784.5"/>
    <n v="4707"/>
  </r>
  <r>
    <n v="15390"/>
    <x v="5389"/>
    <x v="3"/>
    <x v="2"/>
    <n v="8"/>
    <n v="125.79"/>
    <n v="1006.32"/>
  </r>
  <r>
    <n v="15391"/>
    <x v="5390"/>
    <x v="1"/>
    <x v="3"/>
    <n v="6"/>
    <n v="66.2"/>
    <n v="397.2"/>
  </r>
  <r>
    <n v="15392"/>
    <x v="5391"/>
    <x v="3"/>
    <x v="3"/>
    <n v="3"/>
    <n v="190.05"/>
    <n v="570.15"/>
  </r>
  <r>
    <n v="15393"/>
    <x v="5392"/>
    <x v="3"/>
    <x v="3"/>
    <n v="9"/>
    <n v="340.98"/>
    <n v="3068.82"/>
  </r>
  <r>
    <n v="15394"/>
    <x v="5393"/>
    <x v="2"/>
    <x v="2"/>
    <n v="3"/>
    <n v="491.47"/>
    <n v="1474.41"/>
  </r>
  <r>
    <n v="15395"/>
    <x v="5394"/>
    <x v="1"/>
    <x v="2"/>
    <n v="4"/>
    <n v="112.13"/>
    <n v="448.52"/>
  </r>
  <r>
    <n v="15396"/>
    <x v="5395"/>
    <x v="0"/>
    <x v="4"/>
    <n v="5"/>
    <n v="524.03"/>
    <n v="2620.15"/>
  </r>
  <r>
    <n v="15397"/>
    <x v="5396"/>
    <x v="1"/>
    <x v="1"/>
    <n v="2"/>
    <n v="285.66000000000003"/>
    <n v="571.32000000000005"/>
  </r>
  <r>
    <n v="15398"/>
    <x v="5397"/>
    <x v="1"/>
    <x v="1"/>
    <n v="2"/>
    <n v="310.64999999999998"/>
    <n v="621.29999999999995"/>
  </r>
  <r>
    <n v="15399"/>
    <x v="5398"/>
    <x v="0"/>
    <x v="4"/>
    <n v="6"/>
    <n v="830.81"/>
    <n v="4984.8599999999997"/>
  </r>
  <r>
    <n v="15400"/>
    <x v="5399"/>
    <x v="2"/>
    <x v="1"/>
    <n v="2"/>
    <n v="987.58"/>
    <n v="1975.16"/>
  </r>
  <r>
    <n v="15401"/>
    <x v="5400"/>
    <x v="1"/>
    <x v="2"/>
    <n v="1"/>
    <n v="490.67"/>
    <n v="490.67"/>
  </r>
  <r>
    <n v="15402"/>
    <x v="5401"/>
    <x v="1"/>
    <x v="1"/>
    <n v="8"/>
    <n v="355.68"/>
    <n v="2845.44"/>
  </r>
  <r>
    <n v="15403"/>
    <x v="5402"/>
    <x v="3"/>
    <x v="2"/>
    <n v="1"/>
    <n v="934.88"/>
    <n v="934.88"/>
  </r>
  <r>
    <n v="15404"/>
    <x v="5403"/>
    <x v="1"/>
    <x v="4"/>
    <n v="6"/>
    <n v="525.42999999999995"/>
    <n v="3152.58"/>
  </r>
  <r>
    <n v="15405"/>
    <x v="5404"/>
    <x v="0"/>
    <x v="3"/>
    <n v="1"/>
    <n v="743.84"/>
    <n v="743.84"/>
  </r>
  <r>
    <n v="15406"/>
    <x v="5405"/>
    <x v="3"/>
    <x v="4"/>
    <n v="8"/>
    <n v="443.05"/>
    <n v="3544.4"/>
  </r>
  <r>
    <n v="15407"/>
    <x v="5406"/>
    <x v="2"/>
    <x v="1"/>
    <n v="5"/>
    <n v="242.42"/>
    <n v="1212.0999999999999"/>
  </r>
  <r>
    <n v="15408"/>
    <x v="5407"/>
    <x v="3"/>
    <x v="2"/>
    <n v="3"/>
    <n v="672.14"/>
    <n v="2016.42"/>
  </r>
  <r>
    <n v="15409"/>
    <x v="5408"/>
    <x v="0"/>
    <x v="1"/>
    <n v="5"/>
    <n v="681.6"/>
    <n v="3408"/>
  </r>
  <r>
    <n v="15410"/>
    <x v="5409"/>
    <x v="0"/>
    <x v="1"/>
    <n v="1"/>
    <n v="487.17"/>
    <n v="487.17"/>
  </r>
  <r>
    <n v="15411"/>
    <x v="5410"/>
    <x v="3"/>
    <x v="3"/>
    <n v="1"/>
    <n v="306.45"/>
    <n v="306.45"/>
  </r>
  <r>
    <n v="15412"/>
    <x v="5411"/>
    <x v="2"/>
    <x v="1"/>
    <n v="4"/>
    <n v="840.22"/>
    <n v="3360.88"/>
  </r>
  <r>
    <n v="15413"/>
    <x v="5412"/>
    <x v="3"/>
    <x v="3"/>
    <n v="9"/>
    <n v="311.55"/>
    <n v="2803.95"/>
  </r>
  <r>
    <n v="15414"/>
    <x v="5413"/>
    <x v="2"/>
    <x v="2"/>
    <n v="9"/>
    <n v="676.07"/>
    <n v="6084.63"/>
  </r>
  <r>
    <n v="15415"/>
    <x v="5414"/>
    <x v="3"/>
    <x v="2"/>
    <n v="1"/>
    <n v="414.79"/>
    <n v="414.79"/>
  </r>
  <r>
    <n v="15416"/>
    <x v="5415"/>
    <x v="0"/>
    <x v="3"/>
    <n v="3"/>
    <n v="498.86"/>
    <n v="1496.58"/>
  </r>
  <r>
    <n v="15417"/>
    <x v="5416"/>
    <x v="1"/>
    <x v="4"/>
    <n v="4"/>
    <n v="250.83"/>
    <n v="1003.32"/>
  </r>
  <r>
    <n v="15418"/>
    <x v="5417"/>
    <x v="1"/>
    <x v="2"/>
    <n v="2"/>
    <n v="667.01"/>
    <n v="1334.02"/>
  </r>
  <r>
    <n v="15419"/>
    <x v="5418"/>
    <x v="2"/>
    <x v="4"/>
    <n v="7"/>
    <n v="264.52999999999997"/>
    <n v="1851.71"/>
  </r>
  <r>
    <n v="15420"/>
    <x v="5419"/>
    <x v="2"/>
    <x v="2"/>
    <n v="3"/>
    <n v="511.43"/>
    <n v="1534.29"/>
  </r>
  <r>
    <n v="15421"/>
    <x v="5420"/>
    <x v="2"/>
    <x v="2"/>
    <n v="1"/>
    <n v="362.04"/>
    <n v="362.04"/>
  </r>
  <r>
    <n v="15422"/>
    <x v="5421"/>
    <x v="0"/>
    <x v="0"/>
    <n v="1"/>
    <n v="965.43"/>
    <n v="965.43"/>
  </r>
  <r>
    <n v="15423"/>
    <x v="5422"/>
    <x v="3"/>
    <x v="1"/>
    <n v="3"/>
    <n v="983.11"/>
    <n v="2949.33"/>
  </r>
  <r>
    <n v="15424"/>
    <x v="5423"/>
    <x v="0"/>
    <x v="1"/>
    <n v="6"/>
    <n v="765.82"/>
    <n v="4594.92"/>
  </r>
  <r>
    <n v="15425"/>
    <x v="5424"/>
    <x v="1"/>
    <x v="4"/>
    <n v="4"/>
    <n v="984.72"/>
    <n v="3938.88"/>
  </r>
  <r>
    <n v="15426"/>
    <x v="5425"/>
    <x v="2"/>
    <x v="1"/>
    <n v="1"/>
    <n v="157.87"/>
    <n v="157.87"/>
  </r>
  <r>
    <n v="15427"/>
    <x v="5426"/>
    <x v="3"/>
    <x v="4"/>
    <n v="7"/>
    <n v="992.71"/>
    <n v="6948.97"/>
  </r>
  <r>
    <n v="15428"/>
    <x v="5427"/>
    <x v="1"/>
    <x v="2"/>
    <n v="2"/>
    <n v="148.38"/>
    <n v="296.76"/>
  </r>
  <r>
    <n v="15429"/>
    <x v="5428"/>
    <x v="1"/>
    <x v="0"/>
    <n v="5"/>
    <n v="444.68"/>
    <n v="2223.4"/>
  </r>
  <r>
    <n v="15430"/>
    <x v="5429"/>
    <x v="1"/>
    <x v="0"/>
    <n v="8"/>
    <n v="277"/>
    <n v="2216"/>
  </r>
  <r>
    <n v="15431"/>
    <x v="5430"/>
    <x v="0"/>
    <x v="2"/>
    <n v="7"/>
    <n v="956.15"/>
    <n v="6693.05"/>
  </r>
  <r>
    <n v="15432"/>
    <x v="5431"/>
    <x v="2"/>
    <x v="3"/>
    <n v="8"/>
    <n v="654"/>
    <n v="5232"/>
  </r>
  <r>
    <n v="15433"/>
    <x v="5432"/>
    <x v="1"/>
    <x v="3"/>
    <n v="6"/>
    <n v="617.27"/>
    <n v="3703.62"/>
  </r>
  <r>
    <n v="15434"/>
    <x v="5433"/>
    <x v="2"/>
    <x v="1"/>
    <n v="7"/>
    <n v="997.57"/>
    <n v="6982.99"/>
  </r>
  <r>
    <n v="15435"/>
    <x v="5434"/>
    <x v="0"/>
    <x v="4"/>
    <n v="9"/>
    <n v="631.79999999999995"/>
    <n v="5686.2"/>
  </r>
  <r>
    <n v="15436"/>
    <x v="5435"/>
    <x v="1"/>
    <x v="0"/>
    <n v="6"/>
    <n v="663.85"/>
    <n v="3983.1"/>
  </r>
  <r>
    <n v="15437"/>
    <x v="5436"/>
    <x v="0"/>
    <x v="1"/>
    <n v="9"/>
    <n v="92.54"/>
    <n v="832.86"/>
  </r>
  <r>
    <n v="15438"/>
    <x v="5437"/>
    <x v="0"/>
    <x v="2"/>
    <n v="2"/>
    <n v="866.1"/>
    <n v="1732.2"/>
  </r>
  <r>
    <n v="15439"/>
    <x v="5438"/>
    <x v="2"/>
    <x v="0"/>
    <n v="2"/>
    <n v="971.58"/>
    <n v="1943.16"/>
  </r>
  <r>
    <n v="15440"/>
    <x v="5439"/>
    <x v="1"/>
    <x v="4"/>
    <n v="2"/>
    <n v="962.3"/>
    <n v="1924.6"/>
  </r>
  <r>
    <n v="15441"/>
    <x v="5440"/>
    <x v="0"/>
    <x v="4"/>
    <n v="6"/>
    <n v="260.05"/>
    <n v="1560.3"/>
  </r>
  <r>
    <n v="15442"/>
    <x v="5441"/>
    <x v="1"/>
    <x v="3"/>
    <n v="2"/>
    <n v="264.62"/>
    <n v="529.24"/>
  </r>
  <r>
    <n v="15443"/>
    <x v="5442"/>
    <x v="2"/>
    <x v="1"/>
    <n v="3"/>
    <n v="397.74"/>
    <n v="1193.22"/>
  </r>
  <r>
    <n v="15444"/>
    <x v="5443"/>
    <x v="0"/>
    <x v="2"/>
    <n v="8"/>
    <n v="344.7"/>
    <n v="2757.6"/>
  </r>
  <r>
    <n v="15445"/>
    <x v="5444"/>
    <x v="2"/>
    <x v="0"/>
    <n v="8"/>
    <n v="340.33"/>
    <n v="2722.64"/>
  </r>
  <r>
    <n v="15446"/>
    <x v="5445"/>
    <x v="1"/>
    <x v="4"/>
    <n v="4"/>
    <n v="624.96"/>
    <n v="2499.84"/>
  </r>
  <r>
    <n v="15447"/>
    <x v="5446"/>
    <x v="1"/>
    <x v="0"/>
    <n v="9"/>
    <n v="815.33"/>
    <n v="7337.97"/>
  </r>
  <r>
    <n v="15448"/>
    <x v="5447"/>
    <x v="2"/>
    <x v="2"/>
    <n v="8"/>
    <n v="939.93"/>
    <n v="7519.44"/>
  </r>
  <r>
    <n v="15449"/>
    <x v="5448"/>
    <x v="3"/>
    <x v="0"/>
    <n v="1"/>
    <n v="114.47"/>
    <n v="114.47"/>
  </r>
  <r>
    <n v="15450"/>
    <x v="5449"/>
    <x v="0"/>
    <x v="1"/>
    <n v="8"/>
    <n v="314.08"/>
    <n v="2512.64"/>
  </r>
  <r>
    <n v="15451"/>
    <x v="5450"/>
    <x v="1"/>
    <x v="3"/>
    <n v="1"/>
    <n v="292.26"/>
    <n v="292.26"/>
  </r>
  <r>
    <n v="15452"/>
    <x v="5451"/>
    <x v="1"/>
    <x v="0"/>
    <n v="4"/>
    <n v="389.57"/>
    <n v="1558.28"/>
  </r>
  <r>
    <n v="15453"/>
    <x v="5452"/>
    <x v="0"/>
    <x v="3"/>
    <n v="6"/>
    <n v="453.12"/>
    <n v="2718.72"/>
  </r>
  <r>
    <n v="15454"/>
    <x v="5453"/>
    <x v="2"/>
    <x v="2"/>
    <n v="7"/>
    <n v="419.71"/>
    <n v="2937.97"/>
  </r>
  <r>
    <n v="15455"/>
    <x v="5454"/>
    <x v="2"/>
    <x v="3"/>
    <n v="4"/>
    <n v="954.54"/>
    <n v="3818.16"/>
  </r>
  <r>
    <n v="15456"/>
    <x v="5455"/>
    <x v="2"/>
    <x v="0"/>
    <n v="8"/>
    <n v="465.27"/>
    <n v="3722.16"/>
  </r>
  <r>
    <n v="15457"/>
    <x v="5456"/>
    <x v="3"/>
    <x v="0"/>
    <n v="8"/>
    <n v="574.01"/>
    <n v="4592.08"/>
  </r>
  <r>
    <n v="15458"/>
    <x v="5457"/>
    <x v="3"/>
    <x v="4"/>
    <n v="9"/>
    <n v="761.2"/>
    <n v="6850.8"/>
  </r>
  <r>
    <n v="15459"/>
    <x v="5458"/>
    <x v="1"/>
    <x v="0"/>
    <n v="6"/>
    <n v="738.83"/>
    <n v="4432.9799999999996"/>
  </r>
  <r>
    <n v="15460"/>
    <x v="5459"/>
    <x v="2"/>
    <x v="3"/>
    <n v="4"/>
    <n v="603.82000000000005"/>
    <n v="2415.2800000000002"/>
  </r>
  <r>
    <n v="15461"/>
    <x v="5460"/>
    <x v="0"/>
    <x v="4"/>
    <n v="2"/>
    <n v="867.79"/>
    <n v="1735.58"/>
  </r>
  <r>
    <n v="15462"/>
    <x v="5461"/>
    <x v="1"/>
    <x v="0"/>
    <n v="7"/>
    <n v="642.97"/>
    <n v="4500.79"/>
  </r>
  <r>
    <n v="15463"/>
    <x v="5462"/>
    <x v="0"/>
    <x v="0"/>
    <n v="3"/>
    <n v="881.02"/>
    <n v="2643.06"/>
  </r>
  <r>
    <n v="15464"/>
    <x v="5463"/>
    <x v="1"/>
    <x v="2"/>
    <n v="3"/>
    <n v="337.63"/>
    <n v="1012.89"/>
  </r>
  <r>
    <n v="15465"/>
    <x v="5464"/>
    <x v="3"/>
    <x v="4"/>
    <n v="3"/>
    <n v="175.42"/>
    <n v="526.26"/>
  </r>
  <r>
    <n v="15466"/>
    <x v="5465"/>
    <x v="1"/>
    <x v="2"/>
    <n v="4"/>
    <n v="828.54"/>
    <n v="3314.16"/>
  </r>
  <r>
    <n v="15467"/>
    <x v="5466"/>
    <x v="3"/>
    <x v="2"/>
    <n v="2"/>
    <n v="413.39"/>
    <n v="826.78"/>
  </r>
  <r>
    <n v="15468"/>
    <x v="5467"/>
    <x v="1"/>
    <x v="2"/>
    <n v="5"/>
    <n v="668.53"/>
    <n v="3342.65"/>
  </r>
  <r>
    <n v="15469"/>
    <x v="5468"/>
    <x v="2"/>
    <x v="1"/>
    <n v="3"/>
    <n v="750.45"/>
    <n v="2251.35"/>
  </r>
  <r>
    <n v="15470"/>
    <x v="5469"/>
    <x v="0"/>
    <x v="2"/>
    <n v="5"/>
    <n v="360.37"/>
    <n v="1801.85"/>
  </r>
  <r>
    <n v="15471"/>
    <x v="5470"/>
    <x v="2"/>
    <x v="3"/>
    <n v="7"/>
    <n v="529.91"/>
    <n v="3709.37"/>
  </r>
  <r>
    <n v="15472"/>
    <x v="5471"/>
    <x v="1"/>
    <x v="0"/>
    <n v="9"/>
    <n v="900.18"/>
    <n v="8101.62"/>
  </r>
  <r>
    <n v="15473"/>
    <x v="5472"/>
    <x v="1"/>
    <x v="1"/>
    <n v="2"/>
    <n v="885.8"/>
    <n v="1771.6"/>
  </r>
  <r>
    <n v="15474"/>
    <x v="5473"/>
    <x v="1"/>
    <x v="2"/>
    <n v="9"/>
    <n v="761.89"/>
    <n v="6857.01"/>
  </r>
  <r>
    <n v="15475"/>
    <x v="5474"/>
    <x v="3"/>
    <x v="0"/>
    <n v="6"/>
    <n v="774.6"/>
    <n v="4647.6000000000004"/>
  </r>
  <r>
    <n v="15476"/>
    <x v="5475"/>
    <x v="0"/>
    <x v="4"/>
    <n v="6"/>
    <n v="902.8"/>
    <n v="5416.8"/>
  </r>
  <r>
    <n v="15477"/>
    <x v="5476"/>
    <x v="0"/>
    <x v="4"/>
    <n v="3"/>
    <n v="749.52"/>
    <n v="2248.56"/>
  </r>
  <r>
    <n v="15478"/>
    <x v="5477"/>
    <x v="1"/>
    <x v="0"/>
    <n v="9"/>
    <n v="372.61"/>
    <n v="3353.49"/>
  </r>
  <r>
    <n v="15479"/>
    <x v="5478"/>
    <x v="1"/>
    <x v="3"/>
    <n v="4"/>
    <n v="164.74"/>
    <n v="658.96"/>
  </r>
  <r>
    <n v="15480"/>
    <x v="5479"/>
    <x v="3"/>
    <x v="0"/>
    <n v="5"/>
    <n v="450.79"/>
    <n v="2253.9499999999998"/>
  </r>
  <r>
    <n v="15481"/>
    <x v="5480"/>
    <x v="2"/>
    <x v="0"/>
    <n v="3"/>
    <n v="132.97999999999999"/>
    <n v="398.94"/>
  </r>
  <r>
    <n v="15482"/>
    <x v="5481"/>
    <x v="2"/>
    <x v="1"/>
    <n v="5"/>
    <n v="159.97999999999999"/>
    <n v="799.9"/>
  </r>
  <r>
    <n v="15483"/>
    <x v="5482"/>
    <x v="0"/>
    <x v="4"/>
    <n v="8"/>
    <n v="952.66"/>
    <n v="7621.28"/>
  </r>
  <r>
    <n v="15484"/>
    <x v="5483"/>
    <x v="3"/>
    <x v="4"/>
    <n v="8"/>
    <n v="692.09"/>
    <n v="5536.72"/>
  </r>
  <r>
    <n v="15485"/>
    <x v="5484"/>
    <x v="1"/>
    <x v="2"/>
    <n v="8"/>
    <n v="859.03"/>
    <n v="6872.24"/>
  </r>
  <r>
    <n v="15486"/>
    <x v="5485"/>
    <x v="0"/>
    <x v="0"/>
    <n v="6"/>
    <n v="660.75"/>
    <n v="3964.5"/>
  </r>
  <r>
    <n v="15487"/>
    <x v="5486"/>
    <x v="3"/>
    <x v="0"/>
    <n v="1"/>
    <n v="447.61"/>
    <n v="447.61"/>
  </r>
  <r>
    <n v="15488"/>
    <x v="5487"/>
    <x v="2"/>
    <x v="3"/>
    <n v="6"/>
    <n v="73.900000000000006"/>
    <n v="443.4"/>
  </r>
  <r>
    <n v="15489"/>
    <x v="5488"/>
    <x v="3"/>
    <x v="4"/>
    <n v="7"/>
    <n v="958.05"/>
    <n v="6706.35"/>
  </r>
  <r>
    <n v="15490"/>
    <x v="5489"/>
    <x v="2"/>
    <x v="3"/>
    <n v="9"/>
    <n v="117.39"/>
    <n v="1056.51"/>
  </r>
  <r>
    <n v="15491"/>
    <x v="5490"/>
    <x v="3"/>
    <x v="1"/>
    <n v="8"/>
    <n v="629.65"/>
    <n v="5037.2"/>
  </r>
  <r>
    <n v="15492"/>
    <x v="5491"/>
    <x v="0"/>
    <x v="2"/>
    <n v="8"/>
    <n v="147.09"/>
    <n v="1176.72"/>
  </r>
  <r>
    <n v="15493"/>
    <x v="5492"/>
    <x v="2"/>
    <x v="3"/>
    <n v="7"/>
    <n v="319.94"/>
    <n v="2239.58"/>
  </r>
  <r>
    <n v="15494"/>
    <x v="5493"/>
    <x v="0"/>
    <x v="4"/>
    <n v="2"/>
    <n v="226.53"/>
    <n v="453.06"/>
  </r>
  <r>
    <n v="15495"/>
    <x v="5494"/>
    <x v="0"/>
    <x v="1"/>
    <n v="1"/>
    <n v="576.03"/>
    <n v="576.03"/>
  </r>
  <r>
    <n v="15496"/>
    <x v="5495"/>
    <x v="2"/>
    <x v="0"/>
    <n v="2"/>
    <n v="892.72"/>
    <n v="1785.44"/>
  </r>
  <r>
    <n v="15497"/>
    <x v="5496"/>
    <x v="2"/>
    <x v="1"/>
    <n v="6"/>
    <n v="653.84"/>
    <n v="3923.04"/>
  </r>
  <r>
    <n v="15498"/>
    <x v="5497"/>
    <x v="1"/>
    <x v="3"/>
    <n v="2"/>
    <n v="680.98"/>
    <n v="1361.96"/>
  </r>
  <r>
    <n v="15499"/>
    <x v="5498"/>
    <x v="1"/>
    <x v="4"/>
    <n v="4"/>
    <n v="913.48"/>
    <n v="3653.92"/>
  </r>
  <r>
    <n v="15500"/>
    <x v="5499"/>
    <x v="1"/>
    <x v="3"/>
    <n v="3"/>
    <n v="761.95"/>
    <n v="2285.85"/>
  </r>
  <r>
    <n v="15501"/>
    <x v="5500"/>
    <x v="0"/>
    <x v="0"/>
    <n v="6"/>
    <n v="872.66"/>
    <n v="5235.96"/>
  </r>
  <r>
    <n v="15502"/>
    <x v="5501"/>
    <x v="0"/>
    <x v="0"/>
    <n v="8"/>
    <n v="445.57"/>
    <n v="3564.56"/>
  </r>
  <r>
    <n v="15503"/>
    <x v="5502"/>
    <x v="1"/>
    <x v="4"/>
    <n v="6"/>
    <n v="872.09"/>
    <n v="5232.54"/>
  </r>
  <r>
    <n v="15504"/>
    <x v="5503"/>
    <x v="0"/>
    <x v="2"/>
    <n v="2"/>
    <n v="663.57"/>
    <n v="1327.14"/>
  </r>
  <r>
    <n v="15505"/>
    <x v="5504"/>
    <x v="0"/>
    <x v="1"/>
    <n v="5"/>
    <n v="178.83"/>
    <n v="894.15"/>
  </r>
  <r>
    <n v="15506"/>
    <x v="5505"/>
    <x v="2"/>
    <x v="1"/>
    <n v="6"/>
    <n v="86.78"/>
    <n v="520.67999999999995"/>
  </r>
  <r>
    <n v="15507"/>
    <x v="5506"/>
    <x v="2"/>
    <x v="0"/>
    <n v="9"/>
    <n v="281.83"/>
    <n v="2536.4699999999998"/>
  </r>
  <r>
    <n v="15508"/>
    <x v="5507"/>
    <x v="0"/>
    <x v="3"/>
    <n v="6"/>
    <n v="409.43"/>
    <n v="2456.58"/>
  </r>
  <r>
    <n v="15509"/>
    <x v="5508"/>
    <x v="1"/>
    <x v="3"/>
    <n v="5"/>
    <n v="845.69"/>
    <n v="4228.45"/>
  </r>
  <r>
    <n v="15510"/>
    <x v="5509"/>
    <x v="3"/>
    <x v="2"/>
    <n v="1"/>
    <n v="754.18"/>
    <n v="754.18"/>
  </r>
  <r>
    <n v="15511"/>
    <x v="5510"/>
    <x v="1"/>
    <x v="3"/>
    <n v="5"/>
    <n v="957.61"/>
    <n v="4788.05"/>
  </r>
  <r>
    <n v="15512"/>
    <x v="5511"/>
    <x v="3"/>
    <x v="1"/>
    <n v="5"/>
    <n v="581.22"/>
    <n v="2906.1"/>
  </r>
  <r>
    <n v="15513"/>
    <x v="5512"/>
    <x v="1"/>
    <x v="3"/>
    <n v="6"/>
    <n v="760.35"/>
    <n v="4562.1000000000004"/>
  </r>
  <r>
    <n v="15514"/>
    <x v="5513"/>
    <x v="2"/>
    <x v="2"/>
    <n v="7"/>
    <n v="311.52"/>
    <n v="2180.64"/>
  </r>
  <r>
    <n v="15515"/>
    <x v="5514"/>
    <x v="0"/>
    <x v="1"/>
    <n v="4"/>
    <n v="695.6"/>
    <n v="2782.4"/>
  </r>
  <r>
    <n v="15516"/>
    <x v="5515"/>
    <x v="0"/>
    <x v="3"/>
    <n v="7"/>
    <n v="720.84"/>
    <n v="5045.88"/>
  </r>
  <r>
    <n v="15517"/>
    <x v="5516"/>
    <x v="2"/>
    <x v="1"/>
    <n v="5"/>
    <n v="855.99"/>
    <n v="4279.95"/>
  </r>
  <r>
    <n v="15518"/>
    <x v="5517"/>
    <x v="3"/>
    <x v="0"/>
    <n v="6"/>
    <n v="559.58000000000004"/>
    <n v="3357.48"/>
  </r>
  <r>
    <n v="15519"/>
    <x v="5518"/>
    <x v="3"/>
    <x v="0"/>
    <n v="4"/>
    <n v="666.55"/>
    <n v="2666.2"/>
  </r>
  <r>
    <n v="15520"/>
    <x v="5519"/>
    <x v="3"/>
    <x v="0"/>
    <n v="8"/>
    <n v="242.9"/>
    <n v="1943.2"/>
  </r>
  <r>
    <n v="15521"/>
    <x v="5520"/>
    <x v="2"/>
    <x v="3"/>
    <n v="9"/>
    <n v="749.92"/>
    <n v="6749.28"/>
  </r>
  <r>
    <n v="15522"/>
    <x v="5521"/>
    <x v="3"/>
    <x v="2"/>
    <n v="2"/>
    <n v="846.49"/>
    <n v="1692.98"/>
  </r>
  <r>
    <n v="15523"/>
    <x v="5522"/>
    <x v="2"/>
    <x v="1"/>
    <n v="4"/>
    <n v="614.04999999999995"/>
    <n v="2456.1999999999998"/>
  </r>
  <r>
    <n v="15524"/>
    <x v="5523"/>
    <x v="1"/>
    <x v="4"/>
    <n v="8"/>
    <n v="159.88999999999999"/>
    <n v="1279.1199999999999"/>
  </r>
  <r>
    <n v="15525"/>
    <x v="5524"/>
    <x v="1"/>
    <x v="0"/>
    <n v="8"/>
    <n v="347.21"/>
    <n v="2777.68"/>
  </r>
  <r>
    <n v="15526"/>
    <x v="5525"/>
    <x v="2"/>
    <x v="0"/>
    <n v="9"/>
    <n v="501.74"/>
    <n v="4515.66"/>
  </r>
  <r>
    <n v="15527"/>
    <x v="5526"/>
    <x v="0"/>
    <x v="4"/>
    <n v="3"/>
    <n v="693.3"/>
    <n v="2079.9"/>
  </r>
  <r>
    <n v="15528"/>
    <x v="5527"/>
    <x v="1"/>
    <x v="4"/>
    <n v="1"/>
    <n v="354.31"/>
    <n v="354.31"/>
  </r>
  <r>
    <n v="15529"/>
    <x v="5528"/>
    <x v="3"/>
    <x v="3"/>
    <n v="9"/>
    <n v="848.28"/>
    <n v="7634.52"/>
  </r>
  <r>
    <n v="15530"/>
    <x v="5529"/>
    <x v="2"/>
    <x v="1"/>
    <n v="1"/>
    <n v="403.2"/>
    <n v="403.2"/>
  </r>
  <r>
    <n v="15531"/>
    <x v="5530"/>
    <x v="3"/>
    <x v="0"/>
    <n v="3"/>
    <n v="90.69"/>
    <n v="272.07"/>
  </r>
  <r>
    <n v="15532"/>
    <x v="5531"/>
    <x v="3"/>
    <x v="2"/>
    <n v="3"/>
    <n v="804.29"/>
    <n v="2412.87"/>
  </r>
  <r>
    <n v="15533"/>
    <x v="5532"/>
    <x v="0"/>
    <x v="3"/>
    <n v="9"/>
    <n v="662.01"/>
    <n v="5958.09"/>
  </r>
  <r>
    <n v="15534"/>
    <x v="5533"/>
    <x v="3"/>
    <x v="3"/>
    <n v="1"/>
    <n v="811.86"/>
    <n v="811.86"/>
  </r>
  <r>
    <n v="15535"/>
    <x v="5534"/>
    <x v="0"/>
    <x v="2"/>
    <n v="7"/>
    <n v="381.45"/>
    <n v="2670.15"/>
  </r>
  <r>
    <n v="15536"/>
    <x v="5535"/>
    <x v="1"/>
    <x v="2"/>
    <n v="2"/>
    <n v="66.75"/>
    <n v="133.5"/>
  </r>
  <r>
    <n v="15537"/>
    <x v="5536"/>
    <x v="2"/>
    <x v="2"/>
    <n v="7"/>
    <n v="120.07"/>
    <n v="840.49"/>
  </r>
  <r>
    <n v="15538"/>
    <x v="5537"/>
    <x v="3"/>
    <x v="4"/>
    <n v="1"/>
    <n v="156.21"/>
    <n v="156.21"/>
  </r>
  <r>
    <n v="15539"/>
    <x v="5538"/>
    <x v="2"/>
    <x v="0"/>
    <n v="8"/>
    <n v="814.89"/>
    <n v="6519.12"/>
  </r>
  <r>
    <n v="15540"/>
    <x v="5539"/>
    <x v="3"/>
    <x v="4"/>
    <n v="2"/>
    <n v="336.36"/>
    <n v="672.72"/>
  </r>
  <r>
    <n v="15541"/>
    <x v="5540"/>
    <x v="2"/>
    <x v="0"/>
    <n v="3"/>
    <n v="998"/>
    <n v="2994"/>
  </r>
  <r>
    <n v="15542"/>
    <x v="5541"/>
    <x v="3"/>
    <x v="4"/>
    <n v="8"/>
    <n v="770.47"/>
    <n v="6163.76"/>
  </r>
  <r>
    <n v="15543"/>
    <x v="5542"/>
    <x v="3"/>
    <x v="1"/>
    <n v="3"/>
    <n v="621.1"/>
    <n v="1863.3"/>
  </r>
  <r>
    <n v="15544"/>
    <x v="5543"/>
    <x v="3"/>
    <x v="0"/>
    <n v="1"/>
    <n v="984.44"/>
    <n v="984.44"/>
  </r>
  <r>
    <n v="15545"/>
    <x v="5544"/>
    <x v="3"/>
    <x v="3"/>
    <n v="9"/>
    <n v="350.49"/>
    <n v="3154.41"/>
  </r>
  <r>
    <n v="15546"/>
    <x v="5545"/>
    <x v="3"/>
    <x v="0"/>
    <n v="8"/>
    <n v="207.33"/>
    <n v="1658.64"/>
  </r>
  <r>
    <n v="15547"/>
    <x v="5546"/>
    <x v="3"/>
    <x v="0"/>
    <n v="4"/>
    <n v="750.41"/>
    <n v="3001.64"/>
  </r>
  <r>
    <n v="15548"/>
    <x v="5547"/>
    <x v="3"/>
    <x v="0"/>
    <n v="8"/>
    <n v="314.18"/>
    <n v="2513.44"/>
  </r>
  <r>
    <n v="15549"/>
    <x v="5548"/>
    <x v="3"/>
    <x v="1"/>
    <n v="5"/>
    <n v="962.99"/>
    <n v="4814.95"/>
  </r>
  <r>
    <n v="15550"/>
    <x v="5549"/>
    <x v="3"/>
    <x v="4"/>
    <n v="3"/>
    <n v="988.67"/>
    <n v="2966.01"/>
  </r>
  <r>
    <n v="15551"/>
    <x v="5550"/>
    <x v="2"/>
    <x v="3"/>
    <n v="1"/>
    <n v="930.08"/>
    <n v="930.08"/>
  </r>
  <r>
    <n v="15552"/>
    <x v="5551"/>
    <x v="0"/>
    <x v="4"/>
    <n v="5"/>
    <n v="947.52"/>
    <n v="4737.6000000000004"/>
  </r>
  <r>
    <n v="15553"/>
    <x v="5552"/>
    <x v="3"/>
    <x v="4"/>
    <n v="6"/>
    <n v="634.87"/>
    <n v="3809.22"/>
  </r>
  <r>
    <n v="15554"/>
    <x v="5553"/>
    <x v="0"/>
    <x v="2"/>
    <n v="4"/>
    <n v="707.51"/>
    <n v="2830.04"/>
  </r>
  <r>
    <n v="15555"/>
    <x v="5554"/>
    <x v="3"/>
    <x v="1"/>
    <n v="7"/>
    <n v="139.53"/>
    <n v="976.71"/>
  </r>
  <r>
    <n v="15556"/>
    <x v="5555"/>
    <x v="3"/>
    <x v="2"/>
    <n v="3"/>
    <n v="774.9"/>
    <n v="2324.6999999999998"/>
  </r>
  <r>
    <n v="15557"/>
    <x v="5556"/>
    <x v="2"/>
    <x v="1"/>
    <n v="7"/>
    <n v="241.96"/>
    <n v="1693.72"/>
  </r>
  <r>
    <n v="15558"/>
    <x v="5557"/>
    <x v="1"/>
    <x v="4"/>
    <n v="1"/>
    <n v="848.31"/>
    <n v="848.31"/>
  </r>
  <r>
    <n v="15559"/>
    <x v="5558"/>
    <x v="1"/>
    <x v="4"/>
    <n v="7"/>
    <n v="963.46"/>
    <n v="6744.22"/>
  </r>
  <r>
    <n v="15560"/>
    <x v="5559"/>
    <x v="2"/>
    <x v="1"/>
    <n v="1"/>
    <n v="251.76"/>
    <n v="251.76"/>
  </r>
  <r>
    <n v="15561"/>
    <x v="5560"/>
    <x v="0"/>
    <x v="4"/>
    <n v="1"/>
    <n v="124.13"/>
    <n v="124.13"/>
  </r>
  <r>
    <n v="15562"/>
    <x v="5561"/>
    <x v="1"/>
    <x v="4"/>
    <n v="2"/>
    <n v="509.7"/>
    <n v="1019.4"/>
  </r>
  <r>
    <n v="15563"/>
    <x v="5562"/>
    <x v="2"/>
    <x v="3"/>
    <n v="2"/>
    <n v="801.97"/>
    <n v="1603.94"/>
  </r>
  <r>
    <n v="15564"/>
    <x v="5563"/>
    <x v="2"/>
    <x v="2"/>
    <n v="4"/>
    <n v="782.11"/>
    <n v="3128.44"/>
  </r>
  <r>
    <n v="15565"/>
    <x v="5564"/>
    <x v="1"/>
    <x v="2"/>
    <n v="1"/>
    <n v="711.98"/>
    <n v="711.98"/>
  </r>
  <r>
    <n v="15566"/>
    <x v="5565"/>
    <x v="0"/>
    <x v="2"/>
    <n v="4"/>
    <n v="829.66"/>
    <n v="3318.64"/>
  </r>
  <r>
    <n v="15567"/>
    <x v="5566"/>
    <x v="2"/>
    <x v="0"/>
    <n v="2"/>
    <n v="216.24"/>
    <n v="432.48"/>
  </r>
  <r>
    <n v="15568"/>
    <x v="5567"/>
    <x v="3"/>
    <x v="3"/>
    <n v="4"/>
    <n v="669.34"/>
    <n v="2677.36"/>
  </r>
  <r>
    <n v="15569"/>
    <x v="5568"/>
    <x v="0"/>
    <x v="2"/>
    <n v="4"/>
    <n v="625.4"/>
    <n v="2501.6"/>
  </r>
  <r>
    <n v="15570"/>
    <x v="5569"/>
    <x v="0"/>
    <x v="2"/>
    <n v="9"/>
    <n v="195.76"/>
    <n v="1761.84"/>
  </r>
  <r>
    <n v="15571"/>
    <x v="5570"/>
    <x v="1"/>
    <x v="3"/>
    <n v="9"/>
    <n v="443.71"/>
    <n v="3993.39"/>
  </r>
  <r>
    <n v="15572"/>
    <x v="5571"/>
    <x v="1"/>
    <x v="4"/>
    <n v="1"/>
    <n v="859.9"/>
    <n v="859.9"/>
  </r>
  <r>
    <n v="15573"/>
    <x v="5572"/>
    <x v="3"/>
    <x v="2"/>
    <n v="5"/>
    <n v="973.21"/>
    <n v="4866.05"/>
  </r>
  <r>
    <n v="15574"/>
    <x v="5573"/>
    <x v="2"/>
    <x v="4"/>
    <n v="7"/>
    <n v="682.16"/>
    <n v="4775.12"/>
  </r>
  <r>
    <n v="15575"/>
    <x v="5574"/>
    <x v="1"/>
    <x v="2"/>
    <n v="4"/>
    <n v="925.84"/>
    <n v="3703.36"/>
  </r>
  <r>
    <n v="15576"/>
    <x v="5575"/>
    <x v="1"/>
    <x v="1"/>
    <n v="5"/>
    <n v="175.45"/>
    <n v="877.25"/>
  </r>
  <r>
    <n v="15577"/>
    <x v="5576"/>
    <x v="0"/>
    <x v="0"/>
    <n v="2"/>
    <n v="976.31"/>
    <n v="1952.62"/>
  </r>
  <r>
    <n v="15578"/>
    <x v="5577"/>
    <x v="1"/>
    <x v="2"/>
    <n v="3"/>
    <n v="81.83"/>
    <n v="245.49"/>
  </r>
  <r>
    <n v="15579"/>
    <x v="5578"/>
    <x v="1"/>
    <x v="1"/>
    <n v="7"/>
    <n v="550.9"/>
    <n v="3856.3"/>
  </r>
  <r>
    <n v="15580"/>
    <x v="5579"/>
    <x v="1"/>
    <x v="3"/>
    <n v="7"/>
    <n v="326.45999999999998"/>
    <n v="2285.2199999999998"/>
  </r>
  <r>
    <n v="15581"/>
    <x v="5580"/>
    <x v="1"/>
    <x v="1"/>
    <n v="4"/>
    <n v="823.21"/>
    <n v="3292.84"/>
  </r>
  <r>
    <n v="15582"/>
    <x v="5581"/>
    <x v="0"/>
    <x v="3"/>
    <n v="1"/>
    <n v="256.67"/>
    <n v="256.67"/>
  </r>
  <r>
    <n v="15583"/>
    <x v="5582"/>
    <x v="3"/>
    <x v="2"/>
    <n v="1"/>
    <n v="60.95"/>
    <n v="60.95"/>
  </r>
  <r>
    <n v="15584"/>
    <x v="5583"/>
    <x v="3"/>
    <x v="3"/>
    <n v="4"/>
    <n v="443.88"/>
    <n v="1775.52"/>
  </r>
  <r>
    <n v="15585"/>
    <x v="5584"/>
    <x v="2"/>
    <x v="1"/>
    <n v="4"/>
    <n v="110.9"/>
    <n v="443.6"/>
  </r>
  <r>
    <n v="15586"/>
    <x v="5585"/>
    <x v="1"/>
    <x v="0"/>
    <n v="6"/>
    <n v="325.58999999999997"/>
    <n v="1953.54"/>
  </r>
  <r>
    <n v="15587"/>
    <x v="5586"/>
    <x v="0"/>
    <x v="4"/>
    <n v="7"/>
    <n v="661.56"/>
    <n v="4630.92"/>
  </r>
  <r>
    <n v="15588"/>
    <x v="5587"/>
    <x v="2"/>
    <x v="4"/>
    <n v="9"/>
    <n v="329.97"/>
    <n v="2969.73"/>
  </r>
  <r>
    <n v="15589"/>
    <x v="5588"/>
    <x v="2"/>
    <x v="0"/>
    <n v="9"/>
    <n v="283.5"/>
    <n v="2551.5"/>
  </r>
  <r>
    <n v="15590"/>
    <x v="5589"/>
    <x v="3"/>
    <x v="4"/>
    <n v="5"/>
    <n v="197.72"/>
    <n v="988.6"/>
  </r>
  <r>
    <n v="15591"/>
    <x v="5590"/>
    <x v="0"/>
    <x v="2"/>
    <n v="3"/>
    <n v="178.41"/>
    <n v="535.23"/>
  </r>
  <r>
    <n v="15592"/>
    <x v="5591"/>
    <x v="0"/>
    <x v="2"/>
    <n v="3"/>
    <n v="549.55999999999995"/>
    <n v="1648.68"/>
  </r>
  <r>
    <n v="15593"/>
    <x v="5592"/>
    <x v="0"/>
    <x v="1"/>
    <n v="6"/>
    <n v="697.43"/>
    <n v="4184.58"/>
  </r>
  <r>
    <n v="15594"/>
    <x v="5593"/>
    <x v="3"/>
    <x v="1"/>
    <n v="1"/>
    <n v="480.1"/>
    <n v="480.1"/>
  </r>
  <r>
    <n v="15595"/>
    <x v="5594"/>
    <x v="3"/>
    <x v="3"/>
    <n v="7"/>
    <n v="167.42"/>
    <n v="1171.94"/>
  </r>
  <r>
    <n v="15596"/>
    <x v="5595"/>
    <x v="3"/>
    <x v="1"/>
    <n v="3"/>
    <n v="665.37"/>
    <n v="1996.11"/>
  </r>
  <r>
    <n v="15597"/>
    <x v="5596"/>
    <x v="3"/>
    <x v="2"/>
    <n v="5"/>
    <n v="579.27"/>
    <n v="2896.35"/>
  </r>
  <r>
    <n v="15598"/>
    <x v="5597"/>
    <x v="3"/>
    <x v="1"/>
    <n v="7"/>
    <n v="412.21"/>
    <n v="2885.47"/>
  </r>
  <r>
    <n v="15599"/>
    <x v="5598"/>
    <x v="1"/>
    <x v="4"/>
    <n v="7"/>
    <n v="363.54"/>
    <n v="2544.7800000000002"/>
  </r>
  <r>
    <n v="15600"/>
    <x v="5599"/>
    <x v="1"/>
    <x v="3"/>
    <n v="9"/>
    <n v="224"/>
    <n v="2016"/>
  </r>
  <r>
    <n v="15601"/>
    <x v="5600"/>
    <x v="0"/>
    <x v="3"/>
    <n v="1"/>
    <n v="188.98"/>
    <n v="188.98"/>
  </r>
  <r>
    <n v="15602"/>
    <x v="5601"/>
    <x v="2"/>
    <x v="2"/>
    <n v="3"/>
    <n v="371.83"/>
    <n v="1115.49"/>
  </r>
  <r>
    <n v="15603"/>
    <x v="5602"/>
    <x v="0"/>
    <x v="1"/>
    <n v="9"/>
    <n v="89.55"/>
    <n v="805.95"/>
  </r>
  <r>
    <n v="15604"/>
    <x v="5603"/>
    <x v="2"/>
    <x v="4"/>
    <n v="8"/>
    <n v="464.8"/>
    <n v="3718.4"/>
  </r>
  <r>
    <n v="15605"/>
    <x v="5604"/>
    <x v="3"/>
    <x v="1"/>
    <n v="2"/>
    <n v="621.5"/>
    <n v="1243"/>
  </r>
  <r>
    <n v="15606"/>
    <x v="5605"/>
    <x v="2"/>
    <x v="0"/>
    <n v="8"/>
    <n v="944.57"/>
    <n v="7556.56"/>
  </r>
  <r>
    <n v="15607"/>
    <x v="5606"/>
    <x v="0"/>
    <x v="1"/>
    <n v="8"/>
    <n v="644.54"/>
    <n v="5156.32"/>
  </r>
  <r>
    <n v="15608"/>
    <x v="5607"/>
    <x v="0"/>
    <x v="2"/>
    <n v="2"/>
    <n v="642.87"/>
    <n v="1285.74"/>
  </r>
  <r>
    <n v="15609"/>
    <x v="5608"/>
    <x v="2"/>
    <x v="1"/>
    <n v="8"/>
    <n v="405.69"/>
    <n v="3245.52"/>
  </r>
  <r>
    <n v="15610"/>
    <x v="5609"/>
    <x v="1"/>
    <x v="3"/>
    <n v="3"/>
    <n v="176.65"/>
    <n v="529.95000000000005"/>
  </r>
  <r>
    <n v="15611"/>
    <x v="5610"/>
    <x v="3"/>
    <x v="4"/>
    <n v="7"/>
    <n v="474.59"/>
    <n v="3322.13"/>
  </r>
  <r>
    <n v="15612"/>
    <x v="5611"/>
    <x v="3"/>
    <x v="2"/>
    <n v="9"/>
    <n v="618.74"/>
    <n v="5568.66"/>
  </r>
  <r>
    <n v="15613"/>
    <x v="5612"/>
    <x v="0"/>
    <x v="0"/>
    <n v="4"/>
    <n v="737.83"/>
    <n v="2951.32"/>
  </r>
  <r>
    <n v="15614"/>
    <x v="5613"/>
    <x v="1"/>
    <x v="4"/>
    <n v="6"/>
    <n v="834.78"/>
    <n v="5008.68"/>
  </r>
  <r>
    <n v="15615"/>
    <x v="5614"/>
    <x v="2"/>
    <x v="4"/>
    <n v="9"/>
    <n v="293.13"/>
    <n v="2638.17"/>
  </r>
  <r>
    <n v="15616"/>
    <x v="5615"/>
    <x v="3"/>
    <x v="3"/>
    <n v="5"/>
    <n v="279.16000000000003"/>
    <n v="1395.8"/>
  </r>
  <r>
    <n v="15617"/>
    <x v="5616"/>
    <x v="1"/>
    <x v="3"/>
    <n v="1"/>
    <n v="587.03"/>
    <n v="587.03"/>
  </r>
  <r>
    <n v="15618"/>
    <x v="5617"/>
    <x v="3"/>
    <x v="3"/>
    <n v="3"/>
    <n v="587.71"/>
    <n v="1763.13"/>
  </r>
  <r>
    <n v="15619"/>
    <x v="5618"/>
    <x v="1"/>
    <x v="2"/>
    <n v="9"/>
    <n v="257.05"/>
    <n v="2313.4499999999998"/>
  </r>
  <r>
    <n v="15620"/>
    <x v="5619"/>
    <x v="1"/>
    <x v="1"/>
    <n v="3"/>
    <n v="608.1"/>
    <n v="1824.3"/>
  </r>
  <r>
    <n v="15621"/>
    <x v="5620"/>
    <x v="0"/>
    <x v="4"/>
    <n v="2"/>
    <n v="378.58"/>
    <n v="757.16"/>
  </r>
  <r>
    <n v="15622"/>
    <x v="5621"/>
    <x v="3"/>
    <x v="1"/>
    <n v="4"/>
    <n v="657.35"/>
    <n v="2629.4"/>
  </r>
  <r>
    <n v="15623"/>
    <x v="5622"/>
    <x v="2"/>
    <x v="1"/>
    <n v="5"/>
    <n v="326.49"/>
    <n v="1632.45"/>
  </r>
  <r>
    <n v="15624"/>
    <x v="5623"/>
    <x v="0"/>
    <x v="3"/>
    <n v="7"/>
    <n v="612.67999999999995"/>
    <n v="4288.76"/>
  </r>
  <r>
    <n v="15625"/>
    <x v="5624"/>
    <x v="0"/>
    <x v="1"/>
    <n v="7"/>
    <n v="779.89"/>
    <n v="5459.23"/>
  </r>
  <r>
    <n v="15626"/>
    <x v="5625"/>
    <x v="2"/>
    <x v="4"/>
    <n v="9"/>
    <n v="981.15"/>
    <n v="8830.35"/>
  </r>
  <r>
    <n v="15627"/>
    <x v="5626"/>
    <x v="0"/>
    <x v="4"/>
    <n v="8"/>
    <n v="915.51"/>
    <n v="7324.08"/>
  </r>
  <r>
    <n v="15628"/>
    <x v="5627"/>
    <x v="1"/>
    <x v="0"/>
    <n v="2"/>
    <n v="528.36"/>
    <n v="1056.72"/>
  </r>
  <r>
    <n v="15629"/>
    <x v="5628"/>
    <x v="1"/>
    <x v="2"/>
    <n v="8"/>
    <n v="513.92999999999995"/>
    <n v="4111.4399999999996"/>
  </r>
  <r>
    <n v="15630"/>
    <x v="5629"/>
    <x v="3"/>
    <x v="1"/>
    <n v="8"/>
    <n v="465.82"/>
    <n v="3726.56"/>
  </r>
  <r>
    <n v="15631"/>
    <x v="5630"/>
    <x v="3"/>
    <x v="2"/>
    <n v="5"/>
    <n v="76.36"/>
    <n v="381.8"/>
  </r>
  <r>
    <n v="15632"/>
    <x v="5631"/>
    <x v="2"/>
    <x v="2"/>
    <n v="3"/>
    <n v="207.66"/>
    <n v="622.98"/>
  </r>
  <r>
    <n v="15633"/>
    <x v="5632"/>
    <x v="3"/>
    <x v="2"/>
    <n v="9"/>
    <n v="106.23"/>
    <n v="956.07"/>
  </r>
  <r>
    <n v="15634"/>
    <x v="5633"/>
    <x v="1"/>
    <x v="2"/>
    <n v="7"/>
    <n v="711.54"/>
    <n v="4980.78"/>
  </r>
  <r>
    <n v="15635"/>
    <x v="5634"/>
    <x v="2"/>
    <x v="4"/>
    <n v="1"/>
    <n v="442.57"/>
    <n v="442.57"/>
  </r>
  <r>
    <n v="15636"/>
    <x v="5635"/>
    <x v="2"/>
    <x v="1"/>
    <n v="8"/>
    <n v="110.58"/>
    <n v="884.64"/>
  </r>
  <r>
    <n v="15637"/>
    <x v="5636"/>
    <x v="3"/>
    <x v="0"/>
    <n v="5"/>
    <n v="706.05"/>
    <n v="3530.25"/>
  </r>
  <r>
    <n v="15638"/>
    <x v="5637"/>
    <x v="1"/>
    <x v="2"/>
    <n v="6"/>
    <n v="662.21"/>
    <n v="3973.26"/>
  </r>
  <r>
    <n v="15639"/>
    <x v="5638"/>
    <x v="2"/>
    <x v="0"/>
    <n v="9"/>
    <n v="733.96"/>
    <n v="6605.64"/>
  </r>
  <r>
    <n v="15640"/>
    <x v="5639"/>
    <x v="1"/>
    <x v="4"/>
    <n v="8"/>
    <n v="619.84"/>
    <n v="4958.72"/>
  </r>
  <r>
    <n v="15641"/>
    <x v="5640"/>
    <x v="1"/>
    <x v="4"/>
    <n v="3"/>
    <n v="203.46"/>
    <n v="610.38"/>
  </r>
  <r>
    <n v="15642"/>
    <x v="5641"/>
    <x v="1"/>
    <x v="3"/>
    <n v="5"/>
    <n v="108.32"/>
    <n v="541.6"/>
  </r>
  <r>
    <n v="15643"/>
    <x v="5642"/>
    <x v="3"/>
    <x v="2"/>
    <n v="4"/>
    <n v="826.28"/>
    <n v="3305.12"/>
  </r>
  <r>
    <n v="15644"/>
    <x v="5643"/>
    <x v="0"/>
    <x v="3"/>
    <n v="1"/>
    <n v="255.02"/>
    <n v="255.02"/>
  </r>
  <r>
    <n v="15645"/>
    <x v="5644"/>
    <x v="0"/>
    <x v="0"/>
    <n v="5"/>
    <n v="565.4"/>
    <n v="2827"/>
  </r>
  <r>
    <n v="15646"/>
    <x v="5645"/>
    <x v="2"/>
    <x v="1"/>
    <n v="7"/>
    <n v="510.96"/>
    <n v="3576.72"/>
  </r>
  <r>
    <n v="15647"/>
    <x v="5646"/>
    <x v="1"/>
    <x v="3"/>
    <n v="1"/>
    <n v="925"/>
    <n v="925"/>
  </r>
  <r>
    <n v="15648"/>
    <x v="5647"/>
    <x v="3"/>
    <x v="4"/>
    <n v="4"/>
    <n v="574.82000000000005"/>
    <n v="2299.2800000000002"/>
  </r>
  <r>
    <n v="15649"/>
    <x v="5648"/>
    <x v="1"/>
    <x v="2"/>
    <n v="6"/>
    <n v="601.02"/>
    <n v="3606.12"/>
  </r>
  <r>
    <n v="15650"/>
    <x v="5649"/>
    <x v="1"/>
    <x v="0"/>
    <n v="9"/>
    <n v="353.53"/>
    <n v="3181.77"/>
  </r>
  <r>
    <n v="15651"/>
    <x v="5650"/>
    <x v="3"/>
    <x v="4"/>
    <n v="8"/>
    <n v="960.76"/>
    <n v="7686.08"/>
  </r>
  <r>
    <n v="15652"/>
    <x v="5651"/>
    <x v="0"/>
    <x v="1"/>
    <n v="2"/>
    <n v="631.76"/>
    <n v="1263.52"/>
  </r>
  <r>
    <n v="15653"/>
    <x v="5652"/>
    <x v="1"/>
    <x v="2"/>
    <n v="3"/>
    <n v="54.73"/>
    <n v="164.19"/>
  </r>
  <r>
    <n v="15654"/>
    <x v="5653"/>
    <x v="1"/>
    <x v="1"/>
    <n v="5"/>
    <n v="578.28"/>
    <n v="2891.4"/>
  </r>
  <r>
    <n v="15655"/>
    <x v="5654"/>
    <x v="0"/>
    <x v="1"/>
    <n v="7"/>
    <n v="395.67"/>
    <n v="2769.69"/>
  </r>
  <r>
    <n v="15656"/>
    <x v="5655"/>
    <x v="3"/>
    <x v="2"/>
    <n v="3"/>
    <n v="80.510000000000005"/>
    <n v="241.53"/>
  </r>
  <r>
    <n v="15657"/>
    <x v="5656"/>
    <x v="2"/>
    <x v="2"/>
    <n v="7"/>
    <n v="459.97"/>
    <n v="3219.79"/>
  </r>
  <r>
    <n v="15658"/>
    <x v="5657"/>
    <x v="0"/>
    <x v="1"/>
    <n v="5"/>
    <n v="784.89"/>
    <n v="3924.45"/>
  </r>
  <r>
    <n v="15659"/>
    <x v="5658"/>
    <x v="2"/>
    <x v="0"/>
    <n v="6"/>
    <n v="528.6"/>
    <n v="3171.6"/>
  </r>
  <r>
    <n v="15660"/>
    <x v="5659"/>
    <x v="2"/>
    <x v="2"/>
    <n v="6"/>
    <n v="657.49"/>
    <n v="3944.94"/>
  </r>
  <r>
    <n v="15661"/>
    <x v="5660"/>
    <x v="0"/>
    <x v="4"/>
    <n v="4"/>
    <n v="657.75"/>
    <n v="2631"/>
  </r>
  <r>
    <n v="15662"/>
    <x v="5661"/>
    <x v="1"/>
    <x v="3"/>
    <n v="8"/>
    <n v="687.47"/>
    <n v="5499.76"/>
  </r>
  <r>
    <n v="15663"/>
    <x v="5662"/>
    <x v="2"/>
    <x v="0"/>
    <n v="9"/>
    <n v="418.22"/>
    <n v="3763.98"/>
  </r>
  <r>
    <n v="15664"/>
    <x v="5663"/>
    <x v="2"/>
    <x v="2"/>
    <n v="2"/>
    <n v="401.5"/>
    <n v="803"/>
  </r>
  <r>
    <n v="15665"/>
    <x v="5664"/>
    <x v="3"/>
    <x v="2"/>
    <n v="9"/>
    <n v="54.36"/>
    <n v="489.24"/>
  </r>
  <r>
    <n v="15666"/>
    <x v="5665"/>
    <x v="1"/>
    <x v="0"/>
    <n v="4"/>
    <n v="196.51"/>
    <n v="786.04"/>
  </r>
  <r>
    <n v="15667"/>
    <x v="5666"/>
    <x v="2"/>
    <x v="3"/>
    <n v="6"/>
    <n v="953.27"/>
    <n v="5719.62"/>
  </r>
  <r>
    <n v="15668"/>
    <x v="5667"/>
    <x v="3"/>
    <x v="1"/>
    <n v="7"/>
    <n v="850.3"/>
    <n v="5952.1"/>
  </r>
  <r>
    <n v="15669"/>
    <x v="5668"/>
    <x v="1"/>
    <x v="4"/>
    <n v="4"/>
    <n v="311.35000000000002"/>
    <n v="1245.4000000000001"/>
  </r>
  <r>
    <n v="15670"/>
    <x v="5669"/>
    <x v="0"/>
    <x v="2"/>
    <n v="8"/>
    <n v="431.13"/>
    <n v="3449.04"/>
  </r>
  <r>
    <n v="15671"/>
    <x v="5670"/>
    <x v="0"/>
    <x v="3"/>
    <n v="8"/>
    <n v="942.93"/>
    <n v="7543.44"/>
  </r>
  <r>
    <n v="15672"/>
    <x v="5671"/>
    <x v="3"/>
    <x v="4"/>
    <n v="1"/>
    <n v="287.92"/>
    <n v="287.92"/>
  </r>
  <r>
    <n v="15673"/>
    <x v="5672"/>
    <x v="0"/>
    <x v="0"/>
    <n v="8"/>
    <n v="555.91"/>
    <n v="4447.28"/>
  </r>
  <r>
    <n v="15674"/>
    <x v="5673"/>
    <x v="2"/>
    <x v="2"/>
    <n v="3"/>
    <n v="70.98"/>
    <n v="212.94"/>
  </r>
  <r>
    <n v="15675"/>
    <x v="5674"/>
    <x v="1"/>
    <x v="1"/>
    <n v="5"/>
    <n v="638.75"/>
    <n v="3193.75"/>
  </r>
  <r>
    <n v="15676"/>
    <x v="5675"/>
    <x v="2"/>
    <x v="0"/>
    <n v="8"/>
    <n v="933.57"/>
    <n v="7468.56"/>
  </r>
  <r>
    <n v="15677"/>
    <x v="5676"/>
    <x v="2"/>
    <x v="2"/>
    <n v="6"/>
    <n v="890.51"/>
    <n v="5343.06"/>
  </r>
  <r>
    <n v="15678"/>
    <x v="5677"/>
    <x v="0"/>
    <x v="3"/>
    <n v="4"/>
    <n v="526.87"/>
    <n v="2107.48"/>
  </r>
  <r>
    <n v="15679"/>
    <x v="5678"/>
    <x v="2"/>
    <x v="4"/>
    <n v="4"/>
    <n v="667.16"/>
    <n v="2668.64"/>
  </r>
  <r>
    <n v="15680"/>
    <x v="5679"/>
    <x v="0"/>
    <x v="4"/>
    <n v="4"/>
    <n v="591.30999999999995"/>
    <n v="2365.2399999999998"/>
  </r>
  <r>
    <n v="15681"/>
    <x v="5680"/>
    <x v="1"/>
    <x v="2"/>
    <n v="6"/>
    <n v="113.63"/>
    <n v="681.78"/>
  </r>
  <r>
    <n v="15682"/>
    <x v="5681"/>
    <x v="1"/>
    <x v="0"/>
    <n v="7"/>
    <n v="200.79"/>
    <n v="1405.53"/>
  </r>
  <r>
    <n v="15683"/>
    <x v="5682"/>
    <x v="2"/>
    <x v="1"/>
    <n v="5"/>
    <n v="965.63"/>
    <n v="4828.1499999999996"/>
  </r>
  <r>
    <n v="15684"/>
    <x v="5683"/>
    <x v="3"/>
    <x v="3"/>
    <n v="8"/>
    <n v="293.17"/>
    <n v="2345.36"/>
  </r>
  <r>
    <n v="15685"/>
    <x v="5684"/>
    <x v="0"/>
    <x v="2"/>
    <n v="7"/>
    <n v="415.23"/>
    <n v="2906.61"/>
  </r>
  <r>
    <n v="15686"/>
    <x v="5685"/>
    <x v="0"/>
    <x v="3"/>
    <n v="8"/>
    <n v="533.5"/>
    <n v="4268"/>
  </r>
  <r>
    <n v="15687"/>
    <x v="5686"/>
    <x v="2"/>
    <x v="4"/>
    <n v="4"/>
    <n v="980.18"/>
    <n v="3920.72"/>
  </r>
  <r>
    <n v="15688"/>
    <x v="5687"/>
    <x v="0"/>
    <x v="1"/>
    <n v="8"/>
    <n v="705.49"/>
    <n v="5643.92"/>
  </r>
  <r>
    <n v="15689"/>
    <x v="5688"/>
    <x v="0"/>
    <x v="3"/>
    <n v="6"/>
    <n v="648.12"/>
    <n v="3888.72"/>
  </r>
  <r>
    <n v="15690"/>
    <x v="5689"/>
    <x v="3"/>
    <x v="2"/>
    <n v="3"/>
    <n v="548.17999999999995"/>
    <n v="1644.54"/>
  </r>
  <r>
    <n v="15691"/>
    <x v="5690"/>
    <x v="3"/>
    <x v="1"/>
    <n v="8"/>
    <n v="715.64"/>
    <n v="5725.12"/>
  </r>
  <r>
    <n v="15692"/>
    <x v="5691"/>
    <x v="2"/>
    <x v="0"/>
    <n v="7"/>
    <n v="680.82"/>
    <n v="4765.74"/>
  </r>
  <r>
    <n v="15693"/>
    <x v="5692"/>
    <x v="3"/>
    <x v="2"/>
    <n v="5"/>
    <n v="907.7"/>
    <n v="4538.5"/>
  </r>
  <r>
    <n v="15694"/>
    <x v="5693"/>
    <x v="2"/>
    <x v="3"/>
    <n v="4"/>
    <n v="564.74"/>
    <n v="2258.96"/>
  </r>
  <r>
    <n v="15695"/>
    <x v="5694"/>
    <x v="1"/>
    <x v="1"/>
    <n v="1"/>
    <n v="450.43"/>
    <n v="450.43"/>
  </r>
  <r>
    <n v="15696"/>
    <x v="5695"/>
    <x v="2"/>
    <x v="2"/>
    <n v="3"/>
    <n v="816.8"/>
    <n v="2450.4"/>
  </r>
  <r>
    <n v="15697"/>
    <x v="5696"/>
    <x v="1"/>
    <x v="1"/>
    <n v="2"/>
    <n v="809.79"/>
    <n v="1619.58"/>
  </r>
  <r>
    <n v="15698"/>
    <x v="5697"/>
    <x v="2"/>
    <x v="1"/>
    <n v="8"/>
    <n v="211.34"/>
    <n v="1690.72"/>
  </r>
  <r>
    <n v="15699"/>
    <x v="5698"/>
    <x v="0"/>
    <x v="1"/>
    <n v="8"/>
    <n v="274.95"/>
    <n v="2199.6"/>
  </r>
  <r>
    <n v="15700"/>
    <x v="5699"/>
    <x v="3"/>
    <x v="3"/>
    <n v="5"/>
    <n v="960.71"/>
    <n v="4803.55"/>
  </r>
  <r>
    <n v="15701"/>
    <x v="5700"/>
    <x v="1"/>
    <x v="2"/>
    <n v="5"/>
    <n v="471.9"/>
    <n v="2359.5"/>
  </r>
  <r>
    <n v="15702"/>
    <x v="5701"/>
    <x v="2"/>
    <x v="4"/>
    <n v="4"/>
    <n v="543.67999999999995"/>
    <n v="2174.7199999999998"/>
  </r>
  <r>
    <n v="15703"/>
    <x v="5702"/>
    <x v="3"/>
    <x v="4"/>
    <n v="1"/>
    <n v="344.65"/>
    <n v="344.65"/>
  </r>
  <r>
    <n v="15704"/>
    <x v="5703"/>
    <x v="2"/>
    <x v="3"/>
    <n v="1"/>
    <n v="507.02"/>
    <n v="507.02"/>
  </r>
  <r>
    <n v="15705"/>
    <x v="5704"/>
    <x v="3"/>
    <x v="3"/>
    <n v="6"/>
    <n v="756.19"/>
    <n v="4537.1400000000003"/>
  </r>
  <r>
    <n v="15706"/>
    <x v="5705"/>
    <x v="3"/>
    <x v="1"/>
    <n v="4"/>
    <n v="508.23"/>
    <n v="2032.92"/>
  </r>
  <r>
    <n v="15707"/>
    <x v="5706"/>
    <x v="2"/>
    <x v="2"/>
    <n v="4"/>
    <n v="349.05"/>
    <n v="1396.2"/>
  </r>
  <r>
    <n v="15708"/>
    <x v="5707"/>
    <x v="1"/>
    <x v="2"/>
    <n v="3"/>
    <n v="141.19999999999999"/>
    <n v="423.6"/>
  </r>
  <r>
    <n v="15709"/>
    <x v="5708"/>
    <x v="1"/>
    <x v="0"/>
    <n v="9"/>
    <n v="931.85"/>
    <n v="8386.65"/>
  </r>
  <r>
    <n v="15710"/>
    <x v="5709"/>
    <x v="0"/>
    <x v="0"/>
    <n v="3"/>
    <n v="878.07"/>
    <n v="2634.21"/>
  </r>
  <r>
    <n v="15711"/>
    <x v="5710"/>
    <x v="3"/>
    <x v="4"/>
    <n v="8"/>
    <n v="801.8"/>
    <n v="6414.4"/>
  </r>
  <r>
    <n v="15712"/>
    <x v="5711"/>
    <x v="0"/>
    <x v="0"/>
    <n v="2"/>
    <n v="709.37"/>
    <n v="1418.74"/>
  </r>
  <r>
    <n v="15713"/>
    <x v="5712"/>
    <x v="0"/>
    <x v="0"/>
    <n v="4"/>
    <n v="539.73"/>
    <n v="2158.92"/>
  </r>
  <r>
    <n v="15714"/>
    <x v="5713"/>
    <x v="2"/>
    <x v="4"/>
    <n v="1"/>
    <n v="902.53"/>
    <n v="902.53"/>
  </r>
  <r>
    <n v="15715"/>
    <x v="5714"/>
    <x v="2"/>
    <x v="4"/>
    <n v="5"/>
    <n v="802.12"/>
    <n v="4010.6"/>
  </r>
  <r>
    <n v="15716"/>
    <x v="5715"/>
    <x v="2"/>
    <x v="0"/>
    <n v="2"/>
    <n v="825.21"/>
    <n v="1650.42"/>
  </r>
  <r>
    <n v="15717"/>
    <x v="5716"/>
    <x v="3"/>
    <x v="2"/>
    <n v="1"/>
    <n v="344.07"/>
    <n v="344.07"/>
  </r>
  <r>
    <n v="15718"/>
    <x v="5717"/>
    <x v="2"/>
    <x v="0"/>
    <n v="1"/>
    <n v="452.29"/>
    <n v="452.29"/>
  </r>
  <r>
    <n v="15719"/>
    <x v="5718"/>
    <x v="2"/>
    <x v="1"/>
    <n v="2"/>
    <n v="721.46"/>
    <n v="1442.92"/>
  </r>
  <r>
    <n v="15720"/>
    <x v="5719"/>
    <x v="3"/>
    <x v="1"/>
    <n v="5"/>
    <n v="402.51"/>
    <n v="2012.55"/>
  </r>
  <r>
    <n v="15721"/>
    <x v="5720"/>
    <x v="3"/>
    <x v="1"/>
    <n v="9"/>
    <n v="519.28"/>
    <n v="4673.5200000000004"/>
  </r>
  <r>
    <n v="15722"/>
    <x v="5721"/>
    <x v="1"/>
    <x v="3"/>
    <n v="6"/>
    <n v="664.19"/>
    <n v="3985.14"/>
  </r>
  <r>
    <n v="15723"/>
    <x v="5722"/>
    <x v="2"/>
    <x v="1"/>
    <n v="4"/>
    <n v="465.87"/>
    <n v="1863.48"/>
  </r>
  <r>
    <n v="15724"/>
    <x v="5723"/>
    <x v="2"/>
    <x v="2"/>
    <n v="3"/>
    <n v="803.39"/>
    <n v="2410.17"/>
  </r>
  <r>
    <n v="15725"/>
    <x v="5724"/>
    <x v="2"/>
    <x v="3"/>
    <n v="8"/>
    <n v="160.46"/>
    <n v="1283.68"/>
  </r>
  <r>
    <n v="15726"/>
    <x v="5725"/>
    <x v="1"/>
    <x v="3"/>
    <n v="3"/>
    <n v="732.15"/>
    <n v="2196.4499999999998"/>
  </r>
  <r>
    <n v="15727"/>
    <x v="5726"/>
    <x v="2"/>
    <x v="1"/>
    <n v="1"/>
    <n v="187.95"/>
    <n v="187.95"/>
  </r>
  <r>
    <n v="15728"/>
    <x v="5727"/>
    <x v="1"/>
    <x v="0"/>
    <n v="4"/>
    <n v="940.95"/>
    <n v="3763.8"/>
  </r>
  <r>
    <n v="15729"/>
    <x v="5728"/>
    <x v="0"/>
    <x v="4"/>
    <n v="5"/>
    <n v="348.34"/>
    <n v="1741.7"/>
  </r>
  <r>
    <n v="15730"/>
    <x v="5729"/>
    <x v="1"/>
    <x v="0"/>
    <n v="5"/>
    <n v="805.66"/>
    <n v="4028.3"/>
  </r>
  <r>
    <n v="15731"/>
    <x v="5730"/>
    <x v="0"/>
    <x v="0"/>
    <n v="5"/>
    <n v="545.35"/>
    <n v="2726.75"/>
  </r>
  <r>
    <n v="15732"/>
    <x v="5731"/>
    <x v="2"/>
    <x v="3"/>
    <n v="8"/>
    <n v="136.53"/>
    <n v="1092.24"/>
  </r>
  <r>
    <n v="15733"/>
    <x v="5732"/>
    <x v="0"/>
    <x v="3"/>
    <n v="8"/>
    <n v="603.46"/>
    <n v="4827.68"/>
  </r>
  <r>
    <n v="15734"/>
    <x v="5733"/>
    <x v="1"/>
    <x v="3"/>
    <n v="4"/>
    <n v="916.57"/>
    <n v="3666.28"/>
  </r>
  <r>
    <n v="15735"/>
    <x v="5734"/>
    <x v="3"/>
    <x v="2"/>
    <n v="9"/>
    <n v="199.37"/>
    <n v="1794.33"/>
  </r>
  <r>
    <n v="15736"/>
    <x v="5735"/>
    <x v="0"/>
    <x v="2"/>
    <n v="1"/>
    <n v="355.24"/>
    <n v="355.24"/>
  </r>
  <r>
    <n v="15737"/>
    <x v="5736"/>
    <x v="0"/>
    <x v="4"/>
    <n v="5"/>
    <n v="467.2"/>
    <n v="2336"/>
  </r>
  <r>
    <n v="15738"/>
    <x v="5737"/>
    <x v="2"/>
    <x v="3"/>
    <n v="5"/>
    <n v="311.3"/>
    <n v="1556.5"/>
  </r>
  <r>
    <n v="15739"/>
    <x v="5738"/>
    <x v="1"/>
    <x v="1"/>
    <n v="5"/>
    <n v="946.59"/>
    <n v="4732.95"/>
  </r>
  <r>
    <n v="15740"/>
    <x v="5739"/>
    <x v="0"/>
    <x v="3"/>
    <n v="8"/>
    <n v="408.63"/>
    <n v="3269.04"/>
  </r>
  <r>
    <n v="15741"/>
    <x v="5740"/>
    <x v="0"/>
    <x v="2"/>
    <n v="9"/>
    <n v="675.16"/>
    <n v="6076.44"/>
  </r>
  <r>
    <n v="15742"/>
    <x v="5741"/>
    <x v="0"/>
    <x v="3"/>
    <n v="3"/>
    <n v="262.72000000000003"/>
    <n v="788.16"/>
  </r>
  <r>
    <n v="15743"/>
    <x v="5742"/>
    <x v="0"/>
    <x v="2"/>
    <n v="9"/>
    <n v="258.72000000000003"/>
    <n v="2328.48"/>
  </r>
  <r>
    <n v="15744"/>
    <x v="5743"/>
    <x v="3"/>
    <x v="3"/>
    <n v="8"/>
    <n v="217.06"/>
    <n v="1736.48"/>
  </r>
  <r>
    <n v="15745"/>
    <x v="5744"/>
    <x v="1"/>
    <x v="1"/>
    <n v="3"/>
    <n v="463.07"/>
    <n v="1389.21"/>
  </r>
  <r>
    <n v="15746"/>
    <x v="5745"/>
    <x v="2"/>
    <x v="4"/>
    <n v="2"/>
    <n v="556.22"/>
    <n v="1112.44"/>
  </r>
  <r>
    <n v="15747"/>
    <x v="5746"/>
    <x v="2"/>
    <x v="1"/>
    <n v="4"/>
    <n v="60.21"/>
    <n v="240.84"/>
  </r>
  <r>
    <n v="15748"/>
    <x v="5747"/>
    <x v="3"/>
    <x v="2"/>
    <n v="2"/>
    <n v="841.28"/>
    <n v="1682.56"/>
  </r>
  <r>
    <n v="15749"/>
    <x v="5748"/>
    <x v="1"/>
    <x v="0"/>
    <n v="4"/>
    <n v="537.12"/>
    <n v="2148.48"/>
  </r>
  <r>
    <n v="15750"/>
    <x v="5749"/>
    <x v="0"/>
    <x v="1"/>
    <n v="5"/>
    <n v="199.35"/>
    <n v="996.75"/>
  </r>
  <r>
    <n v="15751"/>
    <x v="5750"/>
    <x v="3"/>
    <x v="3"/>
    <n v="2"/>
    <n v="113.93"/>
    <n v="227.86"/>
  </r>
  <r>
    <n v="15752"/>
    <x v="5751"/>
    <x v="1"/>
    <x v="4"/>
    <n v="8"/>
    <n v="110.04"/>
    <n v="880.32"/>
  </r>
  <r>
    <n v="15753"/>
    <x v="5752"/>
    <x v="0"/>
    <x v="3"/>
    <n v="1"/>
    <n v="294.76"/>
    <n v="294.76"/>
  </r>
  <r>
    <n v="15754"/>
    <x v="5753"/>
    <x v="3"/>
    <x v="3"/>
    <n v="3"/>
    <n v="524.33000000000004"/>
    <n v="1572.99"/>
  </r>
  <r>
    <n v="15755"/>
    <x v="5754"/>
    <x v="1"/>
    <x v="1"/>
    <n v="7"/>
    <n v="867.23"/>
    <n v="6070.61"/>
  </r>
  <r>
    <n v="15756"/>
    <x v="5755"/>
    <x v="2"/>
    <x v="4"/>
    <n v="1"/>
    <n v="907.82"/>
    <n v="907.82"/>
  </r>
  <r>
    <n v="15757"/>
    <x v="5756"/>
    <x v="2"/>
    <x v="0"/>
    <n v="2"/>
    <n v="840.71"/>
    <n v="1681.42"/>
  </r>
  <r>
    <n v="15758"/>
    <x v="5757"/>
    <x v="1"/>
    <x v="3"/>
    <n v="3"/>
    <n v="362.14"/>
    <n v="1086.42"/>
  </r>
  <r>
    <n v="15759"/>
    <x v="5758"/>
    <x v="2"/>
    <x v="4"/>
    <n v="2"/>
    <n v="341.23"/>
    <n v="682.46"/>
  </r>
  <r>
    <n v="15760"/>
    <x v="5759"/>
    <x v="1"/>
    <x v="0"/>
    <n v="2"/>
    <n v="988.09"/>
    <n v="1976.18"/>
  </r>
  <r>
    <n v="15761"/>
    <x v="5760"/>
    <x v="0"/>
    <x v="3"/>
    <n v="6"/>
    <n v="697.22"/>
    <n v="4183.32"/>
  </r>
  <r>
    <n v="15762"/>
    <x v="5761"/>
    <x v="1"/>
    <x v="4"/>
    <n v="7"/>
    <n v="339.7"/>
    <n v="2377.9"/>
  </r>
  <r>
    <n v="15763"/>
    <x v="5762"/>
    <x v="0"/>
    <x v="1"/>
    <n v="6"/>
    <n v="362.63"/>
    <n v="2175.7800000000002"/>
  </r>
  <r>
    <n v="15764"/>
    <x v="5763"/>
    <x v="3"/>
    <x v="3"/>
    <n v="6"/>
    <n v="462.91"/>
    <n v="2777.46"/>
  </r>
  <r>
    <n v="15765"/>
    <x v="5764"/>
    <x v="1"/>
    <x v="3"/>
    <n v="9"/>
    <n v="640.72"/>
    <n v="5766.48"/>
  </r>
  <r>
    <n v="15766"/>
    <x v="5765"/>
    <x v="3"/>
    <x v="4"/>
    <n v="8"/>
    <n v="903.08"/>
    <n v="7224.64"/>
  </r>
  <r>
    <n v="15767"/>
    <x v="5766"/>
    <x v="2"/>
    <x v="3"/>
    <n v="8"/>
    <n v="238.39"/>
    <n v="1907.12"/>
  </r>
  <r>
    <n v="15768"/>
    <x v="5767"/>
    <x v="0"/>
    <x v="0"/>
    <n v="6"/>
    <n v="130.18"/>
    <n v="781.08"/>
  </r>
  <r>
    <n v="15769"/>
    <x v="5768"/>
    <x v="1"/>
    <x v="3"/>
    <n v="5"/>
    <n v="435.46"/>
    <n v="2177.3000000000002"/>
  </r>
  <r>
    <n v="15770"/>
    <x v="5769"/>
    <x v="3"/>
    <x v="2"/>
    <n v="9"/>
    <n v="283.18"/>
    <n v="2548.62"/>
  </r>
  <r>
    <n v="15771"/>
    <x v="5770"/>
    <x v="0"/>
    <x v="0"/>
    <n v="2"/>
    <n v="597.23"/>
    <n v="1194.46"/>
  </r>
  <r>
    <n v="15772"/>
    <x v="5771"/>
    <x v="0"/>
    <x v="4"/>
    <n v="7"/>
    <n v="714.25"/>
    <n v="4999.75"/>
  </r>
  <r>
    <n v="15773"/>
    <x v="5772"/>
    <x v="2"/>
    <x v="0"/>
    <n v="6"/>
    <n v="345.2"/>
    <n v="2071.1999999999998"/>
  </r>
  <r>
    <n v="15774"/>
    <x v="5773"/>
    <x v="2"/>
    <x v="2"/>
    <n v="7"/>
    <n v="701.18"/>
    <n v="4908.26"/>
  </r>
  <r>
    <n v="15775"/>
    <x v="5774"/>
    <x v="0"/>
    <x v="2"/>
    <n v="4"/>
    <n v="375.99"/>
    <n v="1503.96"/>
  </r>
  <r>
    <n v="15776"/>
    <x v="5775"/>
    <x v="0"/>
    <x v="3"/>
    <n v="9"/>
    <n v="653.22"/>
    <n v="5878.98"/>
  </r>
  <r>
    <n v="15777"/>
    <x v="5776"/>
    <x v="1"/>
    <x v="3"/>
    <n v="7"/>
    <n v="651.41"/>
    <n v="4559.87"/>
  </r>
  <r>
    <n v="15778"/>
    <x v="5777"/>
    <x v="0"/>
    <x v="1"/>
    <n v="2"/>
    <n v="314.25"/>
    <n v="628.5"/>
  </r>
  <r>
    <n v="15779"/>
    <x v="5778"/>
    <x v="1"/>
    <x v="0"/>
    <n v="4"/>
    <n v="653.94000000000005"/>
    <n v="2615.7600000000002"/>
  </r>
  <r>
    <n v="15780"/>
    <x v="5779"/>
    <x v="0"/>
    <x v="1"/>
    <n v="5"/>
    <n v="411.91"/>
    <n v="2059.5500000000002"/>
  </r>
  <r>
    <n v="15781"/>
    <x v="5780"/>
    <x v="2"/>
    <x v="2"/>
    <n v="2"/>
    <n v="369.63"/>
    <n v="739.26"/>
  </r>
  <r>
    <n v="15782"/>
    <x v="5781"/>
    <x v="1"/>
    <x v="3"/>
    <n v="8"/>
    <n v="324.82"/>
    <n v="2598.56"/>
  </r>
  <r>
    <n v="15783"/>
    <x v="5782"/>
    <x v="3"/>
    <x v="3"/>
    <n v="1"/>
    <n v="378.36"/>
    <n v="378.36"/>
  </r>
  <r>
    <n v="15784"/>
    <x v="5783"/>
    <x v="2"/>
    <x v="3"/>
    <n v="3"/>
    <n v="797.41"/>
    <n v="2392.23"/>
  </r>
  <r>
    <n v="15785"/>
    <x v="5784"/>
    <x v="1"/>
    <x v="4"/>
    <n v="1"/>
    <n v="282.92"/>
    <n v="282.92"/>
  </r>
  <r>
    <n v="15786"/>
    <x v="5785"/>
    <x v="1"/>
    <x v="2"/>
    <n v="5"/>
    <n v="697.89"/>
    <n v="3489.45"/>
  </r>
  <r>
    <n v="15787"/>
    <x v="5786"/>
    <x v="3"/>
    <x v="3"/>
    <n v="8"/>
    <n v="905.59"/>
    <n v="7244.72"/>
  </r>
  <r>
    <n v="15788"/>
    <x v="5787"/>
    <x v="1"/>
    <x v="2"/>
    <n v="7"/>
    <n v="382.91"/>
    <n v="2680.37"/>
  </r>
  <r>
    <n v="15789"/>
    <x v="5788"/>
    <x v="0"/>
    <x v="3"/>
    <n v="9"/>
    <n v="78.040000000000006"/>
    <n v="702.36"/>
  </r>
  <r>
    <n v="15790"/>
    <x v="5789"/>
    <x v="3"/>
    <x v="0"/>
    <n v="2"/>
    <n v="73.38"/>
    <n v="146.76"/>
  </r>
  <r>
    <n v="15791"/>
    <x v="5790"/>
    <x v="2"/>
    <x v="2"/>
    <n v="8"/>
    <n v="182.53"/>
    <n v="1460.24"/>
  </r>
  <r>
    <n v="15792"/>
    <x v="5791"/>
    <x v="2"/>
    <x v="1"/>
    <n v="8"/>
    <n v="154.54"/>
    <n v="1236.32"/>
  </r>
  <r>
    <n v="15793"/>
    <x v="5792"/>
    <x v="0"/>
    <x v="4"/>
    <n v="6"/>
    <n v="760.68"/>
    <n v="4564.08"/>
  </r>
  <r>
    <n v="15794"/>
    <x v="5793"/>
    <x v="2"/>
    <x v="1"/>
    <n v="3"/>
    <n v="330.11"/>
    <n v="990.33"/>
  </r>
  <r>
    <n v="15795"/>
    <x v="5794"/>
    <x v="1"/>
    <x v="2"/>
    <n v="2"/>
    <n v="669.88"/>
    <n v="1339.76"/>
  </r>
  <r>
    <n v="15796"/>
    <x v="5795"/>
    <x v="1"/>
    <x v="3"/>
    <n v="8"/>
    <n v="90.33"/>
    <n v="722.64"/>
  </r>
  <r>
    <n v="15797"/>
    <x v="5796"/>
    <x v="0"/>
    <x v="2"/>
    <n v="6"/>
    <n v="330.95"/>
    <n v="1985.7"/>
  </r>
  <r>
    <n v="15798"/>
    <x v="5797"/>
    <x v="2"/>
    <x v="4"/>
    <n v="4"/>
    <n v="272.44"/>
    <n v="1089.76"/>
  </r>
  <r>
    <n v="15799"/>
    <x v="5798"/>
    <x v="2"/>
    <x v="2"/>
    <n v="5"/>
    <n v="313.04000000000002"/>
    <n v="1565.2"/>
  </r>
  <r>
    <n v="15800"/>
    <x v="5799"/>
    <x v="0"/>
    <x v="3"/>
    <n v="5"/>
    <n v="231.18"/>
    <n v="1155.9000000000001"/>
  </r>
  <r>
    <n v="15801"/>
    <x v="5800"/>
    <x v="3"/>
    <x v="1"/>
    <n v="9"/>
    <n v="637.02"/>
    <n v="5733.18"/>
  </r>
  <r>
    <n v="15802"/>
    <x v="5801"/>
    <x v="2"/>
    <x v="0"/>
    <n v="9"/>
    <n v="679.54"/>
    <n v="6115.86"/>
  </r>
  <r>
    <n v="15803"/>
    <x v="5802"/>
    <x v="3"/>
    <x v="1"/>
    <n v="8"/>
    <n v="191.04"/>
    <n v="1528.32"/>
  </r>
  <r>
    <n v="15804"/>
    <x v="5803"/>
    <x v="2"/>
    <x v="3"/>
    <n v="8"/>
    <n v="754.09"/>
    <n v="6032.72"/>
  </r>
  <r>
    <n v="15805"/>
    <x v="5804"/>
    <x v="2"/>
    <x v="3"/>
    <n v="2"/>
    <n v="287.54000000000002"/>
    <n v="575.08000000000004"/>
  </r>
  <r>
    <n v="15806"/>
    <x v="5805"/>
    <x v="2"/>
    <x v="4"/>
    <n v="3"/>
    <n v="318.77999999999997"/>
    <n v="956.34"/>
  </r>
  <r>
    <n v="15807"/>
    <x v="5806"/>
    <x v="2"/>
    <x v="2"/>
    <n v="8"/>
    <n v="837.37"/>
    <n v="6698.96"/>
  </r>
  <r>
    <n v="15808"/>
    <x v="5807"/>
    <x v="1"/>
    <x v="2"/>
    <n v="5"/>
    <n v="906.11"/>
    <n v="4530.55"/>
  </r>
  <r>
    <n v="15809"/>
    <x v="5808"/>
    <x v="3"/>
    <x v="1"/>
    <n v="7"/>
    <n v="833.52"/>
    <n v="5834.64"/>
  </r>
  <r>
    <n v="15810"/>
    <x v="5809"/>
    <x v="3"/>
    <x v="0"/>
    <n v="8"/>
    <n v="190.37"/>
    <n v="1522.96"/>
  </r>
  <r>
    <n v="15811"/>
    <x v="5810"/>
    <x v="2"/>
    <x v="0"/>
    <n v="6"/>
    <n v="999.3"/>
    <n v="5995.8"/>
  </r>
  <r>
    <n v="15812"/>
    <x v="5811"/>
    <x v="2"/>
    <x v="4"/>
    <n v="5"/>
    <n v="688.55"/>
    <n v="3442.75"/>
  </r>
  <r>
    <n v="15813"/>
    <x v="5812"/>
    <x v="3"/>
    <x v="3"/>
    <n v="8"/>
    <n v="535.14"/>
    <n v="4281.12"/>
  </r>
  <r>
    <n v="15814"/>
    <x v="5813"/>
    <x v="1"/>
    <x v="4"/>
    <n v="1"/>
    <n v="957.1"/>
    <n v="957.1"/>
  </r>
  <r>
    <n v="15815"/>
    <x v="5814"/>
    <x v="0"/>
    <x v="2"/>
    <n v="1"/>
    <n v="826.51"/>
    <n v="826.51"/>
  </r>
  <r>
    <n v="15816"/>
    <x v="5815"/>
    <x v="0"/>
    <x v="3"/>
    <n v="1"/>
    <n v="707.16"/>
    <n v="707.16"/>
  </r>
  <r>
    <n v="15817"/>
    <x v="5816"/>
    <x v="3"/>
    <x v="4"/>
    <n v="3"/>
    <n v="846.48"/>
    <n v="2539.44"/>
  </r>
  <r>
    <n v="15818"/>
    <x v="5817"/>
    <x v="2"/>
    <x v="1"/>
    <n v="6"/>
    <n v="416.19"/>
    <n v="2497.14"/>
  </r>
  <r>
    <n v="15819"/>
    <x v="5818"/>
    <x v="2"/>
    <x v="2"/>
    <n v="6"/>
    <n v="700.22"/>
    <n v="4201.32"/>
  </r>
  <r>
    <n v="15820"/>
    <x v="5819"/>
    <x v="1"/>
    <x v="0"/>
    <n v="5"/>
    <n v="231.05"/>
    <n v="1155.25"/>
  </r>
  <r>
    <n v="15821"/>
    <x v="5820"/>
    <x v="0"/>
    <x v="4"/>
    <n v="7"/>
    <n v="988.6"/>
    <n v="6920.2"/>
  </r>
  <r>
    <n v="15822"/>
    <x v="5821"/>
    <x v="1"/>
    <x v="2"/>
    <n v="5"/>
    <n v="609.53"/>
    <n v="3047.65"/>
  </r>
  <r>
    <n v="15823"/>
    <x v="5822"/>
    <x v="0"/>
    <x v="2"/>
    <n v="2"/>
    <n v="823.53"/>
    <n v="1647.06"/>
  </r>
  <r>
    <n v="15824"/>
    <x v="5823"/>
    <x v="3"/>
    <x v="0"/>
    <n v="4"/>
    <n v="436.97"/>
    <n v="1747.88"/>
  </r>
  <r>
    <n v="15825"/>
    <x v="5824"/>
    <x v="0"/>
    <x v="0"/>
    <n v="1"/>
    <n v="770.66"/>
    <n v="770.66"/>
  </r>
  <r>
    <n v="15826"/>
    <x v="5825"/>
    <x v="1"/>
    <x v="0"/>
    <n v="7"/>
    <n v="418.02"/>
    <n v="2926.14"/>
  </r>
  <r>
    <n v="15827"/>
    <x v="5826"/>
    <x v="1"/>
    <x v="4"/>
    <n v="4"/>
    <n v="610.5"/>
    <n v="2442"/>
  </r>
  <r>
    <n v="15828"/>
    <x v="5827"/>
    <x v="1"/>
    <x v="0"/>
    <n v="4"/>
    <n v="789.23"/>
    <n v="3156.92"/>
  </r>
  <r>
    <n v="15829"/>
    <x v="5828"/>
    <x v="3"/>
    <x v="1"/>
    <n v="4"/>
    <n v="160.65"/>
    <n v="642.6"/>
  </r>
  <r>
    <n v="15830"/>
    <x v="5829"/>
    <x v="0"/>
    <x v="2"/>
    <n v="3"/>
    <n v="388.95"/>
    <n v="1166.8499999999999"/>
  </r>
  <r>
    <n v="15831"/>
    <x v="5830"/>
    <x v="0"/>
    <x v="0"/>
    <n v="8"/>
    <n v="567.69000000000005"/>
    <n v="4541.5200000000004"/>
  </r>
  <r>
    <n v="15832"/>
    <x v="5831"/>
    <x v="1"/>
    <x v="2"/>
    <n v="4"/>
    <n v="367.3"/>
    <n v="1469.2"/>
  </r>
  <r>
    <n v="15833"/>
    <x v="5832"/>
    <x v="0"/>
    <x v="3"/>
    <n v="8"/>
    <n v="343.71"/>
    <n v="2749.68"/>
  </r>
  <r>
    <n v="15834"/>
    <x v="5833"/>
    <x v="2"/>
    <x v="3"/>
    <n v="9"/>
    <n v="317.58"/>
    <n v="2858.22"/>
  </r>
  <r>
    <n v="15835"/>
    <x v="5834"/>
    <x v="2"/>
    <x v="0"/>
    <n v="1"/>
    <n v="266.39999999999998"/>
    <n v="266.39999999999998"/>
  </r>
  <r>
    <n v="15836"/>
    <x v="5835"/>
    <x v="2"/>
    <x v="2"/>
    <n v="4"/>
    <n v="856.46"/>
    <n v="3425.84"/>
  </r>
  <r>
    <n v="15837"/>
    <x v="5836"/>
    <x v="0"/>
    <x v="3"/>
    <n v="6"/>
    <n v="927.5"/>
    <n v="5565"/>
  </r>
  <r>
    <n v="15838"/>
    <x v="5837"/>
    <x v="3"/>
    <x v="0"/>
    <n v="8"/>
    <n v="715.16"/>
    <n v="5721.28"/>
  </r>
  <r>
    <n v="15839"/>
    <x v="5838"/>
    <x v="3"/>
    <x v="2"/>
    <n v="6"/>
    <n v="78.5"/>
    <n v="471"/>
  </r>
  <r>
    <n v="15840"/>
    <x v="5839"/>
    <x v="3"/>
    <x v="0"/>
    <n v="6"/>
    <n v="796.92"/>
    <n v="4781.5200000000004"/>
  </r>
  <r>
    <n v="15841"/>
    <x v="5840"/>
    <x v="3"/>
    <x v="2"/>
    <n v="4"/>
    <n v="555.34"/>
    <n v="2221.36"/>
  </r>
  <r>
    <n v="15842"/>
    <x v="5841"/>
    <x v="2"/>
    <x v="3"/>
    <n v="9"/>
    <n v="770.2"/>
    <n v="6931.8"/>
  </r>
  <r>
    <n v="15843"/>
    <x v="5842"/>
    <x v="2"/>
    <x v="0"/>
    <n v="7"/>
    <n v="465.47"/>
    <n v="3258.29"/>
  </r>
  <r>
    <n v="15844"/>
    <x v="5843"/>
    <x v="1"/>
    <x v="3"/>
    <n v="6"/>
    <n v="89.22"/>
    <n v="535.32000000000005"/>
  </r>
  <r>
    <n v="15845"/>
    <x v="5844"/>
    <x v="0"/>
    <x v="0"/>
    <n v="1"/>
    <n v="697.66"/>
    <n v="697.66"/>
  </r>
  <r>
    <n v="15846"/>
    <x v="5845"/>
    <x v="0"/>
    <x v="4"/>
    <n v="2"/>
    <n v="471.92"/>
    <n v="943.84"/>
  </r>
  <r>
    <n v="15847"/>
    <x v="5846"/>
    <x v="3"/>
    <x v="3"/>
    <n v="6"/>
    <n v="880.34"/>
    <n v="5282.04"/>
  </r>
  <r>
    <n v="15848"/>
    <x v="5847"/>
    <x v="2"/>
    <x v="3"/>
    <n v="1"/>
    <n v="751.23"/>
    <n v="751.23"/>
  </r>
  <r>
    <n v="15849"/>
    <x v="5848"/>
    <x v="3"/>
    <x v="1"/>
    <n v="5"/>
    <n v="391.58"/>
    <n v="1957.9"/>
  </r>
  <r>
    <n v="15850"/>
    <x v="5849"/>
    <x v="1"/>
    <x v="3"/>
    <n v="1"/>
    <n v="737.88"/>
    <n v="737.88"/>
  </r>
  <r>
    <n v="15851"/>
    <x v="5850"/>
    <x v="0"/>
    <x v="2"/>
    <n v="3"/>
    <n v="520.45000000000005"/>
    <n v="1561.35"/>
  </r>
  <r>
    <n v="15852"/>
    <x v="5851"/>
    <x v="0"/>
    <x v="0"/>
    <n v="7"/>
    <n v="239.47"/>
    <n v="1676.29"/>
  </r>
  <r>
    <n v="15853"/>
    <x v="5852"/>
    <x v="3"/>
    <x v="4"/>
    <n v="5"/>
    <n v="448.89"/>
    <n v="2244.4499999999998"/>
  </r>
  <r>
    <n v="15854"/>
    <x v="5853"/>
    <x v="1"/>
    <x v="2"/>
    <n v="1"/>
    <n v="261.43"/>
    <n v="261.43"/>
  </r>
  <r>
    <n v="15855"/>
    <x v="5854"/>
    <x v="0"/>
    <x v="2"/>
    <n v="1"/>
    <n v="54.73"/>
    <n v="54.73"/>
  </r>
  <r>
    <n v="15856"/>
    <x v="5855"/>
    <x v="1"/>
    <x v="2"/>
    <n v="8"/>
    <n v="284.45999999999998"/>
    <n v="2275.6799999999998"/>
  </r>
  <r>
    <n v="15857"/>
    <x v="5856"/>
    <x v="1"/>
    <x v="2"/>
    <n v="9"/>
    <n v="249.05"/>
    <n v="2241.4499999999998"/>
  </r>
  <r>
    <n v="15858"/>
    <x v="5857"/>
    <x v="3"/>
    <x v="4"/>
    <n v="7"/>
    <n v="54.12"/>
    <n v="378.84"/>
  </r>
  <r>
    <n v="15859"/>
    <x v="5858"/>
    <x v="2"/>
    <x v="1"/>
    <n v="3"/>
    <n v="794.73"/>
    <n v="2384.19"/>
  </r>
  <r>
    <n v="15860"/>
    <x v="5859"/>
    <x v="3"/>
    <x v="3"/>
    <n v="6"/>
    <n v="123.14"/>
    <n v="738.84"/>
  </r>
  <r>
    <n v="15861"/>
    <x v="5860"/>
    <x v="2"/>
    <x v="2"/>
    <n v="3"/>
    <n v="476.61"/>
    <n v="1429.83"/>
  </r>
  <r>
    <n v="15862"/>
    <x v="5861"/>
    <x v="1"/>
    <x v="3"/>
    <n v="4"/>
    <n v="446.99"/>
    <n v="1787.96"/>
  </r>
  <r>
    <n v="15863"/>
    <x v="5862"/>
    <x v="2"/>
    <x v="3"/>
    <n v="4"/>
    <n v="222.34"/>
    <n v="889.36"/>
  </r>
  <r>
    <n v="15864"/>
    <x v="5863"/>
    <x v="1"/>
    <x v="2"/>
    <n v="3"/>
    <n v="968.53"/>
    <n v="2905.59"/>
  </r>
  <r>
    <n v="15865"/>
    <x v="5864"/>
    <x v="0"/>
    <x v="1"/>
    <n v="6"/>
    <n v="623.54999999999995"/>
    <n v="3741.3"/>
  </r>
  <r>
    <n v="15866"/>
    <x v="5865"/>
    <x v="0"/>
    <x v="3"/>
    <n v="5"/>
    <n v="822.84"/>
    <n v="4114.2"/>
  </r>
  <r>
    <n v="15867"/>
    <x v="5866"/>
    <x v="0"/>
    <x v="0"/>
    <n v="9"/>
    <n v="521.33000000000004"/>
    <n v="4691.97"/>
  </r>
  <r>
    <n v="15868"/>
    <x v="5867"/>
    <x v="3"/>
    <x v="3"/>
    <n v="9"/>
    <n v="736.67"/>
    <n v="6630.03"/>
  </r>
  <r>
    <n v="15869"/>
    <x v="5868"/>
    <x v="3"/>
    <x v="2"/>
    <n v="3"/>
    <n v="971.29"/>
    <n v="2913.87"/>
  </r>
  <r>
    <n v="15870"/>
    <x v="5869"/>
    <x v="1"/>
    <x v="4"/>
    <n v="9"/>
    <n v="380.99"/>
    <n v="3428.91"/>
  </r>
  <r>
    <n v="15871"/>
    <x v="5870"/>
    <x v="0"/>
    <x v="3"/>
    <n v="3"/>
    <n v="529.04999999999995"/>
    <n v="1587.15"/>
  </r>
  <r>
    <n v="15872"/>
    <x v="5871"/>
    <x v="3"/>
    <x v="1"/>
    <n v="4"/>
    <n v="538.80999999999995"/>
    <n v="2155.2399999999998"/>
  </r>
  <r>
    <n v="15873"/>
    <x v="5872"/>
    <x v="0"/>
    <x v="0"/>
    <n v="1"/>
    <n v="992.4"/>
    <n v="992.4"/>
  </r>
  <r>
    <n v="15874"/>
    <x v="5873"/>
    <x v="3"/>
    <x v="0"/>
    <n v="5"/>
    <n v="271.44"/>
    <n v="1357.2"/>
  </r>
  <r>
    <n v="15875"/>
    <x v="5874"/>
    <x v="2"/>
    <x v="4"/>
    <n v="9"/>
    <n v="691.54"/>
    <n v="6223.86"/>
  </r>
  <r>
    <n v="15876"/>
    <x v="5875"/>
    <x v="2"/>
    <x v="4"/>
    <n v="2"/>
    <n v="181.32"/>
    <n v="362.64"/>
  </r>
  <r>
    <n v="15877"/>
    <x v="5876"/>
    <x v="0"/>
    <x v="3"/>
    <n v="4"/>
    <n v="930.72"/>
    <n v="3722.88"/>
  </r>
  <r>
    <n v="15878"/>
    <x v="5877"/>
    <x v="1"/>
    <x v="2"/>
    <n v="2"/>
    <n v="610.86"/>
    <n v="1221.72"/>
  </r>
  <r>
    <n v="15879"/>
    <x v="5878"/>
    <x v="3"/>
    <x v="1"/>
    <n v="8"/>
    <n v="866.44"/>
    <n v="6931.52"/>
  </r>
  <r>
    <n v="15880"/>
    <x v="5879"/>
    <x v="3"/>
    <x v="0"/>
    <n v="9"/>
    <n v="900.48"/>
    <n v="8104.32"/>
  </r>
  <r>
    <n v="15881"/>
    <x v="5880"/>
    <x v="2"/>
    <x v="4"/>
    <n v="3"/>
    <n v="579.25"/>
    <n v="1737.75"/>
  </r>
  <r>
    <n v="15882"/>
    <x v="5881"/>
    <x v="2"/>
    <x v="1"/>
    <n v="9"/>
    <n v="697.91"/>
    <n v="6281.19"/>
  </r>
  <r>
    <n v="15883"/>
    <x v="5882"/>
    <x v="1"/>
    <x v="2"/>
    <n v="6"/>
    <n v="713.78"/>
    <n v="4282.68"/>
  </r>
  <r>
    <n v="15884"/>
    <x v="5883"/>
    <x v="1"/>
    <x v="0"/>
    <n v="6"/>
    <n v="487.46"/>
    <n v="2924.76"/>
  </r>
  <r>
    <n v="15885"/>
    <x v="5884"/>
    <x v="1"/>
    <x v="0"/>
    <n v="7"/>
    <n v="463.1"/>
    <n v="3241.7"/>
  </r>
  <r>
    <n v="15886"/>
    <x v="5885"/>
    <x v="0"/>
    <x v="2"/>
    <n v="5"/>
    <n v="226.88"/>
    <n v="1134.4000000000001"/>
  </r>
  <r>
    <n v="15887"/>
    <x v="5886"/>
    <x v="2"/>
    <x v="0"/>
    <n v="6"/>
    <n v="414.72"/>
    <n v="2488.3200000000002"/>
  </r>
  <r>
    <n v="15888"/>
    <x v="5887"/>
    <x v="0"/>
    <x v="2"/>
    <n v="1"/>
    <n v="991.22"/>
    <n v="991.22"/>
  </r>
  <r>
    <n v="15889"/>
    <x v="5888"/>
    <x v="2"/>
    <x v="0"/>
    <n v="3"/>
    <n v="306.37"/>
    <n v="919.11"/>
  </r>
  <r>
    <n v="15890"/>
    <x v="5889"/>
    <x v="2"/>
    <x v="3"/>
    <n v="9"/>
    <n v="774.32"/>
    <n v="6968.88"/>
  </r>
  <r>
    <n v="15891"/>
    <x v="5890"/>
    <x v="3"/>
    <x v="2"/>
    <n v="5"/>
    <n v="106.38"/>
    <n v="531.9"/>
  </r>
  <r>
    <n v="15892"/>
    <x v="5891"/>
    <x v="2"/>
    <x v="1"/>
    <n v="5"/>
    <n v="494.1"/>
    <n v="2470.5"/>
  </r>
  <r>
    <n v="15893"/>
    <x v="5892"/>
    <x v="2"/>
    <x v="3"/>
    <n v="8"/>
    <n v="105.49"/>
    <n v="843.92"/>
  </r>
  <r>
    <n v="15894"/>
    <x v="5893"/>
    <x v="0"/>
    <x v="1"/>
    <n v="2"/>
    <n v="502.01"/>
    <n v="1004.02"/>
  </r>
  <r>
    <n v="15895"/>
    <x v="5894"/>
    <x v="2"/>
    <x v="0"/>
    <n v="7"/>
    <n v="76.17"/>
    <n v="533.19000000000005"/>
  </r>
  <r>
    <n v="15896"/>
    <x v="5895"/>
    <x v="0"/>
    <x v="1"/>
    <n v="9"/>
    <n v="632.63"/>
    <n v="5693.67"/>
  </r>
  <r>
    <n v="15897"/>
    <x v="5896"/>
    <x v="1"/>
    <x v="3"/>
    <n v="7"/>
    <n v="607.17999999999995"/>
    <n v="4250.26"/>
  </r>
  <r>
    <n v="15898"/>
    <x v="5897"/>
    <x v="2"/>
    <x v="2"/>
    <n v="5"/>
    <n v="807.95"/>
    <n v="4039.75"/>
  </r>
  <r>
    <n v="15899"/>
    <x v="5898"/>
    <x v="2"/>
    <x v="4"/>
    <n v="6"/>
    <n v="604.12"/>
    <n v="3624.72"/>
  </r>
  <r>
    <n v="15900"/>
    <x v="5899"/>
    <x v="0"/>
    <x v="1"/>
    <n v="4"/>
    <n v="929.7"/>
    <n v="3718.8"/>
  </r>
  <r>
    <n v="15901"/>
    <x v="5900"/>
    <x v="1"/>
    <x v="4"/>
    <n v="7"/>
    <n v="793.95"/>
    <n v="5557.65"/>
  </r>
  <r>
    <n v="15902"/>
    <x v="5901"/>
    <x v="3"/>
    <x v="1"/>
    <n v="1"/>
    <n v="176.02"/>
    <n v="176.02"/>
  </r>
  <r>
    <n v="15903"/>
    <x v="5902"/>
    <x v="1"/>
    <x v="1"/>
    <n v="4"/>
    <n v="302.2"/>
    <n v="1208.8"/>
  </r>
  <r>
    <n v="15904"/>
    <x v="5903"/>
    <x v="0"/>
    <x v="2"/>
    <n v="3"/>
    <n v="74.92"/>
    <n v="224.76"/>
  </r>
  <r>
    <n v="15905"/>
    <x v="5904"/>
    <x v="1"/>
    <x v="0"/>
    <n v="4"/>
    <n v="416.83"/>
    <n v="1667.32"/>
  </r>
  <r>
    <n v="15906"/>
    <x v="5905"/>
    <x v="0"/>
    <x v="3"/>
    <n v="1"/>
    <n v="534.05999999999995"/>
    <n v="534.05999999999995"/>
  </r>
  <r>
    <n v="15907"/>
    <x v="5906"/>
    <x v="0"/>
    <x v="3"/>
    <n v="2"/>
    <n v="948.65"/>
    <n v="1897.3"/>
  </r>
  <r>
    <n v="15908"/>
    <x v="5907"/>
    <x v="3"/>
    <x v="3"/>
    <n v="9"/>
    <n v="546.15"/>
    <n v="4915.3500000000004"/>
  </r>
  <r>
    <n v="15909"/>
    <x v="5908"/>
    <x v="2"/>
    <x v="0"/>
    <n v="7"/>
    <n v="791.98"/>
    <n v="5543.86"/>
  </r>
  <r>
    <n v="15910"/>
    <x v="5909"/>
    <x v="0"/>
    <x v="4"/>
    <n v="6"/>
    <n v="304.62"/>
    <n v="1827.72"/>
  </r>
  <r>
    <n v="15911"/>
    <x v="5910"/>
    <x v="0"/>
    <x v="3"/>
    <n v="2"/>
    <n v="195.5"/>
    <n v="391"/>
  </r>
  <r>
    <n v="15912"/>
    <x v="5911"/>
    <x v="3"/>
    <x v="4"/>
    <n v="1"/>
    <n v="820.29"/>
    <n v="820.29"/>
  </r>
  <r>
    <n v="15913"/>
    <x v="5912"/>
    <x v="0"/>
    <x v="0"/>
    <n v="2"/>
    <n v="285.05"/>
    <n v="570.1"/>
  </r>
  <r>
    <n v="15914"/>
    <x v="5913"/>
    <x v="2"/>
    <x v="0"/>
    <n v="7"/>
    <n v="877.77"/>
    <n v="6144.39"/>
  </r>
  <r>
    <n v="15915"/>
    <x v="5914"/>
    <x v="3"/>
    <x v="2"/>
    <n v="2"/>
    <n v="211.36"/>
    <n v="422.72"/>
  </r>
  <r>
    <n v="15916"/>
    <x v="5915"/>
    <x v="2"/>
    <x v="3"/>
    <n v="3"/>
    <n v="859.01"/>
    <n v="2577.0300000000002"/>
  </r>
  <r>
    <n v="15917"/>
    <x v="5916"/>
    <x v="2"/>
    <x v="2"/>
    <n v="8"/>
    <n v="784.21"/>
    <n v="6273.68"/>
  </r>
  <r>
    <n v="15918"/>
    <x v="5917"/>
    <x v="3"/>
    <x v="3"/>
    <n v="7"/>
    <n v="630.66"/>
    <n v="4414.62"/>
  </r>
  <r>
    <n v="15919"/>
    <x v="5918"/>
    <x v="0"/>
    <x v="0"/>
    <n v="9"/>
    <n v="857.71"/>
    <n v="7719.39"/>
  </r>
  <r>
    <n v="15920"/>
    <x v="5919"/>
    <x v="2"/>
    <x v="0"/>
    <n v="4"/>
    <n v="364.17"/>
    <n v="1456.68"/>
  </r>
  <r>
    <n v="15921"/>
    <x v="5920"/>
    <x v="2"/>
    <x v="1"/>
    <n v="7"/>
    <n v="207.73"/>
    <n v="1454.11"/>
  </r>
  <r>
    <n v="15922"/>
    <x v="5921"/>
    <x v="2"/>
    <x v="1"/>
    <n v="1"/>
    <n v="199.19"/>
    <n v="199.19"/>
  </r>
  <r>
    <n v="15923"/>
    <x v="5922"/>
    <x v="2"/>
    <x v="0"/>
    <n v="2"/>
    <n v="306.83999999999997"/>
    <n v="613.67999999999995"/>
  </r>
  <r>
    <n v="15924"/>
    <x v="5923"/>
    <x v="3"/>
    <x v="0"/>
    <n v="7"/>
    <n v="473.92"/>
    <n v="3317.44"/>
  </r>
  <r>
    <n v="15925"/>
    <x v="5924"/>
    <x v="3"/>
    <x v="4"/>
    <n v="2"/>
    <n v="882.22"/>
    <n v="1764.44"/>
  </r>
  <r>
    <n v="15926"/>
    <x v="5925"/>
    <x v="1"/>
    <x v="4"/>
    <n v="6"/>
    <n v="135.06"/>
    <n v="810.36"/>
  </r>
  <r>
    <n v="15927"/>
    <x v="5926"/>
    <x v="1"/>
    <x v="2"/>
    <n v="9"/>
    <n v="919.48"/>
    <n v="8275.32"/>
  </r>
  <r>
    <n v="15928"/>
    <x v="5927"/>
    <x v="2"/>
    <x v="1"/>
    <n v="5"/>
    <n v="929.22"/>
    <n v="4646.1000000000004"/>
  </r>
  <r>
    <n v="15929"/>
    <x v="5928"/>
    <x v="0"/>
    <x v="1"/>
    <n v="7"/>
    <n v="740.87"/>
    <n v="5186.09"/>
  </r>
  <r>
    <n v="15930"/>
    <x v="5929"/>
    <x v="2"/>
    <x v="0"/>
    <n v="1"/>
    <n v="905.27"/>
    <n v="905.27"/>
  </r>
  <r>
    <n v="15931"/>
    <x v="5930"/>
    <x v="0"/>
    <x v="0"/>
    <n v="8"/>
    <n v="781.49"/>
    <n v="6251.92"/>
  </r>
  <r>
    <n v="15932"/>
    <x v="5931"/>
    <x v="2"/>
    <x v="2"/>
    <n v="9"/>
    <n v="551.89"/>
    <n v="4967.01"/>
  </r>
  <r>
    <n v="15933"/>
    <x v="5932"/>
    <x v="1"/>
    <x v="1"/>
    <n v="5"/>
    <n v="620.71"/>
    <n v="3103.55"/>
  </r>
  <r>
    <n v="15934"/>
    <x v="5933"/>
    <x v="1"/>
    <x v="4"/>
    <n v="6"/>
    <n v="646.80999999999995"/>
    <n v="3880.86"/>
  </r>
  <r>
    <n v="15935"/>
    <x v="5934"/>
    <x v="0"/>
    <x v="3"/>
    <n v="8"/>
    <n v="170.55"/>
    <n v="1364.4"/>
  </r>
  <r>
    <n v="15936"/>
    <x v="5935"/>
    <x v="2"/>
    <x v="2"/>
    <n v="4"/>
    <n v="233.4"/>
    <n v="933.6"/>
  </r>
  <r>
    <n v="15937"/>
    <x v="5936"/>
    <x v="0"/>
    <x v="3"/>
    <n v="2"/>
    <n v="547.20000000000005"/>
    <n v="1094.4000000000001"/>
  </r>
  <r>
    <n v="15938"/>
    <x v="5937"/>
    <x v="1"/>
    <x v="4"/>
    <n v="8"/>
    <n v="159.47"/>
    <n v="1275.76"/>
  </r>
  <r>
    <n v="15939"/>
    <x v="5938"/>
    <x v="2"/>
    <x v="4"/>
    <n v="2"/>
    <n v="966.73"/>
    <n v="1933.46"/>
  </r>
  <r>
    <n v="15940"/>
    <x v="5939"/>
    <x v="2"/>
    <x v="3"/>
    <n v="5"/>
    <n v="531.77"/>
    <n v="2658.85"/>
  </r>
  <r>
    <n v="15941"/>
    <x v="5940"/>
    <x v="0"/>
    <x v="2"/>
    <n v="6"/>
    <n v="411.08"/>
    <n v="2466.48"/>
  </r>
  <r>
    <n v="15942"/>
    <x v="5941"/>
    <x v="3"/>
    <x v="3"/>
    <n v="5"/>
    <n v="199.66"/>
    <n v="998.3"/>
  </r>
  <r>
    <n v="15943"/>
    <x v="5942"/>
    <x v="0"/>
    <x v="2"/>
    <n v="6"/>
    <n v="445.71"/>
    <n v="2674.26"/>
  </r>
  <r>
    <n v="15944"/>
    <x v="5943"/>
    <x v="1"/>
    <x v="2"/>
    <n v="6"/>
    <n v="337.3"/>
    <n v="2023.8"/>
  </r>
  <r>
    <n v="15945"/>
    <x v="5944"/>
    <x v="1"/>
    <x v="0"/>
    <n v="3"/>
    <n v="133.53"/>
    <n v="400.59"/>
  </r>
  <r>
    <n v="15946"/>
    <x v="5945"/>
    <x v="1"/>
    <x v="1"/>
    <n v="3"/>
    <n v="968.66"/>
    <n v="2905.98"/>
  </r>
  <r>
    <n v="15947"/>
    <x v="5946"/>
    <x v="1"/>
    <x v="1"/>
    <n v="9"/>
    <n v="301.73"/>
    <n v="2715.57"/>
  </r>
  <r>
    <n v="15948"/>
    <x v="5947"/>
    <x v="1"/>
    <x v="4"/>
    <n v="3"/>
    <n v="705.95"/>
    <n v="2117.85"/>
  </r>
  <r>
    <n v="15949"/>
    <x v="5948"/>
    <x v="3"/>
    <x v="0"/>
    <n v="3"/>
    <n v="136.76"/>
    <n v="410.28"/>
  </r>
  <r>
    <n v="15950"/>
    <x v="5949"/>
    <x v="2"/>
    <x v="1"/>
    <n v="2"/>
    <n v="917.51"/>
    <n v="1835.02"/>
  </r>
  <r>
    <n v="15951"/>
    <x v="5950"/>
    <x v="0"/>
    <x v="2"/>
    <n v="7"/>
    <n v="611.21"/>
    <n v="4278.47"/>
  </r>
  <r>
    <n v="15952"/>
    <x v="5951"/>
    <x v="0"/>
    <x v="2"/>
    <n v="4"/>
    <n v="674.03"/>
    <n v="2696.12"/>
  </r>
  <r>
    <n v="15953"/>
    <x v="5952"/>
    <x v="1"/>
    <x v="3"/>
    <n v="1"/>
    <n v="792.7"/>
    <n v="792.7"/>
  </r>
  <r>
    <n v="15954"/>
    <x v="5953"/>
    <x v="0"/>
    <x v="3"/>
    <n v="6"/>
    <n v="625.62"/>
    <n v="3753.72"/>
  </r>
  <r>
    <n v="15955"/>
    <x v="5954"/>
    <x v="1"/>
    <x v="2"/>
    <n v="5"/>
    <n v="117.36"/>
    <n v="586.79999999999995"/>
  </r>
  <r>
    <n v="15956"/>
    <x v="5955"/>
    <x v="3"/>
    <x v="2"/>
    <n v="2"/>
    <n v="458.1"/>
    <n v="916.2"/>
  </r>
  <r>
    <n v="15957"/>
    <x v="5956"/>
    <x v="3"/>
    <x v="3"/>
    <n v="6"/>
    <n v="298.93"/>
    <n v="1793.58"/>
  </r>
  <r>
    <n v="15958"/>
    <x v="5957"/>
    <x v="2"/>
    <x v="1"/>
    <n v="1"/>
    <n v="512.38"/>
    <n v="512.38"/>
  </r>
  <r>
    <n v="15959"/>
    <x v="5958"/>
    <x v="3"/>
    <x v="4"/>
    <n v="3"/>
    <n v="434.11"/>
    <n v="1302.33"/>
  </r>
  <r>
    <n v="15960"/>
    <x v="5959"/>
    <x v="3"/>
    <x v="3"/>
    <n v="4"/>
    <n v="835.21"/>
    <n v="3340.84"/>
  </r>
  <r>
    <n v="15961"/>
    <x v="5960"/>
    <x v="2"/>
    <x v="1"/>
    <n v="3"/>
    <n v="284.7"/>
    <n v="854.1"/>
  </r>
  <r>
    <n v="15962"/>
    <x v="5961"/>
    <x v="0"/>
    <x v="1"/>
    <n v="6"/>
    <n v="241.24"/>
    <n v="1447.44"/>
  </r>
  <r>
    <n v="15963"/>
    <x v="5962"/>
    <x v="1"/>
    <x v="1"/>
    <n v="4"/>
    <n v="960.18"/>
    <n v="3840.72"/>
  </r>
  <r>
    <n v="15964"/>
    <x v="5963"/>
    <x v="1"/>
    <x v="0"/>
    <n v="1"/>
    <n v="952.04"/>
    <n v="952.04"/>
  </r>
  <r>
    <n v="15965"/>
    <x v="5964"/>
    <x v="0"/>
    <x v="0"/>
    <n v="5"/>
    <n v="993.79"/>
    <n v="4968.95"/>
  </r>
  <r>
    <n v="15966"/>
    <x v="5965"/>
    <x v="2"/>
    <x v="1"/>
    <n v="5"/>
    <n v="589.96"/>
    <n v="2949.8"/>
  </r>
  <r>
    <n v="15967"/>
    <x v="5966"/>
    <x v="0"/>
    <x v="2"/>
    <n v="9"/>
    <n v="157.49"/>
    <n v="1417.41"/>
  </r>
  <r>
    <n v="15968"/>
    <x v="5967"/>
    <x v="3"/>
    <x v="0"/>
    <n v="8"/>
    <n v="886.16"/>
    <n v="7089.28"/>
  </r>
  <r>
    <n v="15969"/>
    <x v="5968"/>
    <x v="2"/>
    <x v="3"/>
    <n v="8"/>
    <n v="187.86"/>
    <n v="1502.88"/>
  </r>
  <r>
    <n v="15970"/>
    <x v="5969"/>
    <x v="2"/>
    <x v="0"/>
    <n v="5"/>
    <n v="197.81"/>
    <n v="989.05"/>
  </r>
  <r>
    <n v="15971"/>
    <x v="5970"/>
    <x v="2"/>
    <x v="2"/>
    <n v="8"/>
    <n v="233.73"/>
    <n v="1869.84"/>
  </r>
  <r>
    <n v="15972"/>
    <x v="5971"/>
    <x v="1"/>
    <x v="4"/>
    <n v="7"/>
    <n v="670.75"/>
    <n v="4695.25"/>
  </r>
  <r>
    <n v="15973"/>
    <x v="5972"/>
    <x v="0"/>
    <x v="0"/>
    <n v="1"/>
    <n v="151.84"/>
    <n v="151.84"/>
  </r>
  <r>
    <n v="15974"/>
    <x v="5973"/>
    <x v="2"/>
    <x v="1"/>
    <n v="7"/>
    <n v="789.37"/>
    <n v="5525.59"/>
  </r>
  <r>
    <n v="15975"/>
    <x v="5974"/>
    <x v="2"/>
    <x v="1"/>
    <n v="8"/>
    <n v="105.34"/>
    <n v="842.72"/>
  </r>
  <r>
    <n v="15976"/>
    <x v="5975"/>
    <x v="2"/>
    <x v="1"/>
    <n v="3"/>
    <n v="154.91999999999999"/>
    <n v="464.76"/>
  </r>
  <r>
    <n v="15977"/>
    <x v="5976"/>
    <x v="0"/>
    <x v="4"/>
    <n v="9"/>
    <n v="462.76"/>
    <n v="4164.84"/>
  </r>
  <r>
    <n v="15978"/>
    <x v="5977"/>
    <x v="1"/>
    <x v="2"/>
    <n v="8"/>
    <n v="410.21"/>
    <n v="3281.68"/>
  </r>
  <r>
    <n v="15979"/>
    <x v="5978"/>
    <x v="3"/>
    <x v="3"/>
    <n v="2"/>
    <n v="990.22"/>
    <n v="1980.44"/>
  </r>
  <r>
    <n v="15980"/>
    <x v="5979"/>
    <x v="1"/>
    <x v="2"/>
    <n v="6"/>
    <n v="968.52"/>
    <n v="5811.12"/>
  </r>
  <r>
    <n v="15981"/>
    <x v="5980"/>
    <x v="2"/>
    <x v="4"/>
    <n v="4"/>
    <n v="230.2"/>
    <n v="920.8"/>
  </r>
  <r>
    <n v="15982"/>
    <x v="5981"/>
    <x v="1"/>
    <x v="1"/>
    <n v="3"/>
    <n v="949.33"/>
    <n v="2847.99"/>
  </r>
  <r>
    <n v="15983"/>
    <x v="5982"/>
    <x v="1"/>
    <x v="2"/>
    <n v="6"/>
    <n v="707.65"/>
    <n v="4245.8999999999996"/>
  </r>
  <r>
    <n v="15984"/>
    <x v="5983"/>
    <x v="3"/>
    <x v="3"/>
    <n v="9"/>
    <n v="438.4"/>
    <n v="3945.6"/>
  </r>
  <r>
    <n v="15985"/>
    <x v="5984"/>
    <x v="0"/>
    <x v="1"/>
    <n v="2"/>
    <n v="752.65"/>
    <n v="1505.3"/>
  </r>
  <r>
    <n v="15986"/>
    <x v="5985"/>
    <x v="0"/>
    <x v="3"/>
    <n v="5"/>
    <n v="905.13"/>
    <n v="4525.6499999999996"/>
  </r>
  <r>
    <n v="15987"/>
    <x v="5986"/>
    <x v="1"/>
    <x v="0"/>
    <n v="6"/>
    <n v="221.13"/>
    <n v="1326.78"/>
  </r>
  <r>
    <n v="15988"/>
    <x v="5987"/>
    <x v="1"/>
    <x v="3"/>
    <n v="4"/>
    <n v="236.19"/>
    <n v="944.76"/>
  </r>
  <r>
    <n v="15989"/>
    <x v="5988"/>
    <x v="0"/>
    <x v="1"/>
    <n v="7"/>
    <n v="438.28"/>
    <n v="3067.96"/>
  </r>
  <r>
    <n v="15990"/>
    <x v="5989"/>
    <x v="0"/>
    <x v="0"/>
    <n v="2"/>
    <n v="210.75"/>
    <n v="421.5"/>
  </r>
  <r>
    <n v="15991"/>
    <x v="5990"/>
    <x v="3"/>
    <x v="1"/>
    <n v="7"/>
    <n v="392.38"/>
    <n v="2746.66"/>
  </r>
  <r>
    <n v="15992"/>
    <x v="5991"/>
    <x v="2"/>
    <x v="1"/>
    <n v="2"/>
    <n v="663.41"/>
    <n v="1326.82"/>
  </r>
  <r>
    <n v="15993"/>
    <x v="5992"/>
    <x v="1"/>
    <x v="0"/>
    <n v="1"/>
    <n v="822.18"/>
    <n v="822.18"/>
  </r>
  <r>
    <n v="15994"/>
    <x v="5993"/>
    <x v="0"/>
    <x v="3"/>
    <n v="5"/>
    <n v="336.84"/>
    <n v="1684.2"/>
  </r>
  <r>
    <n v="15995"/>
    <x v="5994"/>
    <x v="1"/>
    <x v="4"/>
    <n v="2"/>
    <n v="317.64"/>
    <n v="635.28"/>
  </r>
  <r>
    <n v="15996"/>
    <x v="5995"/>
    <x v="1"/>
    <x v="4"/>
    <n v="8"/>
    <n v="790.76"/>
    <n v="6326.08"/>
  </r>
  <r>
    <n v="15997"/>
    <x v="5996"/>
    <x v="0"/>
    <x v="4"/>
    <n v="8"/>
    <n v="411.97"/>
    <n v="3295.76"/>
  </r>
  <r>
    <n v="15998"/>
    <x v="5997"/>
    <x v="3"/>
    <x v="4"/>
    <n v="1"/>
    <n v="827.55"/>
    <n v="827.55"/>
  </r>
  <r>
    <n v="15999"/>
    <x v="5998"/>
    <x v="1"/>
    <x v="2"/>
    <n v="4"/>
    <n v="993.71"/>
    <n v="3974.84"/>
  </r>
  <r>
    <n v="16000"/>
    <x v="5999"/>
    <x v="3"/>
    <x v="4"/>
    <n v="9"/>
    <n v="980.69"/>
    <n v="8826.2099999999991"/>
  </r>
  <r>
    <n v="16001"/>
    <x v="6000"/>
    <x v="0"/>
    <x v="0"/>
    <n v="5"/>
    <n v="679.55"/>
    <n v="3397.75"/>
  </r>
  <r>
    <n v="16002"/>
    <x v="6001"/>
    <x v="2"/>
    <x v="4"/>
    <n v="6"/>
    <n v="406.45"/>
    <n v="2438.6999999999998"/>
  </r>
  <r>
    <n v="16003"/>
    <x v="6002"/>
    <x v="2"/>
    <x v="1"/>
    <n v="3"/>
    <n v="112.22"/>
    <n v="336.66"/>
  </r>
  <r>
    <n v="16004"/>
    <x v="6003"/>
    <x v="1"/>
    <x v="4"/>
    <n v="5"/>
    <n v="751.14"/>
    <n v="3755.7"/>
  </r>
  <r>
    <n v="16005"/>
    <x v="6004"/>
    <x v="0"/>
    <x v="3"/>
    <n v="1"/>
    <n v="979.07"/>
    <n v="979.07"/>
  </r>
  <r>
    <n v="16006"/>
    <x v="6005"/>
    <x v="3"/>
    <x v="0"/>
    <n v="8"/>
    <n v="114.59"/>
    <n v="916.72"/>
  </r>
  <r>
    <n v="16007"/>
    <x v="6006"/>
    <x v="1"/>
    <x v="0"/>
    <n v="6"/>
    <n v="55.86"/>
    <n v="335.16"/>
  </r>
  <r>
    <n v="16008"/>
    <x v="6007"/>
    <x v="0"/>
    <x v="2"/>
    <n v="2"/>
    <n v="840.19"/>
    <n v="1680.38"/>
  </r>
  <r>
    <n v="16009"/>
    <x v="6008"/>
    <x v="0"/>
    <x v="1"/>
    <n v="4"/>
    <n v="147.15"/>
    <n v="588.6"/>
  </r>
  <r>
    <n v="16010"/>
    <x v="6009"/>
    <x v="3"/>
    <x v="0"/>
    <n v="4"/>
    <n v="127.54"/>
    <n v="510.16"/>
  </r>
  <r>
    <n v="16011"/>
    <x v="6010"/>
    <x v="1"/>
    <x v="3"/>
    <n v="9"/>
    <n v="914.82"/>
    <n v="8233.3799999999992"/>
  </r>
  <r>
    <n v="16012"/>
    <x v="6011"/>
    <x v="0"/>
    <x v="4"/>
    <n v="9"/>
    <n v="125.58"/>
    <n v="1130.22"/>
  </r>
  <r>
    <n v="16013"/>
    <x v="6012"/>
    <x v="0"/>
    <x v="0"/>
    <n v="5"/>
    <n v="158.32"/>
    <n v="791.6"/>
  </r>
  <r>
    <n v="16014"/>
    <x v="6013"/>
    <x v="0"/>
    <x v="3"/>
    <n v="3"/>
    <n v="591.09"/>
    <n v="1773.27"/>
  </r>
  <r>
    <n v="16015"/>
    <x v="6014"/>
    <x v="3"/>
    <x v="4"/>
    <n v="1"/>
    <n v="768.97"/>
    <n v="768.97"/>
  </r>
  <r>
    <n v="16016"/>
    <x v="6015"/>
    <x v="1"/>
    <x v="2"/>
    <n v="6"/>
    <n v="429.59"/>
    <n v="2577.54"/>
  </r>
  <r>
    <n v="16017"/>
    <x v="6016"/>
    <x v="1"/>
    <x v="0"/>
    <n v="8"/>
    <n v="449.56"/>
    <n v="3596.48"/>
  </r>
  <r>
    <n v="16018"/>
    <x v="6017"/>
    <x v="1"/>
    <x v="0"/>
    <n v="1"/>
    <n v="650.99"/>
    <n v="650.99"/>
  </r>
  <r>
    <n v="16019"/>
    <x v="6018"/>
    <x v="1"/>
    <x v="3"/>
    <n v="1"/>
    <n v="530.15"/>
    <n v="530.15"/>
  </r>
  <r>
    <n v="16020"/>
    <x v="6019"/>
    <x v="2"/>
    <x v="1"/>
    <n v="7"/>
    <n v="67.7"/>
    <n v="473.9"/>
  </r>
  <r>
    <n v="16021"/>
    <x v="6020"/>
    <x v="2"/>
    <x v="2"/>
    <n v="7"/>
    <n v="157.9"/>
    <n v="1105.3"/>
  </r>
  <r>
    <n v="16022"/>
    <x v="6021"/>
    <x v="1"/>
    <x v="1"/>
    <n v="2"/>
    <n v="602.52"/>
    <n v="1205.04"/>
  </r>
  <r>
    <n v="16023"/>
    <x v="6022"/>
    <x v="3"/>
    <x v="0"/>
    <n v="3"/>
    <n v="803.98"/>
    <n v="2411.94"/>
  </r>
  <r>
    <n v="16024"/>
    <x v="6023"/>
    <x v="2"/>
    <x v="1"/>
    <n v="2"/>
    <n v="774.95"/>
    <n v="1549.9"/>
  </r>
  <r>
    <n v="16025"/>
    <x v="6024"/>
    <x v="0"/>
    <x v="4"/>
    <n v="6"/>
    <n v="753.05"/>
    <n v="4518.3"/>
  </r>
  <r>
    <n v="16026"/>
    <x v="6025"/>
    <x v="2"/>
    <x v="2"/>
    <n v="8"/>
    <n v="782.71"/>
    <n v="6261.68"/>
  </r>
  <r>
    <n v="16027"/>
    <x v="6026"/>
    <x v="0"/>
    <x v="1"/>
    <n v="8"/>
    <n v="92.22"/>
    <n v="737.76"/>
  </r>
  <r>
    <n v="16028"/>
    <x v="6027"/>
    <x v="1"/>
    <x v="4"/>
    <n v="1"/>
    <n v="900.35"/>
    <n v="900.35"/>
  </r>
  <r>
    <n v="16029"/>
    <x v="6028"/>
    <x v="2"/>
    <x v="3"/>
    <n v="9"/>
    <n v="894.82"/>
    <n v="8053.38"/>
  </r>
  <r>
    <n v="16030"/>
    <x v="6029"/>
    <x v="3"/>
    <x v="1"/>
    <n v="8"/>
    <n v="555.33000000000004"/>
    <n v="4442.6400000000003"/>
  </r>
  <r>
    <n v="16031"/>
    <x v="6030"/>
    <x v="2"/>
    <x v="2"/>
    <n v="9"/>
    <n v="286.16000000000003"/>
    <n v="2575.44"/>
  </r>
  <r>
    <n v="16032"/>
    <x v="6031"/>
    <x v="2"/>
    <x v="4"/>
    <n v="9"/>
    <n v="612.57000000000005"/>
    <n v="5513.13"/>
  </r>
  <r>
    <n v="16033"/>
    <x v="6032"/>
    <x v="2"/>
    <x v="1"/>
    <n v="6"/>
    <n v="579.99"/>
    <n v="3479.94"/>
  </r>
  <r>
    <n v="16034"/>
    <x v="6033"/>
    <x v="1"/>
    <x v="3"/>
    <n v="3"/>
    <n v="261.81"/>
    <n v="785.43"/>
  </r>
  <r>
    <n v="16035"/>
    <x v="6034"/>
    <x v="3"/>
    <x v="1"/>
    <n v="1"/>
    <n v="622.97"/>
    <n v="622.97"/>
  </r>
  <r>
    <n v="16036"/>
    <x v="6035"/>
    <x v="2"/>
    <x v="4"/>
    <n v="8"/>
    <n v="807.43"/>
    <n v="6459.44"/>
  </r>
  <r>
    <n v="16037"/>
    <x v="6036"/>
    <x v="3"/>
    <x v="1"/>
    <n v="3"/>
    <n v="815.8"/>
    <n v="2447.4"/>
  </r>
  <r>
    <n v="16038"/>
    <x v="6037"/>
    <x v="1"/>
    <x v="2"/>
    <n v="7"/>
    <n v="106.71"/>
    <n v="746.97"/>
  </r>
  <r>
    <n v="16039"/>
    <x v="6038"/>
    <x v="0"/>
    <x v="0"/>
    <n v="6"/>
    <n v="237.31"/>
    <n v="1423.86"/>
  </r>
  <r>
    <n v="16040"/>
    <x v="6039"/>
    <x v="2"/>
    <x v="4"/>
    <n v="3"/>
    <n v="684.81"/>
    <n v="2054.4299999999998"/>
  </r>
  <r>
    <n v="16041"/>
    <x v="6040"/>
    <x v="3"/>
    <x v="4"/>
    <n v="6"/>
    <n v="866.84"/>
    <n v="5201.04"/>
  </r>
  <r>
    <n v="16042"/>
    <x v="6041"/>
    <x v="3"/>
    <x v="4"/>
    <n v="3"/>
    <n v="545.16"/>
    <n v="1635.48"/>
  </r>
  <r>
    <n v="16043"/>
    <x v="6042"/>
    <x v="1"/>
    <x v="4"/>
    <n v="9"/>
    <n v="722.15"/>
    <n v="6499.35"/>
  </r>
  <r>
    <n v="16044"/>
    <x v="6043"/>
    <x v="2"/>
    <x v="1"/>
    <n v="1"/>
    <n v="70.02"/>
    <n v="70.02"/>
  </r>
  <r>
    <n v="16045"/>
    <x v="6044"/>
    <x v="0"/>
    <x v="2"/>
    <n v="8"/>
    <n v="628"/>
    <n v="5024"/>
  </r>
  <r>
    <n v="16046"/>
    <x v="6045"/>
    <x v="3"/>
    <x v="3"/>
    <n v="5"/>
    <n v="963.81"/>
    <n v="4819.05"/>
  </r>
  <r>
    <n v="16047"/>
    <x v="6046"/>
    <x v="2"/>
    <x v="2"/>
    <n v="4"/>
    <n v="677.96"/>
    <n v="2711.84"/>
  </r>
  <r>
    <n v="16048"/>
    <x v="6047"/>
    <x v="0"/>
    <x v="4"/>
    <n v="1"/>
    <n v="926.16"/>
    <n v="926.16"/>
  </r>
  <r>
    <n v="16049"/>
    <x v="6048"/>
    <x v="3"/>
    <x v="1"/>
    <n v="9"/>
    <n v="587.71"/>
    <n v="5289.39"/>
  </r>
  <r>
    <n v="16050"/>
    <x v="6049"/>
    <x v="3"/>
    <x v="1"/>
    <n v="9"/>
    <n v="851.21"/>
    <n v="7660.89"/>
  </r>
  <r>
    <n v="16051"/>
    <x v="6050"/>
    <x v="0"/>
    <x v="4"/>
    <n v="5"/>
    <n v="167.95"/>
    <n v="839.75"/>
  </r>
  <r>
    <n v="16052"/>
    <x v="6051"/>
    <x v="0"/>
    <x v="1"/>
    <n v="9"/>
    <n v="167.34"/>
    <n v="1506.06"/>
  </r>
  <r>
    <n v="16053"/>
    <x v="6052"/>
    <x v="1"/>
    <x v="4"/>
    <n v="9"/>
    <n v="164.17"/>
    <n v="1477.53"/>
  </r>
  <r>
    <n v="16054"/>
    <x v="6053"/>
    <x v="2"/>
    <x v="2"/>
    <n v="7"/>
    <n v="514.41"/>
    <n v="3600.87"/>
  </r>
  <r>
    <n v="16055"/>
    <x v="6054"/>
    <x v="2"/>
    <x v="0"/>
    <n v="8"/>
    <n v="363.75"/>
    <n v="2910"/>
  </r>
  <r>
    <n v="16056"/>
    <x v="6055"/>
    <x v="1"/>
    <x v="1"/>
    <n v="1"/>
    <n v="733.23"/>
    <n v="733.23"/>
  </r>
  <r>
    <n v="16057"/>
    <x v="6056"/>
    <x v="3"/>
    <x v="4"/>
    <n v="4"/>
    <n v="907.49"/>
    <n v="3629.96"/>
  </r>
  <r>
    <n v="16058"/>
    <x v="6057"/>
    <x v="0"/>
    <x v="4"/>
    <n v="4"/>
    <n v="638.41"/>
    <n v="2553.64"/>
  </r>
  <r>
    <n v="16059"/>
    <x v="6058"/>
    <x v="0"/>
    <x v="1"/>
    <n v="9"/>
    <n v="252.55"/>
    <n v="2272.9499999999998"/>
  </r>
  <r>
    <n v="16060"/>
    <x v="6059"/>
    <x v="0"/>
    <x v="3"/>
    <n v="3"/>
    <n v="934.33"/>
    <n v="2802.99"/>
  </r>
  <r>
    <n v="16061"/>
    <x v="6060"/>
    <x v="3"/>
    <x v="4"/>
    <n v="1"/>
    <n v="551.46"/>
    <n v="551.46"/>
  </r>
  <r>
    <n v="16062"/>
    <x v="6061"/>
    <x v="0"/>
    <x v="1"/>
    <n v="5"/>
    <n v="733.95"/>
    <n v="3669.75"/>
  </r>
  <r>
    <n v="16063"/>
    <x v="6062"/>
    <x v="0"/>
    <x v="4"/>
    <n v="7"/>
    <n v="895.98"/>
    <n v="6271.86"/>
  </r>
  <r>
    <n v="16064"/>
    <x v="6063"/>
    <x v="1"/>
    <x v="3"/>
    <n v="4"/>
    <n v="990.34"/>
    <n v="3961.36"/>
  </r>
  <r>
    <n v="16065"/>
    <x v="6064"/>
    <x v="3"/>
    <x v="0"/>
    <n v="9"/>
    <n v="530.76"/>
    <n v="4776.84"/>
  </r>
  <r>
    <n v="16066"/>
    <x v="6065"/>
    <x v="2"/>
    <x v="3"/>
    <n v="6"/>
    <n v="817.66"/>
    <n v="4905.96"/>
  </r>
  <r>
    <n v="16067"/>
    <x v="6066"/>
    <x v="1"/>
    <x v="2"/>
    <n v="6"/>
    <n v="588.52"/>
    <n v="3531.12"/>
  </r>
  <r>
    <n v="16068"/>
    <x v="6067"/>
    <x v="1"/>
    <x v="1"/>
    <n v="3"/>
    <n v="512.13"/>
    <n v="1536.39"/>
  </r>
  <r>
    <n v="16069"/>
    <x v="6068"/>
    <x v="2"/>
    <x v="3"/>
    <n v="5"/>
    <n v="560.83000000000004"/>
    <n v="2804.15"/>
  </r>
  <r>
    <n v="16070"/>
    <x v="6069"/>
    <x v="1"/>
    <x v="0"/>
    <n v="6"/>
    <n v="510.06"/>
    <n v="3060.36"/>
  </r>
  <r>
    <n v="16071"/>
    <x v="6070"/>
    <x v="3"/>
    <x v="4"/>
    <n v="4"/>
    <n v="449.98"/>
    <n v="1799.92"/>
  </r>
  <r>
    <n v="16072"/>
    <x v="6071"/>
    <x v="0"/>
    <x v="1"/>
    <n v="3"/>
    <n v="737.53"/>
    <n v="2212.59"/>
  </r>
  <r>
    <n v="16073"/>
    <x v="6072"/>
    <x v="3"/>
    <x v="3"/>
    <n v="5"/>
    <n v="287.19"/>
    <n v="1435.95"/>
  </r>
  <r>
    <n v="16074"/>
    <x v="6073"/>
    <x v="2"/>
    <x v="0"/>
    <n v="7"/>
    <n v="635.55999999999995"/>
    <n v="4448.92"/>
  </r>
  <r>
    <n v="16075"/>
    <x v="6074"/>
    <x v="2"/>
    <x v="3"/>
    <n v="6"/>
    <n v="727.31"/>
    <n v="4363.8599999999997"/>
  </r>
  <r>
    <n v="16076"/>
    <x v="6075"/>
    <x v="1"/>
    <x v="2"/>
    <n v="2"/>
    <n v="897.49"/>
    <n v="1794.98"/>
  </r>
  <r>
    <n v="16077"/>
    <x v="6076"/>
    <x v="3"/>
    <x v="1"/>
    <n v="1"/>
    <n v="365.28"/>
    <n v="365.28"/>
  </r>
  <r>
    <n v="16078"/>
    <x v="6077"/>
    <x v="3"/>
    <x v="4"/>
    <n v="5"/>
    <n v="867.57"/>
    <n v="4337.8500000000004"/>
  </r>
  <r>
    <n v="16079"/>
    <x v="6078"/>
    <x v="2"/>
    <x v="0"/>
    <n v="5"/>
    <n v="948.03"/>
    <n v="4740.1499999999996"/>
  </r>
  <r>
    <n v="16080"/>
    <x v="6079"/>
    <x v="3"/>
    <x v="3"/>
    <n v="6"/>
    <n v="666.25"/>
    <n v="3997.5"/>
  </r>
  <r>
    <n v="16081"/>
    <x v="6080"/>
    <x v="2"/>
    <x v="1"/>
    <n v="3"/>
    <n v="782.86"/>
    <n v="2348.58"/>
  </r>
  <r>
    <n v="16082"/>
    <x v="6081"/>
    <x v="3"/>
    <x v="3"/>
    <n v="1"/>
    <n v="435.42"/>
    <n v="435.42"/>
  </r>
  <r>
    <n v="16083"/>
    <x v="6082"/>
    <x v="3"/>
    <x v="1"/>
    <n v="4"/>
    <n v="954.53"/>
    <n v="3818.12"/>
  </r>
  <r>
    <n v="16084"/>
    <x v="6083"/>
    <x v="3"/>
    <x v="2"/>
    <n v="4"/>
    <n v="687.32"/>
    <n v="2749.28"/>
  </r>
  <r>
    <n v="16085"/>
    <x v="6084"/>
    <x v="2"/>
    <x v="3"/>
    <n v="2"/>
    <n v="344.65"/>
    <n v="689.3"/>
  </r>
  <r>
    <n v="16086"/>
    <x v="6085"/>
    <x v="1"/>
    <x v="2"/>
    <n v="8"/>
    <n v="434.05"/>
    <n v="3472.4"/>
  </r>
  <r>
    <n v="16087"/>
    <x v="6086"/>
    <x v="3"/>
    <x v="0"/>
    <n v="6"/>
    <n v="636.87"/>
    <n v="3821.22"/>
  </r>
  <r>
    <n v="16088"/>
    <x v="6087"/>
    <x v="2"/>
    <x v="2"/>
    <n v="3"/>
    <n v="272.43"/>
    <n v="817.29"/>
  </r>
  <r>
    <n v="16089"/>
    <x v="6088"/>
    <x v="2"/>
    <x v="1"/>
    <n v="1"/>
    <n v="766.22"/>
    <n v="766.22"/>
  </r>
  <r>
    <n v="16090"/>
    <x v="6089"/>
    <x v="3"/>
    <x v="0"/>
    <n v="3"/>
    <n v="263.45999999999998"/>
    <n v="790.38"/>
  </r>
  <r>
    <n v="16091"/>
    <x v="6090"/>
    <x v="3"/>
    <x v="3"/>
    <n v="8"/>
    <n v="612.20000000000005"/>
    <n v="4897.6000000000004"/>
  </r>
  <r>
    <n v="16092"/>
    <x v="6091"/>
    <x v="1"/>
    <x v="3"/>
    <n v="4"/>
    <n v="712.16"/>
    <n v="2848.64"/>
  </r>
  <r>
    <n v="16093"/>
    <x v="6092"/>
    <x v="2"/>
    <x v="1"/>
    <n v="3"/>
    <n v="866.76"/>
    <n v="2600.2800000000002"/>
  </r>
  <r>
    <n v="16094"/>
    <x v="6093"/>
    <x v="2"/>
    <x v="4"/>
    <n v="4"/>
    <n v="747.21"/>
    <n v="2988.84"/>
  </r>
  <r>
    <n v="16095"/>
    <x v="6094"/>
    <x v="0"/>
    <x v="4"/>
    <n v="4"/>
    <n v="808.88"/>
    <n v="3235.52"/>
  </r>
  <r>
    <n v="16096"/>
    <x v="6095"/>
    <x v="2"/>
    <x v="3"/>
    <n v="2"/>
    <n v="917.29"/>
    <n v="1834.58"/>
  </r>
  <r>
    <n v="16097"/>
    <x v="6096"/>
    <x v="1"/>
    <x v="1"/>
    <n v="4"/>
    <n v="617.88"/>
    <n v="2471.52"/>
  </r>
  <r>
    <n v="16098"/>
    <x v="6097"/>
    <x v="0"/>
    <x v="4"/>
    <n v="9"/>
    <n v="853.97"/>
    <n v="7685.73"/>
  </r>
  <r>
    <n v="16099"/>
    <x v="6098"/>
    <x v="0"/>
    <x v="2"/>
    <n v="4"/>
    <n v="270.27999999999997"/>
    <n v="1081.1199999999999"/>
  </r>
  <r>
    <n v="16100"/>
    <x v="6099"/>
    <x v="0"/>
    <x v="3"/>
    <n v="1"/>
    <n v="824"/>
    <n v="824"/>
  </r>
  <r>
    <n v="16101"/>
    <x v="6100"/>
    <x v="3"/>
    <x v="2"/>
    <n v="1"/>
    <n v="260.60000000000002"/>
    <n v="260.60000000000002"/>
  </r>
  <r>
    <n v="16102"/>
    <x v="6101"/>
    <x v="3"/>
    <x v="1"/>
    <n v="1"/>
    <n v="937.9"/>
    <n v="937.9"/>
  </r>
  <r>
    <n v="16103"/>
    <x v="6102"/>
    <x v="2"/>
    <x v="2"/>
    <n v="5"/>
    <n v="363.47"/>
    <n v="1817.35"/>
  </r>
  <r>
    <n v="16104"/>
    <x v="6103"/>
    <x v="0"/>
    <x v="4"/>
    <n v="6"/>
    <n v="213.25"/>
    <n v="1279.5"/>
  </r>
  <r>
    <n v="16105"/>
    <x v="6104"/>
    <x v="1"/>
    <x v="4"/>
    <n v="6"/>
    <n v="190.76"/>
    <n v="1144.56"/>
  </r>
  <r>
    <n v="16106"/>
    <x v="6105"/>
    <x v="3"/>
    <x v="0"/>
    <n v="6"/>
    <n v="227.91"/>
    <n v="1367.46"/>
  </r>
  <r>
    <n v="16107"/>
    <x v="6106"/>
    <x v="1"/>
    <x v="3"/>
    <n v="9"/>
    <n v="475.16"/>
    <n v="4276.4399999999996"/>
  </r>
  <r>
    <n v="16108"/>
    <x v="6107"/>
    <x v="1"/>
    <x v="1"/>
    <n v="1"/>
    <n v="546.04"/>
    <n v="546.04"/>
  </r>
  <r>
    <n v="16109"/>
    <x v="6108"/>
    <x v="3"/>
    <x v="3"/>
    <n v="6"/>
    <n v="918.1"/>
    <n v="5508.6"/>
  </r>
  <r>
    <n v="16110"/>
    <x v="6109"/>
    <x v="3"/>
    <x v="2"/>
    <n v="8"/>
    <n v="411.96"/>
    <n v="3295.68"/>
  </r>
  <r>
    <n v="16111"/>
    <x v="6110"/>
    <x v="3"/>
    <x v="1"/>
    <n v="8"/>
    <n v="256.61"/>
    <n v="2052.88"/>
  </r>
  <r>
    <n v="16112"/>
    <x v="6111"/>
    <x v="3"/>
    <x v="1"/>
    <n v="3"/>
    <n v="756.63"/>
    <n v="2269.89"/>
  </r>
  <r>
    <n v="16113"/>
    <x v="6112"/>
    <x v="0"/>
    <x v="4"/>
    <n v="5"/>
    <n v="177.92"/>
    <n v="889.6"/>
  </r>
  <r>
    <n v="16114"/>
    <x v="6113"/>
    <x v="0"/>
    <x v="2"/>
    <n v="4"/>
    <n v="897.67"/>
    <n v="3590.68"/>
  </r>
  <r>
    <n v="16115"/>
    <x v="6114"/>
    <x v="0"/>
    <x v="4"/>
    <n v="1"/>
    <n v="438.93"/>
    <n v="438.93"/>
  </r>
  <r>
    <n v="16116"/>
    <x v="6115"/>
    <x v="0"/>
    <x v="4"/>
    <n v="9"/>
    <n v="633.15"/>
    <n v="5698.35"/>
  </r>
  <r>
    <n v="16117"/>
    <x v="6116"/>
    <x v="2"/>
    <x v="0"/>
    <n v="5"/>
    <n v="226.88"/>
    <n v="1134.4000000000001"/>
  </r>
  <r>
    <n v="16118"/>
    <x v="6117"/>
    <x v="0"/>
    <x v="4"/>
    <n v="2"/>
    <n v="188.25"/>
    <n v="376.5"/>
  </r>
  <r>
    <n v="16119"/>
    <x v="6118"/>
    <x v="3"/>
    <x v="3"/>
    <n v="2"/>
    <n v="808.9"/>
    <n v="1617.8"/>
  </r>
  <r>
    <n v="16120"/>
    <x v="6119"/>
    <x v="1"/>
    <x v="1"/>
    <n v="7"/>
    <n v="458.22"/>
    <n v="3207.54"/>
  </r>
  <r>
    <n v="16121"/>
    <x v="6120"/>
    <x v="0"/>
    <x v="4"/>
    <n v="4"/>
    <n v="987.41"/>
    <n v="3949.64"/>
  </r>
  <r>
    <n v="16122"/>
    <x v="6121"/>
    <x v="2"/>
    <x v="3"/>
    <n v="1"/>
    <n v="548.08000000000004"/>
    <n v="548.08000000000004"/>
  </r>
  <r>
    <n v="16123"/>
    <x v="6122"/>
    <x v="3"/>
    <x v="2"/>
    <n v="5"/>
    <n v="853.37"/>
    <n v="4266.8500000000004"/>
  </r>
  <r>
    <n v="16124"/>
    <x v="6123"/>
    <x v="1"/>
    <x v="1"/>
    <n v="2"/>
    <n v="980.97"/>
    <n v="1961.94"/>
  </r>
  <r>
    <n v="16125"/>
    <x v="6124"/>
    <x v="1"/>
    <x v="2"/>
    <n v="7"/>
    <n v="317.08999999999997"/>
    <n v="2219.63"/>
  </r>
  <r>
    <n v="16126"/>
    <x v="6125"/>
    <x v="0"/>
    <x v="3"/>
    <n v="9"/>
    <n v="810.84"/>
    <n v="7297.56"/>
  </r>
  <r>
    <n v="16127"/>
    <x v="6126"/>
    <x v="1"/>
    <x v="2"/>
    <n v="1"/>
    <n v="70.91"/>
    <n v="70.91"/>
  </r>
  <r>
    <n v="16128"/>
    <x v="6127"/>
    <x v="0"/>
    <x v="2"/>
    <n v="2"/>
    <n v="695.77"/>
    <n v="1391.54"/>
  </r>
  <r>
    <n v="16129"/>
    <x v="6128"/>
    <x v="0"/>
    <x v="2"/>
    <n v="6"/>
    <n v="757.94"/>
    <n v="4547.6400000000003"/>
  </r>
  <r>
    <n v="16130"/>
    <x v="6129"/>
    <x v="3"/>
    <x v="4"/>
    <n v="8"/>
    <n v="503.5"/>
    <n v="4028"/>
  </r>
  <r>
    <n v="16131"/>
    <x v="6130"/>
    <x v="3"/>
    <x v="4"/>
    <n v="7"/>
    <n v="204"/>
    <n v="1428"/>
  </r>
  <r>
    <n v="16132"/>
    <x v="6131"/>
    <x v="2"/>
    <x v="4"/>
    <n v="9"/>
    <n v="635.88"/>
    <n v="5722.92"/>
  </r>
  <r>
    <n v="16133"/>
    <x v="6132"/>
    <x v="3"/>
    <x v="1"/>
    <n v="2"/>
    <n v="902.65"/>
    <n v="1805.3"/>
  </r>
  <r>
    <n v="16134"/>
    <x v="6133"/>
    <x v="3"/>
    <x v="3"/>
    <n v="9"/>
    <n v="934.75"/>
    <n v="8412.75"/>
  </r>
  <r>
    <n v="16135"/>
    <x v="6134"/>
    <x v="0"/>
    <x v="4"/>
    <n v="4"/>
    <n v="758.8"/>
    <n v="3035.2"/>
  </r>
  <r>
    <n v="16136"/>
    <x v="6135"/>
    <x v="3"/>
    <x v="2"/>
    <n v="3"/>
    <n v="300.52999999999997"/>
    <n v="901.59"/>
  </r>
  <r>
    <n v="16137"/>
    <x v="6136"/>
    <x v="0"/>
    <x v="2"/>
    <n v="7"/>
    <n v="876.81"/>
    <n v="6137.67"/>
  </r>
  <r>
    <n v="16138"/>
    <x v="6137"/>
    <x v="0"/>
    <x v="2"/>
    <n v="5"/>
    <n v="894.38"/>
    <n v="4471.8999999999996"/>
  </r>
  <r>
    <n v="16139"/>
    <x v="6138"/>
    <x v="3"/>
    <x v="2"/>
    <n v="5"/>
    <n v="398.88"/>
    <n v="1994.4"/>
  </r>
  <r>
    <n v="16140"/>
    <x v="6139"/>
    <x v="2"/>
    <x v="0"/>
    <n v="2"/>
    <n v="223.83"/>
    <n v="447.66"/>
  </r>
  <r>
    <n v="16141"/>
    <x v="6140"/>
    <x v="2"/>
    <x v="1"/>
    <n v="6"/>
    <n v="880.93"/>
    <n v="5285.58"/>
  </r>
  <r>
    <n v="16142"/>
    <x v="6141"/>
    <x v="1"/>
    <x v="3"/>
    <n v="6"/>
    <n v="890.84"/>
    <n v="5345.04"/>
  </r>
  <r>
    <n v="16143"/>
    <x v="6142"/>
    <x v="1"/>
    <x v="3"/>
    <n v="4"/>
    <n v="145.86000000000001"/>
    <n v="583.44000000000005"/>
  </r>
  <r>
    <n v="16144"/>
    <x v="6143"/>
    <x v="3"/>
    <x v="4"/>
    <n v="5"/>
    <n v="968.64"/>
    <n v="4843.2"/>
  </r>
  <r>
    <n v="16145"/>
    <x v="6144"/>
    <x v="2"/>
    <x v="0"/>
    <n v="7"/>
    <n v="556.42999999999995"/>
    <n v="3895.01"/>
  </r>
  <r>
    <n v="16146"/>
    <x v="6145"/>
    <x v="0"/>
    <x v="3"/>
    <n v="8"/>
    <n v="994.04"/>
    <n v="7952.32"/>
  </r>
  <r>
    <n v="16147"/>
    <x v="6146"/>
    <x v="1"/>
    <x v="1"/>
    <n v="6"/>
    <n v="472.76"/>
    <n v="2836.56"/>
  </r>
  <r>
    <n v="16148"/>
    <x v="6147"/>
    <x v="0"/>
    <x v="2"/>
    <n v="5"/>
    <n v="556.62"/>
    <n v="2783.1"/>
  </r>
  <r>
    <n v="16149"/>
    <x v="6148"/>
    <x v="1"/>
    <x v="4"/>
    <n v="3"/>
    <n v="302.77999999999997"/>
    <n v="908.34"/>
  </r>
  <r>
    <n v="16150"/>
    <x v="6149"/>
    <x v="3"/>
    <x v="1"/>
    <n v="7"/>
    <n v="904"/>
    <n v="6328"/>
  </r>
  <r>
    <n v="16151"/>
    <x v="6150"/>
    <x v="2"/>
    <x v="3"/>
    <n v="8"/>
    <n v="471.53"/>
    <n v="3772.24"/>
  </r>
  <r>
    <n v="16152"/>
    <x v="6151"/>
    <x v="1"/>
    <x v="0"/>
    <n v="3"/>
    <n v="823.88"/>
    <n v="2471.64"/>
  </r>
  <r>
    <n v="16153"/>
    <x v="6152"/>
    <x v="2"/>
    <x v="4"/>
    <n v="5"/>
    <n v="125.75"/>
    <n v="628.75"/>
  </r>
  <r>
    <n v="16154"/>
    <x v="6153"/>
    <x v="0"/>
    <x v="3"/>
    <n v="2"/>
    <n v="798.83"/>
    <n v="1597.66"/>
  </r>
  <r>
    <n v="16155"/>
    <x v="6154"/>
    <x v="3"/>
    <x v="4"/>
    <n v="4"/>
    <n v="515.73"/>
    <n v="2062.92"/>
  </r>
  <r>
    <n v="16156"/>
    <x v="6155"/>
    <x v="2"/>
    <x v="3"/>
    <n v="4"/>
    <n v="55.14"/>
    <n v="220.56"/>
  </r>
  <r>
    <n v="16157"/>
    <x v="6156"/>
    <x v="3"/>
    <x v="2"/>
    <n v="8"/>
    <n v="264.95"/>
    <n v="2119.6"/>
  </r>
  <r>
    <n v="16158"/>
    <x v="6157"/>
    <x v="2"/>
    <x v="0"/>
    <n v="3"/>
    <n v="234.04"/>
    <n v="702.12"/>
  </r>
  <r>
    <n v="16159"/>
    <x v="6158"/>
    <x v="0"/>
    <x v="2"/>
    <n v="5"/>
    <n v="764.18"/>
    <n v="3820.9"/>
  </r>
  <r>
    <n v="16160"/>
    <x v="6159"/>
    <x v="0"/>
    <x v="3"/>
    <n v="5"/>
    <n v="503.34"/>
    <n v="2516.6999999999998"/>
  </r>
  <r>
    <n v="16161"/>
    <x v="6160"/>
    <x v="3"/>
    <x v="1"/>
    <n v="2"/>
    <n v="201.73"/>
    <n v="403.46"/>
  </r>
  <r>
    <n v="16162"/>
    <x v="6161"/>
    <x v="0"/>
    <x v="2"/>
    <n v="9"/>
    <n v="293.95999999999998"/>
    <n v="2645.64"/>
  </r>
  <r>
    <n v="16163"/>
    <x v="6162"/>
    <x v="1"/>
    <x v="1"/>
    <n v="4"/>
    <n v="528.87"/>
    <n v="2115.48"/>
  </r>
  <r>
    <n v="16164"/>
    <x v="6163"/>
    <x v="2"/>
    <x v="3"/>
    <n v="9"/>
    <n v="68.66"/>
    <n v="617.94000000000005"/>
  </r>
  <r>
    <n v="16165"/>
    <x v="6164"/>
    <x v="0"/>
    <x v="0"/>
    <n v="9"/>
    <n v="452.92"/>
    <n v="4076.28"/>
  </r>
  <r>
    <n v="16166"/>
    <x v="6165"/>
    <x v="1"/>
    <x v="1"/>
    <n v="2"/>
    <n v="694.16"/>
    <n v="1388.32"/>
  </r>
  <r>
    <n v="16167"/>
    <x v="6166"/>
    <x v="3"/>
    <x v="3"/>
    <n v="9"/>
    <n v="541.87"/>
    <n v="4876.83"/>
  </r>
  <r>
    <n v="16168"/>
    <x v="6167"/>
    <x v="1"/>
    <x v="1"/>
    <n v="9"/>
    <n v="618.19000000000005"/>
    <n v="5563.71"/>
  </r>
  <r>
    <n v="16169"/>
    <x v="6168"/>
    <x v="3"/>
    <x v="2"/>
    <n v="2"/>
    <n v="360.29"/>
    <n v="720.58"/>
  </r>
  <r>
    <n v="16170"/>
    <x v="6169"/>
    <x v="3"/>
    <x v="3"/>
    <n v="6"/>
    <n v="223.92"/>
    <n v="1343.52"/>
  </r>
  <r>
    <n v="16171"/>
    <x v="6170"/>
    <x v="2"/>
    <x v="2"/>
    <n v="9"/>
    <n v="819.25"/>
    <n v="7373.25"/>
  </r>
  <r>
    <n v="16172"/>
    <x v="6171"/>
    <x v="2"/>
    <x v="4"/>
    <n v="4"/>
    <n v="910.35"/>
    <n v="3641.4"/>
  </r>
  <r>
    <n v="16173"/>
    <x v="6172"/>
    <x v="1"/>
    <x v="3"/>
    <n v="2"/>
    <n v="535.20000000000005"/>
    <n v="1070.4000000000001"/>
  </r>
  <r>
    <n v="16174"/>
    <x v="6173"/>
    <x v="2"/>
    <x v="1"/>
    <n v="7"/>
    <n v="339.79"/>
    <n v="2378.5300000000002"/>
  </r>
  <r>
    <n v="16175"/>
    <x v="6174"/>
    <x v="2"/>
    <x v="4"/>
    <n v="9"/>
    <n v="535.64"/>
    <n v="4820.76"/>
  </r>
  <r>
    <n v="16176"/>
    <x v="6175"/>
    <x v="2"/>
    <x v="2"/>
    <n v="6"/>
    <n v="885.04"/>
    <n v="5310.24"/>
  </r>
  <r>
    <n v="16177"/>
    <x v="6176"/>
    <x v="1"/>
    <x v="2"/>
    <n v="4"/>
    <n v="706.84"/>
    <n v="2827.36"/>
  </r>
  <r>
    <n v="16178"/>
    <x v="6177"/>
    <x v="0"/>
    <x v="1"/>
    <n v="1"/>
    <n v="865.69"/>
    <n v="865.69"/>
  </r>
  <r>
    <n v="16179"/>
    <x v="6178"/>
    <x v="2"/>
    <x v="4"/>
    <n v="4"/>
    <n v="361.96"/>
    <n v="1447.84"/>
  </r>
  <r>
    <n v="16180"/>
    <x v="6179"/>
    <x v="2"/>
    <x v="0"/>
    <n v="3"/>
    <n v="726.38"/>
    <n v="2179.14"/>
  </r>
  <r>
    <n v="16181"/>
    <x v="6180"/>
    <x v="1"/>
    <x v="1"/>
    <n v="7"/>
    <n v="670.4"/>
    <n v="4692.8"/>
  </r>
  <r>
    <n v="16182"/>
    <x v="6181"/>
    <x v="0"/>
    <x v="2"/>
    <n v="5"/>
    <n v="593.04"/>
    <n v="2965.2"/>
  </r>
  <r>
    <n v="16183"/>
    <x v="6182"/>
    <x v="2"/>
    <x v="3"/>
    <n v="3"/>
    <n v="551.80999999999995"/>
    <n v="1655.43"/>
  </r>
  <r>
    <n v="16184"/>
    <x v="6183"/>
    <x v="3"/>
    <x v="4"/>
    <n v="2"/>
    <n v="573.42999999999995"/>
    <n v="1146.8599999999999"/>
  </r>
  <r>
    <n v="16185"/>
    <x v="6184"/>
    <x v="1"/>
    <x v="0"/>
    <n v="2"/>
    <n v="857.19"/>
    <n v="1714.38"/>
  </r>
  <r>
    <n v="16186"/>
    <x v="6185"/>
    <x v="2"/>
    <x v="3"/>
    <n v="5"/>
    <n v="920.19"/>
    <n v="4600.95"/>
  </r>
  <r>
    <n v="16187"/>
    <x v="6186"/>
    <x v="2"/>
    <x v="4"/>
    <n v="8"/>
    <n v="157.22"/>
    <n v="1257.76"/>
  </r>
  <r>
    <n v="16188"/>
    <x v="6187"/>
    <x v="3"/>
    <x v="1"/>
    <n v="8"/>
    <n v="590.33000000000004"/>
    <n v="4722.6400000000003"/>
  </r>
  <r>
    <n v="16189"/>
    <x v="6188"/>
    <x v="3"/>
    <x v="1"/>
    <n v="5"/>
    <n v="922.49"/>
    <n v="4612.45"/>
  </r>
  <r>
    <n v="16190"/>
    <x v="6189"/>
    <x v="1"/>
    <x v="4"/>
    <n v="2"/>
    <n v="178"/>
    <n v="356"/>
  </r>
  <r>
    <n v="16191"/>
    <x v="6190"/>
    <x v="1"/>
    <x v="0"/>
    <n v="4"/>
    <n v="442.22"/>
    <n v="1768.88"/>
  </r>
  <r>
    <n v="16192"/>
    <x v="6191"/>
    <x v="3"/>
    <x v="4"/>
    <n v="7"/>
    <n v="134.63"/>
    <n v="942.41"/>
  </r>
  <r>
    <n v="16193"/>
    <x v="6192"/>
    <x v="1"/>
    <x v="3"/>
    <n v="6"/>
    <n v="157.80000000000001"/>
    <n v="946.8"/>
  </r>
  <r>
    <n v="16194"/>
    <x v="6193"/>
    <x v="3"/>
    <x v="3"/>
    <n v="7"/>
    <n v="908.91"/>
    <n v="6362.37"/>
  </r>
  <r>
    <n v="16195"/>
    <x v="6194"/>
    <x v="2"/>
    <x v="1"/>
    <n v="5"/>
    <n v="473.87"/>
    <n v="2369.35"/>
  </r>
  <r>
    <n v="16196"/>
    <x v="6195"/>
    <x v="3"/>
    <x v="4"/>
    <n v="2"/>
    <n v="704.3"/>
    <n v="1408.6"/>
  </r>
  <r>
    <n v="16197"/>
    <x v="6196"/>
    <x v="3"/>
    <x v="1"/>
    <n v="8"/>
    <n v="181.97"/>
    <n v="1455.76"/>
  </r>
  <r>
    <n v="16198"/>
    <x v="6197"/>
    <x v="0"/>
    <x v="0"/>
    <n v="2"/>
    <n v="70.849999999999994"/>
    <n v="141.69999999999999"/>
  </r>
  <r>
    <n v="16199"/>
    <x v="6198"/>
    <x v="3"/>
    <x v="3"/>
    <n v="8"/>
    <n v="895.96"/>
    <n v="7167.68"/>
  </r>
  <r>
    <n v="16200"/>
    <x v="6199"/>
    <x v="3"/>
    <x v="2"/>
    <n v="7"/>
    <n v="595.82000000000005"/>
    <n v="4170.74"/>
  </r>
  <r>
    <n v="16201"/>
    <x v="6200"/>
    <x v="0"/>
    <x v="2"/>
    <n v="3"/>
    <n v="68.989999999999995"/>
    <n v="206.97"/>
  </r>
  <r>
    <n v="16202"/>
    <x v="6201"/>
    <x v="1"/>
    <x v="4"/>
    <n v="4"/>
    <n v="992.72"/>
    <n v="3970.88"/>
  </r>
  <r>
    <n v="16203"/>
    <x v="6202"/>
    <x v="0"/>
    <x v="4"/>
    <n v="7"/>
    <n v="517.58000000000004"/>
    <n v="3623.06"/>
  </r>
  <r>
    <n v="16204"/>
    <x v="6203"/>
    <x v="2"/>
    <x v="2"/>
    <n v="4"/>
    <n v="502.08"/>
    <n v="2008.32"/>
  </r>
  <r>
    <n v="16205"/>
    <x v="6204"/>
    <x v="0"/>
    <x v="4"/>
    <n v="9"/>
    <n v="639.87"/>
    <n v="5758.83"/>
  </r>
  <r>
    <n v="16206"/>
    <x v="6205"/>
    <x v="2"/>
    <x v="3"/>
    <n v="7"/>
    <n v="57.51"/>
    <n v="402.57"/>
  </r>
  <r>
    <n v="16207"/>
    <x v="6206"/>
    <x v="1"/>
    <x v="0"/>
    <n v="1"/>
    <n v="590.67999999999995"/>
    <n v="590.67999999999995"/>
  </r>
  <r>
    <n v="16208"/>
    <x v="6207"/>
    <x v="0"/>
    <x v="0"/>
    <n v="1"/>
    <n v="648.01"/>
    <n v="648.01"/>
  </r>
  <r>
    <n v="16209"/>
    <x v="6208"/>
    <x v="0"/>
    <x v="1"/>
    <n v="4"/>
    <n v="332.11"/>
    <n v="1328.44"/>
  </r>
  <r>
    <n v="16210"/>
    <x v="6209"/>
    <x v="1"/>
    <x v="3"/>
    <n v="9"/>
    <n v="740.51"/>
    <n v="6664.59"/>
  </r>
  <r>
    <n v="16211"/>
    <x v="6210"/>
    <x v="2"/>
    <x v="4"/>
    <n v="4"/>
    <n v="408.56"/>
    <n v="1634.24"/>
  </r>
  <r>
    <n v="16212"/>
    <x v="6211"/>
    <x v="0"/>
    <x v="4"/>
    <n v="5"/>
    <n v="731.88"/>
    <n v="3659.4"/>
  </r>
  <r>
    <n v="16213"/>
    <x v="6212"/>
    <x v="2"/>
    <x v="1"/>
    <n v="1"/>
    <n v="186.63"/>
    <n v="186.63"/>
  </r>
  <r>
    <n v="16214"/>
    <x v="6213"/>
    <x v="0"/>
    <x v="1"/>
    <n v="2"/>
    <n v="918.01"/>
    <n v="1836.02"/>
  </r>
  <r>
    <n v="16215"/>
    <x v="6214"/>
    <x v="3"/>
    <x v="4"/>
    <n v="4"/>
    <n v="885.48"/>
    <n v="3541.92"/>
  </r>
  <r>
    <n v="16216"/>
    <x v="6215"/>
    <x v="0"/>
    <x v="4"/>
    <n v="4"/>
    <n v="193.1"/>
    <n v="772.4"/>
  </r>
  <r>
    <n v="16217"/>
    <x v="6216"/>
    <x v="1"/>
    <x v="3"/>
    <n v="6"/>
    <n v="941.53"/>
    <n v="5649.18"/>
  </r>
  <r>
    <n v="16218"/>
    <x v="6217"/>
    <x v="1"/>
    <x v="1"/>
    <n v="6"/>
    <n v="579.89"/>
    <n v="3479.34"/>
  </r>
  <r>
    <n v="16219"/>
    <x v="6218"/>
    <x v="2"/>
    <x v="3"/>
    <n v="8"/>
    <n v="716.57"/>
    <n v="5732.56"/>
  </r>
  <r>
    <n v="16220"/>
    <x v="6219"/>
    <x v="0"/>
    <x v="4"/>
    <n v="9"/>
    <n v="848.28"/>
    <n v="7634.52"/>
  </r>
  <r>
    <n v="16221"/>
    <x v="6220"/>
    <x v="2"/>
    <x v="2"/>
    <n v="1"/>
    <n v="129.38999999999999"/>
    <n v="129.38999999999999"/>
  </r>
  <r>
    <n v="16222"/>
    <x v="6221"/>
    <x v="2"/>
    <x v="2"/>
    <n v="1"/>
    <n v="210.82"/>
    <n v="210.82"/>
  </r>
  <r>
    <n v="16223"/>
    <x v="6222"/>
    <x v="3"/>
    <x v="4"/>
    <n v="6"/>
    <n v="325.87"/>
    <n v="1955.22"/>
  </r>
  <r>
    <n v="16224"/>
    <x v="6223"/>
    <x v="3"/>
    <x v="1"/>
    <n v="4"/>
    <n v="503.34"/>
    <n v="2013.36"/>
  </r>
  <r>
    <n v="16225"/>
    <x v="6224"/>
    <x v="1"/>
    <x v="2"/>
    <n v="4"/>
    <n v="378.75"/>
    <n v="1515"/>
  </r>
  <r>
    <n v="16226"/>
    <x v="6225"/>
    <x v="2"/>
    <x v="1"/>
    <n v="1"/>
    <n v="530.54999999999995"/>
    <n v="530.54999999999995"/>
  </r>
  <r>
    <n v="16227"/>
    <x v="6226"/>
    <x v="1"/>
    <x v="2"/>
    <n v="9"/>
    <n v="226.62"/>
    <n v="2039.58"/>
  </r>
  <r>
    <n v="16228"/>
    <x v="6227"/>
    <x v="0"/>
    <x v="1"/>
    <n v="3"/>
    <n v="698.05"/>
    <n v="2094.15"/>
  </r>
  <r>
    <n v="16229"/>
    <x v="6228"/>
    <x v="2"/>
    <x v="2"/>
    <n v="5"/>
    <n v="102.95"/>
    <n v="514.75"/>
  </r>
  <r>
    <n v="16230"/>
    <x v="6229"/>
    <x v="2"/>
    <x v="1"/>
    <n v="1"/>
    <n v="393.38"/>
    <n v="393.38"/>
  </r>
  <r>
    <n v="16231"/>
    <x v="6230"/>
    <x v="0"/>
    <x v="3"/>
    <n v="8"/>
    <n v="220.08"/>
    <n v="1760.64"/>
  </r>
  <r>
    <n v="16232"/>
    <x v="6231"/>
    <x v="0"/>
    <x v="1"/>
    <n v="3"/>
    <n v="743.44"/>
    <n v="2230.3200000000002"/>
  </r>
  <r>
    <n v="16233"/>
    <x v="6232"/>
    <x v="1"/>
    <x v="3"/>
    <n v="1"/>
    <n v="889.47"/>
    <n v="889.47"/>
  </r>
  <r>
    <n v="16234"/>
    <x v="6233"/>
    <x v="1"/>
    <x v="3"/>
    <n v="6"/>
    <n v="124.85"/>
    <n v="749.1"/>
  </r>
  <r>
    <n v="16235"/>
    <x v="6234"/>
    <x v="0"/>
    <x v="4"/>
    <n v="1"/>
    <n v="795.79"/>
    <n v="795.79"/>
  </r>
  <r>
    <n v="16236"/>
    <x v="6235"/>
    <x v="1"/>
    <x v="3"/>
    <n v="3"/>
    <n v="900.94"/>
    <n v="2702.82"/>
  </r>
  <r>
    <n v="16237"/>
    <x v="6236"/>
    <x v="0"/>
    <x v="0"/>
    <n v="5"/>
    <n v="975.27"/>
    <n v="4876.3500000000004"/>
  </r>
  <r>
    <n v="16238"/>
    <x v="6237"/>
    <x v="2"/>
    <x v="3"/>
    <n v="4"/>
    <n v="600.41999999999996"/>
    <n v="2401.6799999999998"/>
  </r>
  <r>
    <n v="16239"/>
    <x v="6238"/>
    <x v="2"/>
    <x v="1"/>
    <n v="7"/>
    <n v="361.02"/>
    <n v="2527.14"/>
  </r>
  <r>
    <n v="16240"/>
    <x v="6239"/>
    <x v="3"/>
    <x v="3"/>
    <n v="6"/>
    <n v="355.87"/>
    <n v="2135.2199999999998"/>
  </r>
  <r>
    <n v="16241"/>
    <x v="6240"/>
    <x v="2"/>
    <x v="1"/>
    <n v="3"/>
    <n v="410.02"/>
    <n v="1230.06"/>
  </r>
  <r>
    <n v="16242"/>
    <x v="6241"/>
    <x v="0"/>
    <x v="1"/>
    <n v="8"/>
    <n v="632.03"/>
    <n v="5056.24"/>
  </r>
  <r>
    <n v="16243"/>
    <x v="6242"/>
    <x v="1"/>
    <x v="0"/>
    <n v="8"/>
    <n v="515.72"/>
    <n v="4125.76"/>
  </r>
  <r>
    <n v="16244"/>
    <x v="6243"/>
    <x v="3"/>
    <x v="3"/>
    <n v="2"/>
    <n v="670.95"/>
    <n v="1341.9"/>
  </r>
  <r>
    <n v="16245"/>
    <x v="6244"/>
    <x v="1"/>
    <x v="3"/>
    <n v="7"/>
    <n v="87.35"/>
    <n v="611.45000000000005"/>
  </r>
  <r>
    <n v="16246"/>
    <x v="6245"/>
    <x v="0"/>
    <x v="2"/>
    <n v="1"/>
    <n v="150.59"/>
    <n v="150.59"/>
  </r>
  <r>
    <n v="16247"/>
    <x v="6246"/>
    <x v="2"/>
    <x v="2"/>
    <n v="2"/>
    <n v="977.71"/>
    <n v="1955.42"/>
  </r>
  <r>
    <n v="16248"/>
    <x v="6247"/>
    <x v="3"/>
    <x v="4"/>
    <n v="8"/>
    <n v="995.62"/>
    <n v="7964.96"/>
  </r>
  <r>
    <n v="16249"/>
    <x v="6248"/>
    <x v="0"/>
    <x v="1"/>
    <n v="1"/>
    <n v="759.33"/>
    <n v="759.33"/>
  </r>
  <r>
    <n v="16250"/>
    <x v="6249"/>
    <x v="3"/>
    <x v="0"/>
    <n v="2"/>
    <n v="293.58"/>
    <n v="587.16"/>
  </r>
  <r>
    <n v="16251"/>
    <x v="6250"/>
    <x v="3"/>
    <x v="2"/>
    <n v="1"/>
    <n v="955.71"/>
    <n v="955.71"/>
  </r>
  <r>
    <n v="16252"/>
    <x v="6251"/>
    <x v="2"/>
    <x v="3"/>
    <n v="5"/>
    <n v="253.02"/>
    <n v="1265.0999999999999"/>
  </r>
  <r>
    <n v="16253"/>
    <x v="6252"/>
    <x v="0"/>
    <x v="4"/>
    <n v="7"/>
    <n v="744.86"/>
    <n v="5214.0200000000004"/>
  </r>
  <r>
    <n v="16254"/>
    <x v="6253"/>
    <x v="1"/>
    <x v="0"/>
    <n v="6"/>
    <n v="159.5"/>
    <n v="957"/>
  </r>
  <r>
    <n v="16255"/>
    <x v="6254"/>
    <x v="3"/>
    <x v="3"/>
    <n v="6"/>
    <n v="666.46"/>
    <n v="3998.76"/>
  </r>
  <r>
    <n v="16256"/>
    <x v="6255"/>
    <x v="3"/>
    <x v="3"/>
    <n v="6"/>
    <n v="771.54"/>
    <n v="4629.24"/>
  </r>
  <r>
    <n v="16257"/>
    <x v="6256"/>
    <x v="1"/>
    <x v="1"/>
    <n v="8"/>
    <n v="866.66"/>
    <n v="6933.28"/>
  </r>
  <r>
    <n v="16258"/>
    <x v="6257"/>
    <x v="0"/>
    <x v="1"/>
    <n v="5"/>
    <n v="747.59"/>
    <n v="3737.95"/>
  </r>
  <r>
    <n v="16259"/>
    <x v="6258"/>
    <x v="3"/>
    <x v="2"/>
    <n v="7"/>
    <n v="927.31"/>
    <n v="6491.17"/>
  </r>
  <r>
    <n v="16260"/>
    <x v="6259"/>
    <x v="3"/>
    <x v="2"/>
    <n v="3"/>
    <n v="544.88"/>
    <n v="1634.64"/>
  </r>
  <r>
    <n v="16261"/>
    <x v="6260"/>
    <x v="3"/>
    <x v="3"/>
    <n v="9"/>
    <n v="693.56"/>
    <n v="6242.04"/>
  </r>
  <r>
    <n v="16262"/>
    <x v="6261"/>
    <x v="0"/>
    <x v="3"/>
    <n v="3"/>
    <n v="401.07"/>
    <n v="1203.21"/>
  </r>
  <r>
    <n v="16263"/>
    <x v="6262"/>
    <x v="0"/>
    <x v="2"/>
    <n v="6"/>
    <n v="59.87"/>
    <n v="359.22"/>
  </r>
  <r>
    <n v="16264"/>
    <x v="6263"/>
    <x v="1"/>
    <x v="2"/>
    <n v="3"/>
    <n v="768.86"/>
    <n v="2306.58"/>
  </r>
  <r>
    <n v="16265"/>
    <x v="6264"/>
    <x v="0"/>
    <x v="3"/>
    <n v="1"/>
    <n v="876.37"/>
    <n v="876.37"/>
  </r>
  <r>
    <n v="16266"/>
    <x v="6265"/>
    <x v="0"/>
    <x v="0"/>
    <n v="1"/>
    <n v="215.23"/>
    <n v="215.23"/>
  </r>
  <r>
    <n v="16267"/>
    <x v="6266"/>
    <x v="2"/>
    <x v="3"/>
    <n v="3"/>
    <n v="77.209999999999994"/>
    <n v="231.63"/>
  </r>
  <r>
    <n v="16268"/>
    <x v="6267"/>
    <x v="1"/>
    <x v="0"/>
    <n v="4"/>
    <n v="206.28"/>
    <n v="825.12"/>
  </r>
  <r>
    <n v="16269"/>
    <x v="6268"/>
    <x v="3"/>
    <x v="0"/>
    <n v="2"/>
    <n v="900.52"/>
    <n v="1801.04"/>
  </r>
  <r>
    <n v="16270"/>
    <x v="6269"/>
    <x v="0"/>
    <x v="3"/>
    <n v="9"/>
    <n v="330.73"/>
    <n v="2976.57"/>
  </r>
  <r>
    <n v="16271"/>
    <x v="6270"/>
    <x v="3"/>
    <x v="4"/>
    <n v="8"/>
    <n v="272.02"/>
    <n v="2176.16"/>
  </r>
  <r>
    <n v="16272"/>
    <x v="6271"/>
    <x v="3"/>
    <x v="2"/>
    <n v="3"/>
    <n v="63.86"/>
    <n v="191.58"/>
  </r>
  <r>
    <n v="16273"/>
    <x v="6272"/>
    <x v="2"/>
    <x v="1"/>
    <n v="7"/>
    <n v="332.2"/>
    <n v="2325.4"/>
  </r>
  <r>
    <n v="16274"/>
    <x v="6273"/>
    <x v="0"/>
    <x v="3"/>
    <n v="4"/>
    <n v="729.86"/>
    <n v="2919.44"/>
  </r>
  <r>
    <n v="16275"/>
    <x v="6274"/>
    <x v="1"/>
    <x v="0"/>
    <n v="5"/>
    <n v="961.13"/>
    <n v="4805.6499999999996"/>
  </r>
  <r>
    <n v="16276"/>
    <x v="6275"/>
    <x v="0"/>
    <x v="3"/>
    <n v="4"/>
    <n v="347.1"/>
    <n v="1388.4"/>
  </r>
  <r>
    <n v="16277"/>
    <x v="6276"/>
    <x v="3"/>
    <x v="2"/>
    <n v="9"/>
    <n v="278.64999999999998"/>
    <n v="2507.85"/>
  </r>
  <r>
    <n v="16278"/>
    <x v="6277"/>
    <x v="1"/>
    <x v="0"/>
    <n v="7"/>
    <n v="893.67"/>
    <n v="6255.69"/>
  </r>
  <r>
    <n v="16279"/>
    <x v="6278"/>
    <x v="0"/>
    <x v="1"/>
    <n v="4"/>
    <n v="859.88"/>
    <n v="3439.52"/>
  </r>
  <r>
    <n v="16280"/>
    <x v="6279"/>
    <x v="3"/>
    <x v="1"/>
    <n v="8"/>
    <n v="361.75"/>
    <n v="2894"/>
  </r>
  <r>
    <n v="16281"/>
    <x v="6280"/>
    <x v="3"/>
    <x v="1"/>
    <n v="2"/>
    <n v="115.36"/>
    <n v="230.72"/>
  </r>
  <r>
    <n v="16282"/>
    <x v="6281"/>
    <x v="2"/>
    <x v="4"/>
    <n v="7"/>
    <n v="992.39"/>
    <n v="6946.73"/>
  </r>
  <r>
    <n v="16283"/>
    <x v="6282"/>
    <x v="2"/>
    <x v="0"/>
    <n v="1"/>
    <n v="696.67"/>
    <n v="696.67"/>
  </r>
  <r>
    <n v="16284"/>
    <x v="6283"/>
    <x v="2"/>
    <x v="0"/>
    <n v="8"/>
    <n v="930.25"/>
    <n v="7442"/>
  </r>
  <r>
    <n v="16285"/>
    <x v="6284"/>
    <x v="3"/>
    <x v="4"/>
    <n v="6"/>
    <n v="374.78"/>
    <n v="2248.6799999999998"/>
  </r>
  <r>
    <n v="16286"/>
    <x v="6285"/>
    <x v="0"/>
    <x v="0"/>
    <n v="5"/>
    <n v="665.3"/>
    <n v="3326.5"/>
  </r>
  <r>
    <n v="16287"/>
    <x v="6286"/>
    <x v="2"/>
    <x v="4"/>
    <n v="9"/>
    <n v="690.77"/>
    <n v="6216.93"/>
  </r>
  <r>
    <n v="16288"/>
    <x v="6287"/>
    <x v="0"/>
    <x v="3"/>
    <n v="9"/>
    <n v="879.26"/>
    <n v="7913.34"/>
  </r>
  <r>
    <n v="16289"/>
    <x v="6288"/>
    <x v="2"/>
    <x v="2"/>
    <n v="3"/>
    <n v="993.41"/>
    <n v="2980.23"/>
  </r>
  <r>
    <n v="16290"/>
    <x v="6289"/>
    <x v="1"/>
    <x v="1"/>
    <n v="9"/>
    <n v="153.22999999999999"/>
    <n v="1379.07"/>
  </r>
  <r>
    <n v="16291"/>
    <x v="6290"/>
    <x v="1"/>
    <x v="4"/>
    <n v="9"/>
    <n v="649.55999999999995"/>
    <n v="5846.04"/>
  </r>
  <r>
    <n v="16292"/>
    <x v="6291"/>
    <x v="2"/>
    <x v="4"/>
    <n v="2"/>
    <n v="369.62"/>
    <n v="739.24"/>
  </r>
  <r>
    <n v="16293"/>
    <x v="6292"/>
    <x v="3"/>
    <x v="4"/>
    <n v="5"/>
    <n v="821.08"/>
    <n v="4105.3999999999996"/>
  </r>
  <r>
    <n v="16294"/>
    <x v="6293"/>
    <x v="2"/>
    <x v="3"/>
    <n v="2"/>
    <n v="766.44"/>
    <n v="1532.88"/>
  </r>
  <r>
    <n v="16295"/>
    <x v="6294"/>
    <x v="2"/>
    <x v="4"/>
    <n v="1"/>
    <n v="897.89"/>
    <n v="897.89"/>
  </r>
  <r>
    <n v="16296"/>
    <x v="6295"/>
    <x v="3"/>
    <x v="2"/>
    <n v="7"/>
    <n v="376.52"/>
    <n v="2635.64"/>
  </r>
  <r>
    <n v="16297"/>
    <x v="6296"/>
    <x v="1"/>
    <x v="2"/>
    <n v="4"/>
    <n v="225.3"/>
    <n v="901.2"/>
  </r>
  <r>
    <n v="16298"/>
    <x v="6297"/>
    <x v="0"/>
    <x v="1"/>
    <n v="5"/>
    <n v="70.709999999999994"/>
    <n v="353.55"/>
  </r>
  <r>
    <n v="16299"/>
    <x v="6298"/>
    <x v="2"/>
    <x v="3"/>
    <n v="4"/>
    <n v="292.73"/>
    <n v="1170.92"/>
  </r>
  <r>
    <n v="16300"/>
    <x v="6299"/>
    <x v="3"/>
    <x v="2"/>
    <n v="6"/>
    <n v="398.81"/>
    <n v="2392.86"/>
  </r>
  <r>
    <n v="16301"/>
    <x v="6300"/>
    <x v="2"/>
    <x v="0"/>
    <n v="2"/>
    <n v="948.76"/>
    <n v="1897.52"/>
  </r>
  <r>
    <n v="16302"/>
    <x v="6301"/>
    <x v="3"/>
    <x v="0"/>
    <n v="8"/>
    <n v="516.79999999999995"/>
    <n v="4134.3999999999996"/>
  </r>
  <r>
    <n v="16303"/>
    <x v="6302"/>
    <x v="0"/>
    <x v="0"/>
    <n v="4"/>
    <n v="578.62"/>
    <n v="2314.48"/>
  </r>
  <r>
    <n v="16304"/>
    <x v="6303"/>
    <x v="0"/>
    <x v="4"/>
    <n v="8"/>
    <n v="886.12"/>
    <n v="7088.96"/>
  </r>
  <r>
    <n v="16305"/>
    <x v="6304"/>
    <x v="1"/>
    <x v="4"/>
    <n v="3"/>
    <n v="890.82"/>
    <n v="2672.46"/>
  </r>
  <r>
    <n v="16306"/>
    <x v="6305"/>
    <x v="3"/>
    <x v="0"/>
    <n v="5"/>
    <n v="551.52"/>
    <n v="2757.6"/>
  </r>
  <r>
    <n v="16307"/>
    <x v="6306"/>
    <x v="3"/>
    <x v="1"/>
    <n v="3"/>
    <n v="158.02000000000001"/>
    <n v="474.06"/>
  </r>
  <r>
    <n v="16308"/>
    <x v="6307"/>
    <x v="1"/>
    <x v="1"/>
    <n v="7"/>
    <n v="306.99"/>
    <n v="2148.9299999999998"/>
  </r>
  <r>
    <n v="16309"/>
    <x v="6308"/>
    <x v="1"/>
    <x v="4"/>
    <n v="3"/>
    <n v="484.04"/>
    <n v="1452.12"/>
  </r>
  <r>
    <n v="16310"/>
    <x v="6309"/>
    <x v="3"/>
    <x v="0"/>
    <n v="8"/>
    <n v="763.61"/>
    <n v="6108.88"/>
  </r>
  <r>
    <n v="16311"/>
    <x v="6310"/>
    <x v="1"/>
    <x v="1"/>
    <n v="9"/>
    <n v="726.1"/>
    <n v="6534.9"/>
  </r>
  <r>
    <n v="16312"/>
    <x v="6311"/>
    <x v="0"/>
    <x v="4"/>
    <n v="2"/>
    <n v="660.57"/>
    <n v="1321.14"/>
  </r>
  <r>
    <n v="16313"/>
    <x v="6312"/>
    <x v="2"/>
    <x v="0"/>
    <n v="3"/>
    <n v="886.23"/>
    <n v="2658.69"/>
  </r>
  <r>
    <n v="16314"/>
    <x v="6313"/>
    <x v="0"/>
    <x v="3"/>
    <n v="7"/>
    <n v="812.51"/>
    <n v="5687.57"/>
  </r>
  <r>
    <n v="16315"/>
    <x v="6314"/>
    <x v="1"/>
    <x v="0"/>
    <n v="5"/>
    <n v="983.01"/>
    <n v="4915.05"/>
  </r>
  <r>
    <n v="16316"/>
    <x v="6315"/>
    <x v="3"/>
    <x v="0"/>
    <n v="7"/>
    <n v="894.7"/>
    <n v="6262.9"/>
  </r>
  <r>
    <n v="16317"/>
    <x v="6316"/>
    <x v="3"/>
    <x v="2"/>
    <n v="2"/>
    <n v="235.87"/>
    <n v="471.74"/>
  </r>
  <r>
    <n v="16318"/>
    <x v="6317"/>
    <x v="0"/>
    <x v="2"/>
    <n v="4"/>
    <n v="104.74"/>
    <n v="418.96"/>
  </r>
  <r>
    <n v="16319"/>
    <x v="6318"/>
    <x v="3"/>
    <x v="3"/>
    <n v="1"/>
    <n v="443.79"/>
    <n v="443.79"/>
  </r>
  <r>
    <n v="16320"/>
    <x v="6319"/>
    <x v="1"/>
    <x v="3"/>
    <n v="5"/>
    <n v="636.63"/>
    <n v="3183.15"/>
  </r>
  <r>
    <n v="16321"/>
    <x v="6320"/>
    <x v="0"/>
    <x v="0"/>
    <n v="8"/>
    <n v="660.95"/>
    <n v="5287.6"/>
  </r>
  <r>
    <n v="16322"/>
    <x v="6321"/>
    <x v="3"/>
    <x v="1"/>
    <n v="1"/>
    <n v="304.14"/>
    <n v="304.14"/>
  </r>
  <r>
    <n v="16323"/>
    <x v="6322"/>
    <x v="2"/>
    <x v="3"/>
    <n v="7"/>
    <n v="866.89"/>
    <n v="6068.23"/>
  </r>
  <r>
    <n v="16324"/>
    <x v="6323"/>
    <x v="2"/>
    <x v="0"/>
    <n v="7"/>
    <n v="362.78"/>
    <n v="2539.46"/>
  </r>
  <r>
    <n v="16325"/>
    <x v="6324"/>
    <x v="1"/>
    <x v="4"/>
    <n v="7"/>
    <n v="923.16"/>
    <n v="6462.12"/>
  </r>
  <r>
    <n v="16326"/>
    <x v="6325"/>
    <x v="3"/>
    <x v="2"/>
    <n v="1"/>
    <n v="498.02"/>
    <n v="498.02"/>
  </r>
  <r>
    <n v="16327"/>
    <x v="6326"/>
    <x v="1"/>
    <x v="1"/>
    <n v="3"/>
    <n v="59.87"/>
    <n v="179.61"/>
  </r>
  <r>
    <n v="16328"/>
    <x v="6327"/>
    <x v="0"/>
    <x v="0"/>
    <n v="2"/>
    <n v="203.94"/>
    <n v="407.88"/>
  </r>
  <r>
    <n v="16329"/>
    <x v="6328"/>
    <x v="2"/>
    <x v="4"/>
    <n v="5"/>
    <n v="147.19999999999999"/>
    <n v="736"/>
  </r>
  <r>
    <n v="16330"/>
    <x v="6329"/>
    <x v="0"/>
    <x v="2"/>
    <n v="2"/>
    <n v="91.82"/>
    <n v="183.64"/>
  </r>
  <r>
    <n v="16331"/>
    <x v="6330"/>
    <x v="3"/>
    <x v="4"/>
    <n v="5"/>
    <n v="728.32"/>
    <n v="3641.6"/>
  </r>
  <r>
    <n v="16332"/>
    <x v="6331"/>
    <x v="1"/>
    <x v="0"/>
    <n v="5"/>
    <n v="232.7"/>
    <n v="1163.5"/>
  </r>
  <r>
    <n v="16333"/>
    <x v="6332"/>
    <x v="1"/>
    <x v="3"/>
    <n v="4"/>
    <n v="846.69"/>
    <n v="3386.76"/>
  </r>
  <r>
    <n v="16334"/>
    <x v="6333"/>
    <x v="1"/>
    <x v="2"/>
    <n v="7"/>
    <n v="301.25"/>
    <n v="2108.75"/>
  </r>
  <r>
    <n v="16335"/>
    <x v="6334"/>
    <x v="0"/>
    <x v="4"/>
    <n v="6"/>
    <n v="80.709999999999994"/>
    <n v="484.26"/>
  </r>
  <r>
    <n v="16336"/>
    <x v="6335"/>
    <x v="2"/>
    <x v="3"/>
    <n v="2"/>
    <n v="829.64"/>
    <n v="1659.28"/>
  </r>
  <r>
    <n v="16337"/>
    <x v="6336"/>
    <x v="0"/>
    <x v="1"/>
    <n v="4"/>
    <n v="492.84"/>
    <n v="1971.36"/>
  </r>
  <r>
    <n v="16338"/>
    <x v="6337"/>
    <x v="0"/>
    <x v="0"/>
    <n v="7"/>
    <n v="619.53"/>
    <n v="4336.71"/>
  </r>
  <r>
    <n v="16339"/>
    <x v="6338"/>
    <x v="3"/>
    <x v="0"/>
    <n v="9"/>
    <n v="369.42"/>
    <n v="3324.78"/>
  </r>
  <r>
    <n v="16340"/>
    <x v="6339"/>
    <x v="3"/>
    <x v="2"/>
    <n v="9"/>
    <n v="93.74"/>
    <n v="843.66"/>
  </r>
  <r>
    <n v="16341"/>
    <x v="6340"/>
    <x v="3"/>
    <x v="4"/>
    <n v="3"/>
    <n v="401.67"/>
    <n v="1205.01"/>
  </r>
  <r>
    <n v="16342"/>
    <x v="6341"/>
    <x v="2"/>
    <x v="1"/>
    <n v="1"/>
    <n v="542.37"/>
    <n v="542.37"/>
  </r>
  <r>
    <n v="16343"/>
    <x v="6342"/>
    <x v="2"/>
    <x v="2"/>
    <n v="9"/>
    <n v="61.1"/>
    <n v="549.9"/>
  </r>
  <r>
    <n v="16344"/>
    <x v="6343"/>
    <x v="3"/>
    <x v="2"/>
    <n v="8"/>
    <n v="595.58000000000004"/>
    <n v="4764.6400000000003"/>
  </r>
  <r>
    <n v="16345"/>
    <x v="6344"/>
    <x v="3"/>
    <x v="4"/>
    <n v="7"/>
    <n v="898.39"/>
    <n v="6288.73"/>
  </r>
  <r>
    <n v="16346"/>
    <x v="6345"/>
    <x v="2"/>
    <x v="1"/>
    <n v="6"/>
    <n v="256.95"/>
    <n v="1541.7"/>
  </r>
  <r>
    <n v="16347"/>
    <x v="6346"/>
    <x v="1"/>
    <x v="4"/>
    <n v="7"/>
    <n v="930.43"/>
    <n v="6513.01"/>
  </r>
  <r>
    <n v="16348"/>
    <x v="6347"/>
    <x v="2"/>
    <x v="0"/>
    <n v="9"/>
    <n v="142.72999999999999"/>
    <n v="1284.57"/>
  </r>
  <r>
    <n v="16349"/>
    <x v="6348"/>
    <x v="2"/>
    <x v="3"/>
    <n v="6"/>
    <n v="834.16"/>
    <n v="5004.96"/>
  </r>
  <r>
    <n v="16350"/>
    <x v="6349"/>
    <x v="2"/>
    <x v="0"/>
    <n v="3"/>
    <n v="848.31"/>
    <n v="2544.9299999999998"/>
  </r>
  <r>
    <n v="16351"/>
    <x v="6350"/>
    <x v="3"/>
    <x v="0"/>
    <n v="3"/>
    <n v="294.87"/>
    <n v="884.61"/>
  </r>
  <r>
    <n v="16352"/>
    <x v="6351"/>
    <x v="1"/>
    <x v="2"/>
    <n v="4"/>
    <n v="959.95"/>
    <n v="3839.8"/>
  </r>
  <r>
    <n v="16353"/>
    <x v="6352"/>
    <x v="2"/>
    <x v="0"/>
    <n v="8"/>
    <n v="445.77"/>
    <n v="3566.16"/>
  </r>
  <r>
    <n v="16354"/>
    <x v="6353"/>
    <x v="3"/>
    <x v="1"/>
    <n v="9"/>
    <n v="184.19"/>
    <n v="1657.71"/>
  </r>
  <r>
    <n v="16355"/>
    <x v="6354"/>
    <x v="0"/>
    <x v="0"/>
    <n v="8"/>
    <n v="612.13"/>
    <n v="4897.04"/>
  </r>
  <r>
    <n v="16356"/>
    <x v="6355"/>
    <x v="0"/>
    <x v="1"/>
    <n v="2"/>
    <n v="996.78"/>
    <n v="1993.56"/>
  </r>
  <r>
    <n v="16357"/>
    <x v="6356"/>
    <x v="2"/>
    <x v="4"/>
    <n v="4"/>
    <n v="904.33"/>
    <n v="3617.32"/>
  </r>
  <r>
    <n v="16358"/>
    <x v="6357"/>
    <x v="0"/>
    <x v="2"/>
    <n v="4"/>
    <n v="314.67"/>
    <n v="1258.68"/>
  </r>
  <r>
    <n v="16359"/>
    <x v="6358"/>
    <x v="1"/>
    <x v="1"/>
    <n v="2"/>
    <n v="598.14"/>
    <n v="1196.28"/>
  </r>
  <r>
    <n v="16360"/>
    <x v="6359"/>
    <x v="0"/>
    <x v="0"/>
    <n v="8"/>
    <n v="159.6"/>
    <n v="1276.8"/>
  </r>
  <r>
    <n v="16361"/>
    <x v="6360"/>
    <x v="0"/>
    <x v="2"/>
    <n v="3"/>
    <n v="488.75"/>
    <n v="1466.25"/>
  </r>
  <r>
    <n v="16362"/>
    <x v="6361"/>
    <x v="1"/>
    <x v="2"/>
    <n v="2"/>
    <n v="546.91999999999996"/>
    <n v="1093.8399999999999"/>
  </r>
  <r>
    <n v="16363"/>
    <x v="6362"/>
    <x v="2"/>
    <x v="1"/>
    <n v="7"/>
    <n v="349.51"/>
    <n v="2446.5700000000002"/>
  </r>
  <r>
    <n v="16364"/>
    <x v="6363"/>
    <x v="2"/>
    <x v="1"/>
    <n v="1"/>
    <n v="509.98"/>
    <n v="509.98"/>
  </r>
  <r>
    <n v="16365"/>
    <x v="6364"/>
    <x v="1"/>
    <x v="3"/>
    <n v="6"/>
    <n v="923.94"/>
    <n v="5543.64"/>
  </r>
  <r>
    <n v="16366"/>
    <x v="6365"/>
    <x v="1"/>
    <x v="3"/>
    <n v="3"/>
    <n v="525.13"/>
    <n v="1575.39"/>
  </r>
  <r>
    <n v="16367"/>
    <x v="6366"/>
    <x v="1"/>
    <x v="2"/>
    <n v="3"/>
    <n v="839.44"/>
    <n v="2518.3200000000002"/>
  </r>
  <r>
    <n v="16368"/>
    <x v="6367"/>
    <x v="0"/>
    <x v="3"/>
    <n v="5"/>
    <n v="351.52"/>
    <n v="1757.6"/>
  </r>
  <r>
    <n v="16369"/>
    <x v="6368"/>
    <x v="1"/>
    <x v="0"/>
    <n v="3"/>
    <n v="972.83"/>
    <n v="2918.49"/>
  </r>
  <r>
    <n v="16370"/>
    <x v="6369"/>
    <x v="3"/>
    <x v="4"/>
    <n v="4"/>
    <n v="138.79"/>
    <n v="555.16"/>
  </r>
  <r>
    <n v="16371"/>
    <x v="6370"/>
    <x v="0"/>
    <x v="2"/>
    <n v="3"/>
    <n v="606.30999999999995"/>
    <n v="1818.93"/>
  </r>
  <r>
    <n v="16372"/>
    <x v="6371"/>
    <x v="2"/>
    <x v="4"/>
    <n v="7"/>
    <n v="800.39"/>
    <n v="5602.73"/>
  </r>
  <r>
    <n v="16373"/>
    <x v="6372"/>
    <x v="2"/>
    <x v="3"/>
    <n v="3"/>
    <n v="823.34"/>
    <n v="2470.02"/>
  </r>
  <r>
    <n v="16374"/>
    <x v="6373"/>
    <x v="2"/>
    <x v="1"/>
    <n v="4"/>
    <n v="238.37"/>
    <n v="953.48"/>
  </r>
  <r>
    <n v="16375"/>
    <x v="6374"/>
    <x v="0"/>
    <x v="2"/>
    <n v="2"/>
    <n v="431.56"/>
    <n v="863.12"/>
  </r>
  <r>
    <n v="16376"/>
    <x v="6375"/>
    <x v="3"/>
    <x v="3"/>
    <n v="2"/>
    <n v="642.99"/>
    <n v="1285.98"/>
  </r>
  <r>
    <n v="16377"/>
    <x v="6376"/>
    <x v="1"/>
    <x v="0"/>
    <n v="9"/>
    <n v="350.09"/>
    <n v="3150.81"/>
  </r>
  <r>
    <n v="16378"/>
    <x v="6377"/>
    <x v="1"/>
    <x v="2"/>
    <n v="1"/>
    <n v="675.38"/>
    <n v="675.38"/>
  </r>
  <r>
    <n v="16379"/>
    <x v="6378"/>
    <x v="2"/>
    <x v="2"/>
    <n v="1"/>
    <n v="409.84"/>
    <n v="409.84"/>
  </r>
  <r>
    <n v="16380"/>
    <x v="6379"/>
    <x v="2"/>
    <x v="1"/>
    <n v="1"/>
    <n v="383.32"/>
    <n v="383.32"/>
  </r>
  <r>
    <n v="16381"/>
    <x v="6380"/>
    <x v="0"/>
    <x v="2"/>
    <n v="3"/>
    <n v="152.66"/>
    <n v="457.98"/>
  </r>
  <r>
    <n v="16382"/>
    <x v="6381"/>
    <x v="3"/>
    <x v="1"/>
    <n v="2"/>
    <n v="87.29"/>
    <n v="174.58"/>
  </r>
  <r>
    <n v="16383"/>
    <x v="6382"/>
    <x v="1"/>
    <x v="3"/>
    <n v="3"/>
    <n v="843.51"/>
    <n v="2530.5300000000002"/>
  </r>
  <r>
    <n v="16384"/>
    <x v="6383"/>
    <x v="0"/>
    <x v="0"/>
    <n v="5"/>
    <n v="515.07000000000005"/>
    <n v="2575.35"/>
  </r>
  <r>
    <n v="16385"/>
    <x v="6384"/>
    <x v="1"/>
    <x v="0"/>
    <n v="9"/>
    <n v="584.73"/>
    <n v="5262.57"/>
  </r>
  <r>
    <n v="16386"/>
    <x v="6385"/>
    <x v="2"/>
    <x v="2"/>
    <n v="2"/>
    <n v="403.61"/>
    <n v="807.22"/>
  </r>
  <r>
    <n v="16387"/>
    <x v="6386"/>
    <x v="1"/>
    <x v="2"/>
    <n v="1"/>
    <n v="179.9"/>
    <n v="179.9"/>
  </r>
  <r>
    <n v="16388"/>
    <x v="6387"/>
    <x v="3"/>
    <x v="3"/>
    <n v="6"/>
    <n v="477.09"/>
    <n v="2862.54"/>
  </r>
  <r>
    <n v="16389"/>
    <x v="6388"/>
    <x v="3"/>
    <x v="1"/>
    <n v="3"/>
    <n v="267.51"/>
    <n v="802.53"/>
  </r>
  <r>
    <n v="16390"/>
    <x v="6389"/>
    <x v="2"/>
    <x v="0"/>
    <n v="7"/>
    <n v="845.8"/>
    <n v="5920.6"/>
  </r>
  <r>
    <n v="16391"/>
    <x v="6390"/>
    <x v="3"/>
    <x v="1"/>
    <n v="6"/>
    <n v="987.45"/>
    <n v="5924.7"/>
  </r>
  <r>
    <n v="16392"/>
    <x v="6391"/>
    <x v="3"/>
    <x v="3"/>
    <n v="7"/>
    <n v="894.64"/>
    <n v="6262.48"/>
  </r>
  <r>
    <n v="16393"/>
    <x v="6392"/>
    <x v="0"/>
    <x v="0"/>
    <n v="5"/>
    <n v="551.86"/>
    <n v="2759.3"/>
  </r>
  <r>
    <n v="16394"/>
    <x v="6393"/>
    <x v="1"/>
    <x v="0"/>
    <n v="1"/>
    <n v="646.73"/>
    <n v="646.73"/>
  </r>
  <r>
    <n v="16395"/>
    <x v="6394"/>
    <x v="2"/>
    <x v="4"/>
    <n v="3"/>
    <n v="950.72"/>
    <n v="2852.16"/>
  </r>
  <r>
    <n v="16396"/>
    <x v="6395"/>
    <x v="2"/>
    <x v="3"/>
    <n v="3"/>
    <n v="561.75"/>
    <n v="1685.25"/>
  </r>
  <r>
    <n v="16397"/>
    <x v="6396"/>
    <x v="2"/>
    <x v="3"/>
    <n v="7"/>
    <n v="656.66"/>
    <n v="4596.62"/>
  </r>
  <r>
    <n v="16398"/>
    <x v="6397"/>
    <x v="2"/>
    <x v="4"/>
    <n v="3"/>
    <n v="647.77"/>
    <n v="1943.31"/>
  </r>
  <r>
    <n v="16399"/>
    <x v="6398"/>
    <x v="2"/>
    <x v="1"/>
    <n v="5"/>
    <n v="722.72"/>
    <n v="3613.6"/>
  </r>
  <r>
    <n v="16400"/>
    <x v="6399"/>
    <x v="3"/>
    <x v="4"/>
    <n v="4"/>
    <n v="658.27"/>
    <n v="2633.08"/>
  </r>
  <r>
    <n v="16401"/>
    <x v="6400"/>
    <x v="0"/>
    <x v="3"/>
    <n v="4"/>
    <n v="687.17"/>
    <n v="2748.68"/>
  </r>
  <r>
    <n v="16402"/>
    <x v="6401"/>
    <x v="2"/>
    <x v="1"/>
    <n v="7"/>
    <n v="739.6"/>
    <n v="5177.2"/>
  </r>
  <r>
    <n v="16403"/>
    <x v="6402"/>
    <x v="0"/>
    <x v="0"/>
    <n v="1"/>
    <n v="818.64"/>
    <n v="818.64"/>
  </r>
  <r>
    <n v="16404"/>
    <x v="6403"/>
    <x v="0"/>
    <x v="4"/>
    <n v="7"/>
    <n v="432.9"/>
    <n v="3030.3"/>
  </r>
  <r>
    <n v="16405"/>
    <x v="6404"/>
    <x v="3"/>
    <x v="1"/>
    <n v="8"/>
    <n v="758.54"/>
    <n v="6068.32"/>
  </r>
  <r>
    <n v="16406"/>
    <x v="6405"/>
    <x v="2"/>
    <x v="1"/>
    <n v="3"/>
    <n v="145.19"/>
    <n v="435.57"/>
  </r>
  <r>
    <n v="16407"/>
    <x v="6406"/>
    <x v="3"/>
    <x v="1"/>
    <n v="3"/>
    <n v="882.38"/>
    <n v="2647.14"/>
  </r>
  <r>
    <n v="16408"/>
    <x v="6407"/>
    <x v="2"/>
    <x v="4"/>
    <n v="4"/>
    <n v="325.54000000000002"/>
    <n v="1302.1600000000001"/>
  </r>
  <r>
    <n v="16409"/>
    <x v="6408"/>
    <x v="3"/>
    <x v="0"/>
    <n v="6"/>
    <n v="433.29"/>
    <n v="2599.7399999999998"/>
  </r>
  <r>
    <n v="16410"/>
    <x v="6409"/>
    <x v="0"/>
    <x v="1"/>
    <n v="7"/>
    <n v="813.43"/>
    <n v="5694.01"/>
  </r>
  <r>
    <n v="16411"/>
    <x v="6410"/>
    <x v="2"/>
    <x v="4"/>
    <n v="1"/>
    <n v="655.14"/>
    <n v="655.14"/>
  </r>
  <r>
    <n v="16412"/>
    <x v="6411"/>
    <x v="1"/>
    <x v="3"/>
    <n v="4"/>
    <n v="343.2"/>
    <n v="1372.8"/>
  </r>
  <r>
    <n v="16413"/>
    <x v="6412"/>
    <x v="0"/>
    <x v="4"/>
    <n v="7"/>
    <n v="264.13"/>
    <n v="1848.91"/>
  </r>
  <r>
    <n v="16414"/>
    <x v="6413"/>
    <x v="1"/>
    <x v="4"/>
    <n v="2"/>
    <n v="959.83"/>
    <n v="1919.66"/>
  </r>
  <r>
    <n v="16415"/>
    <x v="6414"/>
    <x v="0"/>
    <x v="4"/>
    <n v="1"/>
    <n v="133.38999999999999"/>
    <n v="133.38999999999999"/>
  </r>
  <r>
    <n v="16416"/>
    <x v="6415"/>
    <x v="3"/>
    <x v="1"/>
    <n v="1"/>
    <n v="54.12"/>
    <n v="54.12"/>
  </r>
  <r>
    <n v="16417"/>
    <x v="6416"/>
    <x v="2"/>
    <x v="4"/>
    <n v="6"/>
    <n v="689.29"/>
    <n v="4135.74"/>
  </r>
  <r>
    <n v="16418"/>
    <x v="6417"/>
    <x v="0"/>
    <x v="3"/>
    <n v="5"/>
    <n v="633.75"/>
    <n v="3168.75"/>
  </r>
  <r>
    <n v="16419"/>
    <x v="6418"/>
    <x v="3"/>
    <x v="1"/>
    <n v="1"/>
    <n v="750.73"/>
    <n v="750.73"/>
  </r>
  <r>
    <n v="16420"/>
    <x v="6419"/>
    <x v="2"/>
    <x v="3"/>
    <n v="3"/>
    <n v="745.05"/>
    <n v="2235.15"/>
  </r>
  <r>
    <n v="16421"/>
    <x v="6420"/>
    <x v="2"/>
    <x v="2"/>
    <n v="7"/>
    <n v="870.1"/>
    <n v="6090.7"/>
  </r>
  <r>
    <n v="16422"/>
    <x v="6421"/>
    <x v="0"/>
    <x v="4"/>
    <n v="9"/>
    <n v="926"/>
    <n v="8334"/>
  </r>
  <r>
    <n v="16423"/>
    <x v="6422"/>
    <x v="2"/>
    <x v="1"/>
    <n v="9"/>
    <n v="786.27"/>
    <n v="7076.43"/>
  </r>
  <r>
    <n v="16424"/>
    <x v="6423"/>
    <x v="0"/>
    <x v="1"/>
    <n v="6"/>
    <n v="270.68"/>
    <n v="1624.08"/>
  </r>
  <r>
    <n v="16425"/>
    <x v="6424"/>
    <x v="2"/>
    <x v="4"/>
    <n v="3"/>
    <n v="490.32"/>
    <n v="1470.96"/>
  </r>
  <r>
    <n v="16426"/>
    <x v="6425"/>
    <x v="1"/>
    <x v="0"/>
    <n v="1"/>
    <n v="659.63"/>
    <n v="659.63"/>
  </r>
  <r>
    <n v="16427"/>
    <x v="6426"/>
    <x v="3"/>
    <x v="0"/>
    <n v="3"/>
    <n v="562.4"/>
    <n v="1687.2"/>
  </r>
  <r>
    <n v="16428"/>
    <x v="6427"/>
    <x v="1"/>
    <x v="3"/>
    <n v="2"/>
    <n v="200.95"/>
    <n v="401.9"/>
  </r>
  <r>
    <n v="16429"/>
    <x v="6428"/>
    <x v="0"/>
    <x v="4"/>
    <n v="5"/>
    <n v="609.80999999999995"/>
    <n v="3049.05"/>
  </r>
  <r>
    <n v="16430"/>
    <x v="6429"/>
    <x v="1"/>
    <x v="4"/>
    <n v="8"/>
    <n v="892.2"/>
    <n v="7137.6"/>
  </r>
  <r>
    <n v="16431"/>
    <x v="6430"/>
    <x v="0"/>
    <x v="2"/>
    <n v="5"/>
    <n v="447.59"/>
    <n v="2237.9499999999998"/>
  </r>
  <r>
    <n v="16432"/>
    <x v="6431"/>
    <x v="2"/>
    <x v="0"/>
    <n v="1"/>
    <n v="685.49"/>
    <n v="685.49"/>
  </r>
  <r>
    <n v="16433"/>
    <x v="6432"/>
    <x v="2"/>
    <x v="0"/>
    <n v="3"/>
    <n v="635.14"/>
    <n v="1905.42"/>
  </r>
  <r>
    <n v="16434"/>
    <x v="6433"/>
    <x v="0"/>
    <x v="4"/>
    <n v="5"/>
    <n v="408.19"/>
    <n v="2040.95"/>
  </r>
  <r>
    <n v="16435"/>
    <x v="6434"/>
    <x v="1"/>
    <x v="3"/>
    <n v="7"/>
    <n v="587.01"/>
    <n v="4109.07"/>
  </r>
  <r>
    <n v="16436"/>
    <x v="6435"/>
    <x v="2"/>
    <x v="4"/>
    <n v="5"/>
    <n v="249.7"/>
    <n v="1248.5"/>
  </r>
  <r>
    <n v="16437"/>
    <x v="6436"/>
    <x v="3"/>
    <x v="3"/>
    <n v="5"/>
    <n v="568.79999999999995"/>
    <n v="2844"/>
  </r>
  <r>
    <n v="16438"/>
    <x v="6437"/>
    <x v="2"/>
    <x v="0"/>
    <n v="7"/>
    <n v="808.89"/>
    <n v="5662.23"/>
  </r>
  <r>
    <n v="16439"/>
    <x v="6438"/>
    <x v="3"/>
    <x v="2"/>
    <n v="8"/>
    <n v="771"/>
    <n v="6168"/>
  </r>
  <r>
    <n v="16440"/>
    <x v="6439"/>
    <x v="1"/>
    <x v="1"/>
    <n v="8"/>
    <n v="390.06"/>
    <n v="3120.48"/>
  </r>
  <r>
    <n v="16441"/>
    <x v="6440"/>
    <x v="3"/>
    <x v="0"/>
    <n v="7"/>
    <n v="156.47999999999999"/>
    <n v="1095.3599999999999"/>
  </r>
  <r>
    <n v="16442"/>
    <x v="6441"/>
    <x v="3"/>
    <x v="3"/>
    <n v="3"/>
    <n v="809.95"/>
    <n v="2429.85"/>
  </r>
  <r>
    <n v="16443"/>
    <x v="6442"/>
    <x v="3"/>
    <x v="4"/>
    <n v="2"/>
    <n v="301.79000000000002"/>
    <n v="603.58000000000004"/>
  </r>
  <r>
    <n v="16444"/>
    <x v="6443"/>
    <x v="3"/>
    <x v="0"/>
    <n v="1"/>
    <n v="100.39"/>
    <n v="100.39"/>
  </r>
  <r>
    <n v="16445"/>
    <x v="6444"/>
    <x v="2"/>
    <x v="2"/>
    <n v="6"/>
    <n v="472.93"/>
    <n v="2837.58"/>
  </r>
  <r>
    <n v="16446"/>
    <x v="6445"/>
    <x v="3"/>
    <x v="3"/>
    <n v="9"/>
    <n v="752.5"/>
    <n v="6772.5"/>
  </r>
  <r>
    <n v="16447"/>
    <x v="6446"/>
    <x v="2"/>
    <x v="4"/>
    <n v="3"/>
    <n v="818.07"/>
    <n v="2454.21"/>
  </r>
  <r>
    <n v="16448"/>
    <x v="6447"/>
    <x v="3"/>
    <x v="1"/>
    <n v="5"/>
    <n v="983.09"/>
    <n v="4915.45"/>
  </r>
  <r>
    <n v="16449"/>
    <x v="6448"/>
    <x v="0"/>
    <x v="3"/>
    <n v="9"/>
    <n v="229.94"/>
    <n v="2069.46"/>
  </r>
  <r>
    <n v="16450"/>
    <x v="6449"/>
    <x v="1"/>
    <x v="4"/>
    <n v="9"/>
    <n v="329.11"/>
    <n v="2961.99"/>
  </r>
  <r>
    <n v="16451"/>
    <x v="6450"/>
    <x v="3"/>
    <x v="1"/>
    <n v="7"/>
    <n v="629.02"/>
    <n v="4403.1400000000003"/>
  </r>
  <r>
    <n v="16452"/>
    <x v="6451"/>
    <x v="0"/>
    <x v="4"/>
    <n v="4"/>
    <n v="820.78"/>
    <n v="3283.12"/>
  </r>
  <r>
    <n v="16453"/>
    <x v="6452"/>
    <x v="3"/>
    <x v="1"/>
    <n v="2"/>
    <n v="272.37"/>
    <n v="544.74"/>
  </r>
  <r>
    <n v="16454"/>
    <x v="6453"/>
    <x v="3"/>
    <x v="1"/>
    <n v="2"/>
    <n v="439.42"/>
    <n v="878.84"/>
  </r>
  <r>
    <n v="16455"/>
    <x v="6454"/>
    <x v="3"/>
    <x v="1"/>
    <n v="4"/>
    <n v="437.98"/>
    <n v="1751.92"/>
  </r>
  <r>
    <n v="16456"/>
    <x v="6455"/>
    <x v="0"/>
    <x v="4"/>
    <n v="1"/>
    <n v="784.29"/>
    <n v="784.29"/>
  </r>
  <r>
    <n v="16457"/>
    <x v="6456"/>
    <x v="1"/>
    <x v="1"/>
    <n v="4"/>
    <n v="278.89"/>
    <n v="1115.56"/>
  </r>
  <r>
    <n v="16458"/>
    <x v="6457"/>
    <x v="0"/>
    <x v="3"/>
    <n v="6"/>
    <n v="970.32"/>
    <n v="5821.92"/>
  </r>
  <r>
    <n v="16459"/>
    <x v="6458"/>
    <x v="1"/>
    <x v="2"/>
    <n v="6"/>
    <n v="534.94000000000005"/>
    <n v="3209.64"/>
  </r>
  <r>
    <n v="16460"/>
    <x v="6459"/>
    <x v="3"/>
    <x v="2"/>
    <n v="7"/>
    <n v="317.95999999999998"/>
    <n v="2225.7199999999998"/>
  </r>
  <r>
    <n v="16461"/>
    <x v="6460"/>
    <x v="2"/>
    <x v="1"/>
    <n v="5"/>
    <n v="320.07"/>
    <n v="1600.35"/>
  </r>
  <r>
    <n v="16462"/>
    <x v="6461"/>
    <x v="3"/>
    <x v="2"/>
    <n v="9"/>
    <n v="67.38"/>
    <n v="606.41999999999996"/>
  </r>
  <r>
    <n v="16463"/>
    <x v="6462"/>
    <x v="1"/>
    <x v="2"/>
    <n v="2"/>
    <n v="707.81"/>
    <n v="1415.62"/>
  </r>
  <r>
    <n v="16464"/>
    <x v="6463"/>
    <x v="0"/>
    <x v="1"/>
    <n v="2"/>
    <n v="787.15"/>
    <n v="1574.3"/>
  </r>
  <r>
    <n v="16465"/>
    <x v="6464"/>
    <x v="3"/>
    <x v="1"/>
    <n v="4"/>
    <n v="80.81"/>
    <n v="323.24"/>
  </r>
  <r>
    <n v="16466"/>
    <x v="6465"/>
    <x v="0"/>
    <x v="3"/>
    <n v="4"/>
    <n v="606.64"/>
    <n v="2426.56"/>
  </r>
  <r>
    <n v="16467"/>
    <x v="6466"/>
    <x v="0"/>
    <x v="0"/>
    <n v="4"/>
    <n v="792.59"/>
    <n v="3170.36"/>
  </r>
  <r>
    <n v="16468"/>
    <x v="6467"/>
    <x v="0"/>
    <x v="4"/>
    <n v="1"/>
    <n v="407.43"/>
    <n v="407.43"/>
  </r>
  <r>
    <n v="16469"/>
    <x v="6468"/>
    <x v="3"/>
    <x v="1"/>
    <n v="4"/>
    <n v="461.1"/>
    <n v="1844.4"/>
  </r>
  <r>
    <n v="16470"/>
    <x v="6469"/>
    <x v="0"/>
    <x v="1"/>
    <n v="5"/>
    <n v="393.54"/>
    <n v="1967.7"/>
  </r>
  <r>
    <n v="16471"/>
    <x v="6470"/>
    <x v="0"/>
    <x v="2"/>
    <n v="9"/>
    <n v="349.87"/>
    <n v="3148.83"/>
  </r>
  <r>
    <n v="16472"/>
    <x v="6471"/>
    <x v="3"/>
    <x v="3"/>
    <n v="3"/>
    <n v="516.58000000000004"/>
    <n v="1549.74"/>
  </r>
  <r>
    <n v="16473"/>
    <x v="6472"/>
    <x v="0"/>
    <x v="2"/>
    <n v="3"/>
    <n v="207.8"/>
    <n v="623.4"/>
  </r>
  <r>
    <n v="16474"/>
    <x v="6473"/>
    <x v="3"/>
    <x v="1"/>
    <n v="5"/>
    <n v="468.65"/>
    <n v="2343.25"/>
  </r>
  <r>
    <n v="16475"/>
    <x v="6474"/>
    <x v="1"/>
    <x v="1"/>
    <n v="6"/>
    <n v="944.73"/>
    <n v="5668.38"/>
  </r>
  <r>
    <n v="16476"/>
    <x v="6475"/>
    <x v="1"/>
    <x v="2"/>
    <n v="3"/>
    <n v="76.03"/>
    <n v="228.09"/>
  </r>
  <r>
    <n v="16477"/>
    <x v="6476"/>
    <x v="1"/>
    <x v="1"/>
    <n v="1"/>
    <n v="206.51"/>
    <n v="206.51"/>
  </r>
  <r>
    <n v="16478"/>
    <x v="6477"/>
    <x v="0"/>
    <x v="0"/>
    <n v="8"/>
    <n v="788.82"/>
    <n v="6310.56"/>
  </r>
  <r>
    <n v="16479"/>
    <x v="6478"/>
    <x v="2"/>
    <x v="4"/>
    <n v="1"/>
    <n v="175.45"/>
    <n v="175.45"/>
  </r>
  <r>
    <n v="16480"/>
    <x v="6479"/>
    <x v="2"/>
    <x v="4"/>
    <n v="2"/>
    <n v="307.72000000000003"/>
    <n v="615.44000000000005"/>
  </r>
  <r>
    <n v="16481"/>
    <x v="6480"/>
    <x v="0"/>
    <x v="4"/>
    <n v="3"/>
    <n v="482.1"/>
    <n v="1446.3"/>
  </r>
  <r>
    <n v="16482"/>
    <x v="6481"/>
    <x v="2"/>
    <x v="0"/>
    <n v="6"/>
    <n v="946"/>
    <n v="5676"/>
  </r>
  <r>
    <n v="16483"/>
    <x v="6482"/>
    <x v="3"/>
    <x v="1"/>
    <n v="4"/>
    <n v="224.33"/>
    <n v="897.32"/>
  </r>
  <r>
    <n v="16484"/>
    <x v="6483"/>
    <x v="2"/>
    <x v="2"/>
    <n v="4"/>
    <n v="926.93"/>
    <n v="3707.72"/>
  </r>
  <r>
    <n v="16485"/>
    <x v="6484"/>
    <x v="0"/>
    <x v="3"/>
    <n v="9"/>
    <n v="732.6"/>
    <n v="6593.4"/>
  </r>
  <r>
    <n v="16486"/>
    <x v="6485"/>
    <x v="0"/>
    <x v="1"/>
    <n v="6"/>
    <n v="687.59"/>
    <n v="4125.54"/>
  </r>
  <r>
    <n v="16487"/>
    <x v="6486"/>
    <x v="3"/>
    <x v="0"/>
    <n v="2"/>
    <n v="737.37"/>
    <n v="1474.74"/>
  </r>
  <r>
    <n v="16488"/>
    <x v="6487"/>
    <x v="1"/>
    <x v="0"/>
    <n v="7"/>
    <n v="79.680000000000007"/>
    <n v="557.76"/>
  </r>
  <r>
    <n v="16489"/>
    <x v="6488"/>
    <x v="0"/>
    <x v="4"/>
    <n v="3"/>
    <n v="143.96"/>
    <n v="431.88"/>
  </r>
  <r>
    <n v="16490"/>
    <x v="6489"/>
    <x v="3"/>
    <x v="1"/>
    <n v="9"/>
    <n v="368.1"/>
    <n v="3312.9"/>
  </r>
  <r>
    <n v="16491"/>
    <x v="6490"/>
    <x v="2"/>
    <x v="4"/>
    <n v="6"/>
    <n v="120.27"/>
    <n v="721.62"/>
  </r>
  <r>
    <n v="16492"/>
    <x v="6491"/>
    <x v="2"/>
    <x v="3"/>
    <n v="8"/>
    <n v="988.21"/>
    <n v="7905.68"/>
  </r>
  <r>
    <n v="16493"/>
    <x v="6492"/>
    <x v="3"/>
    <x v="4"/>
    <n v="1"/>
    <n v="601.39"/>
    <n v="601.39"/>
  </r>
  <r>
    <n v="16494"/>
    <x v="6493"/>
    <x v="3"/>
    <x v="3"/>
    <n v="2"/>
    <n v="512.98"/>
    <n v="1025.96"/>
  </r>
  <r>
    <n v="16495"/>
    <x v="6494"/>
    <x v="0"/>
    <x v="0"/>
    <n v="6"/>
    <n v="796.24"/>
    <n v="4777.4399999999996"/>
  </r>
  <r>
    <n v="16496"/>
    <x v="6495"/>
    <x v="2"/>
    <x v="4"/>
    <n v="3"/>
    <n v="978.11"/>
    <n v="2934.33"/>
  </r>
  <r>
    <n v="16497"/>
    <x v="6496"/>
    <x v="3"/>
    <x v="4"/>
    <n v="1"/>
    <n v="957.37"/>
    <n v="957.37"/>
  </r>
  <r>
    <n v="16498"/>
    <x v="6497"/>
    <x v="2"/>
    <x v="2"/>
    <n v="6"/>
    <n v="803.41"/>
    <n v="4820.46"/>
  </r>
  <r>
    <n v="16499"/>
    <x v="6498"/>
    <x v="3"/>
    <x v="0"/>
    <n v="5"/>
    <n v="408.32"/>
    <n v="2041.6"/>
  </r>
  <r>
    <n v="16500"/>
    <x v="6499"/>
    <x v="2"/>
    <x v="2"/>
    <n v="9"/>
    <n v="112.66"/>
    <n v="1013.94"/>
  </r>
  <r>
    <n v="16501"/>
    <x v="6500"/>
    <x v="1"/>
    <x v="3"/>
    <n v="6"/>
    <n v="143.46"/>
    <n v="860.76"/>
  </r>
  <r>
    <n v="16502"/>
    <x v="6501"/>
    <x v="0"/>
    <x v="3"/>
    <n v="5"/>
    <n v="51.09"/>
    <n v="255.45"/>
  </r>
  <r>
    <n v="16503"/>
    <x v="6502"/>
    <x v="2"/>
    <x v="0"/>
    <n v="1"/>
    <n v="51.81"/>
    <n v="51.81"/>
  </r>
  <r>
    <n v="16504"/>
    <x v="6503"/>
    <x v="1"/>
    <x v="3"/>
    <n v="1"/>
    <n v="939.6"/>
    <n v="939.6"/>
  </r>
  <r>
    <n v="16505"/>
    <x v="6504"/>
    <x v="2"/>
    <x v="0"/>
    <n v="1"/>
    <n v="930.67"/>
    <n v="930.67"/>
  </r>
  <r>
    <n v="16506"/>
    <x v="6505"/>
    <x v="2"/>
    <x v="3"/>
    <n v="7"/>
    <n v="684.18"/>
    <n v="4789.26"/>
  </r>
  <r>
    <n v="16507"/>
    <x v="6506"/>
    <x v="1"/>
    <x v="1"/>
    <n v="6"/>
    <n v="740.34"/>
    <n v="4442.04"/>
  </r>
  <r>
    <n v="16508"/>
    <x v="6507"/>
    <x v="2"/>
    <x v="4"/>
    <n v="5"/>
    <n v="537.54999999999995"/>
    <n v="2687.75"/>
  </r>
  <r>
    <n v="16509"/>
    <x v="6508"/>
    <x v="2"/>
    <x v="1"/>
    <n v="4"/>
    <n v="275.95"/>
    <n v="1103.8"/>
  </r>
  <r>
    <n v="16510"/>
    <x v="6509"/>
    <x v="0"/>
    <x v="0"/>
    <n v="8"/>
    <n v="918.67"/>
    <n v="7349.36"/>
  </r>
  <r>
    <n v="16511"/>
    <x v="6510"/>
    <x v="1"/>
    <x v="0"/>
    <n v="8"/>
    <n v="313.81"/>
    <n v="2510.48"/>
  </r>
  <r>
    <n v="16512"/>
    <x v="6511"/>
    <x v="1"/>
    <x v="1"/>
    <n v="5"/>
    <n v="752.69"/>
    <n v="3763.45"/>
  </r>
  <r>
    <n v="16513"/>
    <x v="6512"/>
    <x v="3"/>
    <x v="4"/>
    <n v="4"/>
    <n v="283.16000000000003"/>
    <n v="1132.6400000000001"/>
  </r>
  <r>
    <n v="16514"/>
    <x v="6513"/>
    <x v="2"/>
    <x v="4"/>
    <n v="2"/>
    <n v="876.64"/>
    <n v="1753.28"/>
  </r>
  <r>
    <n v="16515"/>
    <x v="6514"/>
    <x v="0"/>
    <x v="2"/>
    <n v="7"/>
    <n v="668.68"/>
    <n v="4680.76"/>
  </r>
  <r>
    <n v="16516"/>
    <x v="6515"/>
    <x v="2"/>
    <x v="3"/>
    <n v="5"/>
    <n v="660.56"/>
    <n v="3302.8"/>
  </r>
  <r>
    <n v="16517"/>
    <x v="6516"/>
    <x v="2"/>
    <x v="2"/>
    <n v="3"/>
    <n v="142.5"/>
    <n v="427.5"/>
  </r>
  <r>
    <n v="16518"/>
    <x v="6517"/>
    <x v="3"/>
    <x v="4"/>
    <n v="9"/>
    <n v="448.5"/>
    <n v="4036.5"/>
  </r>
  <r>
    <n v="16519"/>
    <x v="6518"/>
    <x v="2"/>
    <x v="1"/>
    <n v="9"/>
    <n v="548.66"/>
    <n v="4937.9399999999996"/>
  </r>
  <r>
    <n v="16520"/>
    <x v="6519"/>
    <x v="0"/>
    <x v="3"/>
    <n v="8"/>
    <n v="329.33"/>
    <n v="2634.64"/>
  </r>
  <r>
    <n v="16521"/>
    <x v="6520"/>
    <x v="0"/>
    <x v="1"/>
    <n v="1"/>
    <n v="886.93"/>
    <n v="886.93"/>
  </r>
  <r>
    <n v="16522"/>
    <x v="6521"/>
    <x v="3"/>
    <x v="2"/>
    <n v="3"/>
    <n v="845.79"/>
    <n v="2537.37"/>
  </r>
  <r>
    <n v="16523"/>
    <x v="6522"/>
    <x v="2"/>
    <x v="0"/>
    <n v="2"/>
    <n v="518.94000000000005"/>
    <n v="1037.8800000000001"/>
  </r>
  <r>
    <n v="16524"/>
    <x v="6523"/>
    <x v="0"/>
    <x v="1"/>
    <n v="4"/>
    <n v="373.03"/>
    <n v="1492.12"/>
  </r>
  <r>
    <n v="16525"/>
    <x v="6524"/>
    <x v="2"/>
    <x v="2"/>
    <n v="2"/>
    <n v="811.47"/>
    <n v="1622.94"/>
  </r>
  <r>
    <n v="16526"/>
    <x v="6525"/>
    <x v="2"/>
    <x v="2"/>
    <n v="8"/>
    <n v="237.05"/>
    <n v="1896.4"/>
  </r>
  <r>
    <n v="16527"/>
    <x v="6526"/>
    <x v="2"/>
    <x v="2"/>
    <n v="1"/>
    <n v="117.94"/>
    <n v="117.94"/>
  </r>
  <r>
    <n v="16528"/>
    <x v="6527"/>
    <x v="3"/>
    <x v="0"/>
    <n v="4"/>
    <n v="93.42"/>
    <n v="373.68"/>
  </r>
  <r>
    <n v="16529"/>
    <x v="6528"/>
    <x v="2"/>
    <x v="0"/>
    <n v="5"/>
    <n v="86.75"/>
    <n v="433.75"/>
  </r>
  <r>
    <n v="16530"/>
    <x v="6529"/>
    <x v="0"/>
    <x v="0"/>
    <n v="4"/>
    <n v="514.44000000000005"/>
    <n v="2057.7600000000002"/>
  </r>
  <r>
    <n v="16531"/>
    <x v="6530"/>
    <x v="2"/>
    <x v="3"/>
    <n v="8"/>
    <n v="292.55"/>
    <n v="2340.4"/>
  </r>
  <r>
    <n v="16532"/>
    <x v="6531"/>
    <x v="0"/>
    <x v="0"/>
    <n v="2"/>
    <n v="705.86"/>
    <n v="1411.72"/>
  </r>
  <r>
    <n v="16533"/>
    <x v="6532"/>
    <x v="2"/>
    <x v="0"/>
    <n v="9"/>
    <n v="671.2"/>
    <n v="6040.8"/>
  </r>
  <r>
    <n v="16534"/>
    <x v="6533"/>
    <x v="0"/>
    <x v="0"/>
    <n v="2"/>
    <n v="564.91999999999996"/>
    <n v="1129.8399999999999"/>
  </r>
  <r>
    <n v="16535"/>
    <x v="6534"/>
    <x v="0"/>
    <x v="1"/>
    <n v="2"/>
    <n v="385.2"/>
    <n v="770.4"/>
  </r>
  <r>
    <n v="16536"/>
    <x v="6535"/>
    <x v="2"/>
    <x v="0"/>
    <n v="2"/>
    <n v="857.93"/>
    <n v="1715.86"/>
  </r>
  <r>
    <n v="16537"/>
    <x v="6536"/>
    <x v="2"/>
    <x v="3"/>
    <n v="8"/>
    <n v="724.22"/>
    <n v="5793.76"/>
  </r>
  <r>
    <n v="16538"/>
    <x v="6537"/>
    <x v="0"/>
    <x v="2"/>
    <n v="3"/>
    <n v="307.95"/>
    <n v="923.85"/>
  </r>
  <r>
    <n v="16539"/>
    <x v="6538"/>
    <x v="1"/>
    <x v="1"/>
    <n v="8"/>
    <n v="526.6"/>
    <n v="4212.8"/>
  </r>
  <r>
    <n v="16540"/>
    <x v="6539"/>
    <x v="3"/>
    <x v="4"/>
    <n v="7"/>
    <n v="198.46"/>
    <n v="1389.22"/>
  </r>
  <r>
    <n v="16541"/>
    <x v="6540"/>
    <x v="1"/>
    <x v="0"/>
    <n v="4"/>
    <n v="362.34"/>
    <n v="1449.36"/>
  </r>
  <r>
    <n v="16542"/>
    <x v="6541"/>
    <x v="1"/>
    <x v="2"/>
    <n v="7"/>
    <n v="997.28"/>
    <n v="6980.96"/>
  </r>
  <r>
    <n v="16543"/>
    <x v="6542"/>
    <x v="2"/>
    <x v="2"/>
    <n v="8"/>
    <n v="262.64999999999998"/>
    <n v="2101.1999999999998"/>
  </r>
  <r>
    <n v="16544"/>
    <x v="6543"/>
    <x v="3"/>
    <x v="1"/>
    <n v="6"/>
    <n v="713.39"/>
    <n v="4280.34"/>
  </r>
  <r>
    <n v="16545"/>
    <x v="6544"/>
    <x v="1"/>
    <x v="4"/>
    <n v="6"/>
    <n v="276.5"/>
    <n v="1659"/>
  </r>
  <r>
    <n v="16546"/>
    <x v="6545"/>
    <x v="2"/>
    <x v="3"/>
    <n v="3"/>
    <n v="941.23"/>
    <n v="2823.69"/>
  </r>
  <r>
    <n v="16547"/>
    <x v="6546"/>
    <x v="1"/>
    <x v="2"/>
    <n v="5"/>
    <n v="344.63"/>
    <n v="1723.15"/>
  </r>
  <r>
    <n v="16548"/>
    <x v="6547"/>
    <x v="1"/>
    <x v="2"/>
    <n v="2"/>
    <n v="379.35"/>
    <n v="758.7"/>
  </r>
  <r>
    <n v="16549"/>
    <x v="6548"/>
    <x v="2"/>
    <x v="2"/>
    <n v="5"/>
    <n v="614.16999999999996"/>
    <n v="3070.85"/>
  </r>
  <r>
    <n v="16550"/>
    <x v="6549"/>
    <x v="2"/>
    <x v="2"/>
    <n v="5"/>
    <n v="608.71"/>
    <n v="3043.55"/>
  </r>
  <r>
    <n v="16551"/>
    <x v="6550"/>
    <x v="2"/>
    <x v="1"/>
    <n v="7"/>
    <n v="600.12"/>
    <n v="4200.84"/>
  </r>
  <r>
    <n v="16552"/>
    <x v="6551"/>
    <x v="3"/>
    <x v="4"/>
    <n v="4"/>
    <n v="594.59"/>
    <n v="2378.36"/>
  </r>
  <r>
    <n v="16553"/>
    <x v="6552"/>
    <x v="1"/>
    <x v="2"/>
    <n v="6"/>
    <n v="346.58"/>
    <n v="2079.48"/>
  </r>
  <r>
    <n v="16554"/>
    <x v="6553"/>
    <x v="2"/>
    <x v="3"/>
    <n v="9"/>
    <n v="462.69"/>
    <n v="4164.21"/>
  </r>
  <r>
    <n v="16555"/>
    <x v="6554"/>
    <x v="0"/>
    <x v="3"/>
    <n v="4"/>
    <n v="613.76"/>
    <n v="2455.04"/>
  </r>
  <r>
    <n v="16556"/>
    <x v="6555"/>
    <x v="1"/>
    <x v="0"/>
    <n v="6"/>
    <n v="687.71"/>
    <n v="4126.26"/>
  </r>
  <r>
    <n v="16557"/>
    <x v="6556"/>
    <x v="0"/>
    <x v="2"/>
    <n v="9"/>
    <n v="290.47000000000003"/>
    <n v="2614.23"/>
  </r>
  <r>
    <n v="16558"/>
    <x v="6557"/>
    <x v="3"/>
    <x v="2"/>
    <n v="1"/>
    <n v="716.4"/>
    <n v="716.4"/>
  </r>
  <r>
    <n v="16559"/>
    <x v="6558"/>
    <x v="2"/>
    <x v="2"/>
    <n v="8"/>
    <n v="927.11"/>
    <n v="7416.88"/>
  </r>
  <r>
    <n v="16560"/>
    <x v="6559"/>
    <x v="0"/>
    <x v="2"/>
    <n v="1"/>
    <n v="770.03"/>
    <n v="770.03"/>
  </r>
  <r>
    <n v="16561"/>
    <x v="6560"/>
    <x v="3"/>
    <x v="2"/>
    <n v="4"/>
    <n v="130.02000000000001"/>
    <n v="520.08000000000004"/>
  </r>
  <r>
    <n v="16562"/>
    <x v="6561"/>
    <x v="2"/>
    <x v="3"/>
    <n v="3"/>
    <n v="495.67"/>
    <n v="1487.01"/>
  </r>
  <r>
    <n v="16563"/>
    <x v="6562"/>
    <x v="0"/>
    <x v="4"/>
    <n v="4"/>
    <n v="463.5"/>
    <n v="1854"/>
  </r>
  <r>
    <n v="16564"/>
    <x v="6563"/>
    <x v="0"/>
    <x v="4"/>
    <n v="7"/>
    <n v="369.68"/>
    <n v="2587.7600000000002"/>
  </r>
  <r>
    <n v="16565"/>
    <x v="6564"/>
    <x v="3"/>
    <x v="0"/>
    <n v="9"/>
    <n v="516.75"/>
    <n v="4650.75"/>
  </r>
  <r>
    <n v="16566"/>
    <x v="6565"/>
    <x v="2"/>
    <x v="3"/>
    <n v="9"/>
    <n v="467.65"/>
    <n v="4208.8500000000004"/>
  </r>
  <r>
    <n v="16567"/>
    <x v="6566"/>
    <x v="2"/>
    <x v="2"/>
    <n v="1"/>
    <n v="55.86"/>
    <n v="55.86"/>
  </r>
  <r>
    <n v="16568"/>
    <x v="6567"/>
    <x v="0"/>
    <x v="4"/>
    <n v="1"/>
    <n v="274.73"/>
    <n v="274.73"/>
  </r>
  <r>
    <n v="16569"/>
    <x v="6568"/>
    <x v="0"/>
    <x v="1"/>
    <n v="9"/>
    <n v="253.09"/>
    <n v="2277.81"/>
  </r>
  <r>
    <n v="16570"/>
    <x v="6569"/>
    <x v="0"/>
    <x v="1"/>
    <n v="4"/>
    <n v="381.8"/>
    <n v="1527.2"/>
  </r>
  <r>
    <n v="16571"/>
    <x v="6570"/>
    <x v="2"/>
    <x v="1"/>
    <n v="3"/>
    <n v="215.73"/>
    <n v="647.19000000000005"/>
  </r>
  <r>
    <n v="16572"/>
    <x v="6571"/>
    <x v="3"/>
    <x v="2"/>
    <n v="9"/>
    <n v="114.41"/>
    <n v="1029.69"/>
  </r>
  <r>
    <n v="16573"/>
    <x v="6572"/>
    <x v="3"/>
    <x v="2"/>
    <n v="5"/>
    <n v="236.78"/>
    <n v="1183.9000000000001"/>
  </r>
  <r>
    <n v="16574"/>
    <x v="6573"/>
    <x v="2"/>
    <x v="0"/>
    <n v="6"/>
    <n v="861.48"/>
    <n v="5168.88"/>
  </r>
  <r>
    <n v="16575"/>
    <x v="6574"/>
    <x v="1"/>
    <x v="0"/>
    <n v="1"/>
    <n v="807.19"/>
    <n v="807.19"/>
  </r>
  <r>
    <n v="16576"/>
    <x v="6575"/>
    <x v="3"/>
    <x v="0"/>
    <n v="1"/>
    <n v="469.99"/>
    <n v="469.99"/>
  </r>
  <r>
    <n v="16577"/>
    <x v="6576"/>
    <x v="0"/>
    <x v="1"/>
    <n v="7"/>
    <n v="883.92"/>
    <n v="6187.44"/>
  </r>
  <r>
    <n v="16578"/>
    <x v="6577"/>
    <x v="1"/>
    <x v="2"/>
    <n v="8"/>
    <n v="271.02999999999997"/>
    <n v="2168.2399999999998"/>
  </r>
  <r>
    <n v="16579"/>
    <x v="6578"/>
    <x v="1"/>
    <x v="1"/>
    <n v="8"/>
    <n v="605"/>
    <n v="4840"/>
  </r>
  <r>
    <n v="16580"/>
    <x v="6579"/>
    <x v="3"/>
    <x v="0"/>
    <n v="7"/>
    <n v="185.78"/>
    <n v="1300.46"/>
  </r>
  <r>
    <n v="16581"/>
    <x v="6580"/>
    <x v="1"/>
    <x v="2"/>
    <n v="9"/>
    <n v="841.73"/>
    <n v="7575.57"/>
  </r>
  <r>
    <n v="16582"/>
    <x v="6581"/>
    <x v="1"/>
    <x v="3"/>
    <n v="1"/>
    <n v="174.05"/>
    <n v="174.05"/>
  </r>
  <r>
    <n v="16583"/>
    <x v="6582"/>
    <x v="3"/>
    <x v="4"/>
    <n v="2"/>
    <n v="80.27"/>
    <n v="160.54"/>
  </r>
  <r>
    <n v="16584"/>
    <x v="6583"/>
    <x v="3"/>
    <x v="4"/>
    <n v="3"/>
    <n v="309.77"/>
    <n v="929.31"/>
  </r>
  <r>
    <n v="16585"/>
    <x v="6584"/>
    <x v="1"/>
    <x v="0"/>
    <n v="5"/>
    <n v="905.89"/>
    <n v="4529.45"/>
  </r>
  <r>
    <n v="16586"/>
    <x v="6585"/>
    <x v="0"/>
    <x v="1"/>
    <n v="4"/>
    <n v="172.98"/>
    <n v="691.92"/>
  </r>
  <r>
    <n v="16587"/>
    <x v="6586"/>
    <x v="2"/>
    <x v="3"/>
    <n v="4"/>
    <n v="364.14"/>
    <n v="1456.56"/>
  </r>
  <r>
    <n v="16588"/>
    <x v="6587"/>
    <x v="1"/>
    <x v="2"/>
    <n v="8"/>
    <n v="350.59"/>
    <n v="2804.72"/>
  </r>
  <r>
    <n v="16589"/>
    <x v="6588"/>
    <x v="1"/>
    <x v="1"/>
    <n v="8"/>
    <n v="811.56"/>
    <n v="6492.48"/>
  </r>
  <r>
    <n v="16590"/>
    <x v="6589"/>
    <x v="0"/>
    <x v="0"/>
    <n v="7"/>
    <n v="450.45"/>
    <n v="3153.15"/>
  </r>
  <r>
    <n v="16591"/>
    <x v="6590"/>
    <x v="1"/>
    <x v="1"/>
    <n v="1"/>
    <n v="630.99"/>
    <n v="630.99"/>
  </r>
  <r>
    <n v="16592"/>
    <x v="6591"/>
    <x v="1"/>
    <x v="0"/>
    <n v="4"/>
    <n v="434.16"/>
    <n v="1736.64"/>
  </r>
  <r>
    <n v="16593"/>
    <x v="6592"/>
    <x v="2"/>
    <x v="4"/>
    <n v="1"/>
    <n v="573.88"/>
    <n v="573.88"/>
  </r>
  <r>
    <n v="16594"/>
    <x v="6593"/>
    <x v="2"/>
    <x v="4"/>
    <n v="5"/>
    <n v="109.32"/>
    <n v="546.6"/>
  </r>
  <r>
    <n v="16595"/>
    <x v="6594"/>
    <x v="2"/>
    <x v="1"/>
    <n v="3"/>
    <n v="405.33"/>
    <n v="1215.99"/>
  </r>
  <r>
    <n v="16596"/>
    <x v="6595"/>
    <x v="3"/>
    <x v="3"/>
    <n v="3"/>
    <n v="862.35"/>
    <n v="2587.0500000000002"/>
  </r>
  <r>
    <n v="16597"/>
    <x v="6596"/>
    <x v="3"/>
    <x v="2"/>
    <n v="4"/>
    <n v="706.51"/>
    <n v="2826.04"/>
  </r>
  <r>
    <n v="16598"/>
    <x v="6597"/>
    <x v="2"/>
    <x v="0"/>
    <n v="2"/>
    <n v="982.74"/>
    <n v="1965.48"/>
  </r>
  <r>
    <n v="16599"/>
    <x v="6598"/>
    <x v="2"/>
    <x v="2"/>
    <n v="7"/>
    <n v="798.52"/>
    <n v="5589.64"/>
  </r>
  <r>
    <n v="16600"/>
    <x v="6599"/>
    <x v="3"/>
    <x v="4"/>
    <n v="4"/>
    <n v="478.93"/>
    <n v="1915.72"/>
  </r>
  <r>
    <n v="16601"/>
    <x v="6600"/>
    <x v="0"/>
    <x v="3"/>
    <n v="5"/>
    <n v="692.47"/>
    <n v="3462.35"/>
  </r>
  <r>
    <n v="16602"/>
    <x v="6601"/>
    <x v="1"/>
    <x v="3"/>
    <n v="2"/>
    <n v="787.12"/>
    <n v="1574.24"/>
  </r>
  <r>
    <n v="16603"/>
    <x v="6602"/>
    <x v="1"/>
    <x v="2"/>
    <n v="6"/>
    <n v="306.2"/>
    <n v="1837.2"/>
  </r>
  <r>
    <n v="16604"/>
    <x v="6603"/>
    <x v="2"/>
    <x v="4"/>
    <n v="9"/>
    <n v="107.02"/>
    <n v="963.18"/>
  </r>
  <r>
    <n v="16605"/>
    <x v="6604"/>
    <x v="0"/>
    <x v="2"/>
    <n v="8"/>
    <n v="435.55"/>
    <n v="3484.4"/>
  </r>
  <r>
    <n v="16606"/>
    <x v="6605"/>
    <x v="3"/>
    <x v="1"/>
    <n v="8"/>
    <n v="187.44"/>
    <n v="1499.52"/>
  </r>
  <r>
    <n v="16607"/>
    <x v="6606"/>
    <x v="2"/>
    <x v="3"/>
    <n v="2"/>
    <n v="313.38"/>
    <n v="626.76"/>
  </r>
  <r>
    <n v="16608"/>
    <x v="6607"/>
    <x v="0"/>
    <x v="3"/>
    <n v="4"/>
    <n v="949.5"/>
    <n v="3798"/>
  </r>
  <r>
    <n v="16609"/>
    <x v="6608"/>
    <x v="0"/>
    <x v="1"/>
    <n v="8"/>
    <n v="854.73"/>
    <n v="6837.84"/>
  </r>
  <r>
    <n v="16610"/>
    <x v="6609"/>
    <x v="0"/>
    <x v="4"/>
    <n v="1"/>
    <n v="612.84"/>
    <n v="612.84"/>
  </r>
  <r>
    <n v="16611"/>
    <x v="6610"/>
    <x v="3"/>
    <x v="3"/>
    <n v="8"/>
    <n v="431.19"/>
    <n v="3449.52"/>
  </r>
  <r>
    <n v="16612"/>
    <x v="6611"/>
    <x v="3"/>
    <x v="0"/>
    <n v="3"/>
    <n v="301.11"/>
    <n v="903.33"/>
  </r>
  <r>
    <n v="16613"/>
    <x v="6612"/>
    <x v="1"/>
    <x v="0"/>
    <n v="8"/>
    <n v="592.89"/>
    <n v="4743.12"/>
  </r>
  <r>
    <n v="16614"/>
    <x v="6613"/>
    <x v="1"/>
    <x v="4"/>
    <n v="6"/>
    <n v="556.5"/>
    <n v="3339"/>
  </r>
  <r>
    <n v="16615"/>
    <x v="6614"/>
    <x v="0"/>
    <x v="1"/>
    <n v="7"/>
    <n v="791.74"/>
    <n v="5542.18"/>
  </r>
  <r>
    <n v="16616"/>
    <x v="6615"/>
    <x v="0"/>
    <x v="2"/>
    <n v="2"/>
    <n v="931.62"/>
    <n v="1863.24"/>
  </r>
  <r>
    <n v="16617"/>
    <x v="6616"/>
    <x v="3"/>
    <x v="4"/>
    <n v="1"/>
    <n v="362.49"/>
    <n v="362.49"/>
  </r>
  <r>
    <n v="16618"/>
    <x v="6617"/>
    <x v="1"/>
    <x v="2"/>
    <n v="6"/>
    <n v="245.98"/>
    <n v="1475.88"/>
  </r>
  <r>
    <n v="16619"/>
    <x v="6618"/>
    <x v="0"/>
    <x v="4"/>
    <n v="3"/>
    <n v="432.66"/>
    <n v="1297.98"/>
  </r>
  <r>
    <n v="16620"/>
    <x v="6619"/>
    <x v="1"/>
    <x v="0"/>
    <n v="4"/>
    <n v="465.66"/>
    <n v="1862.64"/>
  </r>
  <r>
    <n v="16621"/>
    <x v="6620"/>
    <x v="1"/>
    <x v="1"/>
    <n v="9"/>
    <n v="87.88"/>
    <n v="790.92"/>
  </r>
  <r>
    <n v="16622"/>
    <x v="6621"/>
    <x v="0"/>
    <x v="0"/>
    <n v="3"/>
    <n v="868.61"/>
    <n v="2605.83"/>
  </r>
  <r>
    <n v="16623"/>
    <x v="6622"/>
    <x v="3"/>
    <x v="1"/>
    <n v="2"/>
    <n v="995.81"/>
    <n v="1991.62"/>
  </r>
  <r>
    <n v="16624"/>
    <x v="6623"/>
    <x v="0"/>
    <x v="2"/>
    <n v="2"/>
    <n v="927.05"/>
    <n v="1854.1"/>
  </r>
  <r>
    <n v="16625"/>
    <x v="6624"/>
    <x v="0"/>
    <x v="4"/>
    <n v="2"/>
    <n v="867.63"/>
    <n v="1735.26"/>
  </r>
  <r>
    <n v="16626"/>
    <x v="6625"/>
    <x v="1"/>
    <x v="3"/>
    <n v="6"/>
    <n v="992.97"/>
    <n v="5957.82"/>
  </r>
  <r>
    <n v="16627"/>
    <x v="6626"/>
    <x v="0"/>
    <x v="3"/>
    <n v="2"/>
    <n v="912.42"/>
    <n v="1824.84"/>
  </r>
  <r>
    <n v="16628"/>
    <x v="6627"/>
    <x v="3"/>
    <x v="1"/>
    <n v="7"/>
    <n v="703.95"/>
    <n v="4927.6499999999996"/>
  </r>
  <r>
    <n v="16629"/>
    <x v="6628"/>
    <x v="0"/>
    <x v="1"/>
    <n v="7"/>
    <n v="208.42"/>
    <n v="1458.94"/>
  </r>
  <r>
    <n v="16630"/>
    <x v="6629"/>
    <x v="3"/>
    <x v="0"/>
    <n v="7"/>
    <n v="198.53"/>
    <n v="1389.71"/>
  </r>
  <r>
    <n v="16631"/>
    <x v="6630"/>
    <x v="3"/>
    <x v="3"/>
    <n v="2"/>
    <n v="96.34"/>
    <n v="192.68"/>
  </r>
  <r>
    <n v="16632"/>
    <x v="6631"/>
    <x v="1"/>
    <x v="0"/>
    <n v="7"/>
    <n v="441.24"/>
    <n v="3088.68"/>
  </r>
  <r>
    <n v="16633"/>
    <x v="6632"/>
    <x v="2"/>
    <x v="2"/>
    <n v="8"/>
    <n v="818.38"/>
    <n v="6547.04"/>
  </r>
  <r>
    <n v="16634"/>
    <x v="6633"/>
    <x v="2"/>
    <x v="3"/>
    <n v="8"/>
    <n v="515.78"/>
    <n v="4126.24"/>
  </r>
  <r>
    <n v="16635"/>
    <x v="6634"/>
    <x v="1"/>
    <x v="2"/>
    <n v="2"/>
    <n v="398.01"/>
    <n v="796.02"/>
  </r>
  <r>
    <n v="16636"/>
    <x v="6635"/>
    <x v="0"/>
    <x v="4"/>
    <n v="5"/>
    <n v="153.77000000000001"/>
    <n v="768.85"/>
  </r>
  <r>
    <n v="16637"/>
    <x v="6636"/>
    <x v="1"/>
    <x v="0"/>
    <n v="6"/>
    <n v="99.17"/>
    <n v="595.02"/>
  </r>
  <r>
    <n v="16638"/>
    <x v="6637"/>
    <x v="3"/>
    <x v="1"/>
    <n v="9"/>
    <n v="429.22"/>
    <n v="3862.98"/>
  </r>
  <r>
    <n v="16639"/>
    <x v="6638"/>
    <x v="2"/>
    <x v="3"/>
    <n v="6"/>
    <n v="144.93"/>
    <n v="869.58"/>
  </r>
  <r>
    <n v="16640"/>
    <x v="6639"/>
    <x v="1"/>
    <x v="0"/>
    <n v="6"/>
    <n v="148.37"/>
    <n v="890.22"/>
  </r>
  <r>
    <n v="16641"/>
    <x v="6640"/>
    <x v="0"/>
    <x v="1"/>
    <n v="6"/>
    <n v="425.58"/>
    <n v="2553.48"/>
  </r>
  <r>
    <n v="16642"/>
    <x v="6641"/>
    <x v="1"/>
    <x v="4"/>
    <n v="9"/>
    <n v="527.70000000000005"/>
    <n v="4749.3"/>
  </r>
  <r>
    <n v="16643"/>
    <x v="6642"/>
    <x v="2"/>
    <x v="3"/>
    <n v="7"/>
    <n v="227.35"/>
    <n v="1591.45"/>
  </r>
  <r>
    <n v="16644"/>
    <x v="6643"/>
    <x v="1"/>
    <x v="2"/>
    <n v="1"/>
    <n v="700.4"/>
    <n v="700.4"/>
  </r>
  <r>
    <n v="16645"/>
    <x v="6644"/>
    <x v="1"/>
    <x v="4"/>
    <n v="1"/>
    <n v="447.76"/>
    <n v="447.76"/>
  </r>
  <r>
    <n v="16646"/>
    <x v="6645"/>
    <x v="2"/>
    <x v="1"/>
    <n v="4"/>
    <n v="137.33000000000001"/>
    <n v="549.32000000000005"/>
  </r>
  <r>
    <n v="16647"/>
    <x v="6646"/>
    <x v="3"/>
    <x v="3"/>
    <n v="2"/>
    <n v="655.17999999999995"/>
    <n v="1310.3599999999999"/>
  </r>
  <r>
    <n v="16648"/>
    <x v="6647"/>
    <x v="3"/>
    <x v="3"/>
    <n v="3"/>
    <n v="389.1"/>
    <n v="1167.3"/>
  </r>
  <r>
    <n v="16649"/>
    <x v="6648"/>
    <x v="2"/>
    <x v="4"/>
    <n v="7"/>
    <n v="99.71"/>
    <n v="697.97"/>
  </r>
  <r>
    <n v="16650"/>
    <x v="6649"/>
    <x v="1"/>
    <x v="3"/>
    <n v="7"/>
    <n v="950.58"/>
    <n v="6654.06"/>
  </r>
  <r>
    <n v="16651"/>
    <x v="6650"/>
    <x v="2"/>
    <x v="1"/>
    <n v="3"/>
    <n v="592.64"/>
    <n v="1777.92"/>
  </r>
  <r>
    <n v="16652"/>
    <x v="6651"/>
    <x v="3"/>
    <x v="4"/>
    <n v="2"/>
    <n v="503.83"/>
    <n v="1007.66"/>
  </r>
  <r>
    <n v="16653"/>
    <x v="6652"/>
    <x v="0"/>
    <x v="2"/>
    <n v="1"/>
    <n v="866.18"/>
    <n v="866.18"/>
  </r>
  <r>
    <n v="16654"/>
    <x v="6653"/>
    <x v="1"/>
    <x v="4"/>
    <n v="9"/>
    <n v="939.9"/>
    <n v="8459.1"/>
  </r>
  <r>
    <n v="16655"/>
    <x v="6654"/>
    <x v="3"/>
    <x v="4"/>
    <n v="3"/>
    <n v="259.31"/>
    <n v="777.93"/>
  </r>
  <r>
    <n v="16656"/>
    <x v="6655"/>
    <x v="1"/>
    <x v="2"/>
    <n v="9"/>
    <n v="819.64"/>
    <n v="7376.76"/>
  </r>
  <r>
    <n v="16657"/>
    <x v="6656"/>
    <x v="2"/>
    <x v="1"/>
    <n v="4"/>
    <n v="839.53"/>
    <n v="3358.12"/>
  </r>
  <r>
    <n v="16658"/>
    <x v="6657"/>
    <x v="0"/>
    <x v="0"/>
    <n v="6"/>
    <n v="101.68"/>
    <n v="610.08000000000004"/>
  </r>
  <r>
    <n v="16659"/>
    <x v="6658"/>
    <x v="2"/>
    <x v="0"/>
    <n v="7"/>
    <n v="726.35"/>
    <n v="5084.45"/>
  </r>
  <r>
    <n v="16660"/>
    <x v="6659"/>
    <x v="0"/>
    <x v="2"/>
    <n v="6"/>
    <n v="109.82"/>
    <n v="658.92"/>
  </r>
  <r>
    <n v="16661"/>
    <x v="6660"/>
    <x v="1"/>
    <x v="1"/>
    <n v="1"/>
    <n v="614.94000000000005"/>
    <n v="614.94000000000005"/>
  </r>
  <r>
    <n v="16662"/>
    <x v="6661"/>
    <x v="1"/>
    <x v="3"/>
    <n v="6"/>
    <n v="685.77"/>
    <n v="4114.62"/>
  </r>
  <r>
    <n v="16663"/>
    <x v="6662"/>
    <x v="2"/>
    <x v="2"/>
    <n v="6"/>
    <n v="398.71"/>
    <n v="2392.2600000000002"/>
  </r>
  <r>
    <n v="16664"/>
    <x v="6663"/>
    <x v="0"/>
    <x v="0"/>
    <n v="5"/>
    <n v="886.75"/>
    <n v="4433.75"/>
  </r>
  <r>
    <n v="16665"/>
    <x v="6664"/>
    <x v="0"/>
    <x v="1"/>
    <n v="3"/>
    <n v="810.49"/>
    <n v="2431.4699999999998"/>
  </r>
  <r>
    <n v="16666"/>
    <x v="6665"/>
    <x v="1"/>
    <x v="4"/>
    <n v="3"/>
    <n v="929.66"/>
    <n v="2788.98"/>
  </r>
  <r>
    <n v="16667"/>
    <x v="6666"/>
    <x v="2"/>
    <x v="1"/>
    <n v="7"/>
    <n v="349.15"/>
    <n v="2444.0500000000002"/>
  </r>
  <r>
    <n v="16668"/>
    <x v="6667"/>
    <x v="0"/>
    <x v="1"/>
    <n v="8"/>
    <n v="70.45"/>
    <n v="563.6"/>
  </r>
  <r>
    <n v="16669"/>
    <x v="6668"/>
    <x v="1"/>
    <x v="0"/>
    <n v="3"/>
    <n v="820.89"/>
    <n v="2462.67"/>
  </r>
  <r>
    <n v="16670"/>
    <x v="6669"/>
    <x v="3"/>
    <x v="0"/>
    <n v="3"/>
    <n v="261.83"/>
    <n v="785.49"/>
  </r>
  <r>
    <n v="16671"/>
    <x v="6670"/>
    <x v="2"/>
    <x v="3"/>
    <n v="7"/>
    <n v="493.8"/>
    <n v="3456.6"/>
  </r>
  <r>
    <n v="16672"/>
    <x v="6671"/>
    <x v="3"/>
    <x v="3"/>
    <n v="7"/>
    <n v="826.46"/>
    <n v="5785.22"/>
  </r>
  <r>
    <n v="16673"/>
    <x v="6672"/>
    <x v="2"/>
    <x v="2"/>
    <n v="9"/>
    <n v="255.33"/>
    <n v="2297.9699999999998"/>
  </r>
  <r>
    <n v="16674"/>
    <x v="6673"/>
    <x v="1"/>
    <x v="4"/>
    <n v="6"/>
    <n v="346.31"/>
    <n v="2077.86"/>
  </r>
  <r>
    <n v="16675"/>
    <x v="6674"/>
    <x v="0"/>
    <x v="3"/>
    <n v="7"/>
    <n v="467.13"/>
    <n v="3269.91"/>
  </r>
  <r>
    <n v="16676"/>
    <x v="6675"/>
    <x v="0"/>
    <x v="0"/>
    <n v="1"/>
    <n v="308.23"/>
    <n v="308.23"/>
  </r>
  <r>
    <n v="16677"/>
    <x v="6676"/>
    <x v="0"/>
    <x v="1"/>
    <n v="7"/>
    <n v="488.26"/>
    <n v="3417.82"/>
  </r>
  <r>
    <n v="16678"/>
    <x v="6677"/>
    <x v="2"/>
    <x v="2"/>
    <n v="2"/>
    <n v="59.12"/>
    <n v="118.24"/>
  </r>
  <r>
    <n v="16679"/>
    <x v="6678"/>
    <x v="1"/>
    <x v="3"/>
    <n v="7"/>
    <n v="251.58"/>
    <n v="1761.06"/>
  </r>
  <r>
    <n v="16680"/>
    <x v="6679"/>
    <x v="3"/>
    <x v="1"/>
    <n v="3"/>
    <n v="840.93"/>
    <n v="2522.79"/>
  </r>
  <r>
    <n v="16681"/>
    <x v="6680"/>
    <x v="1"/>
    <x v="1"/>
    <n v="9"/>
    <n v="442.81"/>
    <n v="3985.29"/>
  </r>
  <r>
    <n v="16682"/>
    <x v="6681"/>
    <x v="3"/>
    <x v="3"/>
    <n v="5"/>
    <n v="654.59"/>
    <n v="3272.95"/>
  </r>
  <r>
    <n v="16683"/>
    <x v="6682"/>
    <x v="2"/>
    <x v="4"/>
    <n v="7"/>
    <n v="270.67"/>
    <n v="1894.69"/>
  </r>
  <r>
    <n v="16684"/>
    <x v="6683"/>
    <x v="2"/>
    <x v="4"/>
    <n v="8"/>
    <n v="667.38"/>
    <n v="5339.04"/>
  </r>
  <r>
    <n v="16685"/>
    <x v="6684"/>
    <x v="3"/>
    <x v="2"/>
    <n v="2"/>
    <n v="999.98"/>
    <n v="1999.96"/>
  </r>
  <r>
    <n v="16686"/>
    <x v="6685"/>
    <x v="3"/>
    <x v="4"/>
    <n v="1"/>
    <n v="615.52"/>
    <n v="615.52"/>
  </r>
  <r>
    <n v="16687"/>
    <x v="6686"/>
    <x v="3"/>
    <x v="2"/>
    <n v="7"/>
    <n v="646.94000000000005"/>
    <n v="4528.58"/>
  </r>
  <r>
    <n v="16688"/>
    <x v="6687"/>
    <x v="1"/>
    <x v="0"/>
    <n v="6"/>
    <n v="155.94"/>
    <n v="935.64"/>
  </r>
  <r>
    <n v="16689"/>
    <x v="6688"/>
    <x v="3"/>
    <x v="3"/>
    <n v="6"/>
    <n v="433.21"/>
    <n v="2599.2600000000002"/>
  </r>
  <r>
    <n v="16690"/>
    <x v="6689"/>
    <x v="2"/>
    <x v="1"/>
    <n v="2"/>
    <n v="867.69"/>
    <n v="1735.38"/>
  </r>
  <r>
    <n v="16691"/>
    <x v="6690"/>
    <x v="2"/>
    <x v="2"/>
    <n v="3"/>
    <n v="842.56"/>
    <n v="2527.6799999999998"/>
  </r>
  <r>
    <n v="16692"/>
    <x v="6691"/>
    <x v="0"/>
    <x v="4"/>
    <n v="4"/>
    <n v="546.28"/>
    <n v="2185.12"/>
  </r>
  <r>
    <n v="16693"/>
    <x v="6692"/>
    <x v="3"/>
    <x v="2"/>
    <n v="3"/>
    <n v="908.28"/>
    <n v="2724.84"/>
  </r>
  <r>
    <n v="16694"/>
    <x v="6693"/>
    <x v="1"/>
    <x v="2"/>
    <n v="2"/>
    <n v="185.79"/>
    <n v="371.58"/>
  </r>
  <r>
    <n v="16695"/>
    <x v="6694"/>
    <x v="1"/>
    <x v="4"/>
    <n v="3"/>
    <n v="675.28"/>
    <n v="2025.84"/>
  </r>
  <r>
    <n v="16696"/>
    <x v="6695"/>
    <x v="1"/>
    <x v="4"/>
    <n v="6"/>
    <n v="286.44"/>
    <n v="1718.64"/>
  </r>
  <r>
    <n v="16697"/>
    <x v="6696"/>
    <x v="0"/>
    <x v="3"/>
    <n v="9"/>
    <n v="663.28"/>
    <n v="5969.52"/>
  </r>
  <r>
    <n v="16698"/>
    <x v="6697"/>
    <x v="2"/>
    <x v="1"/>
    <n v="4"/>
    <n v="133.03"/>
    <n v="532.12"/>
  </r>
  <r>
    <n v="16699"/>
    <x v="6698"/>
    <x v="1"/>
    <x v="3"/>
    <n v="6"/>
    <n v="946.43"/>
    <n v="5678.58"/>
  </r>
  <r>
    <n v="16700"/>
    <x v="6699"/>
    <x v="2"/>
    <x v="3"/>
    <n v="1"/>
    <n v="797.02"/>
    <n v="797.02"/>
  </r>
  <r>
    <n v="16701"/>
    <x v="6700"/>
    <x v="0"/>
    <x v="4"/>
    <n v="6"/>
    <n v="240.91"/>
    <n v="1445.46"/>
  </r>
  <r>
    <n v="16702"/>
    <x v="6701"/>
    <x v="3"/>
    <x v="4"/>
    <n v="3"/>
    <n v="655.41"/>
    <n v="1966.23"/>
  </r>
  <r>
    <n v="16703"/>
    <x v="6702"/>
    <x v="3"/>
    <x v="1"/>
    <n v="9"/>
    <n v="771.19"/>
    <n v="6940.71"/>
  </r>
  <r>
    <n v="16704"/>
    <x v="6703"/>
    <x v="3"/>
    <x v="2"/>
    <n v="4"/>
    <n v="248.97"/>
    <n v="995.88"/>
  </r>
  <r>
    <n v="16705"/>
    <x v="6704"/>
    <x v="1"/>
    <x v="3"/>
    <n v="7"/>
    <n v="138.66"/>
    <n v="970.62"/>
  </r>
  <r>
    <n v="16706"/>
    <x v="6705"/>
    <x v="3"/>
    <x v="1"/>
    <n v="4"/>
    <n v="384.19"/>
    <n v="1536.76"/>
  </r>
  <r>
    <n v="16707"/>
    <x v="6706"/>
    <x v="1"/>
    <x v="3"/>
    <n v="6"/>
    <n v="178.97"/>
    <n v="1073.82"/>
  </r>
  <r>
    <n v="16708"/>
    <x v="6707"/>
    <x v="0"/>
    <x v="2"/>
    <n v="7"/>
    <n v="587.42999999999995"/>
    <n v="4112.01"/>
  </r>
  <r>
    <n v="16709"/>
    <x v="6708"/>
    <x v="0"/>
    <x v="3"/>
    <n v="2"/>
    <n v="452.91"/>
    <n v="905.82"/>
  </r>
  <r>
    <n v="16710"/>
    <x v="6709"/>
    <x v="1"/>
    <x v="0"/>
    <n v="6"/>
    <n v="489.3"/>
    <n v="2935.8"/>
  </r>
  <r>
    <n v="16711"/>
    <x v="6710"/>
    <x v="2"/>
    <x v="1"/>
    <n v="8"/>
    <n v="565.72"/>
    <n v="4525.76"/>
  </r>
  <r>
    <n v="16712"/>
    <x v="6711"/>
    <x v="3"/>
    <x v="4"/>
    <n v="6"/>
    <n v="982.95"/>
    <n v="5897.7"/>
  </r>
  <r>
    <n v="16713"/>
    <x v="6712"/>
    <x v="3"/>
    <x v="3"/>
    <n v="2"/>
    <n v="803"/>
    <n v="1606"/>
  </r>
  <r>
    <n v="16714"/>
    <x v="6713"/>
    <x v="3"/>
    <x v="1"/>
    <n v="4"/>
    <n v="648"/>
    <n v="2592"/>
  </r>
  <r>
    <n v="16715"/>
    <x v="6714"/>
    <x v="1"/>
    <x v="1"/>
    <n v="1"/>
    <n v="395.52"/>
    <n v="395.52"/>
  </r>
  <r>
    <n v="16716"/>
    <x v="6715"/>
    <x v="0"/>
    <x v="3"/>
    <n v="7"/>
    <n v="75.72"/>
    <n v="530.04"/>
  </r>
  <r>
    <n v="16717"/>
    <x v="6716"/>
    <x v="3"/>
    <x v="4"/>
    <n v="8"/>
    <n v="160.69999999999999"/>
    <n v="1285.5999999999999"/>
  </r>
  <r>
    <n v="16718"/>
    <x v="6717"/>
    <x v="0"/>
    <x v="4"/>
    <n v="2"/>
    <n v="744.32"/>
    <n v="1488.64"/>
  </r>
  <r>
    <n v="16719"/>
    <x v="6718"/>
    <x v="3"/>
    <x v="3"/>
    <n v="5"/>
    <n v="400.74"/>
    <n v="2003.7"/>
  </r>
  <r>
    <n v="16720"/>
    <x v="6719"/>
    <x v="3"/>
    <x v="1"/>
    <n v="8"/>
    <n v="367.72"/>
    <n v="2941.76"/>
  </r>
  <r>
    <n v="16721"/>
    <x v="6720"/>
    <x v="1"/>
    <x v="4"/>
    <n v="8"/>
    <n v="894.53"/>
    <n v="7156.24"/>
  </r>
  <r>
    <n v="16722"/>
    <x v="6721"/>
    <x v="2"/>
    <x v="3"/>
    <n v="5"/>
    <n v="510.28"/>
    <n v="2551.4"/>
  </r>
  <r>
    <n v="16723"/>
    <x v="6722"/>
    <x v="1"/>
    <x v="3"/>
    <n v="8"/>
    <n v="904.6"/>
    <n v="7236.8"/>
  </r>
  <r>
    <n v="16724"/>
    <x v="6723"/>
    <x v="3"/>
    <x v="3"/>
    <n v="6"/>
    <n v="892.31"/>
    <n v="5353.86"/>
  </r>
  <r>
    <n v="16725"/>
    <x v="6724"/>
    <x v="3"/>
    <x v="1"/>
    <n v="5"/>
    <n v="126.17"/>
    <n v="630.85"/>
  </r>
  <r>
    <n v="16726"/>
    <x v="6725"/>
    <x v="2"/>
    <x v="4"/>
    <n v="4"/>
    <n v="948.09"/>
    <n v="3792.36"/>
  </r>
  <r>
    <n v="16727"/>
    <x v="6726"/>
    <x v="0"/>
    <x v="1"/>
    <n v="5"/>
    <n v="123.11"/>
    <n v="615.54999999999995"/>
  </r>
  <r>
    <n v="16728"/>
    <x v="6727"/>
    <x v="0"/>
    <x v="0"/>
    <n v="4"/>
    <n v="965.33"/>
    <n v="3861.32"/>
  </r>
  <r>
    <n v="16729"/>
    <x v="6728"/>
    <x v="3"/>
    <x v="4"/>
    <n v="1"/>
    <n v="479.98"/>
    <n v="479.98"/>
  </r>
  <r>
    <n v="16730"/>
    <x v="6729"/>
    <x v="0"/>
    <x v="1"/>
    <n v="3"/>
    <n v="772.82"/>
    <n v="2318.46"/>
  </r>
  <r>
    <n v="16731"/>
    <x v="6730"/>
    <x v="3"/>
    <x v="4"/>
    <n v="8"/>
    <n v="720.84"/>
    <n v="5766.72"/>
  </r>
  <r>
    <n v="16732"/>
    <x v="6731"/>
    <x v="2"/>
    <x v="0"/>
    <n v="7"/>
    <n v="542.57000000000005"/>
    <n v="3797.99"/>
  </r>
  <r>
    <n v="16733"/>
    <x v="6732"/>
    <x v="2"/>
    <x v="2"/>
    <n v="7"/>
    <n v="638.48"/>
    <n v="4469.3599999999997"/>
  </r>
  <r>
    <n v="16734"/>
    <x v="6733"/>
    <x v="3"/>
    <x v="3"/>
    <n v="3"/>
    <n v="952.42"/>
    <n v="2857.26"/>
  </r>
  <r>
    <n v="16735"/>
    <x v="6734"/>
    <x v="2"/>
    <x v="1"/>
    <n v="9"/>
    <n v="930.98"/>
    <n v="8378.82"/>
  </r>
  <r>
    <n v="16736"/>
    <x v="6735"/>
    <x v="1"/>
    <x v="0"/>
    <n v="6"/>
    <n v="671.61"/>
    <n v="4029.66"/>
  </r>
  <r>
    <n v="16737"/>
    <x v="6736"/>
    <x v="1"/>
    <x v="0"/>
    <n v="8"/>
    <n v="674.83"/>
    <n v="5398.64"/>
  </r>
  <r>
    <n v="16738"/>
    <x v="6737"/>
    <x v="2"/>
    <x v="4"/>
    <n v="8"/>
    <n v="284.58999999999997"/>
    <n v="2276.7199999999998"/>
  </r>
  <r>
    <n v="16739"/>
    <x v="6738"/>
    <x v="3"/>
    <x v="4"/>
    <n v="3"/>
    <n v="837.19"/>
    <n v="2511.5700000000002"/>
  </r>
  <r>
    <n v="16740"/>
    <x v="6739"/>
    <x v="3"/>
    <x v="3"/>
    <n v="4"/>
    <n v="650.97"/>
    <n v="2603.88"/>
  </r>
  <r>
    <n v="16741"/>
    <x v="6740"/>
    <x v="2"/>
    <x v="4"/>
    <n v="6"/>
    <n v="834.94"/>
    <n v="5009.6400000000003"/>
  </r>
  <r>
    <n v="16742"/>
    <x v="6741"/>
    <x v="0"/>
    <x v="1"/>
    <n v="2"/>
    <n v="674.96"/>
    <n v="1349.92"/>
  </r>
  <r>
    <n v="16743"/>
    <x v="6742"/>
    <x v="1"/>
    <x v="1"/>
    <n v="7"/>
    <n v="334.35"/>
    <n v="2340.4499999999998"/>
  </r>
  <r>
    <n v="16744"/>
    <x v="6743"/>
    <x v="0"/>
    <x v="1"/>
    <n v="2"/>
    <n v="230.01"/>
    <n v="460.02"/>
  </r>
  <r>
    <n v="16745"/>
    <x v="6744"/>
    <x v="3"/>
    <x v="2"/>
    <n v="5"/>
    <n v="123.12"/>
    <n v="615.6"/>
  </r>
  <r>
    <n v="16746"/>
    <x v="6745"/>
    <x v="3"/>
    <x v="1"/>
    <n v="4"/>
    <n v="606.70000000000005"/>
    <n v="2426.8000000000002"/>
  </r>
  <r>
    <n v="16747"/>
    <x v="6746"/>
    <x v="0"/>
    <x v="4"/>
    <n v="9"/>
    <n v="319.85000000000002"/>
    <n v="2878.65"/>
  </r>
  <r>
    <n v="16748"/>
    <x v="6747"/>
    <x v="2"/>
    <x v="4"/>
    <n v="2"/>
    <n v="648.98"/>
    <n v="1297.96"/>
  </r>
  <r>
    <n v="16749"/>
    <x v="6748"/>
    <x v="0"/>
    <x v="1"/>
    <n v="7"/>
    <n v="105.72"/>
    <n v="740.04"/>
  </r>
  <r>
    <n v="16750"/>
    <x v="6749"/>
    <x v="0"/>
    <x v="0"/>
    <n v="7"/>
    <n v="406.88"/>
    <n v="2848.16"/>
  </r>
  <r>
    <n v="16751"/>
    <x v="6750"/>
    <x v="1"/>
    <x v="0"/>
    <n v="7"/>
    <n v="297.52999999999997"/>
    <n v="2082.71"/>
  </r>
  <r>
    <n v="16752"/>
    <x v="6751"/>
    <x v="1"/>
    <x v="0"/>
    <n v="1"/>
    <n v="401.82"/>
    <n v="401.82"/>
  </r>
  <r>
    <n v="16753"/>
    <x v="6752"/>
    <x v="0"/>
    <x v="3"/>
    <n v="8"/>
    <n v="101.57"/>
    <n v="812.56"/>
  </r>
  <r>
    <n v="16754"/>
    <x v="6753"/>
    <x v="0"/>
    <x v="2"/>
    <n v="2"/>
    <n v="737.97"/>
    <n v="1475.94"/>
  </r>
  <r>
    <n v="16755"/>
    <x v="6754"/>
    <x v="3"/>
    <x v="1"/>
    <n v="5"/>
    <n v="160.86000000000001"/>
    <n v="804.3"/>
  </r>
  <r>
    <n v="16756"/>
    <x v="6755"/>
    <x v="1"/>
    <x v="3"/>
    <n v="2"/>
    <n v="63.68"/>
    <n v="127.36"/>
  </r>
  <r>
    <n v="16757"/>
    <x v="6756"/>
    <x v="1"/>
    <x v="0"/>
    <n v="5"/>
    <n v="948.97"/>
    <n v="4744.8500000000004"/>
  </r>
  <r>
    <n v="16758"/>
    <x v="6757"/>
    <x v="3"/>
    <x v="1"/>
    <n v="7"/>
    <n v="233.23"/>
    <n v="1632.61"/>
  </r>
  <r>
    <n v="16759"/>
    <x v="6758"/>
    <x v="2"/>
    <x v="3"/>
    <n v="6"/>
    <n v="836.66"/>
    <n v="5019.96"/>
  </r>
  <r>
    <n v="16760"/>
    <x v="6759"/>
    <x v="1"/>
    <x v="4"/>
    <n v="5"/>
    <n v="966.25"/>
    <n v="4831.25"/>
  </r>
  <r>
    <n v="16761"/>
    <x v="6760"/>
    <x v="1"/>
    <x v="0"/>
    <n v="4"/>
    <n v="557.41999999999996"/>
    <n v="2229.6799999999998"/>
  </r>
  <r>
    <n v="16762"/>
    <x v="6761"/>
    <x v="2"/>
    <x v="3"/>
    <n v="8"/>
    <n v="549.80999999999995"/>
    <n v="4398.4799999999996"/>
  </r>
  <r>
    <n v="16763"/>
    <x v="6762"/>
    <x v="1"/>
    <x v="4"/>
    <n v="8"/>
    <n v="399.05"/>
    <n v="3192.4"/>
  </r>
  <r>
    <n v="16764"/>
    <x v="6763"/>
    <x v="1"/>
    <x v="0"/>
    <n v="1"/>
    <n v="454.32"/>
    <n v="454.32"/>
  </r>
  <r>
    <n v="16765"/>
    <x v="6764"/>
    <x v="2"/>
    <x v="2"/>
    <n v="2"/>
    <n v="507.97"/>
    <n v="1015.94"/>
  </r>
  <r>
    <n v="16766"/>
    <x v="6765"/>
    <x v="2"/>
    <x v="0"/>
    <n v="3"/>
    <n v="194.49"/>
    <n v="583.47"/>
  </r>
  <r>
    <n v="16767"/>
    <x v="6766"/>
    <x v="0"/>
    <x v="2"/>
    <n v="1"/>
    <n v="396.5"/>
    <n v="396.5"/>
  </r>
  <r>
    <n v="16768"/>
    <x v="6767"/>
    <x v="3"/>
    <x v="2"/>
    <n v="3"/>
    <n v="825.3"/>
    <n v="2475.9"/>
  </r>
  <r>
    <n v="16769"/>
    <x v="6768"/>
    <x v="3"/>
    <x v="2"/>
    <n v="8"/>
    <n v="223.28"/>
    <n v="1786.24"/>
  </r>
  <r>
    <n v="16770"/>
    <x v="6769"/>
    <x v="2"/>
    <x v="1"/>
    <n v="4"/>
    <n v="743.36"/>
    <n v="2973.44"/>
  </r>
  <r>
    <n v="16771"/>
    <x v="6770"/>
    <x v="2"/>
    <x v="1"/>
    <n v="7"/>
    <n v="669.01"/>
    <n v="4683.07"/>
  </r>
  <r>
    <n v="16772"/>
    <x v="6771"/>
    <x v="1"/>
    <x v="2"/>
    <n v="7"/>
    <n v="104.43"/>
    <n v="731.01"/>
  </r>
  <r>
    <n v="16773"/>
    <x v="6772"/>
    <x v="0"/>
    <x v="4"/>
    <n v="5"/>
    <n v="71.31"/>
    <n v="356.55"/>
  </r>
  <r>
    <n v="16774"/>
    <x v="6773"/>
    <x v="0"/>
    <x v="2"/>
    <n v="1"/>
    <n v="384.9"/>
    <n v="384.9"/>
  </r>
  <r>
    <n v="16775"/>
    <x v="6774"/>
    <x v="2"/>
    <x v="3"/>
    <n v="4"/>
    <n v="707.56"/>
    <n v="2830.24"/>
  </r>
  <r>
    <n v="16776"/>
    <x v="6775"/>
    <x v="1"/>
    <x v="2"/>
    <n v="7"/>
    <n v="363.9"/>
    <n v="2547.3000000000002"/>
  </r>
  <r>
    <n v="16777"/>
    <x v="6776"/>
    <x v="1"/>
    <x v="1"/>
    <n v="5"/>
    <n v="684.35"/>
    <n v="3421.75"/>
  </r>
  <r>
    <n v="16778"/>
    <x v="6777"/>
    <x v="3"/>
    <x v="1"/>
    <n v="2"/>
    <n v="682.19"/>
    <n v="1364.38"/>
  </r>
  <r>
    <n v="16779"/>
    <x v="6778"/>
    <x v="3"/>
    <x v="3"/>
    <n v="8"/>
    <n v="816.23"/>
    <n v="6529.84"/>
  </r>
  <r>
    <n v="16780"/>
    <x v="6779"/>
    <x v="1"/>
    <x v="3"/>
    <n v="2"/>
    <n v="144.51"/>
    <n v="289.02"/>
  </r>
  <r>
    <n v="16781"/>
    <x v="6780"/>
    <x v="3"/>
    <x v="0"/>
    <n v="8"/>
    <n v="598.27"/>
    <n v="4786.16"/>
  </r>
  <r>
    <n v="16782"/>
    <x v="6781"/>
    <x v="2"/>
    <x v="4"/>
    <n v="2"/>
    <n v="109.37"/>
    <n v="218.74"/>
  </r>
  <r>
    <n v="16783"/>
    <x v="6782"/>
    <x v="1"/>
    <x v="4"/>
    <n v="5"/>
    <n v="217.15"/>
    <n v="1085.75"/>
  </r>
  <r>
    <n v="16784"/>
    <x v="6783"/>
    <x v="3"/>
    <x v="4"/>
    <n v="4"/>
    <n v="359.23"/>
    <n v="1436.92"/>
  </r>
  <r>
    <n v="16785"/>
    <x v="6784"/>
    <x v="0"/>
    <x v="1"/>
    <n v="1"/>
    <n v="722.02"/>
    <n v="722.02"/>
  </r>
  <r>
    <n v="16786"/>
    <x v="6785"/>
    <x v="1"/>
    <x v="4"/>
    <n v="8"/>
    <n v="975.18"/>
    <n v="7801.44"/>
  </r>
  <r>
    <n v="16787"/>
    <x v="6786"/>
    <x v="1"/>
    <x v="0"/>
    <n v="3"/>
    <n v="375.39"/>
    <n v="1126.17"/>
  </r>
  <r>
    <n v="16788"/>
    <x v="6787"/>
    <x v="0"/>
    <x v="0"/>
    <n v="4"/>
    <n v="545.09"/>
    <n v="2180.36"/>
  </r>
  <r>
    <n v="16789"/>
    <x v="6788"/>
    <x v="2"/>
    <x v="4"/>
    <n v="4"/>
    <n v="296.10000000000002"/>
    <n v="1184.4000000000001"/>
  </r>
  <r>
    <n v="16790"/>
    <x v="6789"/>
    <x v="0"/>
    <x v="3"/>
    <n v="5"/>
    <n v="691.72"/>
    <n v="3458.6"/>
  </r>
  <r>
    <n v="16791"/>
    <x v="6790"/>
    <x v="1"/>
    <x v="0"/>
    <n v="3"/>
    <n v="398.26"/>
    <n v="1194.78"/>
  </r>
  <r>
    <n v="16792"/>
    <x v="6791"/>
    <x v="2"/>
    <x v="3"/>
    <n v="9"/>
    <n v="507.52"/>
    <n v="4567.68"/>
  </r>
  <r>
    <n v="16793"/>
    <x v="6792"/>
    <x v="3"/>
    <x v="1"/>
    <n v="4"/>
    <n v="589.41999999999996"/>
    <n v="2357.6799999999998"/>
  </r>
  <r>
    <n v="16794"/>
    <x v="6793"/>
    <x v="3"/>
    <x v="0"/>
    <n v="4"/>
    <n v="701.93"/>
    <n v="2807.72"/>
  </r>
  <r>
    <n v="16795"/>
    <x v="6794"/>
    <x v="3"/>
    <x v="3"/>
    <n v="6"/>
    <n v="107.05"/>
    <n v="642.29999999999995"/>
  </r>
  <r>
    <n v="16796"/>
    <x v="6795"/>
    <x v="1"/>
    <x v="4"/>
    <n v="8"/>
    <n v="577.16"/>
    <n v="4617.28"/>
  </r>
  <r>
    <n v="16797"/>
    <x v="6796"/>
    <x v="0"/>
    <x v="1"/>
    <n v="7"/>
    <n v="459.61"/>
    <n v="3217.27"/>
  </r>
  <r>
    <n v="16798"/>
    <x v="6797"/>
    <x v="2"/>
    <x v="2"/>
    <n v="4"/>
    <n v="177.08"/>
    <n v="708.32"/>
  </r>
  <r>
    <n v="16799"/>
    <x v="6798"/>
    <x v="3"/>
    <x v="2"/>
    <n v="4"/>
    <n v="247.63"/>
    <n v="990.52"/>
  </r>
  <r>
    <n v="16800"/>
    <x v="6799"/>
    <x v="2"/>
    <x v="4"/>
    <n v="5"/>
    <n v="889.7"/>
    <n v="4448.5"/>
  </r>
  <r>
    <n v="16801"/>
    <x v="6800"/>
    <x v="1"/>
    <x v="1"/>
    <n v="5"/>
    <n v="878.19"/>
    <n v="4390.95"/>
  </r>
  <r>
    <n v="16802"/>
    <x v="6801"/>
    <x v="3"/>
    <x v="1"/>
    <n v="1"/>
    <n v="81.66"/>
    <n v="81.66"/>
  </r>
  <r>
    <n v="16803"/>
    <x v="6802"/>
    <x v="1"/>
    <x v="1"/>
    <n v="8"/>
    <n v="704.93"/>
    <n v="5639.44"/>
  </r>
  <r>
    <n v="16804"/>
    <x v="6803"/>
    <x v="0"/>
    <x v="1"/>
    <n v="5"/>
    <n v="576.48"/>
    <n v="2882.4"/>
  </r>
  <r>
    <n v="16805"/>
    <x v="6804"/>
    <x v="1"/>
    <x v="2"/>
    <n v="3"/>
    <n v="942.83"/>
    <n v="2828.49"/>
  </r>
  <r>
    <n v="16806"/>
    <x v="6805"/>
    <x v="1"/>
    <x v="3"/>
    <n v="3"/>
    <n v="912.61"/>
    <n v="2737.83"/>
  </r>
  <r>
    <n v="16807"/>
    <x v="6806"/>
    <x v="0"/>
    <x v="1"/>
    <n v="4"/>
    <n v="600.58000000000004"/>
    <n v="2402.3200000000002"/>
  </r>
  <r>
    <n v="16808"/>
    <x v="6807"/>
    <x v="2"/>
    <x v="3"/>
    <n v="7"/>
    <n v="182.01"/>
    <n v="1274.07"/>
  </r>
  <r>
    <n v="16809"/>
    <x v="6808"/>
    <x v="0"/>
    <x v="1"/>
    <n v="5"/>
    <n v="486.82"/>
    <n v="2434.1"/>
  </r>
  <r>
    <n v="16810"/>
    <x v="6809"/>
    <x v="0"/>
    <x v="0"/>
    <n v="1"/>
    <n v="738.91"/>
    <n v="738.91"/>
  </r>
  <r>
    <n v="16811"/>
    <x v="6810"/>
    <x v="1"/>
    <x v="0"/>
    <n v="5"/>
    <n v="954.15"/>
    <n v="4770.75"/>
  </r>
  <r>
    <n v="16812"/>
    <x v="6811"/>
    <x v="2"/>
    <x v="0"/>
    <n v="5"/>
    <n v="395.64"/>
    <n v="1978.2"/>
  </r>
  <r>
    <n v="16813"/>
    <x v="6812"/>
    <x v="3"/>
    <x v="1"/>
    <n v="6"/>
    <n v="795.44"/>
    <n v="4772.6400000000003"/>
  </r>
  <r>
    <n v="16814"/>
    <x v="6813"/>
    <x v="0"/>
    <x v="3"/>
    <n v="7"/>
    <n v="699.17"/>
    <n v="4894.1899999999996"/>
  </r>
  <r>
    <n v="16815"/>
    <x v="6814"/>
    <x v="2"/>
    <x v="2"/>
    <n v="5"/>
    <n v="124.38"/>
    <n v="621.9"/>
  </r>
  <r>
    <n v="16816"/>
    <x v="6815"/>
    <x v="0"/>
    <x v="4"/>
    <n v="2"/>
    <n v="580.08000000000004"/>
    <n v="1160.1600000000001"/>
  </r>
  <r>
    <n v="16817"/>
    <x v="6816"/>
    <x v="0"/>
    <x v="2"/>
    <n v="2"/>
    <n v="224.33"/>
    <n v="448.66"/>
  </r>
  <r>
    <n v="16818"/>
    <x v="6817"/>
    <x v="0"/>
    <x v="1"/>
    <n v="4"/>
    <n v="699.37"/>
    <n v="2797.48"/>
  </r>
  <r>
    <n v="16819"/>
    <x v="6818"/>
    <x v="0"/>
    <x v="0"/>
    <n v="1"/>
    <n v="629.58000000000004"/>
    <n v="629.58000000000004"/>
  </r>
  <r>
    <n v="16820"/>
    <x v="6819"/>
    <x v="1"/>
    <x v="0"/>
    <n v="7"/>
    <n v="974.4"/>
    <n v="6820.8"/>
  </r>
  <r>
    <n v="16821"/>
    <x v="6820"/>
    <x v="2"/>
    <x v="3"/>
    <n v="1"/>
    <n v="938.61"/>
    <n v="938.61"/>
  </r>
  <r>
    <n v="16822"/>
    <x v="6821"/>
    <x v="2"/>
    <x v="1"/>
    <n v="3"/>
    <n v="58.9"/>
    <n v="176.7"/>
  </r>
  <r>
    <n v="16823"/>
    <x v="6822"/>
    <x v="2"/>
    <x v="2"/>
    <n v="7"/>
    <n v="126.03"/>
    <n v="882.21"/>
  </r>
  <r>
    <n v="16824"/>
    <x v="6823"/>
    <x v="0"/>
    <x v="1"/>
    <n v="6"/>
    <n v="780.68"/>
    <n v="4684.08"/>
  </r>
  <r>
    <n v="16825"/>
    <x v="6824"/>
    <x v="1"/>
    <x v="1"/>
    <n v="7"/>
    <n v="701.36"/>
    <n v="4909.5200000000004"/>
  </r>
  <r>
    <n v="16826"/>
    <x v="6825"/>
    <x v="0"/>
    <x v="0"/>
    <n v="5"/>
    <n v="810.9"/>
    <n v="4054.5"/>
  </r>
  <r>
    <n v="16827"/>
    <x v="6826"/>
    <x v="0"/>
    <x v="2"/>
    <n v="8"/>
    <n v="303.47000000000003"/>
    <n v="2427.7600000000002"/>
  </r>
  <r>
    <n v="16828"/>
    <x v="6827"/>
    <x v="2"/>
    <x v="4"/>
    <n v="6"/>
    <n v="856.86"/>
    <n v="5141.16"/>
  </r>
  <r>
    <n v="16829"/>
    <x v="6828"/>
    <x v="0"/>
    <x v="0"/>
    <n v="4"/>
    <n v="470.3"/>
    <n v="1881.2"/>
  </r>
  <r>
    <n v="16830"/>
    <x v="6829"/>
    <x v="3"/>
    <x v="2"/>
    <n v="1"/>
    <n v="298.81"/>
    <n v="298.81"/>
  </r>
  <r>
    <n v="16831"/>
    <x v="6830"/>
    <x v="0"/>
    <x v="3"/>
    <n v="2"/>
    <n v="60.08"/>
    <n v="120.16"/>
  </r>
  <r>
    <n v="16832"/>
    <x v="6831"/>
    <x v="3"/>
    <x v="0"/>
    <n v="6"/>
    <n v="877.8"/>
    <n v="5266.8"/>
  </r>
  <r>
    <n v="16833"/>
    <x v="6832"/>
    <x v="0"/>
    <x v="3"/>
    <n v="4"/>
    <n v="558.58000000000004"/>
    <n v="2234.3200000000002"/>
  </r>
  <r>
    <n v="16834"/>
    <x v="6833"/>
    <x v="1"/>
    <x v="0"/>
    <n v="3"/>
    <n v="976.61"/>
    <n v="2929.83"/>
  </r>
  <r>
    <n v="16835"/>
    <x v="6834"/>
    <x v="1"/>
    <x v="1"/>
    <n v="7"/>
    <n v="728.95"/>
    <n v="5102.6499999999996"/>
  </r>
  <r>
    <n v="16836"/>
    <x v="6835"/>
    <x v="2"/>
    <x v="2"/>
    <n v="7"/>
    <n v="126.4"/>
    <n v="884.8"/>
  </r>
  <r>
    <n v="16837"/>
    <x v="6836"/>
    <x v="0"/>
    <x v="3"/>
    <n v="2"/>
    <n v="608.78"/>
    <n v="1217.56"/>
  </r>
  <r>
    <n v="16838"/>
    <x v="6837"/>
    <x v="3"/>
    <x v="0"/>
    <n v="8"/>
    <n v="66.27"/>
    <n v="530.16"/>
  </r>
  <r>
    <n v="16839"/>
    <x v="6838"/>
    <x v="3"/>
    <x v="3"/>
    <n v="1"/>
    <n v="579.89"/>
    <n v="579.89"/>
  </r>
  <r>
    <n v="16840"/>
    <x v="6839"/>
    <x v="0"/>
    <x v="0"/>
    <n v="7"/>
    <n v="382.69"/>
    <n v="2678.83"/>
  </r>
  <r>
    <n v="16841"/>
    <x v="6840"/>
    <x v="3"/>
    <x v="0"/>
    <n v="1"/>
    <n v="661.13"/>
    <n v="661.13"/>
  </r>
  <r>
    <n v="16842"/>
    <x v="6841"/>
    <x v="1"/>
    <x v="4"/>
    <n v="3"/>
    <n v="564.5"/>
    <n v="1693.5"/>
  </r>
  <r>
    <n v="16843"/>
    <x v="6842"/>
    <x v="3"/>
    <x v="4"/>
    <n v="3"/>
    <n v="298.27999999999997"/>
    <n v="894.84"/>
  </r>
  <r>
    <n v="16844"/>
    <x v="6843"/>
    <x v="2"/>
    <x v="4"/>
    <n v="2"/>
    <n v="204.23"/>
    <n v="408.46"/>
  </r>
  <r>
    <n v="16845"/>
    <x v="6844"/>
    <x v="1"/>
    <x v="3"/>
    <n v="5"/>
    <n v="434.48"/>
    <n v="2172.4"/>
  </r>
  <r>
    <n v="16846"/>
    <x v="6845"/>
    <x v="1"/>
    <x v="1"/>
    <n v="4"/>
    <n v="987.49"/>
    <n v="3949.96"/>
  </r>
  <r>
    <n v="16847"/>
    <x v="6846"/>
    <x v="1"/>
    <x v="0"/>
    <n v="6"/>
    <n v="463.91"/>
    <n v="2783.46"/>
  </r>
  <r>
    <n v="16848"/>
    <x v="6847"/>
    <x v="0"/>
    <x v="2"/>
    <n v="2"/>
    <n v="761.35"/>
    <n v="1522.7"/>
  </r>
  <r>
    <n v="16849"/>
    <x v="6848"/>
    <x v="0"/>
    <x v="4"/>
    <n v="4"/>
    <n v="104.12"/>
    <n v="416.48"/>
  </r>
  <r>
    <n v="16850"/>
    <x v="6849"/>
    <x v="1"/>
    <x v="3"/>
    <n v="7"/>
    <n v="409.92"/>
    <n v="2869.44"/>
  </r>
  <r>
    <n v="16851"/>
    <x v="6850"/>
    <x v="0"/>
    <x v="3"/>
    <n v="1"/>
    <n v="601.30999999999995"/>
    <n v="601.30999999999995"/>
  </r>
  <r>
    <n v="16852"/>
    <x v="6851"/>
    <x v="3"/>
    <x v="3"/>
    <n v="3"/>
    <n v="763.64"/>
    <n v="2290.92"/>
  </r>
  <r>
    <n v="16853"/>
    <x v="6852"/>
    <x v="0"/>
    <x v="2"/>
    <n v="1"/>
    <n v="551.96"/>
    <n v="551.96"/>
  </r>
  <r>
    <n v="16854"/>
    <x v="6853"/>
    <x v="0"/>
    <x v="2"/>
    <n v="2"/>
    <n v="539.53"/>
    <n v="1079.06"/>
  </r>
  <r>
    <n v="16855"/>
    <x v="6854"/>
    <x v="1"/>
    <x v="4"/>
    <n v="9"/>
    <n v="775.71"/>
    <n v="6981.39"/>
  </r>
  <r>
    <n v="16856"/>
    <x v="6855"/>
    <x v="2"/>
    <x v="2"/>
    <n v="5"/>
    <n v="347.62"/>
    <n v="1738.1"/>
  </r>
  <r>
    <n v="16857"/>
    <x v="6856"/>
    <x v="2"/>
    <x v="4"/>
    <n v="4"/>
    <n v="136.08000000000001"/>
    <n v="544.32000000000005"/>
  </r>
  <r>
    <n v="16858"/>
    <x v="6857"/>
    <x v="2"/>
    <x v="2"/>
    <n v="4"/>
    <n v="379.79"/>
    <n v="1519.16"/>
  </r>
  <r>
    <n v="16859"/>
    <x v="6858"/>
    <x v="3"/>
    <x v="2"/>
    <n v="8"/>
    <n v="201.05"/>
    <n v="1608.4"/>
  </r>
  <r>
    <n v="16860"/>
    <x v="6859"/>
    <x v="0"/>
    <x v="2"/>
    <n v="3"/>
    <n v="967.65"/>
    <n v="2902.95"/>
  </r>
  <r>
    <n v="16861"/>
    <x v="6860"/>
    <x v="2"/>
    <x v="4"/>
    <n v="4"/>
    <n v="598.64"/>
    <n v="2394.56"/>
  </r>
  <r>
    <n v="16862"/>
    <x v="6861"/>
    <x v="1"/>
    <x v="0"/>
    <n v="2"/>
    <n v="474.27"/>
    <n v="948.54"/>
  </r>
  <r>
    <n v="16863"/>
    <x v="6862"/>
    <x v="2"/>
    <x v="4"/>
    <n v="6"/>
    <n v="916.45"/>
    <n v="5498.7"/>
  </r>
  <r>
    <n v="16864"/>
    <x v="6863"/>
    <x v="2"/>
    <x v="0"/>
    <n v="9"/>
    <n v="905.34"/>
    <n v="8148.06"/>
  </r>
  <r>
    <n v="16865"/>
    <x v="6864"/>
    <x v="0"/>
    <x v="3"/>
    <n v="4"/>
    <n v="444.91"/>
    <n v="1779.64"/>
  </r>
  <r>
    <n v="16866"/>
    <x v="6865"/>
    <x v="0"/>
    <x v="3"/>
    <n v="6"/>
    <n v="880.99"/>
    <n v="5285.94"/>
  </r>
  <r>
    <n v="16867"/>
    <x v="6866"/>
    <x v="0"/>
    <x v="4"/>
    <n v="4"/>
    <n v="110.82"/>
    <n v="443.28"/>
  </r>
  <r>
    <n v="16868"/>
    <x v="6867"/>
    <x v="3"/>
    <x v="0"/>
    <n v="2"/>
    <n v="891.43"/>
    <n v="1782.86"/>
  </r>
  <r>
    <n v="16869"/>
    <x v="6868"/>
    <x v="3"/>
    <x v="0"/>
    <n v="6"/>
    <n v="345.05"/>
    <n v="2070.3000000000002"/>
  </r>
  <r>
    <n v="16870"/>
    <x v="6869"/>
    <x v="2"/>
    <x v="0"/>
    <n v="7"/>
    <n v="586.87"/>
    <n v="4108.09"/>
  </r>
  <r>
    <n v="16871"/>
    <x v="6870"/>
    <x v="0"/>
    <x v="3"/>
    <n v="4"/>
    <n v="306.2"/>
    <n v="1224.8"/>
  </r>
  <r>
    <n v="16872"/>
    <x v="6871"/>
    <x v="2"/>
    <x v="4"/>
    <n v="7"/>
    <n v="985.56"/>
    <n v="6898.92"/>
  </r>
  <r>
    <n v="16873"/>
    <x v="6872"/>
    <x v="1"/>
    <x v="1"/>
    <n v="8"/>
    <n v="118.19"/>
    <n v="945.52"/>
  </r>
  <r>
    <n v="16874"/>
    <x v="6873"/>
    <x v="1"/>
    <x v="0"/>
    <n v="3"/>
    <n v="474.61"/>
    <n v="1423.83"/>
  </r>
  <r>
    <n v="16875"/>
    <x v="6874"/>
    <x v="0"/>
    <x v="0"/>
    <n v="2"/>
    <n v="639.94000000000005"/>
    <n v="1279.8800000000001"/>
  </r>
  <r>
    <n v="16876"/>
    <x v="6875"/>
    <x v="0"/>
    <x v="1"/>
    <n v="5"/>
    <n v="634.83000000000004"/>
    <n v="3174.15"/>
  </r>
  <r>
    <n v="16877"/>
    <x v="6876"/>
    <x v="1"/>
    <x v="4"/>
    <n v="2"/>
    <n v="751.82"/>
    <n v="1503.64"/>
  </r>
  <r>
    <n v="16878"/>
    <x v="6877"/>
    <x v="0"/>
    <x v="0"/>
    <n v="5"/>
    <n v="738.19"/>
    <n v="3690.95"/>
  </r>
  <r>
    <n v="16879"/>
    <x v="6878"/>
    <x v="3"/>
    <x v="4"/>
    <n v="6"/>
    <n v="803.49"/>
    <n v="4820.9399999999996"/>
  </r>
  <r>
    <n v="16880"/>
    <x v="6879"/>
    <x v="3"/>
    <x v="0"/>
    <n v="8"/>
    <n v="272.57"/>
    <n v="2180.56"/>
  </r>
  <r>
    <n v="16881"/>
    <x v="6880"/>
    <x v="0"/>
    <x v="2"/>
    <n v="6"/>
    <n v="401.98"/>
    <n v="2411.88"/>
  </r>
  <r>
    <n v="16882"/>
    <x v="6881"/>
    <x v="1"/>
    <x v="0"/>
    <n v="4"/>
    <n v="412.93"/>
    <n v="1651.72"/>
  </r>
  <r>
    <n v="16883"/>
    <x v="6882"/>
    <x v="2"/>
    <x v="2"/>
    <n v="3"/>
    <n v="958.05"/>
    <n v="2874.15"/>
  </r>
  <r>
    <n v="16884"/>
    <x v="6883"/>
    <x v="0"/>
    <x v="4"/>
    <n v="2"/>
    <n v="438.85"/>
    <n v="877.7"/>
  </r>
  <r>
    <n v="16885"/>
    <x v="6884"/>
    <x v="0"/>
    <x v="0"/>
    <n v="1"/>
    <n v="260.77999999999997"/>
    <n v="260.77999999999997"/>
  </r>
  <r>
    <n v="16886"/>
    <x v="6885"/>
    <x v="2"/>
    <x v="3"/>
    <n v="2"/>
    <n v="650.73"/>
    <n v="1301.46"/>
  </r>
  <r>
    <n v="16887"/>
    <x v="6886"/>
    <x v="0"/>
    <x v="3"/>
    <n v="2"/>
    <n v="455.9"/>
    <n v="911.8"/>
  </r>
  <r>
    <n v="16888"/>
    <x v="6887"/>
    <x v="2"/>
    <x v="1"/>
    <n v="5"/>
    <n v="287.58"/>
    <n v="1437.9"/>
  </r>
  <r>
    <n v="16889"/>
    <x v="6888"/>
    <x v="1"/>
    <x v="3"/>
    <n v="9"/>
    <n v="729.38"/>
    <n v="6564.42"/>
  </r>
  <r>
    <n v="16890"/>
    <x v="6889"/>
    <x v="3"/>
    <x v="2"/>
    <n v="1"/>
    <n v="232.33"/>
    <n v="232.33"/>
  </r>
  <r>
    <n v="16891"/>
    <x v="6890"/>
    <x v="1"/>
    <x v="3"/>
    <n v="4"/>
    <n v="651.69000000000005"/>
    <n v="2606.7600000000002"/>
  </r>
  <r>
    <n v="16892"/>
    <x v="6891"/>
    <x v="3"/>
    <x v="3"/>
    <n v="7"/>
    <n v="459"/>
    <n v="3213"/>
  </r>
  <r>
    <n v="16893"/>
    <x v="6892"/>
    <x v="2"/>
    <x v="3"/>
    <n v="3"/>
    <n v="353.21"/>
    <n v="1059.6300000000001"/>
  </r>
  <r>
    <n v="16894"/>
    <x v="6893"/>
    <x v="3"/>
    <x v="0"/>
    <n v="8"/>
    <n v="948.68"/>
    <n v="7589.44"/>
  </r>
  <r>
    <n v="16895"/>
    <x v="6894"/>
    <x v="1"/>
    <x v="1"/>
    <n v="3"/>
    <n v="358.19"/>
    <n v="1074.57"/>
  </r>
  <r>
    <n v="16896"/>
    <x v="6895"/>
    <x v="3"/>
    <x v="4"/>
    <n v="8"/>
    <n v="380.13"/>
    <n v="3041.04"/>
  </r>
  <r>
    <n v="16897"/>
    <x v="6896"/>
    <x v="2"/>
    <x v="1"/>
    <n v="2"/>
    <n v="877.11"/>
    <n v="1754.22"/>
  </r>
  <r>
    <n v="16898"/>
    <x v="6897"/>
    <x v="3"/>
    <x v="2"/>
    <n v="5"/>
    <n v="172.59"/>
    <n v="862.95"/>
  </r>
  <r>
    <n v="16899"/>
    <x v="6898"/>
    <x v="0"/>
    <x v="0"/>
    <n v="4"/>
    <n v="152.66999999999999"/>
    <n v="610.67999999999995"/>
  </r>
  <r>
    <n v="16900"/>
    <x v="6899"/>
    <x v="1"/>
    <x v="0"/>
    <n v="9"/>
    <n v="318.57"/>
    <n v="2867.13"/>
  </r>
  <r>
    <n v="16901"/>
    <x v="6900"/>
    <x v="0"/>
    <x v="3"/>
    <n v="3"/>
    <n v="612.04999999999995"/>
    <n v="1836.15"/>
  </r>
  <r>
    <n v="16902"/>
    <x v="6901"/>
    <x v="2"/>
    <x v="3"/>
    <n v="5"/>
    <n v="415.09"/>
    <n v="2075.4499999999998"/>
  </r>
  <r>
    <n v="16903"/>
    <x v="6902"/>
    <x v="3"/>
    <x v="2"/>
    <n v="9"/>
    <n v="628.13"/>
    <n v="5653.17"/>
  </r>
  <r>
    <n v="16904"/>
    <x v="6903"/>
    <x v="0"/>
    <x v="0"/>
    <n v="6"/>
    <n v="201.76"/>
    <n v="1210.56"/>
  </r>
  <r>
    <n v="16905"/>
    <x v="6904"/>
    <x v="0"/>
    <x v="4"/>
    <n v="2"/>
    <n v="298.38"/>
    <n v="596.76"/>
  </r>
  <r>
    <n v="16906"/>
    <x v="6905"/>
    <x v="3"/>
    <x v="1"/>
    <n v="1"/>
    <n v="586.9"/>
    <n v="586.9"/>
  </r>
  <r>
    <n v="16907"/>
    <x v="6906"/>
    <x v="3"/>
    <x v="0"/>
    <n v="1"/>
    <n v="256.29000000000002"/>
    <n v="256.29000000000002"/>
  </r>
  <r>
    <n v="16908"/>
    <x v="6907"/>
    <x v="1"/>
    <x v="4"/>
    <n v="7"/>
    <n v="451.66"/>
    <n v="3161.62"/>
  </r>
  <r>
    <n v="16909"/>
    <x v="6908"/>
    <x v="0"/>
    <x v="4"/>
    <n v="2"/>
    <n v="594.02"/>
    <n v="1188.04"/>
  </r>
  <r>
    <n v="16910"/>
    <x v="6909"/>
    <x v="0"/>
    <x v="1"/>
    <n v="7"/>
    <n v="974.97"/>
    <n v="6824.79"/>
  </r>
  <r>
    <n v="16911"/>
    <x v="6910"/>
    <x v="2"/>
    <x v="4"/>
    <n v="1"/>
    <n v="125.89"/>
    <n v="125.89"/>
  </r>
  <r>
    <n v="16912"/>
    <x v="6911"/>
    <x v="1"/>
    <x v="2"/>
    <n v="4"/>
    <n v="487.39"/>
    <n v="1949.56"/>
  </r>
  <r>
    <n v="16913"/>
    <x v="6912"/>
    <x v="2"/>
    <x v="4"/>
    <n v="4"/>
    <n v="426.46"/>
    <n v="1705.84"/>
  </r>
  <r>
    <n v="16914"/>
    <x v="6913"/>
    <x v="0"/>
    <x v="2"/>
    <n v="5"/>
    <n v="833.03"/>
    <n v="4165.1499999999996"/>
  </r>
  <r>
    <n v="16915"/>
    <x v="6914"/>
    <x v="2"/>
    <x v="4"/>
    <n v="1"/>
    <n v="905.28"/>
    <n v="905.28"/>
  </r>
  <r>
    <n v="16916"/>
    <x v="6915"/>
    <x v="0"/>
    <x v="3"/>
    <n v="7"/>
    <n v="911.66"/>
    <n v="6381.62"/>
  </r>
  <r>
    <n v="16917"/>
    <x v="6916"/>
    <x v="0"/>
    <x v="4"/>
    <n v="2"/>
    <n v="406.38"/>
    <n v="812.76"/>
  </r>
  <r>
    <n v="16918"/>
    <x v="6917"/>
    <x v="2"/>
    <x v="2"/>
    <n v="2"/>
    <n v="339.42"/>
    <n v="678.84"/>
  </r>
  <r>
    <n v="16919"/>
    <x v="6918"/>
    <x v="2"/>
    <x v="4"/>
    <n v="8"/>
    <n v="476.68"/>
    <n v="3813.44"/>
  </r>
  <r>
    <n v="16920"/>
    <x v="6919"/>
    <x v="3"/>
    <x v="4"/>
    <n v="9"/>
    <n v="376.79"/>
    <n v="3391.11"/>
  </r>
  <r>
    <n v="16921"/>
    <x v="6920"/>
    <x v="3"/>
    <x v="4"/>
    <n v="6"/>
    <n v="732.91"/>
    <n v="4397.46"/>
  </r>
  <r>
    <n v="16922"/>
    <x v="6921"/>
    <x v="3"/>
    <x v="2"/>
    <n v="1"/>
    <n v="252.89"/>
    <n v="252.89"/>
  </r>
  <r>
    <n v="16923"/>
    <x v="6922"/>
    <x v="0"/>
    <x v="4"/>
    <n v="1"/>
    <n v="675.75"/>
    <n v="675.75"/>
  </r>
  <r>
    <n v="16924"/>
    <x v="6923"/>
    <x v="2"/>
    <x v="1"/>
    <n v="7"/>
    <n v="930.64"/>
    <n v="6514.48"/>
  </r>
  <r>
    <n v="16925"/>
    <x v="6924"/>
    <x v="1"/>
    <x v="1"/>
    <n v="8"/>
    <n v="315.92"/>
    <n v="2527.36"/>
  </r>
  <r>
    <n v="16926"/>
    <x v="6925"/>
    <x v="0"/>
    <x v="2"/>
    <n v="3"/>
    <n v="693.05"/>
    <n v="2079.15"/>
  </r>
  <r>
    <n v="16927"/>
    <x v="6926"/>
    <x v="1"/>
    <x v="3"/>
    <n v="9"/>
    <n v="186.38"/>
    <n v="1677.42"/>
  </r>
  <r>
    <n v="16928"/>
    <x v="6927"/>
    <x v="2"/>
    <x v="1"/>
    <n v="4"/>
    <n v="165.31"/>
    <n v="661.24"/>
  </r>
  <r>
    <n v="16929"/>
    <x v="6928"/>
    <x v="0"/>
    <x v="0"/>
    <n v="4"/>
    <n v="159.86000000000001"/>
    <n v="639.44000000000005"/>
  </r>
  <r>
    <n v="16930"/>
    <x v="6929"/>
    <x v="1"/>
    <x v="1"/>
    <n v="3"/>
    <n v="181.6"/>
    <n v="544.79999999999995"/>
  </r>
  <r>
    <n v="16931"/>
    <x v="6930"/>
    <x v="1"/>
    <x v="0"/>
    <n v="8"/>
    <n v="255.36"/>
    <n v="2042.88"/>
  </r>
  <r>
    <n v="16932"/>
    <x v="6931"/>
    <x v="3"/>
    <x v="2"/>
    <n v="9"/>
    <n v="584.69000000000005"/>
    <n v="5262.21"/>
  </r>
  <r>
    <n v="16933"/>
    <x v="6932"/>
    <x v="3"/>
    <x v="3"/>
    <n v="1"/>
    <n v="778.64"/>
    <n v="778.64"/>
  </r>
  <r>
    <n v="16934"/>
    <x v="6933"/>
    <x v="3"/>
    <x v="0"/>
    <n v="2"/>
    <n v="170.51"/>
    <n v="341.02"/>
  </r>
  <r>
    <n v="16935"/>
    <x v="6934"/>
    <x v="0"/>
    <x v="0"/>
    <n v="1"/>
    <n v="876.51"/>
    <n v="876.51"/>
  </r>
  <r>
    <n v="16936"/>
    <x v="6935"/>
    <x v="2"/>
    <x v="1"/>
    <n v="4"/>
    <n v="850.58"/>
    <n v="3402.32"/>
  </r>
  <r>
    <n v="16937"/>
    <x v="6936"/>
    <x v="2"/>
    <x v="0"/>
    <n v="7"/>
    <n v="741.02"/>
    <n v="5187.1400000000003"/>
  </r>
  <r>
    <n v="16938"/>
    <x v="6937"/>
    <x v="3"/>
    <x v="2"/>
    <n v="7"/>
    <n v="454.67"/>
    <n v="3182.69"/>
  </r>
  <r>
    <n v="16939"/>
    <x v="6938"/>
    <x v="3"/>
    <x v="2"/>
    <n v="6"/>
    <n v="51.48"/>
    <n v="308.88"/>
  </r>
  <r>
    <n v="16940"/>
    <x v="6939"/>
    <x v="3"/>
    <x v="2"/>
    <n v="5"/>
    <n v="748.03"/>
    <n v="3740.15"/>
  </r>
  <r>
    <n v="16941"/>
    <x v="6940"/>
    <x v="1"/>
    <x v="1"/>
    <n v="4"/>
    <n v="885.04"/>
    <n v="3540.16"/>
  </r>
  <r>
    <n v="16942"/>
    <x v="6941"/>
    <x v="3"/>
    <x v="3"/>
    <n v="8"/>
    <n v="368.52"/>
    <n v="2948.16"/>
  </r>
  <r>
    <n v="16943"/>
    <x v="6942"/>
    <x v="1"/>
    <x v="1"/>
    <n v="7"/>
    <n v="732.09"/>
    <n v="5124.63"/>
  </r>
  <r>
    <n v="16944"/>
    <x v="6943"/>
    <x v="2"/>
    <x v="2"/>
    <n v="1"/>
    <n v="108.95"/>
    <n v="108.95"/>
  </r>
  <r>
    <n v="16945"/>
    <x v="6944"/>
    <x v="0"/>
    <x v="1"/>
    <n v="6"/>
    <n v="724.02"/>
    <n v="4344.12"/>
  </r>
  <r>
    <n v="16946"/>
    <x v="6945"/>
    <x v="0"/>
    <x v="2"/>
    <n v="2"/>
    <n v="114.89"/>
    <n v="229.78"/>
  </r>
  <r>
    <n v="16947"/>
    <x v="6946"/>
    <x v="0"/>
    <x v="4"/>
    <n v="4"/>
    <n v="607.83000000000004"/>
    <n v="2431.3200000000002"/>
  </r>
  <r>
    <n v="16948"/>
    <x v="6947"/>
    <x v="0"/>
    <x v="4"/>
    <n v="5"/>
    <n v="617.67999999999995"/>
    <n v="3088.4"/>
  </r>
  <r>
    <n v="16949"/>
    <x v="6948"/>
    <x v="1"/>
    <x v="0"/>
    <n v="8"/>
    <n v="337.05"/>
    <n v="2696.4"/>
  </r>
  <r>
    <n v="16950"/>
    <x v="6949"/>
    <x v="1"/>
    <x v="3"/>
    <n v="6"/>
    <n v="125.17"/>
    <n v="751.02"/>
  </r>
  <r>
    <n v="16951"/>
    <x v="6950"/>
    <x v="3"/>
    <x v="4"/>
    <n v="2"/>
    <n v="951.87"/>
    <n v="1903.74"/>
  </r>
  <r>
    <n v="16952"/>
    <x v="6951"/>
    <x v="1"/>
    <x v="2"/>
    <n v="5"/>
    <n v="558.79999999999995"/>
    <n v="2794"/>
  </r>
  <r>
    <n v="16953"/>
    <x v="6952"/>
    <x v="3"/>
    <x v="1"/>
    <n v="5"/>
    <n v="600.77"/>
    <n v="3003.85"/>
  </r>
  <r>
    <n v="16954"/>
    <x v="6953"/>
    <x v="3"/>
    <x v="1"/>
    <n v="6"/>
    <n v="634.27"/>
    <n v="3805.62"/>
  </r>
  <r>
    <n v="16955"/>
    <x v="6954"/>
    <x v="0"/>
    <x v="0"/>
    <n v="1"/>
    <n v="896.5"/>
    <n v="896.5"/>
  </r>
  <r>
    <n v="16956"/>
    <x v="6955"/>
    <x v="1"/>
    <x v="1"/>
    <n v="8"/>
    <n v="107.24"/>
    <n v="857.92"/>
  </r>
  <r>
    <n v="16957"/>
    <x v="6956"/>
    <x v="1"/>
    <x v="4"/>
    <n v="3"/>
    <n v="898.62"/>
    <n v="2695.86"/>
  </r>
  <r>
    <n v="16958"/>
    <x v="6957"/>
    <x v="3"/>
    <x v="1"/>
    <n v="5"/>
    <n v="277.69"/>
    <n v="1388.45"/>
  </r>
  <r>
    <n v="16959"/>
    <x v="6958"/>
    <x v="3"/>
    <x v="4"/>
    <n v="7"/>
    <n v="124.05"/>
    <n v="868.35"/>
  </r>
  <r>
    <n v="16960"/>
    <x v="6959"/>
    <x v="2"/>
    <x v="4"/>
    <n v="3"/>
    <n v="674.4"/>
    <n v="2023.2"/>
  </r>
  <r>
    <n v="16961"/>
    <x v="6960"/>
    <x v="2"/>
    <x v="3"/>
    <n v="6"/>
    <n v="978.13"/>
    <n v="5868.78"/>
  </r>
  <r>
    <n v="16962"/>
    <x v="6961"/>
    <x v="3"/>
    <x v="0"/>
    <n v="5"/>
    <n v="104.38"/>
    <n v="521.9"/>
  </r>
  <r>
    <n v="16963"/>
    <x v="6962"/>
    <x v="2"/>
    <x v="2"/>
    <n v="7"/>
    <n v="454.82"/>
    <n v="3183.74"/>
  </r>
  <r>
    <n v="16964"/>
    <x v="6963"/>
    <x v="2"/>
    <x v="4"/>
    <n v="3"/>
    <n v="553.29999999999995"/>
    <n v="1659.9"/>
  </r>
  <r>
    <n v="16965"/>
    <x v="6964"/>
    <x v="3"/>
    <x v="0"/>
    <n v="2"/>
    <n v="289.51"/>
    <n v="579.02"/>
  </r>
  <r>
    <n v="16966"/>
    <x v="6965"/>
    <x v="3"/>
    <x v="2"/>
    <n v="4"/>
    <n v="983.73"/>
    <n v="3934.92"/>
  </r>
  <r>
    <n v="16967"/>
    <x v="6966"/>
    <x v="1"/>
    <x v="1"/>
    <n v="3"/>
    <n v="658.92"/>
    <n v="1976.76"/>
  </r>
  <r>
    <n v="16968"/>
    <x v="6967"/>
    <x v="3"/>
    <x v="0"/>
    <n v="4"/>
    <n v="852.13"/>
    <n v="3408.52"/>
  </r>
  <r>
    <n v="16969"/>
    <x v="6968"/>
    <x v="3"/>
    <x v="0"/>
    <n v="7"/>
    <n v="444.99"/>
    <n v="3114.93"/>
  </r>
  <r>
    <n v="16970"/>
    <x v="6969"/>
    <x v="0"/>
    <x v="0"/>
    <n v="5"/>
    <n v="386.26"/>
    <n v="1931.3"/>
  </r>
  <r>
    <n v="16971"/>
    <x v="6970"/>
    <x v="1"/>
    <x v="1"/>
    <n v="4"/>
    <n v="575.5"/>
    <n v="2302"/>
  </r>
  <r>
    <n v="16972"/>
    <x v="6971"/>
    <x v="1"/>
    <x v="1"/>
    <n v="6"/>
    <n v="463.51"/>
    <n v="2781.06"/>
  </r>
  <r>
    <n v="16973"/>
    <x v="6972"/>
    <x v="1"/>
    <x v="0"/>
    <n v="7"/>
    <n v="729.2"/>
    <n v="5104.3999999999996"/>
  </r>
  <r>
    <n v="16974"/>
    <x v="6973"/>
    <x v="0"/>
    <x v="3"/>
    <n v="5"/>
    <n v="302.52999999999997"/>
    <n v="1512.65"/>
  </r>
  <r>
    <n v="16975"/>
    <x v="6974"/>
    <x v="3"/>
    <x v="4"/>
    <n v="7"/>
    <n v="477.11"/>
    <n v="3339.77"/>
  </r>
  <r>
    <n v="16976"/>
    <x v="6975"/>
    <x v="1"/>
    <x v="1"/>
    <n v="3"/>
    <n v="900.38"/>
    <n v="2701.14"/>
  </r>
  <r>
    <n v="16977"/>
    <x v="6976"/>
    <x v="1"/>
    <x v="3"/>
    <n v="7"/>
    <n v="768.3"/>
    <n v="5378.1"/>
  </r>
  <r>
    <n v="16978"/>
    <x v="6977"/>
    <x v="2"/>
    <x v="1"/>
    <n v="3"/>
    <n v="209.67"/>
    <n v="629.01"/>
  </r>
  <r>
    <n v="16979"/>
    <x v="6978"/>
    <x v="1"/>
    <x v="0"/>
    <n v="6"/>
    <n v="892.52"/>
    <n v="5355.12"/>
  </r>
  <r>
    <n v="16980"/>
    <x v="6979"/>
    <x v="3"/>
    <x v="3"/>
    <n v="8"/>
    <n v="609.57000000000005"/>
    <n v="4876.5600000000004"/>
  </r>
  <r>
    <n v="16981"/>
    <x v="6980"/>
    <x v="3"/>
    <x v="2"/>
    <n v="6"/>
    <n v="695.32"/>
    <n v="4171.92"/>
  </r>
  <r>
    <n v="16982"/>
    <x v="6981"/>
    <x v="2"/>
    <x v="4"/>
    <n v="3"/>
    <n v="329.54"/>
    <n v="988.62"/>
  </r>
  <r>
    <n v="16983"/>
    <x v="6982"/>
    <x v="1"/>
    <x v="4"/>
    <n v="5"/>
    <n v="469.47"/>
    <n v="2347.35"/>
  </r>
  <r>
    <n v="16984"/>
    <x v="6983"/>
    <x v="1"/>
    <x v="1"/>
    <n v="9"/>
    <n v="816.47"/>
    <n v="7348.23"/>
  </r>
  <r>
    <n v="16985"/>
    <x v="6984"/>
    <x v="1"/>
    <x v="4"/>
    <n v="8"/>
    <n v="364.14"/>
    <n v="2913.12"/>
  </r>
  <r>
    <n v="16986"/>
    <x v="6985"/>
    <x v="0"/>
    <x v="2"/>
    <n v="6"/>
    <n v="206.81"/>
    <n v="1240.8599999999999"/>
  </r>
  <r>
    <n v="16987"/>
    <x v="6986"/>
    <x v="1"/>
    <x v="3"/>
    <n v="9"/>
    <n v="409.39"/>
    <n v="3684.51"/>
  </r>
  <r>
    <n v="16988"/>
    <x v="6987"/>
    <x v="3"/>
    <x v="3"/>
    <n v="2"/>
    <n v="115.76"/>
    <n v="231.52"/>
  </r>
  <r>
    <n v="16989"/>
    <x v="6988"/>
    <x v="3"/>
    <x v="0"/>
    <n v="9"/>
    <n v="731.96"/>
    <n v="6587.64"/>
  </r>
  <r>
    <n v="16990"/>
    <x v="6989"/>
    <x v="0"/>
    <x v="3"/>
    <n v="6"/>
    <n v="190.36"/>
    <n v="1142.1600000000001"/>
  </r>
  <r>
    <n v="16991"/>
    <x v="6990"/>
    <x v="0"/>
    <x v="1"/>
    <n v="9"/>
    <n v="320.87"/>
    <n v="2887.83"/>
  </r>
  <r>
    <n v="16992"/>
    <x v="6991"/>
    <x v="1"/>
    <x v="2"/>
    <n v="4"/>
    <n v="887.03"/>
    <n v="3548.12"/>
  </r>
  <r>
    <n v="16993"/>
    <x v="6992"/>
    <x v="2"/>
    <x v="0"/>
    <n v="5"/>
    <n v="563.47"/>
    <n v="2817.35"/>
  </r>
  <r>
    <n v="16994"/>
    <x v="6993"/>
    <x v="0"/>
    <x v="1"/>
    <n v="2"/>
    <n v="355.27"/>
    <n v="710.54"/>
  </r>
  <r>
    <n v="16995"/>
    <x v="6994"/>
    <x v="0"/>
    <x v="1"/>
    <n v="3"/>
    <n v="570.28"/>
    <n v="1710.84"/>
  </r>
  <r>
    <n v="16996"/>
    <x v="6995"/>
    <x v="1"/>
    <x v="1"/>
    <n v="1"/>
    <n v="257.36"/>
    <n v="257.36"/>
  </r>
  <r>
    <n v="16997"/>
    <x v="6996"/>
    <x v="1"/>
    <x v="4"/>
    <n v="4"/>
    <n v="73.91"/>
    <n v="295.64"/>
  </r>
  <r>
    <n v="16998"/>
    <x v="6997"/>
    <x v="0"/>
    <x v="1"/>
    <n v="2"/>
    <n v="623.54999999999995"/>
    <n v="1247.0999999999999"/>
  </r>
  <r>
    <n v="16999"/>
    <x v="6998"/>
    <x v="2"/>
    <x v="4"/>
    <n v="2"/>
    <n v="728.42"/>
    <n v="1456.84"/>
  </r>
  <r>
    <n v="17000"/>
    <x v="6999"/>
    <x v="0"/>
    <x v="3"/>
    <n v="1"/>
    <n v="885.79"/>
    <n v="885.79"/>
  </r>
  <r>
    <n v="17001"/>
    <x v="7000"/>
    <x v="1"/>
    <x v="4"/>
    <n v="2"/>
    <n v="783.29"/>
    <n v="1566.58"/>
  </r>
  <r>
    <n v="17002"/>
    <x v="7001"/>
    <x v="1"/>
    <x v="1"/>
    <n v="4"/>
    <n v="930.34"/>
    <n v="3721.36"/>
  </r>
  <r>
    <n v="17003"/>
    <x v="7002"/>
    <x v="0"/>
    <x v="2"/>
    <n v="6"/>
    <n v="986.66"/>
    <n v="5919.96"/>
  </r>
  <r>
    <n v="17004"/>
    <x v="7003"/>
    <x v="2"/>
    <x v="2"/>
    <n v="7"/>
    <n v="757.69"/>
    <n v="5303.83"/>
  </r>
  <r>
    <n v="17005"/>
    <x v="7004"/>
    <x v="0"/>
    <x v="3"/>
    <n v="7"/>
    <n v="874.53"/>
    <n v="6121.71"/>
  </r>
  <r>
    <n v="17006"/>
    <x v="7005"/>
    <x v="0"/>
    <x v="1"/>
    <n v="7"/>
    <n v="690.04"/>
    <n v="4830.28"/>
  </r>
  <r>
    <n v="17007"/>
    <x v="7006"/>
    <x v="1"/>
    <x v="4"/>
    <n v="4"/>
    <n v="212.39"/>
    <n v="849.56"/>
  </r>
  <r>
    <n v="17008"/>
    <x v="7007"/>
    <x v="2"/>
    <x v="2"/>
    <n v="5"/>
    <n v="222.62"/>
    <n v="1113.0999999999999"/>
  </r>
  <r>
    <n v="17009"/>
    <x v="7008"/>
    <x v="3"/>
    <x v="0"/>
    <n v="3"/>
    <n v="154.75"/>
    <n v="464.25"/>
  </r>
  <r>
    <n v="17010"/>
    <x v="7009"/>
    <x v="2"/>
    <x v="1"/>
    <n v="1"/>
    <n v="945.83"/>
    <n v="945.83"/>
  </r>
  <r>
    <n v="17011"/>
    <x v="7010"/>
    <x v="0"/>
    <x v="1"/>
    <n v="8"/>
    <n v="689.11"/>
    <n v="5512.88"/>
  </r>
  <r>
    <n v="17012"/>
    <x v="7011"/>
    <x v="0"/>
    <x v="0"/>
    <n v="7"/>
    <n v="800.41"/>
    <n v="5602.87"/>
  </r>
  <r>
    <n v="17013"/>
    <x v="7012"/>
    <x v="0"/>
    <x v="2"/>
    <n v="9"/>
    <n v="364.6"/>
    <n v="3281.4"/>
  </r>
  <r>
    <n v="17014"/>
    <x v="7013"/>
    <x v="2"/>
    <x v="0"/>
    <n v="4"/>
    <n v="487.4"/>
    <n v="1949.6"/>
  </r>
  <r>
    <n v="17015"/>
    <x v="7014"/>
    <x v="1"/>
    <x v="3"/>
    <n v="5"/>
    <n v="87.79"/>
    <n v="438.95"/>
  </r>
  <r>
    <n v="17016"/>
    <x v="7015"/>
    <x v="0"/>
    <x v="4"/>
    <n v="5"/>
    <n v="894.56"/>
    <n v="4472.8"/>
  </r>
  <r>
    <n v="17017"/>
    <x v="7016"/>
    <x v="0"/>
    <x v="4"/>
    <n v="7"/>
    <n v="860.35"/>
    <n v="6022.45"/>
  </r>
  <r>
    <n v="17018"/>
    <x v="7017"/>
    <x v="2"/>
    <x v="2"/>
    <n v="9"/>
    <n v="795.57"/>
    <n v="7160.13"/>
  </r>
  <r>
    <n v="17019"/>
    <x v="7018"/>
    <x v="3"/>
    <x v="0"/>
    <n v="8"/>
    <n v="105.39"/>
    <n v="843.12"/>
  </r>
  <r>
    <n v="17020"/>
    <x v="7019"/>
    <x v="3"/>
    <x v="1"/>
    <n v="7"/>
    <n v="215.54"/>
    <n v="1508.78"/>
  </r>
  <r>
    <n v="17021"/>
    <x v="7020"/>
    <x v="1"/>
    <x v="1"/>
    <n v="1"/>
    <n v="367.46"/>
    <n v="367.46"/>
  </r>
  <r>
    <n v="17022"/>
    <x v="7021"/>
    <x v="1"/>
    <x v="1"/>
    <n v="6"/>
    <n v="299.91000000000003"/>
    <n v="1799.46"/>
  </r>
  <r>
    <n v="17023"/>
    <x v="7022"/>
    <x v="0"/>
    <x v="3"/>
    <n v="9"/>
    <n v="846.54"/>
    <n v="7618.86"/>
  </r>
  <r>
    <n v="17024"/>
    <x v="7023"/>
    <x v="2"/>
    <x v="3"/>
    <n v="7"/>
    <n v="235.09"/>
    <n v="1645.63"/>
  </r>
  <r>
    <n v="17025"/>
    <x v="7024"/>
    <x v="0"/>
    <x v="1"/>
    <n v="1"/>
    <n v="555.52"/>
    <n v="555.52"/>
  </r>
  <r>
    <n v="17026"/>
    <x v="7025"/>
    <x v="1"/>
    <x v="2"/>
    <n v="9"/>
    <n v="592.80999999999995"/>
    <n v="5335.29"/>
  </r>
  <r>
    <n v="17027"/>
    <x v="7026"/>
    <x v="2"/>
    <x v="3"/>
    <n v="3"/>
    <n v="453.76"/>
    <n v="1361.28"/>
  </r>
  <r>
    <n v="17028"/>
    <x v="7027"/>
    <x v="2"/>
    <x v="3"/>
    <n v="9"/>
    <n v="278.64999999999998"/>
    <n v="2507.85"/>
  </r>
  <r>
    <n v="17029"/>
    <x v="7028"/>
    <x v="1"/>
    <x v="4"/>
    <n v="4"/>
    <n v="962.28"/>
    <n v="3849.12"/>
  </r>
  <r>
    <n v="17030"/>
    <x v="7029"/>
    <x v="3"/>
    <x v="4"/>
    <n v="9"/>
    <n v="442.73"/>
    <n v="3984.57"/>
  </r>
  <r>
    <n v="17031"/>
    <x v="7030"/>
    <x v="3"/>
    <x v="2"/>
    <n v="8"/>
    <n v="740.94"/>
    <n v="5927.52"/>
  </r>
  <r>
    <n v="17032"/>
    <x v="7031"/>
    <x v="2"/>
    <x v="3"/>
    <n v="7"/>
    <n v="224.84"/>
    <n v="1573.88"/>
  </r>
  <r>
    <n v="17033"/>
    <x v="7032"/>
    <x v="0"/>
    <x v="3"/>
    <n v="4"/>
    <n v="831.67"/>
    <n v="3326.68"/>
  </r>
  <r>
    <n v="17034"/>
    <x v="7033"/>
    <x v="3"/>
    <x v="0"/>
    <n v="9"/>
    <n v="255.1"/>
    <n v="2295.9"/>
  </r>
  <r>
    <n v="17035"/>
    <x v="7034"/>
    <x v="0"/>
    <x v="2"/>
    <n v="4"/>
    <n v="691.54"/>
    <n v="2766.16"/>
  </r>
  <r>
    <n v="17036"/>
    <x v="7035"/>
    <x v="3"/>
    <x v="2"/>
    <n v="1"/>
    <n v="531.16999999999996"/>
    <n v="531.16999999999996"/>
  </r>
  <r>
    <n v="17037"/>
    <x v="7036"/>
    <x v="3"/>
    <x v="0"/>
    <n v="6"/>
    <n v="189.23"/>
    <n v="1135.3800000000001"/>
  </r>
  <r>
    <n v="17038"/>
    <x v="7037"/>
    <x v="0"/>
    <x v="0"/>
    <n v="4"/>
    <n v="73.7"/>
    <n v="294.8"/>
  </r>
  <r>
    <n v="17039"/>
    <x v="7038"/>
    <x v="1"/>
    <x v="4"/>
    <n v="3"/>
    <n v="934.21"/>
    <n v="2802.63"/>
  </r>
  <r>
    <n v="17040"/>
    <x v="7039"/>
    <x v="3"/>
    <x v="2"/>
    <n v="5"/>
    <n v="169.41"/>
    <n v="847.05"/>
  </r>
  <r>
    <n v="17041"/>
    <x v="7040"/>
    <x v="3"/>
    <x v="2"/>
    <n v="3"/>
    <n v="719.7"/>
    <n v="2159.1"/>
  </r>
  <r>
    <n v="17042"/>
    <x v="7041"/>
    <x v="0"/>
    <x v="0"/>
    <n v="9"/>
    <n v="670.05"/>
    <n v="6030.45"/>
  </r>
  <r>
    <n v="17043"/>
    <x v="7042"/>
    <x v="1"/>
    <x v="1"/>
    <n v="6"/>
    <n v="374.63"/>
    <n v="2247.7800000000002"/>
  </r>
  <r>
    <n v="17044"/>
    <x v="7043"/>
    <x v="3"/>
    <x v="1"/>
    <n v="3"/>
    <n v="226.11"/>
    <n v="678.33"/>
  </r>
  <r>
    <n v="17045"/>
    <x v="7044"/>
    <x v="3"/>
    <x v="4"/>
    <n v="5"/>
    <n v="219.41"/>
    <n v="1097.05"/>
  </r>
  <r>
    <n v="17046"/>
    <x v="7045"/>
    <x v="1"/>
    <x v="1"/>
    <n v="8"/>
    <n v="606.05999999999995"/>
    <n v="4848.4799999999996"/>
  </r>
  <r>
    <n v="17047"/>
    <x v="7046"/>
    <x v="3"/>
    <x v="1"/>
    <n v="8"/>
    <n v="569.58000000000004"/>
    <n v="4556.6400000000003"/>
  </r>
  <r>
    <n v="17048"/>
    <x v="7047"/>
    <x v="1"/>
    <x v="1"/>
    <n v="6"/>
    <n v="882.14"/>
    <n v="5292.84"/>
  </r>
  <r>
    <n v="17049"/>
    <x v="7048"/>
    <x v="1"/>
    <x v="3"/>
    <n v="5"/>
    <n v="658"/>
    <n v="3290"/>
  </r>
  <r>
    <n v="17050"/>
    <x v="7049"/>
    <x v="0"/>
    <x v="4"/>
    <n v="5"/>
    <n v="828.31"/>
    <n v="4141.55"/>
  </r>
  <r>
    <n v="17051"/>
    <x v="7050"/>
    <x v="2"/>
    <x v="0"/>
    <n v="1"/>
    <n v="80.790000000000006"/>
    <n v="80.790000000000006"/>
  </r>
  <r>
    <n v="17052"/>
    <x v="7051"/>
    <x v="1"/>
    <x v="1"/>
    <n v="2"/>
    <n v="687.44"/>
    <n v="1374.88"/>
  </r>
  <r>
    <n v="17053"/>
    <x v="7052"/>
    <x v="0"/>
    <x v="3"/>
    <n v="4"/>
    <n v="272.02"/>
    <n v="1088.08"/>
  </r>
  <r>
    <n v="17054"/>
    <x v="7053"/>
    <x v="2"/>
    <x v="1"/>
    <n v="6"/>
    <n v="290.2"/>
    <n v="1741.2"/>
  </r>
  <r>
    <n v="17055"/>
    <x v="7054"/>
    <x v="3"/>
    <x v="3"/>
    <n v="7"/>
    <n v="734.55"/>
    <n v="5141.8500000000004"/>
  </r>
  <r>
    <n v="17056"/>
    <x v="7055"/>
    <x v="2"/>
    <x v="4"/>
    <n v="1"/>
    <n v="803.76"/>
    <n v="803.76"/>
  </r>
  <r>
    <n v="17057"/>
    <x v="7056"/>
    <x v="1"/>
    <x v="1"/>
    <n v="8"/>
    <n v="403.15"/>
    <n v="3225.2"/>
  </r>
  <r>
    <n v="17058"/>
    <x v="7057"/>
    <x v="1"/>
    <x v="3"/>
    <n v="1"/>
    <n v="800.57"/>
    <n v="800.57"/>
  </r>
  <r>
    <n v="17059"/>
    <x v="7058"/>
    <x v="1"/>
    <x v="2"/>
    <n v="9"/>
    <n v="471.56"/>
    <n v="4244.04"/>
  </r>
  <r>
    <n v="17060"/>
    <x v="7059"/>
    <x v="1"/>
    <x v="2"/>
    <n v="4"/>
    <n v="864.76"/>
    <n v="3459.04"/>
  </r>
  <r>
    <n v="17061"/>
    <x v="7060"/>
    <x v="1"/>
    <x v="3"/>
    <n v="7"/>
    <n v="73.66"/>
    <n v="515.62"/>
  </r>
  <r>
    <n v="17062"/>
    <x v="7061"/>
    <x v="0"/>
    <x v="1"/>
    <n v="6"/>
    <n v="129.32"/>
    <n v="775.92"/>
  </r>
  <r>
    <n v="17063"/>
    <x v="7062"/>
    <x v="1"/>
    <x v="1"/>
    <n v="9"/>
    <n v="787.53"/>
    <n v="7087.77"/>
  </r>
  <r>
    <n v="17064"/>
    <x v="7063"/>
    <x v="0"/>
    <x v="4"/>
    <n v="2"/>
    <n v="642.89"/>
    <n v="1285.78"/>
  </r>
  <r>
    <n v="17065"/>
    <x v="7064"/>
    <x v="3"/>
    <x v="4"/>
    <n v="7"/>
    <n v="581.07000000000005"/>
    <n v="4067.49"/>
  </r>
  <r>
    <n v="17066"/>
    <x v="7065"/>
    <x v="1"/>
    <x v="0"/>
    <n v="5"/>
    <n v="633.28"/>
    <n v="3166.4"/>
  </r>
  <r>
    <n v="17067"/>
    <x v="7066"/>
    <x v="1"/>
    <x v="4"/>
    <n v="7"/>
    <n v="933.68"/>
    <n v="6535.76"/>
  </r>
  <r>
    <n v="17068"/>
    <x v="7067"/>
    <x v="2"/>
    <x v="1"/>
    <n v="1"/>
    <n v="672.76"/>
    <n v="672.76"/>
  </r>
  <r>
    <n v="17069"/>
    <x v="7068"/>
    <x v="3"/>
    <x v="0"/>
    <n v="9"/>
    <n v="665.1"/>
    <n v="5985.9"/>
  </r>
  <r>
    <n v="17070"/>
    <x v="7069"/>
    <x v="1"/>
    <x v="4"/>
    <n v="1"/>
    <n v="771.5"/>
    <n v="771.5"/>
  </r>
  <r>
    <n v="17071"/>
    <x v="7070"/>
    <x v="1"/>
    <x v="3"/>
    <n v="5"/>
    <n v="873.29"/>
    <n v="4366.45"/>
  </r>
  <r>
    <n v="17072"/>
    <x v="7071"/>
    <x v="3"/>
    <x v="2"/>
    <n v="8"/>
    <n v="298.82"/>
    <n v="2390.56"/>
  </r>
  <r>
    <n v="17073"/>
    <x v="7072"/>
    <x v="0"/>
    <x v="4"/>
    <n v="1"/>
    <n v="635.91"/>
    <n v="635.91"/>
  </r>
  <r>
    <n v="17074"/>
    <x v="7073"/>
    <x v="1"/>
    <x v="4"/>
    <n v="7"/>
    <n v="604.78"/>
    <n v="4233.46"/>
  </r>
  <r>
    <n v="17075"/>
    <x v="7074"/>
    <x v="2"/>
    <x v="3"/>
    <n v="2"/>
    <n v="178.11"/>
    <n v="356.22"/>
  </r>
  <r>
    <n v="17076"/>
    <x v="7075"/>
    <x v="1"/>
    <x v="1"/>
    <n v="7"/>
    <n v="544.29999999999995"/>
    <n v="3810.1"/>
  </r>
  <r>
    <n v="17077"/>
    <x v="7076"/>
    <x v="2"/>
    <x v="3"/>
    <n v="7"/>
    <n v="116.07"/>
    <n v="812.49"/>
  </r>
  <r>
    <n v="17078"/>
    <x v="7077"/>
    <x v="2"/>
    <x v="4"/>
    <n v="9"/>
    <n v="225.71"/>
    <n v="2031.39"/>
  </r>
  <r>
    <n v="17079"/>
    <x v="7078"/>
    <x v="1"/>
    <x v="1"/>
    <n v="6"/>
    <n v="917.31"/>
    <n v="5503.86"/>
  </r>
  <r>
    <n v="17080"/>
    <x v="7079"/>
    <x v="1"/>
    <x v="0"/>
    <n v="4"/>
    <n v="163.28"/>
    <n v="653.12"/>
  </r>
  <r>
    <n v="17081"/>
    <x v="7080"/>
    <x v="2"/>
    <x v="4"/>
    <n v="7"/>
    <n v="599.97"/>
    <n v="4199.79"/>
  </r>
  <r>
    <n v="17082"/>
    <x v="7081"/>
    <x v="3"/>
    <x v="3"/>
    <n v="7"/>
    <n v="357.31"/>
    <n v="2501.17"/>
  </r>
  <r>
    <n v="17083"/>
    <x v="7082"/>
    <x v="3"/>
    <x v="0"/>
    <n v="4"/>
    <n v="577.54999999999995"/>
    <n v="2310.1999999999998"/>
  </r>
  <r>
    <n v="17084"/>
    <x v="7083"/>
    <x v="1"/>
    <x v="2"/>
    <n v="2"/>
    <n v="273.22000000000003"/>
    <n v="546.44000000000005"/>
  </r>
  <r>
    <n v="17085"/>
    <x v="7084"/>
    <x v="0"/>
    <x v="0"/>
    <n v="9"/>
    <n v="472.16"/>
    <n v="4249.4399999999996"/>
  </r>
  <r>
    <n v="17086"/>
    <x v="7085"/>
    <x v="3"/>
    <x v="3"/>
    <n v="8"/>
    <n v="873.97"/>
    <n v="6991.76"/>
  </r>
  <r>
    <n v="17087"/>
    <x v="7086"/>
    <x v="1"/>
    <x v="0"/>
    <n v="5"/>
    <n v="407.41"/>
    <n v="2037.05"/>
  </r>
  <r>
    <n v="17088"/>
    <x v="7087"/>
    <x v="3"/>
    <x v="3"/>
    <n v="5"/>
    <n v="385.38"/>
    <n v="1926.9"/>
  </r>
  <r>
    <n v="17089"/>
    <x v="7088"/>
    <x v="0"/>
    <x v="4"/>
    <n v="1"/>
    <n v="473.81"/>
    <n v="473.81"/>
  </r>
  <r>
    <n v="17090"/>
    <x v="7089"/>
    <x v="1"/>
    <x v="1"/>
    <n v="9"/>
    <n v="145.47"/>
    <n v="1309.23"/>
  </r>
  <r>
    <n v="17091"/>
    <x v="7090"/>
    <x v="0"/>
    <x v="2"/>
    <n v="8"/>
    <n v="417.98"/>
    <n v="3343.84"/>
  </r>
  <r>
    <n v="17092"/>
    <x v="7091"/>
    <x v="1"/>
    <x v="1"/>
    <n v="5"/>
    <n v="56.56"/>
    <n v="282.8"/>
  </r>
  <r>
    <n v="17093"/>
    <x v="7092"/>
    <x v="0"/>
    <x v="1"/>
    <n v="6"/>
    <n v="528.23"/>
    <n v="3169.38"/>
  </r>
  <r>
    <n v="17094"/>
    <x v="7093"/>
    <x v="3"/>
    <x v="1"/>
    <n v="8"/>
    <n v="855.54"/>
    <n v="6844.32"/>
  </r>
  <r>
    <n v="17095"/>
    <x v="7094"/>
    <x v="3"/>
    <x v="3"/>
    <n v="6"/>
    <n v="574.47"/>
    <n v="3446.82"/>
  </r>
  <r>
    <n v="17096"/>
    <x v="7095"/>
    <x v="0"/>
    <x v="3"/>
    <n v="4"/>
    <n v="627.34"/>
    <n v="2509.36"/>
  </r>
  <r>
    <n v="17097"/>
    <x v="7096"/>
    <x v="0"/>
    <x v="2"/>
    <n v="3"/>
    <n v="79.040000000000006"/>
    <n v="237.12"/>
  </r>
  <r>
    <n v="17098"/>
    <x v="7097"/>
    <x v="0"/>
    <x v="3"/>
    <n v="7"/>
    <n v="866.54"/>
    <n v="6065.78"/>
  </r>
  <r>
    <n v="17099"/>
    <x v="7098"/>
    <x v="1"/>
    <x v="3"/>
    <n v="2"/>
    <n v="415.75"/>
    <n v="831.5"/>
  </r>
  <r>
    <n v="17100"/>
    <x v="7099"/>
    <x v="3"/>
    <x v="3"/>
    <n v="7"/>
    <n v="976.11"/>
    <n v="6832.77"/>
  </r>
  <r>
    <n v="17101"/>
    <x v="7100"/>
    <x v="1"/>
    <x v="3"/>
    <n v="1"/>
    <n v="164.44"/>
    <n v="164.44"/>
  </r>
  <r>
    <n v="17102"/>
    <x v="7101"/>
    <x v="3"/>
    <x v="4"/>
    <n v="5"/>
    <n v="947.44"/>
    <n v="4737.2"/>
  </r>
  <r>
    <n v="17103"/>
    <x v="7102"/>
    <x v="2"/>
    <x v="2"/>
    <n v="9"/>
    <n v="652.58000000000004"/>
    <n v="5873.22"/>
  </r>
  <r>
    <n v="17104"/>
    <x v="7103"/>
    <x v="1"/>
    <x v="3"/>
    <n v="1"/>
    <n v="99.72"/>
    <n v="99.72"/>
  </r>
  <r>
    <n v="17105"/>
    <x v="7104"/>
    <x v="3"/>
    <x v="2"/>
    <n v="8"/>
    <n v="973.11"/>
    <n v="7784.88"/>
  </r>
  <r>
    <n v="17106"/>
    <x v="7105"/>
    <x v="3"/>
    <x v="0"/>
    <n v="9"/>
    <n v="63.18"/>
    <n v="568.62"/>
  </r>
  <r>
    <n v="17107"/>
    <x v="7106"/>
    <x v="1"/>
    <x v="4"/>
    <n v="9"/>
    <n v="744.17"/>
    <n v="6697.53"/>
  </r>
  <r>
    <n v="17108"/>
    <x v="7107"/>
    <x v="1"/>
    <x v="3"/>
    <n v="8"/>
    <n v="895.05"/>
    <n v="7160.4"/>
  </r>
  <r>
    <n v="17109"/>
    <x v="7108"/>
    <x v="3"/>
    <x v="4"/>
    <n v="4"/>
    <n v="217.02"/>
    <n v="868.08"/>
  </r>
  <r>
    <n v="17110"/>
    <x v="7109"/>
    <x v="1"/>
    <x v="4"/>
    <n v="7"/>
    <n v="376.19"/>
    <n v="2633.33"/>
  </r>
  <r>
    <n v="17111"/>
    <x v="7110"/>
    <x v="0"/>
    <x v="0"/>
    <n v="1"/>
    <n v="583.16999999999996"/>
    <n v="583.16999999999996"/>
  </r>
  <r>
    <n v="17112"/>
    <x v="7111"/>
    <x v="1"/>
    <x v="2"/>
    <n v="7"/>
    <n v="695.82"/>
    <n v="4870.74"/>
  </r>
  <r>
    <n v="17113"/>
    <x v="7112"/>
    <x v="1"/>
    <x v="4"/>
    <n v="6"/>
    <n v="878.28"/>
    <n v="5269.68"/>
  </r>
  <r>
    <n v="17114"/>
    <x v="7113"/>
    <x v="1"/>
    <x v="1"/>
    <n v="5"/>
    <n v="773.02"/>
    <n v="3865.1"/>
  </r>
  <r>
    <n v="17115"/>
    <x v="7114"/>
    <x v="3"/>
    <x v="0"/>
    <n v="1"/>
    <n v="395.16"/>
    <n v="395.16"/>
  </r>
  <r>
    <n v="17116"/>
    <x v="7115"/>
    <x v="0"/>
    <x v="1"/>
    <n v="8"/>
    <n v="830.63"/>
    <n v="6645.04"/>
  </r>
  <r>
    <n v="17117"/>
    <x v="7116"/>
    <x v="2"/>
    <x v="0"/>
    <n v="1"/>
    <n v="967.77"/>
    <n v="967.77"/>
  </r>
  <r>
    <n v="17118"/>
    <x v="7117"/>
    <x v="2"/>
    <x v="1"/>
    <n v="1"/>
    <n v="265.64"/>
    <n v="265.64"/>
  </r>
  <r>
    <n v="17119"/>
    <x v="7118"/>
    <x v="0"/>
    <x v="1"/>
    <n v="3"/>
    <n v="120.39"/>
    <n v="361.17"/>
  </r>
  <r>
    <n v="17120"/>
    <x v="7119"/>
    <x v="0"/>
    <x v="4"/>
    <n v="8"/>
    <n v="455.29"/>
    <n v="3642.32"/>
  </r>
  <r>
    <n v="17121"/>
    <x v="7120"/>
    <x v="0"/>
    <x v="4"/>
    <n v="8"/>
    <n v="887.33"/>
    <n v="7098.64"/>
  </r>
  <r>
    <n v="17122"/>
    <x v="7121"/>
    <x v="3"/>
    <x v="0"/>
    <n v="7"/>
    <n v="192.78"/>
    <n v="1349.46"/>
  </r>
  <r>
    <n v="17123"/>
    <x v="7122"/>
    <x v="2"/>
    <x v="2"/>
    <n v="5"/>
    <n v="891.51"/>
    <n v="4457.55"/>
  </r>
  <r>
    <n v="17124"/>
    <x v="7123"/>
    <x v="0"/>
    <x v="4"/>
    <n v="8"/>
    <n v="992.6"/>
    <n v="7940.8"/>
  </r>
  <r>
    <n v="17125"/>
    <x v="7124"/>
    <x v="3"/>
    <x v="4"/>
    <n v="2"/>
    <n v="101.3"/>
    <n v="202.6"/>
  </r>
  <r>
    <n v="17126"/>
    <x v="7125"/>
    <x v="2"/>
    <x v="3"/>
    <n v="8"/>
    <n v="520.49"/>
    <n v="4163.92"/>
  </r>
  <r>
    <n v="17127"/>
    <x v="7126"/>
    <x v="1"/>
    <x v="4"/>
    <n v="2"/>
    <n v="362.44"/>
    <n v="724.88"/>
  </r>
  <r>
    <n v="17128"/>
    <x v="7127"/>
    <x v="3"/>
    <x v="2"/>
    <n v="5"/>
    <n v="424"/>
    <n v="2120"/>
  </r>
  <r>
    <n v="17129"/>
    <x v="7128"/>
    <x v="2"/>
    <x v="3"/>
    <n v="4"/>
    <n v="479.05"/>
    <n v="1916.2"/>
  </r>
  <r>
    <n v="17130"/>
    <x v="7129"/>
    <x v="3"/>
    <x v="1"/>
    <n v="1"/>
    <n v="752.72"/>
    <n v="752.72"/>
  </r>
  <r>
    <n v="17131"/>
    <x v="7130"/>
    <x v="2"/>
    <x v="1"/>
    <n v="5"/>
    <n v="611.73"/>
    <n v="3058.65"/>
  </r>
  <r>
    <n v="17132"/>
    <x v="7131"/>
    <x v="2"/>
    <x v="3"/>
    <n v="7"/>
    <n v="963.14"/>
    <n v="6741.98"/>
  </r>
  <r>
    <n v="17133"/>
    <x v="7132"/>
    <x v="1"/>
    <x v="3"/>
    <n v="1"/>
    <n v="366.13"/>
    <n v="366.13"/>
  </r>
  <r>
    <n v="17134"/>
    <x v="7133"/>
    <x v="3"/>
    <x v="3"/>
    <n v="2"/>
    <n v="564.42999999999995"/>
    <n v="1128.8599999999999"/>
  </r>
  <r>
    <n v="17135"/>
    <x v="7134"/>
    <x v="0"/>
    <x v="0"/>
    <n v="9"/>
    <n v="822.66"/>
    <n v="7403.94"/>
  </r>
  <r>
    <n v="17136"/>
    <x v="7135"/>
    <x v="1"/>
    <x v="2"/>
    <n v="5"/>
    <n v="404.38"/>
    <n v="2021.9"/>
  </r>
  <r>
    <n v="17137"/>
    <x v="7136"/>
    <x v="1"/>
    <x v="2"/>
    <n v="7"/>
    <n v="492.03"/>
    <n v="3444.21"/>
  </r>
  <r>
    <n v="17138"/>
    <x v="7137"/>
    <x v="2"/>
    <x v="1"/>
    <n v="2"/>
    <n v="700.73"/>
    <n v="1401.46"/>
  </r>
  <r>
    <n v="17139"/>
    <x v="7138"/>
    <x v="0"/>
    <x v="1"/>
    <n v="7"/>
    <n v="867.71"/>
    <n v="6073.97"/>
  </r>
  <r>
    <n v="17140"/>
    <x v="7139"/>
    <x v="3"/>
    <x v="1"/>
    <n v="7"/>
    <n v="444.9"/>
    <n v="3114.3"/>
  </r>
  <r>
    <n v="17141"/>
    <x v="7140"/>
    <x v="0"/>
    <x v="4"/>
    <n v="7"/>
    <n v="555.35"/>
    <n v="3887.45"/>
  </r>
  <r>
    <n v="17142"/>
    <x v="7141"/>
    <x v="0"/>
    <x v="1"/>
    <n v="5"/>
    <n v="976.37"/>
    <n v="4881.8500000000004"/>
  </r>
  <r>
    <n v="17143"/>
    <x v="7142"/>
    <x v="0"/>
    <x v="3"/>
    <n v="9"/>
    <n v="90.35"/>
    <n v="813.15"/>
  </r>
  <r>
    <n v="17144"/>
    <x v="7143"/>
    <x v="0"/>
    <x v="1"/>
    <n v="2"/>
    <n v="475.82"/>
    <n v="951.64"/>
  </r>
  <r>
    <n v="17145"/>
    <x v="7144"/>
    <x v="0"/>
    <x v="3"/>
    <n v="4"/>
    <n v="654.17999999999995"/>
    <n v="2616.7199999999998"/>
  </r>
  <r>
    <n v="17146"/>
    <x v="7145"/>
    <x v="2"/>
    <x v="0"/>
    <n v="2"/>
    <n v="58.01"/>
    <n v="116.02"/>
  </r>
  <r>
    <n v="17147"/>
    <x v="7146"/>
    <x v="2"/>
    <x v="4"/>
    <n v="8"/>
    <n v="616.95000000000005"/>
    <n v="4935.6000000000004"/>
  </r>
  <r>
    <n v="17148"/>
    <x v="7147"/>
    <x v="1"/>
    <x v="4"/>
    <n v="1"/>
    <n v="103.39"/>
    <n v="103.39"/>
  </r>
  <r>
    <n v="17149"/>
    <x v="7148"/>
    <x v="2"/>
    <x v="2"/>
    <n v="9"/>
    <n v="864.68"/>
    <n v="7782.12"/>
  </r>
  <r>
    <n v="17150"/>
    <x v="7149"/>
    <x v="1"/>
    <x v="0"/>
    <n v="5"/>
    <n v="816.73"/>
    <n v="4083.65"/>
  </r>
  <r>
    <n v="17151"/>
    <x v="7150"/>
    <x v="1"/>
    <x v="3"/>
    <n v="3"/>
    <n v="80.64"/>
    <n v="241.92"/>
  </r>
  <r>
    <n v="17152"/>
    <x v="7151"/>
    <x v="3"/>
    <x v="0"/>
    <n v="4"/>
    <n v="96.36"/>
    <n v="385.44"/>
  </r>
  <r>
    <n v="17153"/>
    <x v="7152"/>
    <x v="0"/>
    <x v="4"/>
    <n v="1"/>
    <n v="765.93"/>
    <n v="765.93"/>
  </r>
  <r>
    <n v="17154"/>
    <x v="7153"/>
    <x v="2"/>
    <x v="3"/>
    <n v="3"/>
    <n v="401.07"/>
    <n v="1203.21"/>
  </r>
  <r>
    <n v="17155"/>
    <x v="7154"/>
    <x v="3"/>
    <x v="0"/>
    <n v="8"/>
    <n v="596.27"/>
    <n v="4770.16"/>
  </r>
  <r>
    <n v="17156"/>
    <x v="7155"/>
    <x v="2"/>
    <x v="4"/>
    <n v="2"/>
    <n v="306.81"/>
    <n v="613.62"/>
  </r>
  <r>
    <n v="17157"/>
    <x v="7156"/>
    <x v="1"/>
    <x v="3"/>
    <n v="2"/>
    <n v="214.32"/>
    <n v="428.64"/>
  </r>
  <r>
    <n v="17158"/>
    <x v="7157"/>
    <x v="2"/>
    <x v="3"/>
    <n v="9"/>
    <n v="331.27"/>
    <n v="2981.43"/>
  </r>
  <r>
    <n v="17159"/>
    <x v="7158"/>
    <x v="0"/>
    <x v="4"/>
    <n v="5"/>
    <n v="284.38"/>
    <n v="1421.9"/>
  </r>
  <r>
    <n v="17160"/>
    <x v="7159"/>
    <x v="1"/>
    <x v="3"/>
    <n v="5"/>
    <n v="475.89"/>
    <n v="2379.4499999999998"/>
  </r>
  <r>
    <n v="17161"/>
    <x v="7160"/>
    <x v="1"/>
    <x v="4"/>
    <n v="1"/>
    <n v="759.34"/>
    <n v="759.34"/>
  </r>
  <r>
    <n v="17162"/>
    <x v="7161"/>
    <x v="3"/>
    <x v="1"/>
    <n v="6"/>
    <n v="576.41999999999996"/>
    <n v="3458.52"/>
  </r>
  <r>
    <n v="17163"/>
    <x v="7162"/>
    <x v="0"/>
    <x v="1"/>
    <n v="8"/>
    <n v="628.72"/>
    <n v="5029.76"/>
  </r>
  <r>
    <n v="17164"/>
    <x v="7163"/>
    <x v="1"/>
    <x v="3"/>
    <n v="6"/>
    <n v="496.57"/>
    <n v="2979.42"/>
  </r>
  <r>
    <n v="17165"/>
    <x v="7164"/>
    <x v="0"/>
    <x v="3"/>
    <n v="7"/>
    <n v="358.5"/>
    <n v="2509.5"/>
  </r>
  <r>
    <n v="17166"/>
    <x v="7165"/>
    <x v="2"/>
    <x v="4"/>
    <n v="4"/>
    <n v="186.33"/>
    <n v="745.32"/>
  </r>
  <r>
    <n v="17167"/>
    <x v="7166"/>
    <x v="0"/>
    <x v="3"/>
    <n v="2"/>
    <n v="386.84"/>
    <n v="773.68"/>
  </r>
  <r>
    <n v="17168"/>
    <x v="7167"/>
    <x v="1"/>
    <x v="2"/>
    <n v="1"/>
    <n v="681.94"/>
    <n v="681.94"/>
  </r>
  <r>
    <n v="17169"/>
    <x v="7168"/>
    <x v="3"/>
    <x v="1"/>
    <n v="6"/>
    <n v="747.09"/>
    <n v="4482.54"/>
  </r>
  <r>
    <n v="17170"/>
    <x v="7169"/>
    <x v="1"/>
    <x v="3"/>
    <n v="9"/>
    <n v="495.72"/>
    <n v="4461.4799999999996"/>
  </r>
  <r>
    <n v="17171"/>
    <x v="7170"/>
    <x v="0"/>
    <x v="3"/>
    <n v="5"/>
    <n v="662.75"/>
    <n v="3313.75"/>
  </r>
  <r>
    <n v="17172"/>
    <x v="7171"/>
    <x v="0"/>
    <x v="0"/>
    <n v="2"/>
    <n v="250.01"/>
    <n v="500.02"/>
  </r>
  <r>
    <n v="17173"/>
    <x v="7172"/>
    <x v="1"/>
    <x v="3"/>
    <n v="1"/>
    <n v="867.06"/>
    <n v="867.06"/>
  </r>
  <r>
    <n v="17174"/>
    <x v="7173"/>
    <x v="0"/>
    <x v="2"/>
    <n v="3"/>
    <n v="872.64"/>
    <n v="2617.92"/>
  </r>
  <r>
    <n v="17175"/>
    <x v="7174"/>
    <x v="2"/>
    <x v="1"/>
    <n v="4"/>
    <n v="354.31"/>
    <n v="1417.24"/>
  </r>
  <r>
    <n v="17176"/>
    <x v="7175"/>
    <x v="1"/>
    <x v="0"/>
    <n v="7"/>
    <n v="570.33000000000004"/>
    <n v="3992.31"/>
  </r>
  <r>
    <n v="17177"/>
    <x v="7176"/>
    <x v="3"/>
    <x v="4"/>
    <n v="9"/>
    <n v="626.33000000000004"/>
    <n v="5636.97"/>
  </r>
  <r>
    <n v="17178"/>
    <x v="7177"/>
    <x v="1"/>
    <x v="4"/>
    <n v="8"/>
    <n v="498.81"/>
    <n v="3990.48"/>
  </r>
  <r>
    <n v="17179"/>
    <x v="7178"/>
    <x v="2"/>
    <x v="1"/>
    <n v="9"/>
    <n v="915.59"/>
    <n v="8240.31"/>
  </r>
  <r>
    <n v="17180"/>
    <x v="7179"/>
    <x v="2"/>
    <x v="4"/>
    <n v="7"/>
    <n v="752.73"/>
    <n v="5269.11"/>
  </r>
  <r>
    <n v="17181"/>
    <x v="7180"/>
    <x v="2"/>
    <x v="2"/>
    <n v="8"/>
    <n v="688.88"/>
    <n v="5511.04"/>
  </r>
  <r>
    <n v="17182"/>
    <x v="7181"/>
    <x v="2"/>
    <x v="3"/>
    <n v="8"/>
    <n v="544.09"/>
    <n v="4352.72"/>
  </r>
  <r>
    <n v="17183"/>
    <x v="7182"/>
    <x v="2"/>
    <x v="1"/>
    <n v="1"/>
    <n v="130.6"/>
    <n v="130.6"/>
  </r>
  <r>
    <n v="17184"/>
    <x v="7183"/>
    <x v="3"/>
    <x v="0"/>
    <n v="9"/>
    <n v="152.43"/>
    <n v="1371.87"/>
  </r>
  <r>
    <n v="17185"/>
    <x v="7184"/>
    <x v="0"/>
    <x v="3"/>
    <n v="2"/>
    <n v="334.06"/>
    <n v="668.12"/>
  </r>
  <r>
    <n v="17186"/>
    <x v="7185"/>
    <x v="2"/>
    <x v="4"/>
    <n v="7"/>
    <n v="250.95"/>
    <n v="1756.65"/>
  </r>
  <r>
    <n v="17187"/>
    <x v="7186"/>
    <x v="2"/>
    <x v="4"/>
    <n v="5"/>
    <n v="954.9"/>
    <n v="4774.5"/>
  </r>
  <r>
    <n v="17188"/>
    <x v="7187"/>
    <x v="1"/>
    <x v="0"/>
    <n v="4"/>
    <n v="439.32"/>
    <n v="1757.28"/>
  </r>
  <r>
    <n v="17189"/>
    <x v="7188"/>
    <x v="3"/>
    <x v="2"/>
    <n v="1"/>
    <n v="882.78"/>
    <n v="882.78"/>
  </r>
  <r>
    <n v="17190"/>
    <x v="7189"/>
    <x v="3"/>
    <x v="0"/>
    <n v="1"/>
    <n v="827.18"/>
    <n v="827.18"/>
  </r>
  <r>
    <n v="17191"/>
    <x v="7190"/>
    <x v="0"/>
    <x v="1"/>
    <n v="3"/>
    <n v="821.94"/>
    <n v="2465.8200000000002"/>
  </r>
  <r>
    <n v="17192"/>
    <x v="7191"/>
    <x v="3"/>
    <x v="0"/>
    <n v="1"/>
    <n v="254.92"/>
    <n v="254.92"/>
  </r>
  <r>
    <n v="17193"/>
    <x v="7192"/>
    <x v="1"/>
    <x v="4"/>
    <n v="8"/>
    <n v="474.96"/>
    <n v="3799.68"/>
  </r>
  <r>
    <n v="17194"/>
    <x v="7193"/>
    <x v="1"/>
    <x v="2"/>
    <n v="3"/>
    <n v="352.05"/>
    <n v="1056.1500000000001"/>
  </r>
  <r>
    <n v="17195"/>
    <x v="7194"/>
    <x v="0"/>
    <x v="2"/>
    <n v="2"/>
    <n v="971.89"/>
    <n v="1943.78"/>
  </r>
  <r>
    <n v="17196"/>
    <x v="7195"/>
    <x v="1"/>
    <x v="0"/>
    <n v="6"/>
    <n v="882.91"/>
    <n v="5297.46"/>
  </r>
  <r>
    <n v="17197"/>
    <x v="7196"/>
    <x v="2"/>
    <x v="1"/>
    <n v="4"/>
    <n v="287.43"/>
    <n v="1149.72"/>
  </r>
  <r>
    <n v="17198"/>
    <x v="7197"/>
    <x v="2"/>
    <x v="4"/>
    <n v="4"/>
    <n v="347.84"/>
    <n v="1391.36"/>
  </r>
  <r>
    <n v="17199"/>
    <x v="7198"/>
    <x v="1"/>
    <x v="3"/>
    <n v="2"/>
    <n v="552.46"/>
    <n v="1104.92"/>
  </r>
  <r>
    <n v="17200"/>
    <x v="7199"/>
    <x v="0"/>
    <x v="2"/>
    <n v="2"/>
    <n v="314.68"/>
    <n v="629.36"/>
  </r>
  <r>
    <n v="17201"/>
    <x v="7200"/>
    <x v="3"/>
    <x v="0"/>
    <n v="6"/>
    <n v="833.3"/>
    <n v="4999.8"/>
  </r>
  <r>
    <n v="17202"/>
    <x v="7201"/>
    <x v="0"/>
    <x v="1"/>
    <n v="5"/>
    <n v="828.27"/>
    <n v="4141.3500000000004"/>
  </r>
  <r>
    <n v="17203"/>
    <x v="7202"/>
    <x v="3"/>
    <x v="1"/>
    <n v="9"/>
    <n v="738.12"/>
    <n v="6643.08"/>
  </r>
  <r>
    <n v="17204"/>
    <x v="7203"/>
    <x v="1"/>
    <x v="4"/>
    <n v="4"/>
    <n v="704.84"/>
    <n v="2819.36"/>
  </r>
  <r>
    <n v="17205"/>
    <x v="7204"/>
    <x v="1"/>
    <x v="2"/>
    <n v="5"/>
    <n v="569.94000000000005"/>
    <n v="2849.7"/>
  </r>
  <r>
    <n v="17206"/>
    <x v="7205"/>
    <x v="2"/>
    <x v="4"/>
    <n v="1"/>
    <n v="379.76"/>
    <n v="379.76"/>
  </r>
  <r>
    <n v="17207"/>
    <x v="7206"/>
    <x v="3"/>
    <x v="3"/>
    <n v="2"/>
    <n v="845.09"/>
    <n v="1690.18"/>
  </r>
  <r>
    <n v="17208"/>
    <x v="7207"/>
    <x v="0"/>
    <x v="3"/>
    <n v="3"/>
    <n v="865.89"/>
    <n v="2597.67"/>
  </r>
  <r>
    <n v="17209"/>
    <x v="7208"/>
    <x v="1"/>
    <x v="3"/>
    <n v="5"/>
    <n v="97.03"/>
    <n v="485.15"/>
  </r>
  <r>
    <n v="17210"/>
    <x v="7209"/>
    <x v="0"/>
    <x v="1"/>
    <n v="5"/>
    <n v="428.69"/>
    <n v="2143.4499999999998"/>
  </r>
  <r>
    <n v="17211"/>
    <x v="7210"/>
    <x v="2"/>
    <x v="2"/>
    <n v="4"/>
    <n v="75.3"/>
    <n v="301.2"/>
  </r>
  <r>
    <n v="17212"/>
    <x v="7211"/>
    <x v="3"/>
    <x v="4"/>
    <n v="3"/>
    <n v="847.5"/>
    <n v="2542.5"/>
  </r>
  <r>
    <n v="17213"/>
    <x v="7212"/>
    <x v="3"/>
    <x v="4"/>
    <n v="9"/>
    <n v="218.24"/>
    <n v="1964.16"/>
  </r>
  <r>
    <n v="17214"/>
    <x v="7213"/>
    <x v="1"/>
    <x v="3"/>
    <n v="1"/>
    <n v="690.17"/>
    <n v="690.17"/>
  </r>
  <r>
    <n v="17215"/>
    <x v="7214"/>
    <x v="3"/>
    <x v="2"/>
    <n v="6"/>
    <n v="389.51"/>
    <n v="2337.06"/>
  </r>
  <r>
    <n v="17216"/>
    <x v="7215"/>
    <x v="1"/>
    <x v="2"/>
    <n v="7"/>
    <n v="825.26"/>
    <n v="5776.82"/>
  </r>
  <r>
    <n v="17217"/>
    <x v="7216"/>
    <x v="2"/>
    <x v="0"/>
    <n v="4"/>
    <n v="534.20000000000005"/>
    <n v="2136.8000000000002"/>
  </r>
  <r>
    <n v="17218"/>
    <x v="7217"/>
    <x v="3"/>
    <x v="2"/>
    <n v="3"/>
    <n v="358.18"/>
    <n v="1074.54"/>
  </r>
  <r>
    <n v="17219"/>
    <x v="7218"/>
    <x v="1"/>
    <x v="2"/>
    <n v="8"/>
    <n v="357.68"/>
    <n v="2861.44"/>
  </r>
  <r>
    <n v="17220"/>
    <x v="7219"/>
    <x v="0"/>
    <x v="4"/>
    <n v="9"/>
    <n v="360.58"/>
    <n v="3245.22"/>
  </r>
  <r>
    <n v="17221"/>
    <x v="7220"/>
    <x v="1"/>
    <x v="2"/>
    <n v="1"/>
    <n v="799.15"/>
    <n v="799.15"/>
  </r>
  <r>
    <n v="17222"/>
    <x v="7221"/>
    <x v="3"/>
    <x v="2"/>
    <n v="9"/>
    <n v="725.56"/>
    <n v="6530.04"/>
  </r>
  <r>
    <n v="17223"/>
    <x v="7222"/>
    <x v="2"/>
    <x v="4"/>
    <n v="7"/>
    <n v="353.25"/>
    <n v="2472.75"/>
  </r>
  <r>
    <n v="17224"/>
    <x v="7223"/>
    <x v="3"/>
    <x v="2"/>
    <n v="1"/>
    <n v="515.70000000000005"/>
    <n v="515.70000000000005"/>
  </r>
  <r>
    <n v="17225"/>
    <x v="7224"/>
    <x v="3"/>
    <x v="4"/>
    <n v="7"/>
    <n v="122.35"/>
    <n v="856.45"/>
  </r>
  <r>
    <n v="17226"/>
    <x v="7225"/>
    <x v="1"/>
    <x v="0"/>
    <n v="5"/>
    <n v="836.13"/>
    <n v="4180.6499999999996"/>
  </r>
  <r>
    <n v="17227"/>
    <x v="7226"/>
    <x v="0"/>
    <x v="1"/>
    <n v="7"/>
    <n v="302.66000000000003"/>
    <n v="2118.62"/>
  </r>
  <r>
    <n v="17228"/>
    <x v="7227"/>
    <x v="3"/>
    <x v="4"/>
    <n v="9"/>
    <n v="894.76"/>
    <n v="8052.84"/>
  </r>
  <r>
    <n v="17229"/>
    <x v="7228"/>
    <x v="0"/>
    <x v="4"/>
    <n v="8"/>
    <n v="616.96"/>
    <n v="4935.68"/>
  </r>
  <r>
    <n v="17230"/>
    <x v="7229"/>
    <x v="1"/>
    <x v="2"/>
    <n v="6"/>
    <n v="589.42999999999995"/>
    <n v="3536.58"/>
  </r>
  <r>
    <n v="17231"/>
    <x v="7230"/>
    <x v="0"/>
    <x v="4"/>
    <n v="2"/>
    <n v="204.58"/>
    <n v="409.16"/>
  </r>
  <r>
    <n v="17232"/>
    <x v="7231"/>
    <x v="1"/>
    <x v="3"/>
    <n v="8"/>
    <n v="116.06"/>
    <n v="928.48"/>
  </r>
  <r>
    <n v="17233"/>
    <x v="7232"/>
    <x v="2"/>
    <x v="3"/>
    <n v="4"/>
    <n v="574.99"/>
    <n v="2299.96"/>
  </r>
  <r>
    <n v="17234"/>
    <x v="7233"/>
    <x v="0"/>
    <x v="0"/>
    <n v="8"/>
    <n v="494.59"/>
    <n v="3956.72"/>
  </r>
  <r>
    <n v="17235"/>
    <x v="7234"/>
    <x v="0"/>
    <x v="4"/>
    <n v="7"/>
    <n v="163.69999999999999"/>
    <n v="1145.9000000000001"/>
  </r>
  <r>
    <n v="17236"/>
    <x v="7235"/>
    <x v="2"/>
    <x v="2"/>
    <n v="4"/>
    <n v="843.81"/>
    <n v="3375.24"/>
  </r>
  <r>
    <n v="17237"/>
    <x v="7236"/>
    <x v="0"/>
    <x v="2"/>
    <n v="8"/>
    <n v="446.38"/>
    <n v="3571.04"/>
  </r>
  <r>
    <n v="17238"/>
    <x v="7237"/>
    <x v="2"/>
    <x v="1"/>
    <n v="2"/>
    <n v="297.43"/>
    <n v="594.86"/>
  </r>
  <r>
    <n v="17239"/>
    <x v="7238"/>
    <x v="3"/>
    <x v="0"/>
    <n v="9"/>
    <n v="798.86"/>
    <n v="7189.74"/>
  </r>
  <r>
    <n v="17240"/>
    <x v="7239"/>
    <x v="1"/>
    <x v="2"/>
    <n v="6"/>
    <n v="917.41"/>
    <n v="5504.46"/>
  </r>
  <r>
    <n v="17241"/>
    <x v="7240"/>
    <x v="2"/>
    <x v="1"/>
    <n v="7"/>
    <n v="340.66"/>
    <n v="2384.62"/>
  </r>
  <r>
    <n v="17242"/>
    <x v="7241"/>
    <x v="0"/>
    <x v="2"/>
    <n v="1"/>
    <n v="787.15"/>
    <n v="787.15"/>
  </r>
  <r>
    <n v="17243"/>
    <x v="7242"/>
    <x v="2"/>
    <x v="1"/>
    <n v="3"/>
    <n v="669.89"/>
    <n v="2009.67"/>
  </r>
  <r>
    <n v="17244"/>
    <x v="7243"/>
    <x v="0"/>
    <x v="3"/>
    <n v="5"/>
    <n v="990.24"/>
    <n v="4951.2"/>
  </r>
  <r>
    <n v="17245"/>
    <x v="7244"/>
    <x v="3"/>
    <x v="3"/>
    <n v="7"/>
    <n v="243.79"/>
    <n v="1706.53"/>
  </r>
  <r>
    <n v="17246"/>
    <x v="7245"/>
    <x v="2"/>
    <x v="2"/>
    <n v="1"/>
    <n v="962.65"/>
    <n v="962.65"/>
  </r>
  <r>
    <n v="17247"/>
    <x v="7246"/>
    <x v="3"/>
    <x v="0"/>
    <n v="9"/>
    <n v="349.51"/>
    <n v="3145.59"/>
  </r>
  <r>
    <n v="17248"/>
    <x v="7247"/>
    <x v="1"/>
    <x v="4"/>
    <n v="5"/>
    <n v="441.36"/>
    <n v="2206.8000000000002"/>
  </r>
  <r>
    <n v="17249"/>
    <x v="7248"/>
    <x v="0"/>
    <x v="0"/>
    <n v="3"/>
    <n v="390.88"/>
    <n v="1172.6400000000001"/>
  </r>
  <r>
    <n v="17250"/>
    <x v="7249"/>
    <x v="0"/>
    <x v="0"/>
    <n v="7"/>
    <n v="305.02999999999997"/>
    <n v="2135.21"/>
  </r>
  <r>
    <n v="17251"/>
    <x v="7250"/>
    <x v="3"/>
    <x v="4"/>
    <n v="8"/>
    <n v="708.56"/>
    <n v="5668.48"/>
  </r>
  <r>
    <n v="17252"/>
    <x v="7251"/>
    <x v="1"/>
    <x v="3"/>
    <n v="3"/>
    <n v="609.69000000000005"/>
    <n v="1829.07"/>
  </r>
  <r>
    <n v="17253"/>
    <x v="7252"/>
    <x v="2"/>
    <x v="3"/>
    <n v="7"/>
    <n v="340.41"/>
    <n v="2382.87"/>
  </r>
  <r>
    <n v="17254"/>
    <x v="7253"/>
    <x v="2"/>
    <x v="4"/>
    <n v="7"/>
    <n v="175.6"/>
    <n v="1229.2"/>
  </r>
  <r>
    <n v="17255"/>
    <x v="7254"/>
    <x v="0"/>
    <x v="1"/>
    <n v="4"/>
    <n v="351.51"/>
    <n v="1406.04"/>
  </r>
  <r>
    <n v="17256"/>
    <x v="7255"/>
    <x v="3"/>
    <x v="0"/>
    <n v="9"/>
    <n v="412.17"/>
    <n v="3709.53"/>
  </r>
  <r>
    <n v="17257"/>
    <x v="7256"/>
    <x v="3"/>
    <x v="2"/>
    <n v="1"/>
    <n v="411.62"/>
    <n v="411.62"/>
  </r>
  <r>
    <n v="17258"/>
    <x v="7257"/>
    <x v="2"/>
    <x v="3"/>
    <n v="1"/>
    <n v="389.4"/>
    <n v="389.4"/>
  </r>
  <r>
    <n v="17259"/>
    <x v="7258"/>
    <x v="1"/>
    <x v="2"/>
    <n v="5"/>
    <n v="96.29"/>
    <n v="481.45"/>
  </r>
  <r>
    <n v="17260"/>
    <x v="7259"/>
    <x v="1"/>
    <x v="4"/>
    <n v="3"/>
    <n v="490.83"/>
    <n v="1472.49"/>
  </r>
  <r>
    <n v="17261"/>
    <x v="7260"/>
    <x v="2"/>
    <x v="2"/>
    <n v="9"/>
    <n v="844.4"/>
    <n v="7599.6"/>
  </r>
  <r>
    <n v="17262"/>
    <x v="7261"/>
    <x v="2"/>
    <x v="2"/>
    <n v="5"/>
    <n v="221.35"/>
    <n v="1106.75"/>
  </r>
  <r>
    <n v="17263"/>
    <x v="7262"/>
    <x v="3"/>
    <x v="0"/>
    <n v="7"/>
    <n v="188.37"/>
    <n v="1318.59"/>
  </r>
  <r>
    <n v="17264"/>
    <x v="7263"/>
    <x v="1"/>
    <x v="4"/>
    <n v="1"/>
    <n v="498.26"/>
    <n v="498.26"/>
  </r>
  <r>
    <n v="17265"/>
    <x v="7264"/>
    <x v="2"/>
    <x v="2"/>
    <n v="2"/>
    <n v="402.07"/>
    <n v="804.14"/>
  </r>
  <r>
    <n v="17266"/>
    <x v="7265"/>
    <x v="2"/>
    <x v="3"/>
    <n v="4"/>
    <n v="583.22"/>
    <n v="2332.88"/>
  </r>
  <r>
    <n v="17267"/>
    <x v="7266"/>
    <x v="0"/>
    <x v="4"/>
    <n v="9"/>
    <n v="949.72"/>
    <n v="8547.48"/>
  </r>
  <r>
    <n v="17268"/>
    <x v="7267"/>
    <x v="2"/>
    <x v="3"/>
    <n v="5"/>
    <n v="772.84"/>
    <n v="3864.2"/>
  </r>
  <r>
    <n v="17269"/>
    <x v="7268"/>
    <x v="2"/>
    <x v="1"/>
    <n v="5"/>
    <n v="702.71"/>
    <n v="3513.55"/>
  </r>
  <r>
    <n v="17270"/>
    <x v="7269"/>
    <x v="1"/>
    <x v="2"/>
    <n v="9"/>
    <n v="445.14"/>
    <n v="4006.26"/>
  </r>
  <r>
    <n v="17271"/>
    <x v="7270"/>
    <x v="3"/>
    <x v="4"/>
    <n v="8"/>
    <n v="322.99"/>
    <n v="2583.92"/>
  </r>
  <r>
    <n v="17272"/>
    <x v="7271"/>
    <x v="1"/>
    <x v="3"/>
    <n v="2"/>
    <n v="563.25"/>
    <n v="1126.5"/>
  </r>
  <r>
    <n v="17273"/>
    <x v="7272"/>
    <x v="3"/>
    <x v="2"/>
    <n v="7"/>
    <n v="891.17"/>
    <n v="6238.19"/>
  </r>
  <r>
    <n v="17274"/>
    <x v="7273"/>
    <x v="0"/>
    <x v="0"/>
    <n v="1"/>
    <n v="882.91"/>
    <n v="882.91"/>
  </r>
  <r>
    <n v="17275"/>
    <x v="7274"/>
    <x v="2"/>
    <x v="3"/>
    <n v="9"/>
    <n v="473.24"/>
    <n v="4259.16"/>
  </r>
  <r>
    <n v="17276"/>
    <x v="7275"/>
    <x v="0"/>
    <x v="3"/>
    <n v="3"/>
    <n v="283.91000000000003"/>
    <n v="851.73"/>
  </r>
  <r>
    <n v="17277"/>
    <x v="7276"/>
    <x v="3"/>
    <x v="1"/>
    <n v="2"/>
    <n v="264.08"/>
    <n v="528.16"/>
  </r>
  <r>
    <n v="17278"/>
    <x v="7277"/>
    <x v="1"/>
    <x v="0"/>
    <n v="4"/>
    <n v="82.29"/>
    <n v="329.16"/>
  </r>
  <r>
    <n v="17279"/>
    <x v="7278"/>
    <x v="1"/>
    <x v="1"/>
    <n v="4"/>
    <n v="850.53"/>
    <n v="3402.12"/>
  </r>
  <r>
    <n v="17280"/>
    <x v="7279"/>
    <x v="0"/>
    <x v="0"/>
    <n v="3"/>
    <n v="301.60000000000002"/>
    <n v="904.8"/>
  </r>
  <r>
    <n v="17281"/>
    <x v="7280"/>
    <x v="3"/>
    <x v="3"/>
    <n v="2"/>
    <n v="391.05"/>
    <n v="782.1"/>
  </r>
  <r>
    <n v="17282"/>
    <x v="7281"/>
    <x v="0"/>
    <x v="1"/>
    <n v="5"/>
    <n v="818.76"/>
    <n v="4093.8"/>
  </r>
  <r>
    <n v="17283"/>
    <x v="7282"/>
    <x v="0"/>
    <x v="2"/>
    <n v="4"/>
    <n v="164.02"/>
    <n v="656.08"/>
  </r>
  <r>
    <n v="17284"/>
    <x v="7283"/>
    <x v="2"/>
    <x v="0"/>
    <n v="5"/>
    <n v="488.17"/>
    <n v="2440.85"/>
  </r>
  <r>
    <n v="17285"/>
    <x v="7284"/>
    <x v="0"/>
    <x v="3"/>
    <n v="8"/>
    <n v="166.22"/>
    <n v="1329.76"/>
  </r>
  <r>
    <n v="17286"/>
    <x v="7285"/>
    <x v="2"/>
    <x v="4"/>
    <n v="2"/>
    <n v="469.76"/>
    <n v="939.52"/>
  </r>
  <r>
    <n v="17287"/>
    <x v="7286"/>
    <x v="2"/>
    <x v="0"/>
    <n v="9"/>
    <n v="94.78"/>
    <n v="853.02"/>
  </r>
  <r>
    <n v="17288"/>
    <x v="7287"/>
    <x v="1"/>
    <x v="0"/>
    <n v="1"/>
    <n v="541.74"/>
    <n v="541.74"/>
  </r>
  <r>
    <n v="17289"/>
    <x v="7288"/>
    <x v="2"/>
    <x v="2"/>
    <n v="8"/>
    <n v="805.92"/>
    <n v="6447.36"/>
  </r>
  <r>
    <n v="17290"/>
    <x v="7289"/>
    <x v="2"/>
    <x v="0"/>
    <n v="5"/>
    <n v="692.48"/>
    <n v="3462.4"/>
  </r>
  <r>
    <n v="17291"/>
    <x v="7290"/>
    <x v="1"/>
    <x v="0"/>
    <n v="2"/>
    <n v="533.71"/>
    <n v="1067.42"/>
  </r>
  <r>
    <n v="17292"/>
    <x v="7291"/>
    <x v="0"/>
    <x v="2"/>
    <n v="8"/>
    <n v="837.32"/>
    <n v="6698.56"/>
  </r>
  <r>
    <n v="17293"/>
    <x v="7292"/>
    <x v="3"/>
    <x v="2"/>
    <n v="5"/>
    <n v="266.39999999999998"/>
    <n v="1332"/>
  </r>
  <r>
    <n v="17294"/>
    <x v="7293"/>
    <x v="3"/>
    <x v="1"/>
    <n v="3"/>
    <n v="839.26"/>
    <n v="2517.7800000000002"/>
  </r>
  <r>
    <n v="17295"/>
    <x v="7294"/>
    <x v="3"/>
    <x v="3"/>
    <n v="7"/>
    <n v="312.55"/>
    <n v="2187.85"/>
  </r>
  <r>
    <n v="17296"/>
    <x v="7295"/>
    <x v="0"/>
    <x v="3"/>
    <n v="4"/>
    <n v="394.36"/>
    <n v="1577.44"/>
  </r>
  <r>
    <n v="17297"/>
    <x v="7296"/>
    <x v="2"/>
    <x v="1"/>
    <n v="6"/>
    <n v="172.01"/>
    <n v="1032.06"/>
  </r>
  <r>
    <n v="17298"/>
    <x v="7297"/>
    <x v="3"/>
    <x v="3"/>
    <n v="8"/>
    <n v="146.66999999999999"/>
    <n v="1173.3599999999999"/>
  </r>
  <r>
    <n v="17299"/>
    <x v="7298"/>
    <x v="0"/>
    <x v="0"/>
    <n v="1"/>
    <n v="935.51"/>
    <n v="935.51"/>
  </r>
  <r>
    <n v="17300"/>
    <x v="7299"/>
    <x v="2"/>
    <x v="1"/>
    <n v="2"/>
    <n v="230.48"/>
    <n v="460.96"/>
  </r>
  <r>
    <n v="17301"/>
    <x v="7300"/>
    <x v="1"/>
    <x v="1"/>
    <n v="8"/>
    <n v="366.63"/>
    <n v="2933.04"/>
  </r>
  <r>
    <n v="17302"/>
    <x v="7301"/>
    <x v="3"/>
    <x v="3"/>
    <n v="7"/>
    <n v="552.69000000000005"/>
    <n v="3868.83"/>
  </r>
  <r>
    <n v="17303"/>
    <x v="7302"/>
    <x v="2"/>
    <x v="4"/>
    <n v="9"/>
    <n v="380.47"/>
    <n v="3424.23"/>
  </r>
  <r>
    <n v="17304"/>
    <x v="7303"/>
    <x v="3"/>
    <x v="3"/>
    <n v="2"/>
    <n v="876.63"/>
    <n v="1753.26"/>
  </r>
  <r>
    <n v="17305"/>
    <x v="7304"/>
    <x v="3"/>
    <x v="4"/>
    <n v="8"/>
    <n v="905.68"/>
    <n v="7245.44"/>
  </r>
  <r>
    <n v="17306"/>
    <x v="7305"/>
    <x v="3"/>
    <x v="1"/>
    <n v="6"/>
    <n v="359.69"/>
    <n v="2158.14"/>
  </r>
  <r>
    <n v="17307"/>
    <x v="7306"/>
    <x v="2"/>
    <x v="4"/>
    <n v="1"/>
    <n v="137.43"/>
    <n v="137.43"/>
  </r>
  <r>
    <n v="17308"/>
    <x v="7307"/>
    <x v="0"/>
    <x v="0"/>
    <n v="4"/>
    <n v="249.65"/>
    <n v="998.6"/>
  </r>
  <r>
    <n v="17309"/>
    <x v="7308"/>
    <x v="2"/>
    <x v="2"/>
    <n v="2"/>
    <n v="500.67"/>
    <n v="1001.34"/>
  </r>
  <r>
    <n v="17310"/>
    <x v="7309"/>
    <x v="3"/>
    <x v="4"/>
    <n v="7"/>
    <n v="324.06"/>
    <n v="2268.42"/>
  </r>
  <r>
    <n v="17311"/>
    <x v="7310"/>
    <x v="2"/>
    <x v="2"/>
    <n v="9"/>
    <n v="480.8"/>
    <n v="4327.2"/>
  </r>
  <r>
    <n v="17312"/>
    <x v="7311"/>
    <x v="1"/>
    <x v="0"/>
    <n v="6"/>
    <n v="770.77"/>
    <n v="4624.62"/>
  </r>
  <r>
    <n v="17313"/>
    <x v="7312"/>
    <x v="0"/>
    <x v="2"/>
    <n v="4"/>
    <n v="449.61"/>
    <n v="1798.44"/>
  </r>
  <r>
    <n v="17314"/>
    <x v="7313"/>
    <x v="2"/>
    <x v="0"/>
    <n v="5"/>
    <n v="237.15"/>
    <n v="1185.75"/>
  </r>
  <r>
    <n v="17315"/>
    <x v="7314"/>
    <x v="1"/>
    <x v="2"/>
    <n v="1"/>
    <n v="390.07"/>
    <n v="390.07"/>
  </r>
  <r>
    <n v="17316"/>
    <x v="7315"/>
    <x v="0"/>
    <x v="2"/>
    <n v="4"/>
    <n v="755.83"/>
    <n v="3023.32"/>
  </r>
  <r>
    <n v="17317"/>
    <x v="7316"/>
    <x v="1"/>
    <x v="3"/>
    <n v="3"/>
    <n v="452.86"/>
    <n v="1358.58"/>
  </r>
  <r>
    <n v="17318"/>
    <x v="7317"/>
    <x v="0"/>
    <x v="4"/>
    <n v="9"/>
    <n v="287.06"/>
    <n v="2583.54"/>
  </r>
  <r>
    <n v="17319"/>
    <x v="7318"/>
    <x v="2"/>
    <x v="2"/>
    <n v="6"/>
    <n v="456.04"/>
    <n v="2736.24"/>
  </r>
  <r>
    <n v="17320"/>
    <x v="7319"/>
    <x v="1"/>
    <x v="1"/>
    <n v="4"/>
    <n v="482.07"/>
    <n v="1928.28"/>
  </r>
  <r>
    <n v="17321"/>
    <x v="7320"/>
    <x v="3"/>
    <x v="3"/>
    <n v="3"/>
    <n v="331.56"/>
    <n v="994.68"/>
  </r>
  <r>
    <n v="17322"/>
    <x v="7321"/>
    <x v="1"/>
    <x v="4"/>
    <n v="4"/>
    <n v="995.9"/>
    <n v="3983.6"/>
  </r>
  <r>
    <n v="17323"/>
    <x v="7322"/>
    <x v="0"/>
    <x v="3"/>
    <n v="8"/>
    <n v="779.24"/>
    <n v="6233.92"/>
  </r>
  <r>
    <n v="17324"/>
    <x v="7323"/>
    <x v="2"/>
    <x v="4"/>
    <n v="5"/>
    <n v="707.83"/>
    <n v="3539.15"/>
  </r>
  <r>
    <n v="17325"/>
    <x v="7324"/>
    <x v="0"/>
    <x v="0"/>
    <n v="1"/>
    <n v="862.12"/>
    <n v="862.12"/>
  </r>
  <r>
    <n v="17326"/>
    <x v="7325"/>
    <x v="1"/>
    <x v="2"/>
    <n v="5"/>
    <n v="683.1"/>
    <n v="3415.5"/>
  </r>
  <r>
    <n v="17327"/>
    <x v="7326"/>
    <x v="1"/>
    <x v="1"/>
    <n v="8"/>
    <n v="801.43"/>
    <n v="6411.44"/>
  </r>
  <r>
    <n v="17328"/>
    <x v="7327"/>
    <x v="3"/>
    <x v="3"/>
    <n v="4"/>
    <n v="441.9"/>
    <n v="1767.6"/>
  </r>
  <r>
    <n v="17329"/>
    <x v="7328"/>
    <x v="2"/>
    <x v="3"/>
    <n v="2"/>
    <n v="525.35"/>
    <n v="1050.7"/>
  </r>
  <r>
    <n v="17330"/>
    <x v="7329"/>
    <x v="2"/>
    <x v="3"/>
    <n v="3"/>
    <n v="94.65"/>
    <n v="283.95"/>
  </r>
  <r>
    <n v="17331"/>
    <x v="7330"/>
    <x v="1"/>
    <x v="3"/>
    <n v="9"/>
    <n v="316.61"/>
    <n v="2849.49"/>
  </r>
  <r>
    <n v="17332"/>
    <x v="7331"/>
    <x v="2"/>
    <x v="2"/>
    <n v="7"/>
    <n v="399.61"/>
    <n v="2797.27"/>
  </r>
  <r>
    <n v="17333"/>
    <x v="7332"/>
    <x v="3"/>
    <x v="4"/>
    <n v="3"/>
    <n v="644.20000000000005"/>
    <n v="1932.6"/>
  </r>
  <r>
    <n v="17334"/>
    <x v="7333"/>
    <x v="0"/>
    <x v="2"/>
    <n v="5"/>
    <n v="491"/>
    <n v="2455"/>
  </r>
  <r>
    <n v="17335"/>
    <x v="7334"/>
    <x v="2"/>
    <x v="0"/>
    <n v="3"/>
    <n v="627.45000000000005"/>
    <n v="1882.35"/>
  </r>
  <r>
    <n v="17336"/>
    <x v="7335"/>
    <x v="1"/>
    <x v="2"/>
    <n v="4"/>
    <n v="727.66"/>
    <n v="2910.64"/>
  </r>
  <r>
    <n v="17337"/>
    <x v="7336"/>
    <x v="0"/>
    <x v="2"/>
    <n v="8"/>
    <n v="90.58"/>
    <n v="724.64"/>
  </r>
  <r>
    <n v="17338"/>
    <x v="7337"/>
    <x v="0"/>
    <x v="0"/>
    <n v="3"/>
    <n v="295.36"/>
    <n v="886.08"/>
  </r>
  <r>
    <n v="17339"/>
    <x v="7338"/>
    <x v="3"/>
    <x v="2"/>
    <n v="3"/>
    <n v="212.36"/>
    <n v="637.08000000000004"/>
  </r>
  <r>
    <n v="17340"/>
    <x v="7339"/>
    <x v="1"/>
    <x v="4"/>
    <n v="8"/>
    <n v="228.08"/>
    <n v="1824.64"/>
  </r>
  <r>
    <n v="17341"/>
    <x v="7340"/>
    <x v="2"/>
    <x v="1"/>
    <n v="7"/>
    <n v="527.97"/>
    <n v="3695.79"/>
  </r>
  <r>
    <n v="17342"/>
    <x v="7341"/>
    <x v="1"/>
    <x v="0"/>
    <n v="7"/>
    <n v="752.98"/>
    <n v="5270.86"/>
  </r>
  <r>
    <n v="17343"/>
    <x v="7342"/>
    <x v="0"/>
    <x v="3"/>
    <n v="2"/>
    <n v="309.14"/>
    <n v="618.28"/>
  </r>
  <r>
    <n v="17344"/>
    <x v="7343"/>
    <x v="1"/>
    <x v="4"/>
    <n v="7"/>
    <n v="833.23"/>
    <n v="5832.61"/>
  </r>
  <r>
    <n v="17345"/>
    <x v="7344"/>
    <x v="2"/>
    <x v="1"/>
    <n v="3"/>
    <n v="897.83"/>
    <n v="2693.49"/>
  </r>
  <r>
    <n v="17346"/>
    <x v="7345"/>
    <x v="2"/>
    <x v="4"/>
    <n v="7"/>
    <n v="383.01"/>
    <n v="2681.07"/>
  </r>
  <r>
    <n v="17347"/>
    <x v="7346"/>
    <x v="3"/>
    <x v="4"/>
    <n v="4"/>
    <n v="697.29"/>
    <n v="2789.16"/>
  </r>
  <r>
    <n v="17348"/>
    <x v="7347"/>
    <x v="2"/>
    <x v="3"/>
    <n v="8"/>
    <n v="161.19999999999999"/>
    <n v="1289.5999999999999"/>
  </r>
  <r>
    <n v="17349"/>
    <x v="7348"/>
    <x v="2"/>
    <x v="1"/>
    <n v="8"/>
    <n v="756.83"/>
    <n v="6054.64"/>
  </r>
  <r>
    <n v="17350"/>
    <x v="7349"/>
    <x v="1"/>
    <x v="4"/>
    <n v="6"/>
    <n v="206.77"/>
    <n v="1240.6199999999999"/>
  </r>
  <r>
    <n v="17351"/>
    <x v="7350"/>
    <x v="1"/>
    <x v="3"/>
    <n v="3"/>
    <n v="703.05"/>
    <n v="2109.15"/>
  </r>
  <r>
    <n v="17352"/>
    <x v="7351"/>
    <x v="0"/>
    <x v="0"/>
    <n v="6"/>
    <n v="450.81"/>
    <n v="2704.86"/>
  </r>
  <r>
    <n v="17353"/>
    <x v="7352"/>
    <x v="3"/>
    <x v="3"/>
    <n v="6"/>
    <n v="932.03"/>
    <n v="5592.18"/>
  </r>
  <r>
    <n v="17354"/>
    <x v="7353"/>
    <x v="1"/>
    <x v="2"/>
    <n v="3"/>
    <n v="491.24"/>
    <n v="1473.72"/>
  </r>
  <r>
    <n v="17355"/>
    <x v="7354"/>
    <x v="2"/>
    <x v="3"/>
    <n v="4"/>
    <n v="79.36"/>
    <n v="317.44"/>
  </r>
  <r>
    <n v="17356"/>
    <x v="7355"/>
    <x v="0"/>
    <x v="3"/>
    <n v="2"/>
    <n v="506.64"/>
    <n v="1013.28"/>
  </r>
  <r>
    <n v="17357"/>
    <x v="7356"/>
    <x v="1"/>
    <x v="3"/>
    <n v="1"/>
    <n v="805.72"/>
    <n v="805.72"/>
  </r>
  <r>
    <n v="17358"/>
    <x v="7357"/>
    <x v="3"/>
    <x v="4"/>
    <n v="2"/>
    <n v="664.73"/>
    <n v="1329.46"/>
  </r>
  <r>
    <n v="17359"/>
    <x v="7358"/>
    <x v="3"/>
    <x v="1"/>
    <n v="7"/>
    <n v="968"/>
    <n v="6776"/>
  </r>
  <r>
    <n v="17360"/>
    <x v="7359"/>
    <x v="0"/>
    <x v="3"/>
    <n v="5"/>
    <n v="851.11"/>
    <n v="4255.55"/>
  </r>
  <r>
    <n v="17361"/>
    <x v="7360"/>
    <x v="0"/>
    <x v="3"/>
    <n v="9"/>
    <n v="550.22"/>
    <n v="4951.9799999999996"/>
  </r>
  <r>
    <n v="17362"/>
    <x v="7361"/>
    <x v="0"/>
    <x v="2"/>
    <n v="3"/>
    <n v="246.19"/>
    <n v="738.57"/>
  </r>
  <r>
    <n v="17363"/>
    <x v="7362"/>
    <x v="0"/>
    <x v="2"/>
    <n v="2"/>
    <n v="53.59"/>
    <n v="107.18"/>
  </r>
  <r>
    <n v="17364"/>
    <x v="7363"/>
    <x v="0"/>
    <x v="0"/>
    <n v="4"/>
    <n v="981.48"/>
    <n v="3925.92"/>
  </r>
  <r>
    <n v="17365"/>
    <x v="7364"/>
    <x v="2"/>
    <x v="0"/>
    <n v="2"/>
    <n v="941.4"/>
    <n v="1882.8"/>
  </r>
  <r>
    <n v="17366"/>
    <x v="7365"/>
    <x v="2"/>
    <x v="2"/>
    <n v="7"/>
    <n v="310.44"/>
    <n v="2173.08"/>
  </r>
  <r>
    <n v="17367"/>
    <x v="7366"/>
    <x v="1"/>
    <x v="1"/>
    <n v="6"/>
    <n v="656.3"/>
    <n v="3937.8"/>
  </r>
  <r>
    <n v="17368"/>
    <x v="7367"/>
    <x v="3"/>
    <x v="0"/>
    <n v="8"/>
    <n v="742.78"/>
    <n v="5942.24"/>
  </r>
  <r>
    <n v="17369"/>
    <x v="7368"/>
    <x v="2"/>
    <x v="1"/>
    <n v="5"/>
    <n v="599.11"/>
    <n v="2995.55"/>
  </r>
  <r>
    <n v="17370"/>
    <x v="7369"/>
    <x v="2"/>
    <x v="2"/>
    <n v="2"/>
    <n v="850.81"/>
    <n v="1701.62"/>
  </r>
  <r>
    <n v="17371"/>
    <x v="7370"/>
    <x v="2"/>
    <x v="0"/>
    <n v="4"/>
    <n v="123.93"/>
    <n v="495.72"/>
  </r>
  <r>
    <n v="17372"/>
    <x v="7371"/>
    <x v="1"/>
    <x v="3"/>
    <n v="1"/>
    <n v="901.67"/>
    <n v="901.67"/>
  </r>
  <r>
    <n v="17373"/>
    <x v="7372"/>
    <x v="0"/>
    <x v="2"/>
    <n v="2"/>
    <n v="422.42"/>
    <n v="844.84"/>
  </r>
  <r>
    <n v="17374"/>
    <x v="7373"/>
    <x v="1"/>
    <x v="0"/>
    <n v="4"/>
    <n v="506.66"/>
    <n v="2026.64"/>
  </r>
  <r>
    <n v="17375"/>
    <x v="7374"/>
    <x v="3"/>
    <x v="1"/>
    <n v="6"/>
    <n v="472.5"/>
    <n v="2835"/>
  </r>
  <r>
    <n v="17376"/>
    <x v="7375"/>
    <x v="3"/>
    <x v="1"/>
    <n v="4"/>
    <n v="554.72"/>
    <n v="2218.88"/>
  </r>
  <r>
    <n v="17377"/>
    <x v="7376"/>
    <x v="3"/>
    <x v="0"/>
    <n v="4"/>
    <n v="618.26"/>
    <n v="2473.04"/>
  </r>
  <r>
    <n v="17378"/>
    <x v="7377"/>
    <x v="3"/>
    <x v="1"/>
    <n v="2"/>
    <n v="724.83"/>
    <n v="1449.66"/>
  </r>
  <r>
    <n v="17379"/>
    <x v="7378"/>
    <x v="2"/>
    <x v="0"/>
    <n v="9"/>
    <n v="548.69000000000005"/>
    <n v="4938.21"/>
  </r>
  <r>
    <n v="17380"/>
    <x v="7379"/>
    <x v="2"/>
    <x v="0"/>
    <n v="8"/>
    <n v="700.53"/>
    <n v="5604.24"/>
  </r>
  <r>
    <n v="17381"/>
    <x v="7380"/>
    <x v="1"/>
    <x v="1"/>
    <n v="8"/>
    <n v="371.38"/>
    <n v="2971.04"/>
  </r>
  <r>
    <n v="17382"/>
    <x v="7381"/>
    <x v="0"/>
    <x v="4"/>
    <n v="5"/>
    <n v="939.85"/>
    <n v="4699.25"/>
  </r>
  <r>
    <n v="17383"/>
    <x v="7382"/>
    <x v="3"/>
    <x v="3"/>
    <n v="3"/>
    <n v="111.3"/>
    <n v="333.9"/>
  </r>
  <r>
    <n v="17384"/>
    <x v="7383"/>
    <x v="1"/>
    <x v="2"/>
    <n v="6"/>
    <n v="568.26"/>
    <n v="3409.56"/>
  </r>
  <r>
    <n v="17385"/>
    <x v="7384"/>
    <x v="2"/>
    <x v="3"/>
    <n v="9"/>
    <n v="133.03"/>
    <n v="1197.27"/>
  </r>
  <r>
    <n v="17386"/>
    <x v="7385"/>
    <x v="2"/>
    <x v="2"/>
    <n v="8"/>
    <n v="470.63"/>
    <n v="3765.04"/>
  </r>
  <r>
    <n v="17387"/>
    <x v="7386"/>
    <x v="0"/>
    <x v="2"/>
    <n v="7"/>
    <n v="294.7"/>
    <n v="2062.9"/>
  </r>
  <r>
    <n v="17388"/>
    <x v="7387"/>
    <x v="0"/>
    <x v="3"/>
    <n v="8"/>
    <n v="940.06"/>
    <n v="7520.48"/>
  </r>
  <r>
    <n v="17389"/>
    <x v="7388"/>
    <x v="0"/>
    <x v="0"/>
    <n v="4"/>
    <n v="62.42"/>
    <n v="249.68"/>
  </r>
  <r>
    <n v="17390"/>
    <x v="7389"/>
    <x v="1"/>
    <x v="1"/>
    <n v="6"/>
    <n v="421.64"/>
    <n v="2529.84"/>
  </r>
  <r>
    <n v="17391"/>
    <x v="7390"/>
    <x v="2"/>
    <x v="4"/>
    <n v="5"/>
    <n v="792.94"/>
    <n v="3964.7"/>
  </r>
  <r>
    <n v="17392"/>
    <x v="7391"/>
    <x v="2"/>
    <x v="4"/>
    <n v="2"/>
    <n v="229.04"/>
    <n v="458.08"/>
  </r>
  <r>
    <n v="17393"/>
    <x v="7392"/>
    <x v="0"/>
    <x v="4"/>
    <n v="8"/>
    <n v="824.81"/>
    <n v="6598.48"/>
  </r>
  <r>
    <n v="17394"/>
    <x v="7393"/>
    <x v="3"/>
    <x v="3"/>
    <n v="3"/>
    <n v="866.74"/>
    <n v="2600.2199999999998"/>
  </r>
  <r>
    <n v="17395"/>
    <x v="7394"/>
    <x v="0"/>
    <x v="3"/>
    <n v="5"/>
    <n v="722.6"/>
    <n v="3613"/>
  </r>
  <r>
    <n v="17396"/>
    <x v="7395"/>
    <x v="1"/>
    <x v="0"/>
    <n v="8"/>
    <n v="248.62"/>
    <n v="1988.96"/>
  </r>
  <r>
    <n v="17397"/>
    <x v="7396"/>
    <x v="0"/>
    <x v="4"/>
    <n v="9"/>
    <n v="308.44"/>
    <n v="2775.96"/>
  </r>
  <r>
    <n v="17398"/>
    <x v="7397"/>
    <x v="0"/>
    <x v="0"/>
    <n v="9"/>
    <n v="208.59"/>
    <n v="1877.31"/>
  </r>
  <r>
    <n v="17399"/>
    <x v="7398"/>
    <x v="1"/>
    <x v="4"/>
    <n v="5"/>
    <n v="224.86"/>
    <n v="1124.3"/>
  </r>
  <r>
    <n v="17400"/>
    <x v="7399"/>
    <x v="0"/>
    <x v="3"/>
    <n v="2"/>
    <n v="84.67"/>
    <n v="169.34"/>
  </r>
  <r>
    <n v="17401"/>
    <x v="7400"/>
    <x v="2"/>
    <x v="1"/>
    <n v="7"/>
    <n v="864.45"/>
    <n v="6051.15"/>
  </r>
  <r>
    <n v="17402"/>
    <x v="7401"/>
    <x v="3"/>
    <x v="1"/>
    <n v="7"/>
    <n v="552.08000000000004"/>
    <n v="3864.56"/>
  </r>
  <r>
    <n v="17403"/>
    <x v="7402"/>
    <x v="0"/>
    <x v="1"/>
    <n v="8"/>
    <n v="361.37"/>
    <n v="2890.96"/>
  </r>
  <r>
    <n v="17404"/>
    <x v="7403"/>
    <x v="1"/>
    <x v="1"/>
    <n v="8"/>
    <n v="325.10000000000002"/>
    <n v="2600.8000000000002"/>
  </r>
  <r>
    <n v="17405"/>
    <x v="7404"/>
    <x v="3"/>
    <x v="2"/>
    <n v="5"/>
    <n v="567.46"/>
    <n v="2837.3"/>
  </r>
  <r>
    <n v="17406"/>
    <x v="7405"/>
    <x v="1"/>
    <x v="4"/>
    <n v="1"/>
    <n v="360.35"/>
    <n v="360.35"/>
  </r>
  <r>
    <n v="17407"/>
    <x v="7406"/>
    <x v="3"/>
    <x v="1"/>
    <n v="4"/>
    <n v="870.53"/>
    <n v="3482.12"/>
  </r>
  <r>
    <n v="17408"/>
    <x v="7407"/>
    <x v="3"/>
    <x v="2"/>
    <n v="4"/>
    <n v="250.41"/>
    <n v="1001.64"/>
  </r>
  <r>
    <n v="17409"/>
    <x v="7408"/>
    <x v="0"/>
    <x v="2"/>
    <n v="3"/>
    <n v="888.19"/>
    <n v="2664.57"/>
  </r>
  <r>
    <n v="17410"/>
    <x v="7409"/>
    <x v="2"/>
    <x v="2"/>
    <n v="8"/>
    <n v="680.89"/>
    <n v="5447.12"/>
  </r>
  <r>
    <n v="17411"/>
    <x v="7410"/>
    <x v="0"/>
    <x v="0"/>
    <n v="3"/>
    <n v="958.8"/>
    <n v="2876.4"/>
  </r>
  <r>
    <n v="17412"/>
    <x v="7411"/>
    <x v="1"/>
    <x v="0"/>
    <n v="5"/>
    <n v="64.349999999999994"/>
    <n v="321.75"/>
  </r>
  <r>
    <n v="17413"/>
    <x v="7412"/>
    <x v="1"/>
    <x v="2"/>
    <n v="2"/>
    <n v="106.14"/>
    <n v="212.28"/>
  </r>
  <r>
    <n v="17414"/>
    <x v="7413"/>
    <x v="3"/>
    <x v="1"/>
    <n v="6"/>
    <n v="525.85"/>
    <n v="3155.1"/>
  </r>
  <r>
    <n v="17415"/>
    <x v="7414"/>
    <x v="3"/>
    <x v="4"/>
    <n v="6"/>
    <n v="916.76"/>
    <n v="5500.56"/>
  </r>
  <r>
    <n v="17416"/>
    <x v="7415"/>
    <x v="2"/>
    <x v="3"/>
    <n v="8"/>
    <n v="744.26"/>
    <n v="5954.08"/>
  </r>
  <r>
    <n v="17417"/>
    <x v="7416"/>
    <x v="0"/>
    <x v="0"/>
    <n v="8"/>
    <n v="641.03"/>
    <n v="5128.24"/>
  </r>
  <r>
    <n v="17418"/>
    <x v="7417"/>
    <x v="1"/>
    <x v="1"/>
    <n v="1"/>
    <n v="80.02"/>
    <n v="80.02"/>
  </r>
  <r>
    <n v="17419"/>
    <x v="7418"/>
    <x v="3"/>
    <x v="1"/>
    <n v="5"/>
    <n v="386.46"/>
    <n v="1932.3"/>
  </r>
  <r>
    <n v="17420"/>
    <x v="7419"/>
    <x v="2"/>
    <x v="3"/>
    <n v="2"/>
    <n v="378.56"/>
    <n v="757.12"/>
  </r>
  <r>
    <n v="17421"/>
    <x v="7420"/>
    <x v="1"/>
    <x v="3"/>
    <n v="5"/>
    <n v="564.98"/>
    <n v="2824.9"/>
  </r>
  <r>
    <n v="17422"/>
    <x v="7421"/>
    <x v="3"/>
    <x v="1"/>
    <n v="9"/>
    <n v="294.94"/>
    <n v="2654.46"/>
  </r>
  <r>
    <n v="17423"/>
    <x v="7422"/>
    <x v="1"/>
    <x v="3"/>
    <n v="4"/>
    <n v="303.8"/>
    <n v="1215.2"/>
  </r>
  <r>
    <n v="17424"/>
    <x v="7423"/>
    <x v="2"/>
    <x v="1"/>
    <n v="8"/>
    <n v="639.82000000000005"/>
    <n v="5118.5600000000004"/>
  </r>
  <r>
    <n v="17425"/>
    <x v="7424"/>
    <x v="2"/>
    <x v="3"/>
    <n v="1"/>
    <n v="947.34"/>
    <n v="947.34"/>
  </r>
  <r>
    <n v="17426"/>
    <x v="7425"/>
    <x v="1"/>
    <x v="3"/>
    <n v="8"/>
    <n v="677.17"/>
    <n v="5417.36"/>
  </r>
  <r>
    <n v="17427"/>
    <x v="7426"/>
    <x v="0"/>
    <x v="1"/>
    <n v="6"/>
    <n v="684.72"/>
    <n v="4108.32"/>
  </r>
  <r>
    <n v="17428"/>
    <x v="7427"/>
    <x v="1"/>
    <x v="2"/>
    <n v="8"/>
    <n v="986.9"/>
    <n v="7895.2"/>
  </r>
  <r>
    <n v="17429"/>
    <x v="7428"/>
    <x v="3"/>
    <x v="1"/>
    <n v="6"/>
    <n v="195.8"/>
    <n v="1174.8"/>
  </r>
  <r>
    <n v="17430"/>
    <x v="7429"/>
    <x v="0"/>
    <x v="4"/>
    <n v="3"/>
    <n v="82.14"/>
    <n v="246.42"/>
  </r>
  <r>
    <n v="17431"/>
    <x v="7430"/>
    <x v="3"/>
    <x v="3"/>
    <n v="8"/>
    <n v="758.24"/>
    <n v="6065.92"/>
  </r>
  <r>
    <n v="17432"/>
    <x v="7431"/>
    <x v="1"/>
    <x v="0"/>
    <n v="5"/>
    <n v="466.85"/>
    <n v="2334.25"/>
  </r>
  <r>
    <n v="17433"/>
    <x v="7432"/>
    <x v="0"/>
    <x v="3"/>
    <n v="5"/>
    <n v="457.38"/>
    <n v="2286.9"/>
  </r>
  <r>
    <n v="17434"/>
    <x v="7433"/>
    <x v="3"/>
    <x v="4"/>
    <n v="7"/>
    <n v="264.04000000000002"/>
    <n v="1848.28"/>
  </r>
  <r>
    <n v="17435"/>
    <x v="7434"/>
    <x v="1"/>
    <x v="0"/>
    <n v="6"/>
    <n v="531.52"/>
    <n v="3189.12"/>
  </r>
  <r>
    <n v="17436"/>
    <x v="7435"/>
    <x v="1"/>
    <x v="0"/>
    <n v="9"/>
    <n v="470.06"/>
    <n v="4230.54"/>
  </r>
  <r>
    <n v="17437"/>
    <x v="7436"/>
    <x v="0"/>
    <x v="1"/>
    <n v="7"/>
    <n v="378.18"/>
    <n v="2647.26"/>
  </r>
  <r>
    <n v="17438"/>
    <x v="7437"/>
    <x v="1"/>
    <x v="2"/>
    <n v="3"/>
    <n v="470.61"/>
    <n v="1411.83"/>
  </r>
  <r>
    <n v="17439"/>
    <x v="7438"/>
    <x v="2"/>
    <x v="1"/>
    <n v="5"/>
    <n v="414.64"/>
    <n v="2073.1999999999998"/>
  </r>
  <r>
    <n v="17440"/>
    <x v="7439"/>
    <x v="3"/>
    <x v="0"/>
    <n v="9"/>
    <n v="942.9"/>
    <n v="8486.1"/>
  </r>
  <r>
    <n v="17441"/>
    <x v="7440"/>
    <x v="3"/>
    <x v="0"/>
    <n v="2"/>
    <n v="981.24"/>
    <n v="1962.48"/>
  </r>
  <r>
    <n v="17442"/>
    <x v="7441"/>
    <x v="1"/>
    <x v="2"/>
    <n v="1"/>
    <n v="847.91"/>
    <n v="847.91"/>
  </r>
  <r>
    <n v="17443"/>
    <x v="7442"/>
    <x v="1"/>
    <x v="3"/>
    <n v="8"/>
    <n v="990.89"/>
    <n v="7927.12"/>
  </r>
  <r>
    <n v="17444"/>
    <x v="7443"/>
    <x v="2"/>
    <x v="2"/>
    <n v="8"/>
    <n v="302.43"/>
    <n v="2419.44"/>
  </r>
  <r>
    <n v="17445"/>
    <x v="7444"/>
    <x v="0"/>
    <x v="1"/>
    <n v="2"/>
    <n v="850.78"/>
    <n v="1701.56"/>
  </r>
  <r>
    <n v="17446"/>
    <x v="7445"/>
    <x v="1"/>
    <x v="3"/>
    <n v="8"/>
    <n v="436.3"/>
    <n v="3490.4"/>
  </r>
  <r>
    <n v="17447"/>
    <x v="7446"/>
    <x v="1"/>
    <x v="1"/>
    <n v="5"/>
    <n v="758.83"/>
    <n v="3794.15"/>
  </r>
  <r>
    <n v="17448"/>
    <x v="7447"/>
    <x v="1"/>
    <x v="2"/>
    <n v="2"/>
    <n v="241.32"/>
    <n v="482.64"/>
  </r>
  <r>
    <n v="17449"/>
    <x v="7448"/>
    <x v="1"/>
    <x v="3"/>
    <n v="7"/>
    <n v="821.36"/>
    <n v="5749.52"/>
  </r>
  <r>
    <n v="17450"/>
    <x v="7449"/>
    <x v="3"/>
    <x v="2"/>
    <n v="7"/>
    <n v="129.29"/>
    <n v="905.03"/>
  </r>
  <r>
    <n v="17451"/>
    <x v="7450"/>
    <x v="1"/>
    <x v="4"/>
    <n v="3"/>
    <n v="307.02999999999997"/>
    <n v="921.09"/>
  </r>
  <r>
    <n v="17452"/>
    <x v="7451"/>
    <x v="3"/>
    <x v="0"/>
    <n v="1"/>
    <n v="830.85"/>
    <n v="830.85"/>
  </r>
  <r>
    <n v="17453"/>
    <x v="7452"/>
    <x v="1"/>
    <x v="3"/>
    <n v="4"/>
    <n v="759.8"/>
    <n v="3039.2"/>
  </r>
  <r>
    <n v="17454"/>
    <x v="7453"/>
    <x v="0"/>
    <x v="0"/>
    <n v="2"/>
    <n v="526.17999999999995"/>
    <n v="1052.3599999999999"/>
  </r>
  <r>
    <n v="17455"/>
    <x v="7454"/>
    <x v="2"/>
    <x v="4"/>
    <n v="4"/>
    <n v="689.15"/>
    <n v="2756.6"/>
  </r>
  <r>
    <n v="17456"/>
    <x v="7455"/>
    <x v="0"/>
    <x v="3"/>
    <n v="8"/>
    <n v="226.3"/>
    <n v="1810.4"/>
  </r>
  <r>
    <n v="17457"/>
    <x v="7456"/>
    <x v="1"/>
    <x v="0"/>
    <n v="2"/>
    <n v="684.38"/>
    <n v="1368.76"/>
  </r>
  <r>
    <n v="17458"/>
    <x v="7457"/>
    <x v="1"/>
    <x v="0"/>
    <n v="1"/>
    <n v="57.58"/>
    <n v="57.58"/>
  </r>
  <r>
    <n v="17459"/>
    <x v="7458"/>
    <x v="1"/>
    <x v="3"/>
    <n v="3"/>
    <n v="841.56"/>
    <n v="2524.6799999999998"/>
  </r>
  <r>
    <n v="17460"/>
    <x v="7459"/>
    <x v="0"/>
    <x v="0"/>
    <n v="7"/>
    <n v="540.47"/>
    <n v="3783.29"/>
  </r>
  <r>
    <n v="17461"/>
    <x v="7460"/>
    <x v="1"/>
    <x v="0"/>
    <n v="6"/>
    <n v="946.68"/>
    <n v="5680.08"/>
  </r>
  <r>
    <n v="17462"/>
    <x v="7461"/>
    <x v="0"/>
    <x v="3"/>
    <n v="6"/>
    <n v="504.26"/>
    <n v="3025.56"/>
  </r>
  <r>
    <n v="17463"/>
    <x v="7462"/>
    <x v="3"/>
    <x v="0"/>
    <n v="7"/>
    <n v="461.43"/>
    <n v="3230.01"/>
  </r>
  <r>
    <n v="17464"/>
    <x v="7463"/>
    <x v="2"/>
    <x v="0"/>
    <n v="8"/>
    <n v="477.55"/>
    <n v="3820.4"/>
  </r>
  <r>
    <n v="17465"/>
    <x v="7464"/>
    <x v="2"/>
    <x v="1"/>
    <n v="3"/>
    <n v="391.74"/>
    <n v="1175.22"/>
  </r>
  <r>
    <n v="17466"/>
    <x v="7465"/>
    <x v="0"/>
    <x v="1"/>
    <n v="3"/>
    <n v="208.34"/>
    <n v="625.02"/>
  </r>
  <r>
    <n v="17467"/>
    <x v="7466"/>
    <x v="3"/>
    <x v="4"/>
    <n v="8"/>
    <n v="849.96"/>
    <n v="6799.68"/>
  </r>
  <r>
    <n v="17468"/>
    <x v="7467"/>
    <x v="0"/>
    <x v="1"/>
    <n v="7"/>
    <n v="419.63"/>
    <n v="2937.41"/>
  </r>
  <r>
    <n v="17469"/>
    <x v="7468"/>
    <x v="3"/>
    <x v="1"/>
    <n v="5"/>
    <n v="552.65"/>
    <n v="2763.25"/>
  </r>
  <r>
    <n v="17470"/>
    <x v="7469"/>
    <x v="1"/>
    <x v="4"/>
    <n v="4"/>
    <n v="68.89"/>
    <n v="275.56"/>
  </r>
  <r>
    <n v="17471"/>
    <x v="7470"/>
    <x v="3"/>
    <x v="0"/>
    <n v="6"/>
    <n v="107.24"/>
    <n v="643.44000000000005"/>
  </r>
  <r>
    <n v="17472"/>
    <x v="7471"/>
    <x v="3"/>
    <x v="0"/>
    <n v="9"/>
    <n v="617.32000000000005"/>
    <n v="5555.88"/>
  </r>
  <r>
    <n v="17473"/>
    <x v="7472"/>
    <x v="3"/>
    <x v="1"/>
    <n v="6"/>
    <n v="885.27"/>
    <n v="5311.62"/>
  </r>
  <r>
    <n v="17474"/>
    <x v="7473"/>
    <x v="2"/>
    <x v="4"/>
    <n v="8"/>
    <n v="518.73"/>
    <n v="4149.84"/>
  </r>
  <r>
    <n v="17475"/>
    <x v="7474"/>
    <x v="3"/>
    <x v="0"/>
    <n v="1"/>
    <n v="206.73"/>
    <n v="206.73"/>
  </r>
  <r>
    <n v="17476"/>
    <x v="7475"/>
    <x v="1"/>
    <x v="2"/>
    <n v="6"/>
    <n v="160.32"/>
    <n v="961.92"/>
  </r>
  <r>
    <n v="17477"/>
    <x v="7476"/>
    <x v="1"/>
    <x v="3"/>
    <n v="2"/>
    <n v="904.8"/>
    <n v="1809.6"/>
  </r>
  <r>
    <n v="17478"/>
    <x v="7477"/>
    <x v="1"/>
    <x v="3"/>
    <n v="3"/>
    <n v="716.56"/>
    <n v="2149.6799999999998"/>
  </r>
  <r>
    <n v="17479"/>
    <x v="7478"/>
    <x v="3"/>
    <x v="3"/>
    <n v="6"/>
    <n v="967.89"/>
    <n v="5807.34"/>
  </r>
  <r>
    <n v="17480"/>
    <x v="7479"/>
    <x v="0"/>
    <x v="1"/>
    <n v="2"/>
    <n v="128.22999999999999"/>
    <n v="256.45999999999998"/>
  </r>
  <r>
    <n v="17481"/>
    <x v="7480"/>
    <x v="0"/>
    <x v="3"/>
    <n v="4"/>
    <n v="907.48"/>
    <n v="3629.92"/>
  </r>
  <r>
    <n v="17482"/>
    <x v="7481"/>
    <x v="1"/>
    <x v="3"/>
    <n v="6"/>
    <n v="853.35"/>
    <n v="5120.1000000000004"/>
  </r>
  <r>
    <n v="17483"/>
    <x v="7482"/>
    <x v="2"/>
    <x v="2"/>
    <n v="5"/>
    <n v="898.53"/>
    <n v="4492.6499999999996"/>
  </r>
  <r>
    <n v="17484"/>
    <x v="7483"/>
    <x v="0"/>
    <x v="0"/>
    <n v="6"/>
    <n v="55.47"/>
    <n v="332.82"/>
  </r>
  <r>
    <n v="17485"/>
    <x v="7484"/>
    <x v="3"/>
    <x v="2"/>
    <n v="6"/>
    <n v="754.81"/>
    <n v="4528.8599999999997"/>
  </r>
  <r>
    <n v="17486"/>
    <x v="7485"/>
    <x v="0"/>
    <x v="1"/>
    <n v="8"/>
    <n v="571.49"/>
    <n v="4571.92"/>
  </r>
  <r>
    <n v="17487"/>
    <x v="7486"/>
    <x v="1"/>
    <x v="3"/>
    <n v="9"/>
    <n v="594.52"/>
    <n v="5350.68"/>
  </r>
  <r>
    <n v="17488"/>
    <x v="7487"/>
    <x v="2"/>
    <x v="0"/>
    <n v="5"/>
    <n v="495.74"/>
    <n v="2478.6999999999998"/>
  </r>
  <r>
    <n v="17489"/>
    <x v="7488"/>
    <x v="0"/>
    <x v="3"/>
    <n v="6"/>
    <n v="755.54"/>
    <n v="4533.24"/>
  </r>
  <r>
    <n v="17490"/>
    <x v="7489"/>
    <x v="0"/>
    <x v="3"/>
    <n v="6"/>
    <n v="999.85"/>
    <n v="5999.1"/>
  </r>
  <r>
    <n v="17491"/>
    <x v="7490"/>
    <x v="1"/>
    <x v="1"/>
    <n v="6"/>
    <n v="725.01"/>
    <n v="4350.0600000000004"/>
  </r>
  <r>
    <n v="17492"/>
    <x v="7491"/>
    <x v="2"/>
    <x v="3"/>
    <n v="2"/>
    <n v="694.15"/>
    <n v="1388.3"/>
  </r>
  <r>
    <n v="17493"/>
    <x v="7492"/>
    <x v="2"/>
    <x v="4"/>
    <n v="4"/>
    <n v="671.72"/>
    <n v="2686.88"/>
  </r>
  <r>
    <n v="17494"/>
    <x v="7493"/>
    <x v="1"/>
    <x v="0"/>
    <n v="1"/>
    <n v="710.45"/>
    <n v="710.45"/>
  </r>
  <r>
    <n v="17495"/>
    <x v="7494"/>
    <x v="3"/>
    <x v="0"/>
    <n v="1"/>
    <n v="375.01"/>
    <n v="375.01"/>
  </r>
  <r>
    <n v="17496"/>
    <x v="7495"/>
    <x v="0"/>
    <x v="4"/>
    <n v="1"/>
    <n v="354.21"/>
    <n v="354.21"/>
  </r>
  <r>
    <n v="17497"/>
    <x v="7496"/>
    <x v="3"/>
    <x v="1"/>
    <n v="7"/>
    <n v="795.12"/>
    <n v="5565.84"/>
  </r>
  <r>
    <n v="17498"/>
    <x v="7497"/>
    <x v="0"/>
    <x v="3"/>
    <n v="1"/>
    <n v="100.43"/>
    <n v="100.43"/>
  </r>
  <r>
    <n v="17499"/>
    <x v="7498"/>
    <x v="0"/>
    <x v="3"/>
    <n v="6"/>
    <n v="771.29"/>
    <n v="4627.74"/>
  </r>
  <r>
    <n v="17500"/>
    <x v="7499"/>
    <x v="3"/>
    <x v="0"/>
    <n v="2"/>
    <n v="823.15"/>
    <n v="1646.3"/>
  </r>
  <r>
    <n v="17501"/>
    <x v="7500"/>
    <x v="1"/>
    <x v="1"/>
    <n v="6"/>
    <n v="545.52"/>
    <n v="3273.12"/>
  </r>
  <r>
    <n v="17502"/>
    <x v="7501"/>
    <x v="1"/>
    <x v="1"/>
    <n v="6"/>
    <n v="914.64"/>
    <n v="5487.84"/>
  </r>
  <r>
    <n v="17503"/>
    <x v="7502"/>
    <x v="0"/>
    <x v="1"/>
    <n v="3"/>
    <n v="499.43"/>
    <n v="1498.29"/>
  </r>
  <r>
    <n v="17504"/>
    <x v="7503"/>
    <x v="1"/>
    <x v="3"/>
    <n v="8"/>
    <n v="219.18"/>
    <n v="1753.44"/>
  </r>
  <r>
    <n v="17505"/>
    <x v="7504"/>
    <x v="0"/>
    <x v="1"/>
    <n v="4"/>
    <n v="393.33"/>
    <n v="1573.32"/>
  </r>
  <r>
    <n v="17506"/>
    <x v="7505"/>
    <x v="1"/>
    <x v="4"/>
    <n v="7"/>
    <n v="910.57"/>
    <n v="6373.99"/>
  </r>
  <r>
    <n v="17507"/>
    <x v="7506"/>
    <x v="0"/>
    <x v="2"/>
    <n v="4"/>
    <n v="994.05"/>
    <n v="3976.2"/>
  </r>
  <r>
    <n v="17508"/>
    <x v="7507"/>
    <x v="1"/>
    <x v="1"/>
    <n v="1"/>
    <n v="450.76"/>
    <n v="450.76"/>
  </r>
  <r>
    <n v="17509"/>
    <x v="7508"/>
    <x v="2"/>
    <x v="2"/>
    <n v="6"/>
    <n v="208.5"/>
    <n v="1251"/>
  </r>
  <r>
    <n v="17510"/>
    <x v="7509"/>
    <x v="3"/>
    <x v="3"/>
    <n v="5"/>
    <n v="322.01"/>
    <n v="1610.05"/>
  </r>
  <r>
    <n v="17511"/>
    <x v="7510"/>
    <x v="2"/>
    <x v="1"/>
    <n v="9"/>
    <n v="575.63"/>
    <n v="5180.67"/>
  </r>
  <r>
    <n v="17512"/>
    <x v="7511"/>
    <x v="3"/>
    <x v="0"/>
    <n v="9"/>
    <n v="593.49"/>
    <n v="5341.41"/>
  </r>
  <r>
    <n v="17513"/>
    <x v="7512"/>
    <x v="3"/>
    <x v="3"/>
    <n v="8"/>
    <n v="648.55999999999995"/>
    <n v="5188.4799999999996"/>
  </r>
  <r>
    <n v="17514"/>
    <x v="7513"/>
    <x v="0"/>
    <x v="4"/>
    <n v="7"/>
    <n v="843.59"/>
    <n v="5905.13"/>
  </r>
  <r>
    <n v="17515"/>
    <x v="7514"/>
    <x v="3"/>
    <x v="4"/>
    <n v="2"/>
    <n v="725.65"/>
    <n v="1451.3"/>
  </r>
  <r>
    <n v="17516"/>
    <x v="7515"/>
    <x v="2"/>
    <x v="2"/>
    <n v="8"/>
    <n v="297.8"/>
    <n v="2382.4"/>
  </r>
  <r>
    <n v="17517"/>
    <x v="7516"/>
    <x v="2"/>
    <x v="2"/>
    <n v="3"/>
    <n v="425.29"/>
    <n v="1275.8699999999999"/>
  </r>
  <r>
    <n v="17518"/>
    <x v="7517"/>
    <x v="1"/>
    <x v="0"/>
    <n v="6"/>
    <n v="847.83"/>
    <n v="5086.9799999999996"/>
  </r>
  <r>
    <n v="17519"/>
    <x v="7518"/>
    <x v="2"/>
    <x v="0"/>
    <n v="7"/>
    <n v="651.71"/>
    <n v="4561.97"/>
  </r>
  <r>
    <n v="17520"/>
    <x v="7519"/>
    <x v="1"/>
    <x v="4"/>
    <n v="6"/>
    <n v="208.1"/>
    <n v="1248.5999999999999"/>
  </r>
  <r>
    <n v="17521"/>
    <x v="7520"/>
    <x v="3"/>
    <x v="1"/>
    <n v="5"/>
    <n v="359.26"/>
    <n v="1796.3"/>
  </r>
  <r>
    <n v="17522"/>
    <x v="7521"/>
    <x v="2"/>
    <x v="4"/>
    <n v="4"/>
    <n v="801.54"/>
    <n v="3206.16"/>
  </r>
  <r>
    <n v="17523"/>
    <x v="7522"/>
    <x v="3"/>
    <x v="4"/>
    <n v="2"/>
    <n v="213.49"/>
    <n v="426.98"/>
  </r>
  <r>
    <n v="17524"/>
    <x v="7523"/>
    <x v="2"/>
    <x v="0"/>
    <n v="9"/>
    <n v="706.5"/>
    <n v="6358.5"/>
  </r>
  <r>
    <n v="17525"/>
    <x v="7524"/>
    <x v="2"/>
    <x v="2"/>
    <n v="7"/>
    <n v="585.36"/>
    <n v="4097.5200000000004"/>
  </r>
  <r>
    <n v="17526"/>
    <x v="7525"/>
    <x v="1"/>
    <x v="0"/>
    <n v="7"/>
    <n v="190.1"/>
    <n v="1330.7"/>
  </r>
  <r>
    <n v="17527"/>
    <x v="7526"/>
    <x v="3"/>
    <x v="0"/>
    <n v="4"/>
    <n v="704.43"/>
    <n v="2817.72"/>
  </r>
  <r>
    <n v="17528"/>
    <x v="7527"/>
    <x v="2"/>
    <x v="0"/>
    <n v="5"/>
    <n v="185.23"/>
    <n v="926.15"/>
  </r>
  <r>
    <n v="17529"/>
    <x v="7528"/>
    <x v="0"/>
    <x v="4"/>
    <n v="6"/>
    <n v="428.51"/>
    <n v="2571.06"/>
  </r>
  <r>
    <n v="17530"/>
    <x v="7529"/>
    <x v="3"/>
    <x v="1"/>
    <n v="2"/>
    <n v="343.13"/>
    <n v="686.26"/>
  </r>
  <r>
    <n v="17531"/>
    <x v="7530"/>
    <x v="3"/>
    <x v="4"/>
    <n v="4"/>
    <n v="705.51"/>
    <n v="2822.04"/>
  </r>
  <r>
    <n v="17532"/>
    <x v="7531"/>
    <x v="3"/>
    <x v="3"/>
    <n v="4"/>
    <n v="793.24"/>
    <n v="3172.96"/>
  </r>
  <r>
    <n v="17533"/>
    <x v="7532"/>
    <x v="1"/>
    <x v="0"/>
    <n v="4"/>
    <n v="209.9"/>
    <n v="839.6"/>
  </r>
  <r>
    <n v="17534"/>
    <x v="7533"/>
    <x v="0"/>
    <x v="0"/>
    <n v="7"/>
    <n v="821.4"/>
    <n v="5749.8"/>
  </r>
  <r>
    <n v="17535"/>
    <x v="7534"/>
    <x v="3"/>
    <x v="3"/>
    <n v="7"/>
    <n v="56.85"/>
    <n v="397.95"/>
  </r>
  <r>
    <n v="17536"/>
    <x v="7535"/>
    <x v="2"/>
    <x v="0"/>
    <n v="7"/>
    <n v="553.55999999999995"/>
    <n v="3874.92"/>
  </r>
  <r>
    <n v="17537"/>
    <x v="7536"/>
    <x v="2"/>
    <x v="0"/>
    <n v="7"/>
    <n v="540.95000000000005"/>
    <n v="3786.65"/>
  </r>
  <r>
    <n v="17538"/>
    <x v="7537"/>
    <x v="1"/>
    <x v="0"/>
    <n v="2"/>
    <n v="642.63"/>
    <n v="1285.26"/>
  </r>
  <r>
    <n v="17539"/>
    <x v="7538"/>
    <x v="2"/>
    <x v="3"/>
    <n v="5"/>
    <n v="277.72000000000003"/>
    <n v="1388.6"/>
  </r>
  <r>
    <n v="17540"/>
    <x v="7539"/>
    <x v="3"/>
    <x v="4"/>
    <n v="2"/>
    <n v="59.36"/>
    <n v="118.72"/>
  </r>
  <r>
    <n v="17541"/>
    <x v="7540"/>
    <x v="2"/>
    <x v="0"/>
    <n v="5"/>
    <n v="482.02"/>
    <n v="2410.1"/>
  </r>
  <r>
    <n v="17542"/>
    <x v="7541"/>
    <x v="3"/>
    <x v="1"/>
    <n v="6"/>
    <n v="117.84"/>
    <n v="707.04"/>
  </r>
  <r>
    <n v="17543"/>
    <x v="7542"/>
    <x v="2"/>
    <x v="3"/>
    <n v="3"/>
    <n v="897.58"/>
    <n v="2692.74"/>
  </r>
  <r>
    <n v="17544"/>
    <x v="7543"/>
    <x v="0"/>
    <x v="2"/>
    <n v="6"/>
    <n v="214.98"/>
    <n v="1289.8800000000001"/>
  </r>
  <r>
    <n v="17545"/>
    <x v="7544"/>
    <x v="1"/>
    <x v="3"/>
    <n v="5"/>
    <n v="453.97"/>
    <n v="2269.85"/>
  </r>
  <r>
    <n v="17546"/>
    <x v="7545"/>
    <x v="1"/>
    <x v="4"/>
    <n v="4"/>
    <n v="462.3"/>
    <n v="1849.2"/>
  </r>
  <r>
    <n v="17547"/>
    <x v="7546"/>
    <x v="0"/>
    <x v="3"/>
    <n v="9"/>
    <n v="575.22"/>
    <n v="5176.9799999999996"/>
  </r>
  <r>
    <n v="17548"/>
    <x v="7547"/>
    <x v="0"/>
    <x v="2"/>
    <n v="8"/>
    <n v="793.41"/>
    <n v="6347.28"/>
  </r>
  <r>
    <n v="17549"/>
    <x v="7548"/>
    <x v="1"/>
    <x v="1"/>
    <n v="7"/>
    <n v="498.54"/>
    <n v="3489.78"/>
  </r>
  <r>
    <n v="17550"/>
    <x v="7549"/>
    <x v="0"/>
    <x v="2"/>
    <n v="1"/>
    <n v="74.47"/>
    <n v="74.47"/>
  </r>
  <r>
    <n v="17551"/>
    <x v="7550"/>
    <x v="3"/>
    <x v="3"/>
    <n v="9"/>
    <n v="782.55"/>
    <n v="7042.95"/>
  </r>
  <r>
    <n v="17552"/>
    <x v="7551"/>
    <x v="2"/>
    <x v="2"/>
    <n v="9"/>
    <n v="128.06"/>
    <n v="1152.54"/>
  </r>
  <r>
    <n v="17553"/>
    <x v="7552"/>
    <x v="1"/>
    <x v="3"/>
    <n v="6"/>
    <n v="659.48"/>
    <n v="3956.88"/>
  </r>
  <r>
    <n v="17554"/>
    <x v="7553"/>
    <x v="0"/>
    <x v="1"/>
    <n v="7"/>
    <n v="813.26"/>
    <n v="5692.82"/>
  </r>
  <r>
    <n v="17555"/>
    <x v="7554"/>
    <x v="3"/>
    <x v="1"/>
    <n v="3"/>
    <n v="318.56"/>
    <n v="955.68"/>
  </r>
  <r>
    <n v="17556"/>
    <x v="7555"/>
    <x v="1"/>
    <x v="4"/>
    <n v="5"/>
    <n v="476.65"/>
    <n v="2383.25"/>
  </r>
  <r>
    <n v="17557"/>
    <x v="7556"/>
    <x v="0"/>
    <x v="1"/>
    <n v="7"/>
    <n v="63.62"/>
    <n v="445.34"/>
  </r>
  <r>
    <n v="17558"/>
    <x v="7557"/>
    <x v="1"/>
    <x v="0"/>
    <n v="1"/>
    <n v="813.68"/>
    <n v="813.68"/>
  </r>
  <r>
    <n v="17559"/>
    <x v="7558"/>
    <x v="0"/>
    <x v="2"/>
    <n v="1"/>
    <n v="718.1"/>
    <n v="718.1"/>
  </r>
  <r>
    <n v="17560"/>
    <x v="7559"/>
    <x v="1"/>
    <x v="2"/>
    <n v="5"/>
    <n v="269.82"/>
    <n v="1349.1"/>
  </r>
  <r>
    <n v="17561"/>
    <x v="7560"/>
    <x v="3"/>
    <x v="3"/>
    <n v="9"/>
    <n v="420.71"/>
    <n v="3786.39"/>
  </r>
  <r>
    <n v="17562"/>
    <x v="7561"/>
    <x v="3"/>
    <x v="1"/>
    <n v="7"/>
    <n v="710.55"/>
    <n v="4973.8500000000004"/>
  </r>
  <r>
    <n v="17563"/>
    <x v="7562"/>
    <x v="2"/>
    <x v="4"/>
    <n v="1"/>
    <n v="390.25"/>
    <n v="390.25"/>
  </r>
  <r>
    <n v="17564"/>
    <x v="7563"/>
    <x v="1"/>
    <x v="4"/>
    <n v="5"/>
    <n v="204.29"/>
    <n v="1021.45"/>
  </r>
  <r>
    <n v="17565"/>
    <x v="7564"/>
    <x v="2"/>
    <x v="4"/>
    <n v="8"/>
    <n v="542.58000000000004"/>
    <n v="4340.6400000000003"/>
  </r>
  <r>
    <n v="17566"/>
    <x v="7565"/>
    <x v="1"/>
    <x v="0"/>
    <n v="8"/>
    <n v="737.39"/>
    <n v="5899.12"/>
  </r>
  <r>
    <n v="17567"/>
    <x v="7566"/>
    <x v="0"/>
    <x v="1"/>
    <n v="2"/>
    <n v="354.77"/>
    <n v="709.54"/>
  </r>
  <r>
    <n v="17568"/>
    <x v="7567"/>
    <x v="0"/>
    <x v="4"/>
    <n v="7"/>
    <n v="165.68"/>
    <n v="1159.76"/>
  </r>
  <r>
    <n v="17569"/>
    <x v="7568"/>
    <x v="2"/>
    <x v="0"/>
    <n v="5"/>
    <n v="838.07"/>
    <n v="4190.3500000000004"/>
  </r>
  <r>
    <n v="17570"/>
    <x v="7569"/>
    <x v="1"/>
    <x v="2"/>
    <n v="9"/>
    <n v="290.16000000000003"/>
    <n v="2611.44"/>
  </r>
  <r>
    <n v="17571"/>
    <x v="7570"/>
    <x v="2"/>
    <x v="3"/>
    <n v="3"/>
    <n v="537.16999999999996"/>
    <n v="1611.51"/>
  </r>
  <r>
    <n v="17572"/>
    <x v="7571"/>
    <x v="3"/>
    <x v="1"/>
    <n v="1"/>
    <n v="706.78"/>
    <n v="706.78"/>
  </r>
  <r>
    <n v="17573"/>
    <x v="7572"/>
    <x v="2"/>
    <x v="1"/>
    <n v="4"/>
    <n v="351.22"/>
    <n v="1404.88"/>
  </r>
  <r>
    <n v="17574"/>
    <x v="7573"/>
    <x v="2"/>
    <x v="2"/>
    <n v="7"/>
    <n v="666.2"/>
    <n v="4663.3999999999996"/>
  </r>
  <r>
    <n v="17575"/>
    <x v="7574"/>
    <x v="0"/>
    <x v="1"/>
    <n v="1"/>
    <n v="486.72"/>
    <n v="486.72"/>
  </r>
  <r>
    <n v="17576"/>
    <x v="7575"/>
    <x v="2"/>
    <x v="1"/>
    <n v="2"/>
    <n v="591.91"/>
    <n v="1183.82"/>
  </r>
  <r>
    <n v="17577"/>
    <x v="7576"/>
    <x v="1"/>
    <x v="1"/>
    <n v="5"/>
    <n v="611.04999999999995"/>
    <n v="3055.25"/>
  </r>
  <r>
    <n v="17578"/>
    <x v="7577"/>
    <x v="0"/>
    <x v="1"/>
    <n v="9"/>
    <n v="832.94"/>
    <n v="7496.46"/>
  </r>
  <r>
    <n v="17579"/>
    <x v="7578"/>
    <x v="2"/>
    <x v="0"/>
    <n v="1"/>
    <n v="673.51"/>
    <n v="673.51"/>
  </r>
  <r>
    <n v="17580"/>
    <x v="7579"/>
    <x v="3"/>
    <x v="0"/>
    <n v="4"/>
    <n v="301.08999999999997"/>
    <n v="1204.3599999999999"/>
  </r>
  <r>
    <n v="17581"/>
    <x v="7580"/>
    <x v="2"/>
    <x v="3"/>
    <n v="3"/>
    <n v="106.62"/>
    <n v="319.86"/>
  </r>
  <r>
    <n v="17582"/>
    <x v="7581"/>
    <x v="2"/>
    <x v="1"/>
    <n v="5"/>
    <n v="51.89"/>
    <n v="259.45"/>
  </r>
  <r>
    <n v="17583"/>
    <x v="7582"/>
    <x v="2"/>
    <x v="2"/>
    <n v="5"/>
    <n v="909.2"/>
    <n v="4546"/>
  </r>
  <r>
    <n v="17584"/>
    <x v="7583"/>
    <x v="0"/>
    <x v="4"/>
    <n v="2"/>
    <n v="945"/>
    <n v="1890"/>
  </r>
  <r>
    <n v="17585"/>
    <x v="7584"/>
    <x v="1"/>
    <x v="3"/>
    <n v="5"/>
    <n v="139.41"/>
    <n v="697.05"/>
  </r>
  <r>
    <n v="17586"/>
    <x v="7585"/>
    <x v="3"/>
    <x v="4"/>
    <n v="9"/>
    <n v="512.70000000000005"/>
    <n v="4614.3"/>
  </r>
  <r>
    <n v="17587"/>
    <x v="7586"/>
    <x v="2"/>
    <x v="4"/>
    <n v="5"/>
    <n v="194.02"/>
    <n v="970.1"/>
  </r>
  <r>
    <n v="17588"/>
    <x v="7587"/>
    <x v="1"/>
    <x v="1"/>
    <n v="2"/>
    <n v="951.31"/>
    <n v="1902.62"/>
  </r>
  <r>
    <n v="17589"/>
    <x v="7588"/>
    <x v="1"/>
    <x v="2"/>
    <n v="7"/>
    <n v="284.49"/>
    <n v="1991.43"/>
  </r>
  <r>
    <n v="17590"/>
    <x v="7589"/>
    <x v="0"/>
    <x v="4"/>
    <n v="6"/>
    <n v="526.55999999999995"/>
    <n v="3159.36"/>
  </r>
  <r>
    <n v="17591"/>
    <x v="7590"/>
    <x v="3"/>
    <x v="4"/>
    <n v="7"/>
    <n v="207.34"/>
    <n v="1451.38"/>
  </r>
  <r>
    <n v="17592"/>
    <x v="7591"/>
    <x v="0"/>
    <x v="3"/>
    <n v="8"/>
    <n v="366.12"/>
    <n v="2928.96"/>
  </r>
  <r>
    <n v="17593"/>
    <x v="7592"/>
    <x v="1"/>
    <x v="2"/>
    <n v="5"/>
    <n v="303.47000000000003"/>
    <n v="1517.35"/>
  </r>
  <r>
    <n v="17594"/>
    <x v="7593"/>
    <x v="1"/>
    <x v="2"/>
    <n v="2"/>
    <n v="501.65"/>
    <n v="1003.3"/>
  </r>
  <r>
    <n v="17595"/>
    <x v="7594"/>
    <x v="1"/>
    <x v="4"/>
    <n v="7"/>
    <n v="448.79"/>
    <n v="3141.53"/>
  </r>
  <r>
    <n v="17596"/>
    <x v="7595"/>
    <x v="0"/>
    <x v="2"/>
    <n v="7"/>
    <n v="364.26"/>
    <n v="2549.8200000000002"/>
  </r>
  <r>
    <n v="17597"/>
    <x v="7596"/>
    <x v="3"/>
    <x v="3"/>
    <n v="8"/>
    <n v="150.58000000000001"/>
    <n v="1204.6400000000001"/>
  </r>
  <r>
    <n v="17598"/>
    <x v="7597"/>
    <x v="2"/>
    <x v="3"/>
    <n v="7"/>
    <n v="510.26"/>
    <n v="3571.82"/>
  </r>
  <r>
    <n v="17599"/>
    <x v="7598"/>
    <x v="0"/>
    <x v="3"/>
    <n v="7"/>
    <n v="857.7"/>
    <n v="6003.9"/>
  </r>
  <r>
    <n v="17600"/>
    <x v="7599"/>
    <x v="1"/>
    <x v="1"/>
    <n v="9"/>
    <n v="743.71"/>
    <n v="6693.39"/>
  </r>
  <r>
    <n v="17601"/>
    <x v="7600"/>
    <x v="0"/>
    <x v="4"/>
    <n v="8"/>
    <n v="734.55"/>
    <n v="5876.4"/>
  </r>
  <r>
    <n v="17602"/>
    <x v="7601"/>
    <x v="1"/>
    <x v="2"/>
    <n v="2"/>
    <n v="397.79"/>
    <n v="795.58"/>
  </r>
  <r>
    <n v="17603"/>
    <x v="7602"/>
    <x v="2"/>
    <x v="3"/>
    <n v="2"/>
    <n v="723"/>
    <n v="1446"/>
  </r>
  <r>
    <n v="17604"/>
    <x v="7603"/>
    <x v="2"/>
    <x v="4"/>
    <n v="7"/>
    <n v="492.25"/>
    <n v="3445.75"/>
  </r>
  <r>
    <n v="17605"/>
    <x v="7604"/>
    <x v="3"/>
    <x v="4"/>
    <n v="3"/>
    <n v="192.76"/>
    <n v="578.28"/>
  </r>
  <r>
    <n v="17606"/>
    <x v="7605"/>
    <x v="1"/>
    <x v="1"/>
    <n v="1"/>
    <n v="448.1"/>
    <n v="448.1"/>
  </r>
  <r>
    <n v="17607"/>
    <x v="7606"/>
    <x v="3"/>
    <x v="2"/>
    <n v="9"/>
    <n v="176.1"/>
    <n v="1584.9"/>
  </r>
  <r>
    <n v="17608"/>
    <x v="7607"/>
    <x v="3"/>
    <x v="2"/>
    <n v="3"/>
    <n v="158.76"/>
    <n v="476.28"/>
  </r>
  <r>
    <n v="17609"/>
    <x v="7608"/>
    <x v="2"/>
    <x v="3"/>
    <n v="1"/>
    <n v="71.91"/>
    <n v="71.91"/>
  </r>
  <r>
    <n v="17610"/>
    <x v="7609"/>
    <x v="0"/>
    <x v="3"/>
    <n v="6"/>
    <n v="318.70999999999998"/>
    <n v="1912.26"/>
  </r>
  <r>
    <n v="17611"/>
    <x v="7610"/>
    <x v="0"/>
    <x v="4"/>
    <n v="4"/>
    <n v="364.33"/>
    <n v="1457.32"/>
  </r>
  <r>
    <n v="17612"/>
    <x v="7611"/>
    <x v="3"/>
    <x v="2"/>
    <n v="1"/>
    <n v="714.47"/>
    <n v="714.47"/>
  </r>
  <r>
    <n v="17613"/>
    <x v="7612"/>
    <x v="2"/>
    <x v="2"/>
    <n v="4"/>
    <n v="561.1"/>
    <n v="2244.4"/>
  </r>
  <r>
    <n v="17614"/>
    <x v="7613"/>
    <x v="1"/>
    <x v="3"/>
    <n v="8"/>
    <n v="865.53"/>
    <n v="6924.24"/>
  </r>
  <r>
    <n v="17615"/>
    <x v="7614"/>
    <x v="0"/>
    <x v="0"/>
    <n v="7"/>
    <n v="217.65"/>
    <n v="1523.55"/>
  </r>
  <r>
    <n v="17616"/>
    <x v="7615"/>
    <x v="3"/>
    <x v="4"/>
    <n v="1"/>
    <n v="302.66000000000003"/>
    <n v="302.66000000000003"/>
  </r>
  <r>
    <n v="17617"/>
    <x v="7616"/>
    <x v="0"/>
    <x v="2"/>
    <n v="9"/>
    <n v="944.02"/>
    <n v="8496.18"/>
  </r>
  <r>
    <n v="17618"/>
    <x v="7617"/>
    <x v="0"/>
    <x v="1"/>
    <n v="6"/>
    <n v="471.84"/>
    <n v="2831.04"/>
  </r>
  <r>
    <n v="17619"/>
    <x v="7618"/>
    <x v="1"/>
    <x v="1"/>
    <n v="2"/>
    <n v="799.6"/>
    <n v="1599.2"/>
  </r>
  <r>
    <n v="17620"/>
    <x v="7619"/>
    <x v="2"/>
    <x v="0"/>
    <n v="3"/>
    <n v="517.55999999999995"/>
    <n v="1552.68"/>
  </r>
  <r>
    <n v="17621"/>
    <x v="7620"/>
    <x v="1"/>
    <x v="3"/>
    <n v="7"/>
    <n v="497.53"/>
    <n v="3482.71"/>
  </r>
  <r>
    <n v="17622"/>
    <x v="7621"/>
    <x v="2"/>
    <x v="3"/>
    <n v="3"/>
    <n v="190.71"/>
    <n v="572.13"/>
  </r>
  <r>
    <n v="17623"/>
    <x v="7622"/>
    <x v="0"/>
    <x v="3"/>
    <n v="3"/>
    <n v="858.64"/>
    <n v="2575.92"/>
  </r>
  <r>
    <n v="17624"/>
    <x v="7623"/>
    <x v="3"/>
    <x v="1"/>
    <n v="5"/>
    <n v="124.44"/>
    <n v="622.20000000000005"/>
  </r>
  <r>
    <n v="17625"/>
    <x v="7624"/>
    <x v="1"/>
    <x v="3"/>
    <n v="3"/>
    <n v="344.75"/>
    <n v="1034.25"/>
  </r>
  <r>
    <n v="17626"/>
    <x v="7625"/>
    <x v="2"/>
    <x v="1"/>
    <n v="3"/>
    <n v="689.79"/>
    <n v="2069.37"/>
  </r>
  <r>
    <n v="17627"/>
    <x v="7626"/>
    <x v="0"/>
    <x v="0"/>
    <n v="5"/>
    <n v="531.89"/>
    <n v="2659.45"/>
  </r>
  <r>
    <n v="17628"/>
    <x v="7627"/>
    <x v="2"/>
    <x v="4"/>
    <n v="5"/>
    <n v="887.31"/>
    <n v="4436.55"/>
  </r>
  <r>
    <n v="17629"/>
    <x v="7628"/>
    <x v="2"/>
    <x v="2"/>
    <n v="9"/>
    <n v="87.33"/>
    <n v="785.97"/>
  </r>
  <r>
    <n v="17630"/>
    <x v="7629"/>
    <x v="2"/>
    <x v="0"/>
    <n v="1"/>
    <n v="666.94"/>
    <n v="666.94"/>
  </r>
  <r>
    <n v="17631"/>
    <x v="7630"/>
    <x v="0"/>
    <x v="1"/>
    <n v="1"/>
    <n v="503.59"/>
    <n v="503.59"/>
  </r>
  <r>
    <n v="17632"/>
    <x v="7631"/>
    <x v="3"/>
    <x v="0"/>
    <n v="9"/>
    <n v="196.6"/>
    <n v="1769.4"/>
  </r>
  <r>
    <n v="17633"/>
    <x v="7632"/>
    <x v="3"/>
    <x v="2"/>
    <n v="5"/>
    <n v="756.09"/>
    <n v="3780.45"/>
  </r>
  <r>
    <n v="17634"/>
    <x v="7633"/>
    <x v="3"/>
    <x v="4"/>
    <n v="4"/>
    <n v="440.74"/>
    <n v="1762.96"/>
  </r>
  <r>
    <n v="17635"/>
    <x v="7634"/>
    <x v="2"/>
    <x v="2"/>
    <n v="2"/>
    <n v="555"/>
    <n v="1110"/>
  </r>
  <r>
    <n v="17636"/>
    <x v="7635"/>
    <x v="0"/>
    <x v="1"/>
    <n v="9"/>
    <n v="968.9"/>
    <n v="8720.1"/>
  </r>
  <r>
    <n v="17637"/>
    <x v="7636"/>
    <x v="2"/>
    <x v="2"/>
    <n v="6"/>
    <n v="511.92"/>
    <n v="3071.52"/>
  </r>
  <r>
    <n v="17638"/>
    <x v="7637"/>
    <x v="3"/>
    <x v="0"/>
    <n v="9"/>
    <n v="832.2"/>
    <n v="7489.8"/>
  </r>
  <r>
    <n v="17639"/>
    <x v="7638"/>
    <x v="3"/>
    <x v="3"/>
    <n v="5"/>
    <n v="781.1"/>
    <n v="3905.5"/>
  </r>
  <r>
    <n v="17640"/>
    <x v="7639"/>
    <x v="0"/>
    <x v="0"/>
    <n v="4"/>
    <n v="679.62"/>
    <n v="2718.48"/>
  </r>
  <r>
    <n v="17641"/>
    <x v="7640"/>
    <x v="2"/>
    <x v="1"/>
    <n v="7"/>
    <n v="901.97"/>
    <n v="6313.79"/>
  </r>
  <r>
    <n v="17642"/>
    <x v="7641"/>
    <x v="1"/>
    <x v="4"/>
    <n v="5"/>
    <n v="289.02"/>
    <n v="1445.1"/>
  </r>
  <r>
    <n v="17643"/>
    <x v="7642"/>
    <x v="1"/>
    <x v="2"/>
    <n v="8"/>
    <n v="829.73"/>
    <n v="6637.84"/>
  </r>
  <r>
    <n v="17644"/>
    <x v="7643"/>
    <x v="3"/>
    <x v="4"/>
    <n v="8"/>
    <n v="408.9"/>
    <n v="3271.2"/>
  </r>
  <r>
    <n v="17645"/>
    <x v="7644"/>
    <x v="0"/>
    <x v="1"/>
    <n v="2"/>
    <n v="821.87"/>
    <n v="1643.74"/>
  </r>
  <r>
    <n v="17646"/>
    <x v="7645"/>
    <x v="2"/>
    <x v="2"/>
    <n v="5"/>
    <n v="519.1"/>
    <n v="2595.5"/>
  </r>
  <r>
    <n v="17647"/>
    <x v="7646"/>
    <x v="2"/>
    <x v="0"/>
    <n v="8"/>
    <n v="864.82"/>
    <n v="6918.56"/>
  </r>
  <r>
    <n v="17648"/>
    <x v="7647"/>
    <x v="3"/>
    <x v="0"/>
    <n v="3"/>
    <n v="900.1"/>
    <n v="2700.3"/>
  </r>
  <r>
    <n v="17649"/>
    <x v="7648"/>
    <x v="3"/>
    <x v="1"/>
    <n v="7"/>
    <n v="617.76"/>
    <n v="4324.32"/>
  </r>
  <r>
    <n v="17650"/>
    <x v="7649"/>
    <x v="2"/>
    <x v="2"/>
    <n v="3"/>
    <n v="532.25"/>
    <n v="1596.75"/>
  </r>
  <r>
    <n v="17651"/>
    <x v="7650"/>
    <x v="2"/>
    <x v="0"/>
    <n v="6"/>
    <n v="794.12"/>
    <n v="4764.72"/>
  </r>
  <r>
    <n v="17652"/>
    <x v="7651"/>
    <x v="3"/>
    <x v="1"/>
    <n v="2"/>
    <n v="303.64"/>
    <n v="607.28"/>
  </r>
  <r>
    <n v="17653"/>
    <x v="7652"/>
    <x v="2"/>
    <x v="1"/>
    <n v="6"/>
    <n v="64.58"/>
    <n v="387.48"/>
  </r>
  <r>
    <n v="17654"/>
    <x v="7653"/>
    <x v="1"/>
    <x v="4"/>
    <n v="6"/>
    <n v="436.74"/>
    <n v="2620.44"/>
  </r>
  <r>
    <n v="17655"/>
    <x v="7654"/>
    <x v="3"/>
    <x v="0"/>
    <n v="8"/>
    <n v="532.39"/>
    <n v="4259.12"/>
  </r>
  <r>
    <n v="17656"/>
    <x v="7655"/>
    <x v="2"/>
    <x v="2"/>
    <n v="5"/>
    <n v="332.4"/>
    <n v="1662"/>
  </r>
  <r>
    <n v="17657"/>
    <x v="7656"/>
    <x v="3"/>
    <x v="0"/>
    <n v="1"/>
    <n v="414.19"/>
    <n v="414.19"/>
  </r>
  <r>
    <n v="17658"/>
    <x v="7657"/>
    <x v="0"/>
    <x v="0"/>
    <n v="8"/>
    <n v="176.41"/>
    <n v="1411.28"/>
  </r>
  <r>
    <n v="17659"/>
    <x v="7658"/>
    <x v="3"/>
    <x v="0"/>
    <n v="9"/>
    <n v="313.43"/>
    <n v="2820.87"/>
  </r>
  <r>
    <n v="17660"/>
    <x v="7659"/>
    <x v="3"/>
    <x v="1"/>
    <n v="1"/>
    <n v="278.08999999999997"/>
    <n v="278.08999999999997"/>
  </r>
  <r>
    <n v="17661"/>
    <x v="7660"/>
    <x v="0"/>
    <x v="3"/>
    <n v="5"/>
    <n v="335.94"/>
    <n v="1679.7"/>
  </r>
  <r>
    <n v="17662"/>
    <x v="7661"/>
    <x v="1"/>
    <x v="3"/>
    <n v="6"/>
    <n v="334.1"/>
    <n v="2004.6"/>
  </r>
  <r>
    <n v="17663"/>
    <x v="7662"/>
    <x v="2"/>
    <x v="4"/>
    <n v="4"/>
    <n v="581.02"/>
    <n v="2324.08"/>
  </r>
  <r>
    <n v="17664"/>
    <x v="7663"/>
    <x v="0"/>
    <x v="0"/>
    <n v="2"/>
    <n v="288.07"/>
    <n v="576.14"/>
  </r>
  <r>
    <n v="17665"/>
    <x v="7664"/>
    <x v="3"/>
    <x v="3"/>
    <n v="5"/>
    <n v="943.91"/>
    <n v="4719.55"/>
  </r>
  <r>
    <n v="17666"/>
    <x v="7665"/>
    <x v="2"/>
    <x v="4"/>
    <n v="4"/>
    <n v="535.71"/>
    <n v="2142.84"/>
  </r>
  <r>
    <n v="17667"/>
    <x v="7666"/>
    <x v="0"/>
    <x v="1"/>
    <n v="7"/>
    <n v="172.52"/>
    <n v="1207.6400000000001"/>
  </r>
  <r>
    <n v="17668"/>
    <x v="7667"/>
    <x v="2"/>
    <x v="0"/>
    <n v="6"/>
    <n v="315.63"/>
    <n v="1893.78"/>
  </r>
  <r>
    <n v="17669"/>
    <x v="7668"/>
    <x v="2"/>
    <x v="2"/>
    <n v="3"/>
    <n v="743.27"/>
    <n v="2229.81"/>
  </r>
  <r>
    <n v="17670"/>
    <x v="7669"/>
    <x v="0"/>
    <x v="1"/>
    <n v="9"/>
    <n v="62.98"/>
    <n v="566.82000000000005"/>
  </r>
  <r>
    <n v="17671"/>
    <x v="7670"/>
    <x v="2"/>
    <x v="4"/>
    <n v="4"/>
    <n v="940.93"/>
    <n v="3763.72"/>
  </r>
  <r>
    <n v="17672"/>
    <x v="7671"/>
    <x v="1"/>
    <x v="1"/>
    <n v="5"/>
    <n v="472.92"/>
    <n v="2364.6"/>
  </r>
  <r>
    <n v="17673"/>
    <x v="7672"/>
    <x v="0"/>
    <x v="2"/>
    <n v="3"/>
    <n v="545.03"/>
    <n v="1635.09"/>
  </r>
  <r>
    <n v="17674"/>
    <x v="7673"/>
    <x v="1"/>
    <x v="1"/>
    <n v="8"/>
    <n v="988.99"/>
    <n v="7911.92"/>
  </r>
  <r>
    <n v="17675"/>
    <x v="7674"/>
    <x v="3"/>
    <x v="4"/>
    <n v="7"/>
    <n v="528.23"/>
    <n v="3697.61"/>
  </r>
  <r>
    <n v="17676"/>
    <x v="7675"/>
    <x v="2"/>
    <x v="2"/>
    <n v="7"/>
    <n v="950.36"/>
    <n v="6652.52"/>
  </r>
  <r>
    <n v="17677"/>
    <x v="7676"/>
    <x v="3"/>
    <x v="2"/>
    <n v="8"/>
    <n v="919.47"/>
    <n v="7355.76"/>
  </r>
  <r>
    <n v="17678"/>
    <x v="7677"/>
    <x v="3"/>
    <x v="1"/>
    <n v="7"/>
    <n v="944.25"/>
    <n v="6609.75"/>
  </r>
  <r>
    <n v="17679"/>
    <x v="7678"/>
    <x v="2"/>
    <x v="2"/>
    <n v="3"/>
    <n v="821.75"/>
    <n v="2465.25"/>
  </r>
  <r>
    <n v="17680"/>
    <x v="7679"/>
    <x v="0"/>
    <x v="1"/>
    <n v="3"/>
    <n v="331.58"/>
    <n v="994.74"/>
  </r>
  <r>
    <n v="17681"/>
    <x v="7680"/>
    <x v="2"/>
    <x v="0"/>
    <n v="2"/>
    <n v="379.06"/>
    <n v="758.12"/>
  </r>
  <r>
    <n v="17682"/>
    <x v="7681"/>
    <x v="3"/>
    <x v="2"/>
    <n v="1"/>
    <n v="396.73"/>
    <n v="396.73"/>
  </r>
  <r>
    <n v="17683"/>
    <x v="7682"/>
    <x v="3"/>
    <x v="1"/>
    <n v="5"/>
    <n v="980.22"/>
    <n v="4901.1000000000004"/>
  </r>
  <r>
    <n v="17684"/>
    <x v="7683"/>
    <x v="0"/>
    <x v="0"/>
    <n v="4"/>
    <n v="392.72"/>
    <n v="1570.88"/>
  </r>
  <r>
    <n v="17685"/>
    <x v="7684"/>
    <x v="2"/>
    <x v="2"/>
    <n v="2"/>
    <n v="153.25"/>
    <n v="306.5"/>
  </r>
  <r>
    <n v="17686"/>
    <x v="7685"/>
    <x v="3"/>
    <x v="0"/>
    <n v="1"/>
    <n v="789.41"/>
    <n v="789.41"/>
  </r>
  <r>
    <n v="17687"/>
    <x v="7686"/>
    <x v="1"/>
    <x v="2"/>
    <n v="3"/>
    <n v="397.76"/>
    <n v="1193.28"/>
  </r>
  <r>
    <n v="17688"/>
    <x v="7687"/>
    <x v="3"/>
    <x v="4"/>
    <n v="6"/>
    <n v="639.89"/>
    <n v="3839.34"/>
  </r>
  <r>
    <n v="17689"/>
    <x v="7688"/>
    <x v="3"/>
    <x v="4"/>
    <n v="2"/>
    <n v="928.14"/>
    <n v="1856.28"/>
  </r>
  <r>
    <n v="17690"/>
    <x v="7689"/>
    <x v="0"/>
    <x v="1"/>
    <n v="7"/>
    <n v="596.73"/>
    <n v="4177.1099999999997"/>
  </r>
  <r>
    <n v="17691"/>
    <x v="7690"/>
    <x v="1"/>
    <x v="3"/>
    <n v="7"/>
    <n v="655.82"/>
    <n v="4590.74"/>
  </r>
  <r>
    <n v="17692"/>
    <x v="7691"/>
    <x v="3"/>
    <x v="4"/>
    <n v="3"/>
    <n v="660.72"/>
    <n v="1982.16"/>
  </r>
  <r>
    <n v="17693"/>
    <x v="7692"/>
    <x v="3"/>
    <x v="3"/>
    <n v="1"/>
    <n v="631.78"/>
    <n v="631.78"/>
  </r>
  <r>
    <n v="17694"/>
    <x v="7693"/>
    <x v="1"/>
    <x v="0"/>
    <n v="9"/>
    <n v="201.78"/>
    <n v="1816.02"/>
  </r>
  <r>
    <n v="17695"/>
    <x v="7694"/>
    <x v="2"/>
    <x v="0"/>
    <n v="5"/>
    <n v="483.59"/>
    <n v="2417.9499999999998"/>
  </r>
  <r>
    <n v="17696"/>
    <x v="7695"/>
    <x v="2"/>
    <x v="3"/>
    <n v="2"/>
    <n v="57.28"/>
    <n v="114.56"/>
  </r>
  <r>
    <n v="17697"/>
    <x v="7696"/>
    <x v="3"/>
    <x v="1"/>
    <n v="8"/>
    <n v="644.95000000000005"/>
    <n v="5159.6000000000004"/>
  </r>
  <r>
    <n v="17698"/>
    <x v="7697"/>
    <x v="3"/>
    <x v="2"/>
    <n v="4"/>
    <n v="596.59"/>
    <n v="2386.36"/>
  </r>
  <r>
    <n v="17699"/>
    <x v="7698"/>
    <x v="2"/>
    <x v="3"/>
    <n v="7"/>
    <n v="352.23"/>
    <n v="2465.61"/>
  </r>
  <r>
    <n v="17700"/>
    <x v="7699"/>
    <x v="0"/>
    <x v="3"/>
    <n v="5"/>
    <n v="547.70000000000005"/>
    <n v="2738.5"/>
  </r>
  <r>
    <n v="17701"/>
    <x v="7700"/>
    <x v="1"/>
    <x v="3"/>
    <n v="3"/>
    <n v="518.4"/>
    <n v="1555.2"/>
  </r>
  <r>
    <n v="17702"/>
    <x v="7701"/>
    <x v="1"/>
    <x v="3"/>
    <n v="8"/>
    <n v="288.37"/>
    <n v="2306.96"/>
  </r>
  <r>
    <n v="17703"/>
    <x v="7702"/>
    <x v="0"/>
    <x v="3"/>
    <n v="2"/>
    <n v="328.62"/>
    <n v="657.24"/>
  </r>
  <r>
    <n v="17704"/>
    <x v="7703"/>
    <x v="0"/>
    <x v="1"/>
    <n v="1"/>
    <n v="774.41"/>
    <n v="774.41"/>
  </r>
  <r>
    <n v="17705"/>
    <x v="7704"/>
    <x v="0"/>
    <x v="4"/>
    <n v="5"/>
    <n v="767.95"/>
    <n v="3839.75"/>
  </r>
  <r>
    <n v="17706"/>
    <x v="7705"/>
    <x v="0"/>
    <x v="2"/>
    <n v="4"/>
    <n v="496.29"/>
    <n v="1985.16"/>
  </r>
  <r>
    <n v="17707"/>
    <x v="7706"/>
    <x v="0"/>
    <x v="4"/>
    <n v="7"/>
    <n v="731.63"/>
    <n v="5121.41"/>
  </r>
  <r>
    <n v="17708"/>
    <x v="7707"/>
    <x v="0"/>
    <x v="3"/>
    <n v="9"/>
    <n v="478.26"/>
    <n v="4304.34"/>
  </r>
  <r>
    <n v="17709"/>
    <x v="7708"/>
    <x v="1"/>
    <x v="4"/>
    <n v="6"/>
    <n v="858.81"/>
    <n v="5152.8599999999997"/>
  </r>
  <r>
    <n v="17710"/>
    <x v="7709"/>
    <x v="0"/>
    <x v="1"/>
    <n v="1"/>
    <n v="366.17"/>
    <n v="366.17"/>
  </r>
  <r>
    <n v="17711"/>
    <x v="7710"/>
    <x v="2"/>
    <x v="0"/>
    <n v="8"/>
    <n v="930.93"/>
    <n v="7447.44"/>
  </r>
  <r>
    <n v="17712"/>
    <x v="7711"/>
    <x v="0"/>
    <x v="4"/>
    <n v="2"/>
    <n v="565.16999999999996"/>
    <n v="1130.3399999999999"/>
  </r>
  <r>
    <n v="17713"/>
    <x v="7712"/>
    <x v="0"/>
    <x v="2"/>
    <n v="4"/>
    <n v="558.9"/>
    <n v="2235.6"/>
  </r>
  <r>
    <n v="17714"/>
    <x v="7713"/>
    <x v="1"/>
    <x v="1"/>
    <n v="3"/>
    <n v="687.27"/>
    <n v="2061.81"/>
  </r>
  <r>
    <n v="17715"/>
    <x v="7714"/>
    <x v="1"/>
    <x v="0"/>
    <n v="6"/>
    <n v="373.81"/>
    <n v="2242.86"/>
  </r>
  <r>
    <n v="17716"/>
    <x v="7715"/>
    <x v="0"/>
    <x v="1"/>
    <n v="2"/>
    <n v="738.11"/>
    <n v="1476.22"/>
  </r>
  <r>
    <n v="17717"/>
    <x v="7716"/>
    <x v="1"/>
    <x v="3"/>
    <n v="5"/>
    <n v="354.4"/>
    <n v="1772"/>
  </r>
  <r>
    <n v="17718"/>
    <x v="7717"/>
    <x v="3"/>
    <x v="0"/>
    <n v="9"/>
    <n v="427.66"/>
    <n v="3848.94"/>
  </r>
  <r>
    <n v="17719"/>
    <x v="7718"/>
    <x v="1"/>
    <x v="2"/>
    <n v="3"/>
    <n v="690.97"/>
    <n v="2072.91"/>
  </r>
  <r>
    <n v="17720"/>
    <x v="7719"/>
    <x v="1"/>
    <x v="0"/>
    <n v="2"/>
    <n v="409.53"/>
    <n v="819.06"/>
  </r>
  <r>
    <n v="17721"/>
    <x v="7720"/>
    <x v="1"/>
    <x v="2"/>
    <n v="2"/>
    <n v="239.98"/>
    <n v="479.96"/>
  </r>
  <r>
    <n v="17722"/>
    <x v="7721"/>
    <x v="1"/>
    <x v="3"/>
    <n v="9"/>
    <n v="878.31"/>
    <n v="7904.79"/>
  </r>
  <r>
    <n v="17723"/>
    <x v="7722"/>
    <x v="2"/>
    <x v="2"/>
    <n v="6"/>
    <n v="926.05"/>
    <n v="5556.3"/>
  </r>
  <r>
    <n v="17724"/>
    <x v="7723"/>
    <x v="2"/>
    <x v="1"/>
    <n v="2"/>
    <n v="645.39"/>
    <n v="1290.78"/>
  </r>
  <r>
    <n v="17725"/>
    <x v="7724"/>
    <x v="2"/>
    <x v="4"/>
    <n v="3"/>
    <n v="820.59"/>
    <n v="2461.77"/>
  </r>
  <r>
    <n v="17726"/>
    <x v="7725"/>
    <x v="0"/>
    <x v="1"/>
    <n v="1"/>
    <n v="987.32"/>
    <n v="987.32"/>
  </r>
  <r>
    <n v="17727"/>
    <x v="7726"/>
    <x v="0"/>
    <x v="1"/>
    <n v="2"/>
    <n v="634.04"/>
    <n v="1268.08"/>
  </r>
  <r>
    <n v="17728"/>
    <x v="7727"/>
    <x v="3"/>
    <x v="0"/>
    <n v="2"/>
    <n v="913.35"/>
    <n v="1826.7"/>
  </r>
  <r>
    <n v="17729"/>
    <x v="7728"/>
    <x v="2"/>
    <x v="3"/>
    <n v="2"/>
    <n v="391.29"/>
    <n v="782.58"/>
  </r>
  <r>
    <n v="17730"/>
    <x v="7729"/>
    <x v="0"/>
    <x v="4"/>
    <n v="7"/>
    <n v="715.45"/>
    <n v="5008.1499999999996"/>
  </r>
  <r>
    <n v="17731"/>
    <x v="7730"/>
    <x v="1"/>
    <x v="2"/>
    <n v="3"/>
    <n v="103.02"/>
    <n v="309.06"/>
  </r>
  <r>
    <n v="17732"/>
    <x v="7731"/>
    <x v="1"/>
    <x v="0"/>
    <n v="4"/>
    <n v="799.52"/>
    <n v="3198.08"/>
  </r>
  <r>
    <n v="17733"/>
    <x v="7732"/>
    <x v="2"/>
    <x v="3"/>
    <n v="2"/>
    <n v="838.31"/>
    <n v="1676.62"/>
  </r>
  <r>
    <n v="17734"/>
    <x v="7733"/>
    <x v="3"/>
    <x v="4"/>
    <n v="5"/>
    <n v="431.12"/>
    <n v="2155.6"/>
  </r>
  <r>
    <n v="17735"/>
    <x v="7734"/>
    <x v="3"/>
    <x v="1"/>
    <n v="9"/>
    <n v="657.01"/>
    <n v="5913.09"/>
  </r>
  <r>
    <n v="17736"/>
    <x v="7735"/>
    <x v="1"/>
    <x v="3"/>
    <n v="9"/>
    <n v="865.44"/>
    <n v="7788.96"/>
  </r>
  <r>
    <n v="17737"/>
    <x v="7736"/>
    <x v="3"/>
    <x v="3"/>
    <n v="7"/>
    <n v="889.43"/>
    <n v="6226.01"/>
  </r>
  <r>
    <n v="17738"/>
    <x v="7737"/>
    <x v="2"/>
    <x v="3"/>
    <n v="8"/>
    <n v="151.19999999999999"/>
    <n v="1209.5999999999999"/>
  </r>
  <r>
    <n v="17739"/>
    <x v="7738"/>
    <x v="1"/>
    <x v="1"/>
    <n v="5"/>
    <n v="836.11"/>
    <n v="4180.55"/>
  </r>
  <r>
    <n v="17740"/>
    <x v="7739"/>
    <x v="0"/>
    <x v="2"/>
    <n v="5"/>
    <n v="310.52999999999997"/>
    <n v="1552.65"/>
  </r>
  <r>
    <n v="17741"/>
    <x v="7740"/>
    <x v="0"/>
    <x v="0"/>
    <n v="3"/>
    <n v="740.94"/>
    <n v="2222.8200000000002"/>
  </r>
  <r>
    <n v="17742"/>
    <x v="7741"/>
    <x v="3"/>
    <x v="2"/>
    <n v="6"/>
    <n v="358.91"/>
    <n v="2153.46"/>
  </r>
  <r>
    <n v="17743"/>
    <x v="7742"/>
    <x v="1"/>
    <x v="4"/>
    <n v="1"/>
    <n v="103.51"/>
    <n v="103.51"/>
  </r>
  <r>
    <n v="17744"/>
    <x v="7743"/>
    <x v="1"/>
    <x v="0"/>
    <n v="3"/>
    <n v="249.38"/>
    <n v="748.14"/>
  </r>
  <r>
    <n v="17745"/>
    <x v="7744"/>
    <x v="0"/>
    <x v="4"/>
    <n v="2"/>
    <n v="438.24"/>
    <n v="876.48"/>
  </r>
  <r>
    <n v="17746"/>
    <x v="7745"/>
    <x v="1"/>
    <x v="1"/>
    <n v="7"/>
    <n v="754.17"/>
    <n v="5279.19"/>
  </r>
  <r>
    <n v="17747"/>
    <x v="7746"/>
    <x v="1"/>
    <x v="2"/>
    <n v="9"/>
    <n v="145.66999999999999"/>
    <n v="1311.03"/>
  </r>
  <r>
    <n v="17748"/>
    <x v="7747"/>
    <x v="1"/>
    <x v="3"/>
    <n v="4"/>
    <n v="822.29"/>
    <n v="3289.16"/>
  </r>
  <r>
    <n v="17749"/>
    <x v="7748"/>
    <x v="3"/>
    <x v="0"/>
    <n v="7"/>
    <n v="997.1"/>
    <n v="6979.7"/>
  </r>
  <r>
    <n v="17750"/>
    <x v="7749"/>
    <x v="1"/>
    <x v="3"/>
    <n v="8"/>
    <n v="798.84"/>
    <n v="6390.72"/>
  </r>
  <r>
    <n v="17751"/>
    <x v="7750"/>
    <x v="2"/>
    <x v="4"/>
    <n v="2"/>
    <n v="500.05"/>
    <n v="1000.1"/>
  </r>
  <r>
    <n v="17752"/>
    <x v="7751"/>
    <x v="3"/>
    <x v="3"/>
    <n v="7"/>
    <n v="589.75"/>
    <n v="4128.25"/>
  </r>
  <r>
    <n v="17753"/>
    <x v="7752"/>
    <x v="1"/>
    <x v="3"/>
    <n v="3"/>
    <n v="55.85"/>
    <n v="167.55"/>
  </r>
  <r>
    <n v="17754"/>
    <x v="7753"/>
    <x v="1"/>
    <x v="1"/>
    <n v="8"/>
    <n v="248.81"/>
    <n v="1990.48"/>
  </r>
  <r>
    <n v="17755"/>
    <x v="7754"/>
    <x v="2"/>
    <x v="1"/>
    <n v="6"/>
    <n v="904.04"/>
    <n v="5424.24"/>
  </r>
  <r>
    <n v="17756"/>
    <x v="7755"/>
    <x v="3"/>
    <x v="2"/>
    <n v="3"/>
    <n v="70.64"/>
    <n v="211.92"/>
  </r>
  <r>
    <n v="17757"/>
    <x v="7756"/>
    <x v="0"/>
    <x v="4"/>
    <n v="8"/>
    <n v="909.56"/>
    <n v="7276.48"/>
  </r>
  <r>
    <n v="17758"/>
    <x v="7757"/>
    <x v="0"/>
    <x v="1"/>
    <n v="3"/>
    <n v="157.59"/>
    <n v="472.77"/>
  </r>
  <r>
    <n v="17759"/>
    <x v="7758"/>
    <x v="3"/>
    <x v="1"/>
    <n v="9"/>
    <n v="176.42"/>
    <n v="1587.78"/>
  </r>
  <r>
    <n v="17760"/>
    <x v="7759"/>
    <x v="1"/>
    <x v="2"/>
    <n v="3"/>
    <n v="216.58"/>
    <n v="649.74"/>
  </r>
  <r>
    <n v="17761"/>
    <x v="7760"/>
    <x v="1"/>
    <x v="0"/>
    <n v="1"/>
    <n v="809.42"/>
    <n v="809.42"/>
  </r>
  <r>
    <n v="17762"/>
    <x v="7761"/>
    <x v="0"/>
    <x v="2"/>
    <n v="2"/>
    <n v="504.28"/>
    <n v="1008.56"/>
  </r>
  <r>
    <n v="17763"/>
    <x v="7762"/>
    <x v="0"/>
    <x v="3"/>
    <n v="4"/>
    <n v="187.94"/>
    <n v="751.76"/>
  </r>
  <r>
    <n v="17764"/>
    <x v="7763"/>
    <x v="0"/>
    <x v="3"/>
    <n v="2"/>
    <n v="702.46"/>
    <n v="1404.92"/>
  </r>
  <r>
    <n v="17765"/>
    <x v="7764"/>
    <x v="2"/>
    <x v="1"/>
    <n v="4"/>
    <n v="943.65"/>
    <n v="3774.6"/>
  </r>
  <r>
    <n v="17766"/>
    <x v="7765"/>
    <x v="0"/>
    <x v="1"/>
    <n v="4"/>
    <n v="593.83000000000004"/>
    <n v="2375.3200000000002"/>
  </r>
  <r>
    <n v="17767"/>
    <x v="7766"/>
    <x v="2"/>
    <x v="2"/>
    <n v="4"/>
    <n v="143.77000000000001"/>
    <n v="575.08000000000004"/>
  </r>
  <r>
    <n v="17768"/>
    <x v="7767"/>
    <x v="3"/>
    <x v="2"/>
    <n v="1"/>
    <n v="102.01"/>
    <n v="102.01"/>
  </r>
  <r>
    <n v="17769"/>
    <x v="7768"/>
    <x v="1"/>
    <x v="4"/>
    <n v="9"/>
    <n v="806.08"/>
    <n v="7254.72"/>
  </r>
  <r>
    <n v="17770"/>
    <x v="7769"/>
    <x v="0"/>
    <x v="3"/>
    <n v="7"/>
    <n v="644.78"/>
    <n v="4513.46"/>
  </r>
  <r>
    <n v="17771"/>
    <x v="7770"/>
    <x v="1"/>
    <x v="2"/>
    <n v="2"/>
    <n v="926.52"/>
    <n v="1853.04"/>
  </r>
  <r>
    <n v="17772"/>
    <x v="7771"/>
    <x v="1"/>
    <x v="0"/>
    <n v="3"/>
    <n v="569.89"/>
    <n v="1709.67"/>
  </r>
  <r>
    <n v="17773"/>
    <x v="7772"/>
    <x v="0"/>
    <x v="4"/>
    <n v="8"/>
    <n v="109.28"/>
    <n v="874.24"/>
  </r>
  <r>
    <n v="17774"/>
    <x v="7773"/>
    <x v="0"/>
    <x v="2"/>
    <n v="7"/>
    <n v="433.5"/>
    <n v="3034.5"/>
  </r>
  <r>
    <n v="17775"/>
    <x v="7774"/>
    <x v="3"/>
    <x v="1"/>
    <n v="4"/>
    <n v="675.09"/>
    <n v="2700.36"/>
  </r>
  <r>
    <n v="17776"/>
    <x v="7775"/>
    <x v="2"/>
    <x v="2"/>
    <n v="4"/>
    <n v="415.64"/>
    <n v="1662.56"/>
  </r>
  <r>
    <n v="17777"/>
    <x v="7776"/>
    <x v="2"/>
    <x v="1"/>
    <n v="9"/>
    <n v="999.61"/>
    <n v="8996.49"/>
  </r>
  <r>
    <n v="17778"/>
    <x v="7777"/>
    <x v="1"/>
    <x v="1"/>
    <n v="5"/>
    <n v="435.11"/>
    <n v="2175.5500000000002"/>
  </r>
  <r>
    <n v="17779"/>
    <x v="7778"/>
    <x v="0"/>
    <x v="3"/>
    <n v="5"/>
    <n v="568.91999999999996"/>
    <n v="2844.6"/>
  </r>
  <r>
    <n v="17780"/>
    <x v="7779"/>
    <x v="3"/>
    <x v="3"/>
    <n v="7"/>
    <n v="264.12"/>
    <n v="1848.84"/>
  </r>
  <r>
    <n v="17781"/>
    <x v="7780"/>
    <x v="3"/>
    <x v="2"/>
    <n v="1"/>
    <n v="194.53"/>
    <n v="194.53"/>
  </r>
  <r>
    <n v="17782"/>
    <x v="7781"/>
    <x v="3"/>
    <x v="2"/>
    <n v="3"/>
    <n v="663.04"/>
    <n v="1989.12"/>
  </r>
  <r>
    <n v="17783"/>
    <x v="7782"/>
    <x v="3"/>
    <x v="0"/>
    <n v="2"/>
    <n v="609.17999999999995"/>
    <n v="1218.3599999999999"/>
  </r>
  <r>
    <n v="17784"/>
    <x v="7783"/>
    <x v="3"/>
    <x v="4"/>
    <n v="6"/>
    <n v="54.12"/>
    <n v="324.72000000000003"/>
  </r>
  <r>
    <n v="17785"/>
    <x v="7784"/>
    <x v="2"/>
    <x v="4"/>
    <n v="6"/>
    <n v="320.54000000000002"/>
    <n v="1923.24"/>
  </r>
  <r>
    <n v="17786"/>
    <x v="7785"/>
    <x v="2"/>
    <x v="2"/>
    <n v="1"/>
    <n v="661.4"/>
    <n v="661.4"/>
  </r>
  <r>
    <n v="17787"/>
    <x v="7786"/>
    <x v="2"/>
    <x v="3"/>
    <n v="6"/>
    <n v="821.64"/>
    <n v="4929.84"/>
  </r>
  <r>
    <n v="17788"/>
    <x v="7787"/>
    <x v="0"/>
    <x v="0"/>
    <n v="2"/>
    <n v="346.75"/>
    <n v="693.5"/>
  </r>
  <r>
    <n v="17789"/>
    <x v="7788"/>
    <x v="1"/>
    <x v="4"/>
    <n v="4"/>
    <n v="665.06"/>
    <n v="2660.24"/>
  </r>
  <r>
    <n v="17790"/>
    <x v="7789"/>
    <x v="3"/>
    <x v="2"/>
    <n v="6"/>
    <n v="302"/>
    <n v="1812"/>
  </r>
  <r>
    <n v="17791"/>
    <x v="7790"/>
    <x v="0"/>
    <x v="3"/>
    <n v="3"/>
    <n v="705.86"/>
    <n v="2117.58"/>
  </r>
  <r>
    <n v="17792"/>
    <x v="7791"/>
    <x v="3"/>
    <x v="3"/>
    <n v="3"/>
    <n v="713.05"/>
    <n v="2139.15"/>
  </r>
  <r>
    <n v="17793"/>
    <x v="7792"/>
    <x v="2"/>
    <x v="3"/>
    <n v="3"/>
    <n v="173.71"/>
    <n v="521.13"/>
  </r>
  <r>
    <n v="17794"/>
    <x v="7793"/>
    <x v="0"/>
    <x v="1"/>
    <n v="4"/>
    <n v="681.84"/>
    <n v="2727.36"/>
  </r>
  <r>
    <n v="17795"/>
    <x v="7794"/>
    <x v="2"/>
    <x v="3"/>
    <n v="9"/>
    <n v="366.89"/>
    <n v="3302.01"/>
  </r>
  <r>
    <n v="17796"/>
    <x v="7795"/>
    <x v="3"/>
    <x v="2"/>
    <n v="4"/>
    <n v="213.97"/>
    <n v="855.88"/>
  </r>
  <r>
    <n v="17797"/>
    <x v="7796"/>
    <x v="3"/>
    <x v="0"/>
    <n v="4"/>
    <n v="525.34"/>
    <n v="2101.36"/>
  </r>
  <r>
    <n v="17798"/>
    <x v="7797"/>
    <x v="1"/>
    <x v="2"/>
    <n v="4"/>
    <n v="479.68"/>
    <n v="1918.72"/>
  </r>
  <r>
    <n v="17799"/>
    <x v="7798"/>
    <x v="3"/>
    <x v="3"/>
    <n v="7"/>
    <n v="785.18"/>
    <n v="5496.26"/>
  </r>
  <r>
    <n v="17800"/>
    <x v="7799"/>
    <x v="2"/>
    <x v="0"/>
    <n v="5"/>
    <n v="130.29"/>
    <n v="651.45000000000005"/>
  </r>
  <r>
    <n v="17801"/>
    <x v="7800"/>
    <x v="3"/>
    <x v="4"/>
    <n v="2"/>
    <n v="800.27"/>
    <n v="1600.54"/>
  </r>
  <r>
    <n v="17802"/>
    <x v="7801"/>
    <x v="1"/>
    <x v="4"/>
    <n v="7"/>
    <n v="150.78"/>
    <n v="1055.46"/>
  </r>
  <r>
    <n v="17803"/>
    <x v="7802"/>
    <x v="1"/>
    <x v="2"/>
    <n v="3"/>
    <n v="247.09"/>
    <n v="741.27"/>
  </r>
  <r>
    <n v="17804"/>
    <x v="7803"/>
    <x v="2"/>
    <x v="0"/>
    <n v="1"/>
    <n v="540.09"/>
    <n v="540.09"/>
  </r>
  <r>
    <n v="17805"/>
    <x v="7804"/>
    <x v="0"/>
    <x v="2"/>
    <n v="9"/>
    <n v="490.02"/>
    <n v="4410.18"/>
  </r>
  <r>
    <n v="17806"/>
    <x v="7805"/>
    <x v="3"/>
    <x v="0"/>
    <n v="5"/>
    <n v="989.42"/>
    <n v="4947.1000000000004"/>
  </r>
  <r>
    <n v="17807"/>
    <x v="7806"/>
    <x v="1"/>
    <x v="0"/>
    <n v="1"/>
    <n v="610"/>
    <n v="610"/>
  </r>
  <r>
    <n v="17808"/>
    <x v="7807"/>
    <x v="3"/>
    <x v="2"/>
    <n v="1"/>
    <n v="361.06"/>
    <n v="361.06"/>
  </r>
  <r>
    <n v="17809"/>
    <x v="7808"/>
    <x v="3"/>
    <x v="0"/>
    <n v="1"/>
    <n v="905.14"/>
    <n v="905.14"/>
  </r>
  <r>
    <n v="17810"/>
    <x v="7809"/>
    <x v="0"/>
    <x v="3"/>
    <n v="9"/>
    <n v="346.6"/>
    <n v="3119.4"/>
  </r>
  <r>
    <n v="17811"/>
    <x v="7810"/>
    <x v="1"/>
    <x v="0"/>
    <n v="8"/>
    <n v="310.08999999999997"/>
    <n v="2480.7199999999998"/>
  </r>
  <r>
    <n v="17812"/>
    <x v="7811"/>
    <x v="3"/>
    <x v="0"/>
    <n v="6"/>
    <n v="519.65"/>
    <n v="3117.9"/>
  </r>
  <r>
    <n v="17813"/>
    <x v="7812"/>
    <x v="1"/>
    <x v="2"/>
    <n v="6"/>
    <n v="917.52"/>
    <n v="5505.12"/>
  </r>
  <r>
    <n v="17814"/>
    <x v="7813"/>
    <x v="2"/>
    <x v="4"/>
    <n v="6"/>
    <n v="723.09"/>
    <n v="4338.54"/>
  </r>
  <r>
    <n v="17815"/>
    <x v="7814"/>
    <x v="2"/>
    <x v="1"/>
    <n v="4"/>
    <n v="693.61"/>
    <n v="2774.44"/>
  </r>
  <r>
    <n v="17816"/>
    <x v="7815"/>
    <x v="3"/>
    <x v="0"/>
    <n v="5"/>
    <n v="739.77"/>
    <n v="3698.85"/>
  </r>
  <r>
    <n v="17817"/>
    <x v="7816"/>
    <x v="1"/>
    <x v="1"/>
    <n v="3"/>
    <n v="676.66"/>
    <n v="2029.98"/>
  </r>
  <r>
    <n v="17818"/>
    <x v="7817"/>
    <x v="3"/>
    <x v="0"/>
    <n v="3"/>
    <n v="771.81"/>
    <n v="2315.4299999999998"/>
  </r>
  <r>
    <n v="17819"/>
    <x v="7818"/>
    <x v="1"/>
    <x v="2"/>
    <n v="7"/>
    <n v="233.12"/>
    <n v="1631.84"/>
  </r>
  <r>
    <n v="17820"/>
    <x v="7819"/>
    <x v="1"/>
    <x v="2"/>
    <n v="5"/>
    <n v="218.4"/>
    <n v="1092"/>
  </r>
  <r>
    <n v="17821"/>
    <x v="7820"/>
    <x v="0"/>
    <x v="0"/>
    <n v="8"/>
    <n v="394.06"/>
    <n v="3152.48"/>
  </r>
  <r>
    <n v="17822"/>
    <x v="7821"/>
    <x v="0"/>
    <x v="2"/>
    <n v="5"/>
    <n v="858.41"/>
    <n v="4292.05"/>
  </r>
  <r>
    <n v="17823"/>
    <x v="7822"/>
    <x v="0"/>
    <x v="2"/>
    <n v="4"/>
    <n v="728.73"/>
    <n v="2914.92"/>
  </r>
  <r>
    <n v="17824"/>
    <x v="7823"/>
    <x v="3"/>
    <x v="0"/>
    <n v="3"/>
    <n v="588.15"/>
    <n v="1764.45"/>
  </r>
  <r>
    <n v="17825"/>
    <x v="7824"/>
    <x v="0"/>
    <x v="4"/>
    <n v="2"/>
    <n v="68.48"/>
    <n v="136.96"/>
  </r>
  <r>
    <n v="17826"/>
    <x v="7825"/>
    <x v="0"/>
    <x v="0"/>
    <n v="3"/>
    <n v="274.01"/>
    <n v="822.03"/>
  </r>
  <r>
    <n v="17827"/>
    <x v="7826"/>
    <x v="2"/>
    <x v="4"/>
    <n v="7"/>
    <n v="813.34"/>
    <n v="5693.38"/>
  </r>
  <r>
    <n v="17828"/>
    <x v="7827"/>
    <x v="1"/>
    <x v="2"/>
    <n v="8"/>
    <n v="280.36"/>
    <n v="2242.88"/>
  </r>
  <r>
    <n v="17829"/>
    <x v="7828"/>
    <x v="1"/>
    <x v="4"/>
    <n v="5"/>
    <n v="743.78"/>
    <n v="3718.9"/>
  </r>
  <r>
    <n v="17830"/>
    <x v="7829"/>
    <x v="0"/>
    <x v="2"/>
    <n v="1"/>
    <n v="225.4"/>
    <n v="225.4"/>
  </r>
  <r>
    <n v="17831"/>
    <x v="7830"/>
    <x v="1"/>
    <x v="4"/>
    <n v="3"/>
    <n v="626.04999999999995"/>
    <n v="1878.15"/>
  </r>
  <r>
    <n v="17832"/>
    <x v="7831"/>
    <x v="2"/>
    <x v="4"/>
    <n v="4"/>
    <n v="646.79999999999995"/>
    <n v="2587.1999999999998"/>
  </r>
  <r>
    <n v="17833"/>
    <x v="7832"/>
    <x v="2"/>
    <x v="0"/>
    <n v="4"/>
    <n v="764.37"/>
    <n v="3057.48"/>
  </r>
  <r>
    <n v="17834"/>
    <x v="7833"/>
    <x v="0"/>
    <x v="4"/>
    <n v="1"/>
    <n v="466.43"/>
    <n v="466.43"/>
  </r>
  <r>
    <n v="17835"/>
    <x v="7834"/>
    <x v="2"/>
    <x v="2"/>
    <n v="9"/>
    <n v="651.04"/>
    <n v="5859.36"/>
  </r>
  <r>
    <n v="17836"/>
    <x v="7835"/>
    <x v="1"/>
    <x v="0"/>
    <n v="4"/>
    <n v="512.62"/>
    <n v="2050.48"/>
  </r>
  <r>
    <n v="17837"/>
    <x v="7836"/>
    <x v="3"/>
    <x v="4"/>
    <n v="2"/>
    <n v="949.97"/>
    <n v="1899.94"/>
  </r>
  <r>
    <n v="17838"/>
    <x v="7837"/>
    <x v="1"/>
    <x v="0"/>
    <n v="9"/>
    <n v="545.79"/>
    <n v="4912.1099999999997"/>
  </r>
  <r>
    <n v="17839"/>
    <x v="7838"/>
    <x v="3"/>
    <x v="1"/>
    <n v="4"/>
    <n v="249.12"/>
    <n v="996.48"/>
  </r>
  <r>
    <n v="17840"/>
    <x v="7839"/>
    <x v="0"/>
    <x v="0"/>
    <n v="4"/>
    <n v="684.5"/>
    <n v="2738"/>
  </r>
  <r>
    <n v="17841"/>
    <x v="7840"/>
    <x v="3"/>
    <x v="1"/>
    <n v="6"/>
    <n v="571.04"/>
    <n v="3426.24"/>
  </r>
  <r>
    <n v="17842"/>
    <x v="7841"/>
    <x v="2"/>
    <x v="1"/>
    <n v="8"/>
    <n v="813.64"/>
    <n v="6509.12"/>
  </r>
  <r>
    <n v="17843"/>
    <x v="7842"/>
    <x v="1"/>
    <x v="0"/>
    <n v="5"/>
    <n v="218.07"/>
    <n v="1090.3499999999999"/>
  </r>
  <r>
    <n v="17844"/>
    <x v="7843"/>
    <x v="3"/>
    <x v="2"/>
    <n v="8"/>
    <n v="297.89"/>
    <n v="2383.12"/>
  </r>
  <r>
    <n v="17845"/>
    <x v="7844"/>
    <x v="1"/>
    <x v="2"/>
    <n v="1"/>
    <n v="925.55"/>
    <n v="925.55"/>
  </r>
  <r>
    <n v="17846"/>
    <x v="7845"/>
    <x v="0"/>
    <x v="2"/>
    <n v="4"/>
    <n v="933.52"/>
    <n v="3734.08"/>
  </r>
  <r>
    <n v="17847"/>
    <x v="7846"/>
    <x v="0"/>
    <x v="3"/>
    <n v="1"/>
    <n v="470.14"/>
    <n v="470.14"/>
  </r>
  <r>
    <n v="17848"/>
    <x v="7847"/>
    <x v="2"/>
    <x v="1"/>
    <n v="3"/>
    <n v="95.36"/>
    <n v="286.08"/>
  </r>
  <r>
    <n v="17849"/>
    <x v="7848"/>
    <x v="0"/>
    <x v="0"/>
    <n v="7"/>
    <n v="341.23"/>
    <n v="2388.61"/>
  </r>
  <r>
    <n v="17850"/>
    <x v="7849"/>
    <x v="3"/>
    <x v="2"/>
    <n v="1"/>
    <n v="284.77"/>
    <n v="284.77"/>
  </r>
  <r>
    <n v="17851"/>
    <x v="7850"/>
    <x v="0"/>
    <x v="2"/>
    <n v="5"/>
    <n v="443.94"/>
    <n v="2219.6999999999998"/>
  </r>
  <r>
    <n v="17852"/>
    <x v="7851"/>
    <x v="2"/>
    <x v="0"/>
    <n v="1"/>
    <n v="351.91"/>
    <n v="351.91"/>
  </r>
  <r>
    <n v="17853"/>
    <x v="7852"/>
    <x v="1"/>
    <x v="1"/>
    <n v="6"/>
    <n v="837.54"/>
    <n v="5025.24"/>
  </r>
  <r>
    <n v="17854"/>
    <x v="7853"/>
    <x v="1"/>
    <x v="0"/>
    <n v="9"/>
    <n v="52.88"/>
    <n v="475.92"/>
  </r>
  <r>
    <n v="17855"/>
    <x v="7854"/>
    <x v="0"/>
    <x v="3"/>
    <n v="3"/>
    <n v="662.4"/>
    <n v="1987.2"/>
  </r>
  <r>
    <n v="17856"/>
    <x v="7855"/>
    <x v="3"/>
    <x v="3"/>
    <n v="6"/>
    <n v="681.06"/>
    <n v="4086.36"/>
  </r>
  <r>
    <n v="17857"/>
    <x v="7856"/>
    <x v="2"/>
    <x v="0"/>
    <n v="4"/>
    <n v="677.6"/>
    <n v="2710.4"/>
  </r>
  <r>
    <n v="17858"/>
    <x v="7857"/>
    <x v="3"/>
    <x v="1"/>
    <n v="6"/>
    <n v="544.55999999999995"/>
    <n v="3267.36"/>
  </r>
  <r>
    <n v="17859"/>
    <x v="7858"/>
    <x v="2"/>
    <x v="2"/>
    <n v="2"/>
    <n v="630.54999999999995"/>
    <n v="1261.0999999999999"/>
  </r>
  <r>
    <n v="17860"/>
    <x v="7859"/>
    <x v="0"/>
    <x v="3"/>
    <n v="4"/>
    <n v="819.97"/>
    <n v="3279.88"/>
  </r>
  <r>
    <n v="17861"/>
    <x v="7860"/>
    <x v="2"/>
    <x v="3"/>
    <n v="7"/>
    <n v="794.99"/>
    <n v="5564.93"/>
  </r>
  <r>
    <n v="17862"/>
    <x v="7861"/>
    <x v="2"/>
    <x v="1"/>
    <n v="6"/>
    <n v="82.89"/>
    <n v="497.34"/>
  </r>
  <r>
    <n v="17863"/>
    <x v="7862"/>
    <x v="0"/>
    <x v="3"/>
    <n v="9"/>
    <n v="78.91"/>
    <n v="710.19"/>
  </r>
  <r>
    <n v="17864"/>
    <x v="7863"/>
    <x v="3"/>
    <x v="3"/>
    <n v="7"/>
    <n v="847"/>
    <n v="5929"/>
  </r>
  <r>
    <n v="17865"/>
    <x v="7864"/>
    <x v="0"/>
    <x v="1"/>
    <n v="1"/>
    <n v="595.99"/>
    <n v="595.99"/>
  </r>
  <r>
    <n v="17866"/>
    <x v="7865"/>
    <x v="2"/>
    <x v="0"/>
    <n v="6"/>
    <n v="959.56"/>
    <n v="5757.36"/>
  </r>
  <r>
    <n v="17867"/>
    <x v="7866"/>
    <x v="0"/>
    <x v="2"/>
    <n v="3"/>
    <n v="460.01"/>
    <n v="1380.03"/>
  </r>
  <r>
    <n v="17868"/>
    <x v="7867"/>
    <x v="2"/>
    <x v="2"/>
    <n v="8"/>
    <n v="217.9"/>
    <n v="1743.2"/>
  </r>
  <r>
    <n v="17869"/>
    <x v="7868"/>
    <x v="0"/>
    <x v="3"/>
    <n v="1"/>
    <n v="499.57"/>
    <n v="499.57"/>
  </r>
  <r>
    <n v="17870"/>
    <x v="7869"/>
    <x v="1"/>
    <x v="2"/>
    <n v="2"/>
    <n v="464.72"/>
    <n v="929.44"/>
  </r>
  <r>
    <n v="17871"/>
    <x v="7870"/>
    <x v="1"/>
    <x v="0"/>
    <n v="3"/>
    <n v="541.32000000000005"/>
    <n v="1623.96"/>
  </r>
  <r>
    <n v="17872"/>
    <x v="7871"/>
    <x v="0"/>
    <x v="3"/>
    <n v="3"/>
    <n v="817.55"/>
    <n v="2452.65"/>
  </r>
  <r>
    <n v="17873"/>
    <x v="7872"/>
    <x v="3"/>
    <x v="2"/>
    <n v="7"/>
    <n v="672.8"/>
    <n v="4709.6000000000004"/>
  </r>
  <r>
    <n v="17874"/>
    <x v="7873"/>
    <x v="2"/>
    <x v="4"/>
    <n v="8"/>
    <n v="226.01"/>
    <n v="1808.08"/>
  </r>
  <r>
    <n v="17875"/>
    <x v="7874"/>
    <x v="1"/>
    <x v="4"/>
    <n v="9"/>
    <n v="747.75"/>
    <n v="6729.75"/>
  </r>
  <r>
    <n v="17876"/>
    <x v="7875"/>
    <x v="3"/>
    <x v="4"/>
    <n v="7"/>
    <n v="612.29999999999995"/>
    <n v="4286.1000000000004"/>
  </r>
  <r>
    <n v="17877"/>
    <x v="7876"/>
    <x v="2"/>
    <x v="4"/>
    <n v="8"/>
    <n v="599.4"/>
    <n v="4795.2"/>
  </r>
  <r>
    <n v="17878"/>
    <x v="7877"/>
    <x v="1"/>
    <x v="4"/>
    <n v="6"/>
    <n v="694.34"/>
    <n v="4166.04"/>
  </r>
  <r>
    <n v="17879"/>
    <x v="7878"/>
    <x v="1"/>
    <x v="3"/>
    <n v="2"/>
    <n v="585.77"/>
    <n v="1171.54"/>
  </r>
  <r>
    <n v="17880"/>
    <x v="7879"/>
    <x v="0"/>
    <x v="1"/>
    <n v="1"/>
    <n v="484.64"/>
    <n v="484.64"/>
  </r>
  <r>
    <n v="17881"/>
    <x v="7880"/>
    <x v="2"/>
    <x v="1"/>
    <n v="3"/>
    <n v="658.36"/>
    <n v="1975.08"/>
  </r>
  <r>
    <n v="17882"/>
    <x v="7881"/>
    <x v="3"/>
    <x v="3"/>
    <n v="9"/>
    <n v="737.54"/>
    <n v="6637.86"/>
  </r>
  <r>
    <n v="17883"/>
    <x v="7882"/>
    <x v="3"/>
    <x v="3"/>
    <n v="7"/>
    <n v="264.48"/>
    <n v="1851.36"/>
  </r>
  <r>
    <n v="17884"/>
    <x v="7883"/>
    <x v="3"/>
    <x v="0"/>
    <n v="2"/>
    <n v="522.20000000000005"/>
    <n v="1044.4000000000001"/>
  </r>
  <r>
    <n v="17885"/>
    <x v="7884"/>
    <x v="2"/>
    <x v="1"/>
    <n v="1"/>
    <n v="485.26"/>
    <n v="485.26"/>
  </r>
  <r>
    <n v="17886"/>
    <x v="7885"/>
    <x v="3"/>
    <x v="4"/>
    <n v="2"/>
    <n v="87.91"/>
    <n v="175.82"/>
  </r>
  <r>
    <n v="17887"/>
    <x v="7886"/>
    <x v="3"/>
    <x v="3"/>
    <n v="3"/>
    <n v="842.72"/>
    <n v="2528.16"/>
  </r>
  <r>
    <n v="17888"/>
    <x v="7887"/>
    <x v="3"/>
    <x v="4"/>
    <n v="6"/>
    <n v="408.51"/>
    <n v="2451.06"/>
  </r>
  <r>
    <n v="17889"/>
    <x v="7888"/>
    <x v="0"/>
    <x v="1"/>
    <n v="9"/>
    <n v="119.05"/>
    <n v="1071.45"/>
  </r>
  <r>
    <n v="17890"/>
    <x v="7889"/>
    <x v="0"/>
    <x v="2"/>
    <n v="8"/>
    <n v="485"/>
    <n v="3880"/>
  </r>
  <r>
    <n v="17891"/>
    <x v="7890"/>
    <x v="2"/>
    <x v="2"/>
    <n v="9"/>
    <n v="203.41"/>
    <n v="1830.69"/>
  </r>
  <r>
    <n v="17892"/>
    <x v="7891"/>
    <x v="2"/>
    <x v="3"/>
    <n v="8"/>
    <n v="719.19"/>
    <n v="5753.52"/>
  </r>
  <r>
    <n v="17893"/>
    <x v="7892"/>
    <x v="3"/>
    <x v="0"/>
    <n v="7"/>
    <n v="593.17999999999995"/>
    <n v="4152.26"/>
  </r>
  <r>
    <n v="17894"/>
    <x v="7893"/>
    <x v="0"/>
    <x v="4"/>
    <n v="6"/>
    <n v="306.61"/>
    <n v="1839.66"/>
  </r>
  <r>
    <n v="17895"/>
    <x v="7894"/>
    <x v="1"/>
    <x v="3"/>
    <n v="8"/>
    <n v="952.95"/>
    <n v="7623.6"/>
  </r>
  <r>
    <n v="17896"/>
    <x v="7895"/>
    <x v="1"/>
    <x v="0"/>
    <n v="6"/>
    <n v="327.16000000000003"/>
    <n v="1962.96"/>
  </r>
  <r>
    <n v="17897"/>
    <x v="7896"/>
    <x v="3"/>
    <x v="4"/>
    <n v="2"/>
    <n v="577.25"/>
    <n v="1154.5"/>
  </r>
  <r>
    <n v="17898"/>
    <x v="7897"/>
    <x v="3"/>
    <x v="1"/>
    <n v="9"/>
    <n v="811.49"/>
    <n v="7303.41"/>
  </r>
  <r>
    <n v="17899"/>
    <x v="7898"/>
    <x v="0"/>
    <x v="2"/>
    <n v="9"/>
    <n v="538.20000000000005"/>
    <n v="4843.8"/>
  </r>
  <r>
    <n v="17900"/>
    <x v="7899"/>
    <x v="0"/>
    <x v="0"/>
    <n v="3"/>
    <n v="962.81"/>
    <n v="2888.43"/>
  </r>
  <r>
    <n v="17901"/>
    <x v="7900"/>
    <x v="0"/>
    <x v="4"/>
    <n v="9"/>
    <n v="851.66"/>
    <n v="7664.94"/>
  </r>
  <r>
    <n v="17902"/>
    <x v="7901"/>
    <x v="2"/>
    <x v="3"/>
    <n v="2"/>
    <n v="924.97"/>
    <n v="1849.94"/>
  </r>
  <r>
    <n v="17903"/>
    <x v="7902"/>
    <x v="2"/>
    <x v="4"/>
    <n v="3"/>
    <n v="404.07"/>
    <n v="1212.21"/>
  </r>
  <r>
    <n v="17904"/>
    <x v="7903"/>
    <x v="3"/>
    <x v="3"/>
    <n v="6"/>
    <n v="570.94000000000005"/>
    <n v="3425.64"/>
  </r>
  <r>
    <n v="17905"/>
    <x v="7904"/>
    <x v="2"/>
    <x v="2"/>
    <n v="4"/>
    <n v="848.16"/>
    <n v="3392.64"/>
  </r>
  <r>
    <n v="17906"/>
    <x v="7905"/>
    <x v="0"/>
    <x v="2"/>
    <n v="8"/>
    <n v="908.33"/>
    <n v="7266.64"/>
  </r>
  <r>
    <n v="17907"/>
    <x v="7906"/>
    <x v="0"/>
    <x v="4"/>
    <n v="1"/>
    <n v="947.15"/>
    <n v="947.15"/>
  </r>
  <r>
    <n v="17908"/>
    <x v="7907"/>
    <x v="2"/>
    <x v="4"/>
    <n v="6"/>
    <n v="885.19"/>
    <n v="5311.14"/>
  </r>
  <r>
    <n v="17909"/>
    <x v="7908"/>
    <x v="1"/>
    <x v="3"/>
    <n v="2"/>
    <n v="744.22"/>
    <n v="1488.44"/>
  </r>
  <r>
    <n v="17910"/>
    <x v="7909"/>
    <x v="3"/>
    <x v="3"/>
    <n v="6"/>
    <n v="73"/>
    <n v="438"/>
  </r>
  <r>
    <n v="17911"/>
    <x v="7910"/>
    <x v="1"/>
    <x v="0"/>
    <n v="1"/>
    <n v="349.21"/>
    <n v="349.21"/>
  </r>
  <r>
    <n v="17912"/>
    <x v="7911"/>
    <x v="3"/>
    <x v="0"/>
    <n v="2"/>
    <n v="172.49"/>
    <n v="344.98"/>
  </r>
  <r>
    <n v="17913"/>
    <x v="7912"/>
    <x v="1"/>
    <x v="0"/>
    <n v="9"/>
    <n v="197.02"/>
    <n v="1773.18"/>
  </r>
  <r>
    <n v="17914"/>
    <x v="7913"/>
    <x v="2"/>
    <x v="4"/>
    <n v="6"/>
    <n v="326.36"/>
    <n v="1958.16"/>
  </r>
  <r>
    <n v="17915"/>
    <x v="7914"/>
    <x v="3"/>
    <x v="0"/>
    <n v="8"/>
    <n v="121"/>
    <n v="968"/>
  </r>
  <r>
    <n v="17916"/>
    <x v="7915"/>
    <x v="3"/>
    <x v="4"/>
    <n v="7"/>
    <n v="280.88"/>
    <n v="1966.16"/>
  </r>
  <r>
    <n v="17917"/>
    <x v="7916"/>
    <x v="3"/>
    <x v="2"/>
    <n v="9"/>
    <n v="959.13"/>
    <n v="8632.17"/>
  </r>
  <r>
    <n v="17918"/>
    <x v="7917"/>
    <x v="0"/>
    <x v="1"/>
    <n v="9"/>
    <n v="346.35"/>
    <n v="3117.15"/>
  </r>
  <r>
    <n v="17919"/>
    <x v="7918"/>
    <x v="0"/>
    <x v="2"/>
    <n v="4"/>
    <n v="201.73"/>
    <n v="806.92"/>
  </r>
  <r>
    <n v="17920"/>
    <x v="7919"/>
    <x v="1"/>
    <x v="4"/>
    <n v="7"/>
    <n v="732.39"/>
    <n v="5126.7299999999996"/>
  </r>
  <r>
    <n v="17921"/>
    <x v="7920"/>
    <x v="2"/>
    <x v="4"/>
    <n v="5"/>
    <n v="837.08"/>
    <n v="4185.3999999999996"/>
  </r>
  <r>
    <n v="17922"/>
    <x v="7921"/>
    <x v="0"/>
    <x v="1"/>
    <n v="7"/>
    <n v="348.34"/>
    <n v="2438.38"/>
  </r>
  <r>
    <n v="17923"/>
    <x v="7922"/>
    <x v="3"/>
    <x v="3"/>
    <n v="4"/>
    <n v="314.57"/>
    <n v="1258.28"/>
  </r>
  <r>
    <n v="17924"/>
    <x v="7923"/>
    <x v="0"/>
    <x v="3"/>
    <n v="1"/>
    <n v="279.67"/>
    <n v="279.67"/>
  </r>
  <r>
    <n v="17925"/>
    <x v="7924"/>
    <x v="2"/>
    <x v="3"/>
    <n v="4"/>
    <n v="423.6"/>
    <n v="1694.4"/>
  </r>
  <r>
    <n v="17926"/>
    <x v="7925"/>
    <x v="0"/>
    <x v="0"/>
    <n v="3"/>
    <n v="132.87"/>
    <n v="398.61"/>
  </r>
  <r>
    <n v="17927"/>
    <x v="7926"/>
    <x v="3"/>
    <x v="3"/>
    <n v="9"/>
    <n v="685.67"/>
    <n v="6171.03"/>
  </r>
  <r>
    <n v="17928"/>
    <x v="7927"/>
    <x v="1"/>
    <x v="0"/>
    <n v="5"/>
    <n v="831.12"/>
    <n v="4155.6000000000004"/>
  </r>
  <r>
    <n v="17929"/>
    <x v="7928"/>
    <x v="3"/>
    <x v="0"/>
    <n v="4"/>
    <n v="680.5"/>
    <n v="2722"/>
  </r>
  <r>
    <n v="17930"/>
    <x v="7929"/>
    <x v="2"/>
    <x v="3"/>
    <n v="8"/>
    <n v="450.14"/>
    <n v="3601.12"/>
  </r>
  <r>
    <n v="17931"/>
    <x v="7930"/>
    <x v="1"/>
    <x v="3"/>
    <n v="5"/>
    <n v="324.51"/>
    <n v="1622.55"/>
  </r>
  <r>
    <n v="17932"/>
    <x v="7931"/>
    <x v="0"/>
    <x v="1"/>
    <n v="3"/>
    <n v="438.97"/>
    <n v="1316.91"/>
  </r>
  <r>
    <n v="17933"/>
    <x v="7932"/>
    <x v="0"/>
    <x v="1"/>
    <n v="2"/>
    <n v="452.65"/>
    <n v="905.3"/>
  </r>
  <r>
    <n v="17934"/>
    <x v="7933"/>
    <x v="0"/>
    <x v="0"/>
    <n v="8"/>
    <n v="682.72"/>
    <n v="5461.76"/>
  </r>
  <r>
    <n v="17935"/>
    <x v="7934"/>
    <x v="1"/>
    <x v="1"/>
    <n v="2"/>
    <n v="931.66"/>
    <n v="1863.32"/>
  </r>
  <r>
    <n v="17936"/>
    <x v="7935"/>
    <x v="3"/>
    <x v="0"/>
    <n v="8"/>
    <n v="117.06"/>
    <n v="936.48"/>
  </r>
  <r>
    <n v="17937"/>
    <x v="7936"/>
    <x v="1"/>
    <x v="4"/>
    <n v="5"/>
    <n v="955.69"/>
    <n v="4778.45"/>
  </r>
  <r>
    <n v="17938"/>
    <x v="7937"/>
    <x v="1"/>
    <x v="0"/>
    <n v="8"/>
    <n v="914.69"/>
    <n v="7317.52"/>
  </r>
  <r>
    <n v="17939"/>
    <x v="7938"/>
    <x v="2"/>
    <x v="0"/>
    <n v="5"/>
    <n v="161.85"/>
    <n v="809.25"/>
  </r>
  <r>
    <n v="17940"/>
    <x v="7939"/>
    <x v="1"/>
    <x v="1"/>
    <n v="1"/>
    <n v="224.41"/>
    <n v="224.41"/>
  </r>
  <r>
    <n v="17941"/>
    <x v="7940"/>
    <x v="0"/>
    <x v="4"/>
    <n v="2"/>
    <n v="346.02"/>
    <n v="692.04"/>
  </r>
  <r>
    <n v="17942"/>
    <x v="7941"/>
    <x v="3"/>
    <x v="2"/>
    <n v="6"/>
    <n v="581.67999999999995"/>
    <n v="3490.08"/>
  </r>
  <r>
    <n v="17943"/>
    <x v="7942"/>
    <x v="3"/>
    <x v="2"/>
    <n v="3"/>
    <n v="177.75"/>
    <n v="533.25"/>
  </r>
  <r>
    <n v="17944"/>
    <x v="7943"/>
    <x v="3"/>
    <x v="2"/>
    <n v="8"/>
    <n v="240.32"/>
    <n v="1922.56"/>
  </r>
  <r>
    <n v="17945"/>
    <x v="7944"/>
    <x v="0"/>
    <x v="4"/>
    <n v="5"/>
    <n v="907.54"/>
    <n v="4537.7"/>
  </r>
  <r>
    <n v="17946"/>
    <x v="7945"/>
    <x v="0"/>
    <x v="3"/>
    <n v="3"/>
    <n v="153.84"/>
    <n v="461.52"/>
  </r>
  <r>
    <n v="17947"/>
    <x v="7946"/>
    <x v="0"/>
    <x v="4"/>
    <n v="7"/>
    <n v="428.93"/>
    <n v="3002.51"/>
  </r>
  <r>
    <n v="17948"/>
    <x v="7947"/>
    <x v="0"/>
    <x v="1"/>
    <n v="8"/>
    <n v="774.85"/>
    <n v="6198.8"/>
  </r>
  <r>
    <n v="17949"/>
    <x v="7948"/>
    <x v="0"/>
    <x v="0"/>
    <n v="4"/>
    <n v="894.15"/>
    <n v="3576.6"/>
  </r>
  <r>
    <n v="17950"/>
    <x v="7949"/>
    <x v="1"/>
    <x v="0"/>
    <n v="9"/>
    <n v="369.24"/>
    <n v="3323.16"/>
  </r>
  <r>
    <n v="17951"/>
    <x v="7950"/>
    <x v="0"/>
    <x v="1"/>
    <n v="6"/>
    <n v="206.22"/>
    <n v="1237.32"/>
  </r>
  <r>
    <n v="17952"/>
    <x v="7951"/>
    <x v="0"/>
    <x v="1"/>
    <n v="1"/>
    <n v="750.16"/>
    <n v="750.16"/>
  </r>
  <r>
    <n v="17953"/>
    <x v="7952"/>
    <x v="0"/>
    <x v="0"/>
    <n v="5"/>
    <n v="783.93"/>
    <n v="3919.65"/>
  </r>
  <r>
    <n v="17954"/>
    <x v="7953"/>
    <x v="0"/>
    <x v="3"/>
    <n v="5"/>
    <n v="981.03"/>
    <n v="4905.1499999999996"/>
  </r>
  <r>
    <n v="17955"/>
    <x v="7954"/>
    <x v="3"/>
    <x v="3"/>
    <n v="7"/>
    <n v="182.56"/>
    <n v="1277.92"/>
  </r>
  <r>
    <n v="17956"/>
    <x v="7955"/>
    <x v="0"/>
    <x v="3"/>
    <n v="7"/>
    <n v="723.95"/>
    <n v="5067.6499999999996"/>
  </r>
  <r>
    <n v="17957"/>
    <x v="7956"/>
    <x v="1"/>
    <x v="1"/>
    <n v="6"/>
    <n v="446.43"/>
    <n v="2678.58"/>
  </r>
  <r>
    <n v="17958"/>
    <x v="7957"/>
    <x v="1"/>
    <x v="0"/>
    <n v="8"/>
    <n v="918.9"/>
    <n v="7351.2"/>
  </r>
  <r>
    <n v="17959"/>
    <x v="7958"/>
    <x v="1"/>
    <x v="0"/>
    <n v="2"/>
    <n v="437.44"/>
    <n v="874.88"/>
  </r>
  <r>
    <n v="17960"/>
    <x v="7959"/>
    <x v="2"/>
    <x v="0"/>
    <n v="7"/>
    <n v="473.66"/>
    <n v="3315.62"/>
  </r>
  <r>
    <n v="17961"/>
    <x v="7960"/>
    <x v="3"/>
    <x v="4"/>
    <n v="7"/>
    <n v="170.46"/>
    <n v="1193.22"/>
  </r>
  <r>
    <n v="17962"/>
    <x v="7961"/>
    <x v="0"/>
    <x v="4"/>
    <n v="4"/>
    <n v="354.89"/>
    <n v="1419.56"/>
  </r>
  <r>
    <n v="17963"/>
    <x v="7962"/>
    <x v="2"/>
    <x v="2"/>
    <n v="2"/>
    <n v="430.8"/>
    <n v="861.6"/>
  </r>
  <r>
    <n v="17964"/>
    <x v="7963"/>
    <x v="0"/>
    <x v="4"/>
    <n v="4"/>
    <n v="66.63"/>
    <n v="266.52"/>
  </r>
  <r>
    <n v="17965"/>
    <x v="7964"/>
    <x v="2"/>
    <x v="3"/>
    <n v="4"/>
    <n v="465.7"/>
    <n v="1862.8"/>
  </r>
  <r>
    <n v="17966"/>
    <x v="7965"/>
    <x v="2"/>
    <x v="3"/>
    <n v="6"/>
    <n v="369.5"/>
    <n v="2217"/>
  </r>
  <r>
    <n v="17967"/>
    <x v="7966"/>
    <x v="1"/>
    <x v="3"/>
    <n v="7"/>
    <n v="813.65"/>
    <n v="5695.55"/>
  </r>
  <r>
    <n v="17968"/>
    <x v="7967"/>
    <x v="1"/>
    <x v="3"/>
    <n v="3"/>
    <n v="151.76"/>
    <n v="455.28"/>
  </r>
  <r>
    <n v="17969"/>
    <x v="7968"/>
    <x v="2"/>
    <x v="2"/>
    <n v="1"/>
    <n v="772.2"/>
    <n v="772.2"/>
  </r>
  <r>
    <n v="17970"/>
    <x v="7969"/>
    <x v="1"/>
    <x v="3"/>
    <n v="3"/>
    <n v="728.31"/>
    <n v="2184.9299999999998"/>
  </r>
  <r>
    <n v="17971"/>
    <x v="7970"/>
    <x v="2"/>
    <x v="1"/>
    <n v="9"/>
    <n v="279.69"/>
    <n v="2517.21"/>
  </r>
  <r>
    <n v="17972"/>
    <x v="7971"/>
    <x v="3"/>
    <x v="1"/>
    <n v="1"/>
    <n v="129.11000000000001"/>
    <n v="129.11000000000001"/>
  </r>
  <r>
    <n v="17973"/>
    <x v="7972"/>
    <x v="1"/>
    <x v="1"/>
    <n v="8"/>
    <n v="849.74"/>
    <n v="6797.92"/>
  </r>
  <r>
    <n v="17974"/>
    <x v="7973"/>
    <x v="1"/>
    <x v="4"/>
    <n v="2"/>
    <n v="286.95999999999998"/>
    <n v="573.91999999999996"/>
  </r>
  <r>
    <n v="17975"/>
    <x v="7974"/>
    <x v="1"/>
    <x v="0"/>
    <n v="6"/>
    <n v="188.28"/>
    <n v="1129.68"/>
  </r>
  <r>
    <n v="17976"/>
    <x v="7975"/>
    <x v="3"/>
    <x v="2"/>
    <n v="3"/>
    <n v="391.08"/>
    <n v="1173.24"/>
  </r>
  <r>
    <n v="17977"/>
    <x v="7976"/>
    <x v="2"/>
    <x v="1"/>
    <n v="7"/>
    <n v="430.84"/>
    <n v="3015.88"/>
  </r>
  <r>
    <n v="17978"/>
    <x v="7977"/>
    <x v="0"/>
    <x v="1"/>
    <n v="2"/>
    <n v="359.78"/>
    <n v="719.56"/>
  </r>
  <r>
    <n v="17979"/>
    <x v="7978"/>
    <x v="1"/>
    <x v="3"/>
    <n v="4"/>
    <n v="977.66"/>
    <n v="3910.64"/>
  </r>
  <r>
    <n v="17980"/>
    <x v="7979"/>
    <x v="2"/>
    <x v="1"/>
    <n v="9"/>
    <n v="886.78"/>
    <n v="7981.02"/>
  </r>
  <r>
    <n v="17981"/>
    <x v="7980"/>
    <x v="3"/>
    <x v="3"/>
    <n v="6"/>
    <n v="879.33"/>
    <n v="5275.98"/>
  </r>
  <r>
    <n v="17982"/>
    <x v="7981"/>
    <x v="0"/>
    <x v="3"/>
    <n v="4"/>
    <n v="428.83"/>
    <n v="1715.32"/>
  </r>
  <r>
    <n v="17983"/>
    <x v="7982"/>
    <x v="1"/>
    <x v="0"/>
    <n v="2"/>
    <n v="964.73"/>
    <n v="1929.46"/>
  </r>
  <r>
    <n v="17984"/>
    <x v="7983"/>
    <x v="3"/>
    <x v="4"/>
    <n v="9"/>
    <n v="699.81"/>
    <n v="6298.29"/>
  </r>
  <r>
    <n v="17985"/>
    <x v="7984"/>
    <x v="3"/>
    <x v="3"/>
    <n v="4"/>
    <n v="840.39"/>
    <n v="3361.56"/>
  </r>
  <r>
    <n v="17986"/>
    <x v="7985"/>
    <x v="0"/>
    <x v="3"/>
    <n v="9"/>
    <n v="525.83000000000004"/>
    <n v="4732.47"/>
  </r>
  <r>
    <n v="17987"/>
    <x v="7986"/>
    <x v="2"/>
    <x v="0"/>
    <n v="2"/>
    <n v="202.59"/>
    <n v="405.18"/>
  </r>
  <r>
    <n v="17988"/>
    <x v="7987"/>
    <x v="1"/>
    <x v="3"/>
    <n v="7"/>
    <n v="892.54"/>
    <n v="6247.78"/>
  </r>
  <r>
    <n v="17989"/>
    <x v="7988"/>
    <x v="1"/>
    <x v="2"/>
    <n v="5"/>
    <n v="512.11"/>
    <n v="2560.5500000000002"/>
  </r>
  <r>
    <n v="17990"/>
    <x v="7989"/>
    <x v="2"/>
    <x v="4"/>
    <n v="8"/>
    <n v="970.13"/>
    <n v="7761.04"/>
  </r>
  <r>
    <n v="17991"/>
    <x v="7990"/>
    <x v="2"/>
    <x v="2"/>
    <n v="8"/>
    <n v="292.12"/>
    <n v="2336.96"/>
  </r>
  <r>
    <n v="17992"/>
    <x v="7991"/>
    <x v="2"/>
    <x v="1"/>
    <n v="4"/>
    <n v="992.76"/>
    <n v="3971.04"/>
  </r>
  <r>
    <n v="17993"/>
    <x v="7992"/>
    <x v="0"/>
    <x v="4"/>
    <n v="4"/>
    <n v="261.3"/>
    <n v="1045.2"/>
  </r>
  <r>
    <n v="17994"/>
    <x v="7993"/>
    <x v="0"/>
    <x v="1"/>
    <n v="8"/>
    <n v="399.76"/>
    <n v="3198.08"/>
  </r>
  <r>
    <n v="17995"/>
    <x v="7994"/>
    <x v="1"/>
    <x v="3"/>
    <n v="3"/>
    <n v="614.32000000000005"/>
    <n v="1842.96"/>
  </r>
  <r>
    <n v="17996"/>
    <x v="7995"/>
    <x v="0"/>
    <x v="0"/>
    <n v="7"/>
    <n v="708.66"/>
    <n v="4960.62"/>
  </r>
  <r>
    <n v="17997"/>
    <x v="7996"/>
    <x v="3"/>
    <x v="2"/>
    <n v="8"/>
    <n v="734.27"/>
    <n v="5874.16"/>
  </r>
  <r>
    <n v="17998"/>
    <x v="7997"/>
    <x v="1"/>
    <x v="1"/>
    <n v="8"/>
    <n v="502.44"/>
    <n v="4019.52"/>
  </r>
  <r>
    <n v="17999"/>
    <x v="7998"/>
    <x v="0"/>
    <x v="3"/>
    <n v="4"/>
    <n v="122.99"/>
    <n v="491.96"/>
  </r>
  <r>
    <n v="18000"/>
    <x v="7999"/>
    <x v="2"/>
    <x v="2"/>
    <n v="9"/>
    <n v="521.25"/>
    <n v="4691.25"/>
  </r>
  <r>
    <n v="18001"/>
    <x v="8000"/>
    <x v="3"/>
    <x v="2"/>
    <n v="4"/>
    <n v="367.95"/>
    <n v="1471.8"/>
  </r>
  <r>
    <n v="18002"/>
    <x v="8001"/>
    <x v="2"/>
    <x v="1"/>
    <n v="8"/>
    <n v="674.77"/>
    <n v="5398.16"/>
  </r>
  <r>
    <n v="18003"/>
    <x v="8002"/>
    <x v="1"/>
    <x v="3"/>
    <n v="6"/>
    <n v="223.16"/>
    <n v="1338.96"/>
  </r>
  <r>
    <n v="18004"/>
    <x v="8003"/>
    <x v="2"/>
    <x v="0"/>
    <n v="5"/>
    <n v="424.22"/>
    <n v="2121.1"/>
  </r>
  <r>
    <n v="18005"/>
    <x v="8004"/>
    <x v="0"/>
    <x v="1"/>
    <n v="4"/>
    <n v="967.81"/>
    <n v="3871.24"/>
  </r>
  <r>
    <n v="18006"/>
    <x v="8005"/>
    <x v="0"/>
    <x v="2"/>
    <n v="5"/>
    <n v="134.41999999999999"/>
    <n v="672.1"/>
  </r>
  <r>
    <n v="18007"/>
    <x v="8006"/>
    <x v="1"/>
    <x v="2"/>
    <n v="1"/>
    <n v="622.22"/>
    <n v="622.22"/>
  </r>
  <r>
    <n v="18008"/>
    <x v="8007"/>
    <x v="2"/>
    <x v="4"/>
    <n v="7"/>
    <n v="136.12"/>
    <n v="952.84"/>
  </r>
  <r>
    <n v="18009"/>
    <x v="8008"/>
    <x v="1"/>
    <x v="3"/>
    <n v="8"/>
    <n v="199.15"/>
    <n v="1593.2"/>
  </r>
  <r>
    <n v="18010"/>
    <x v="8009"/>
    <x v="2"/>
    <x v="4"/>
    <n v="9"/>
    <n v="624.69000000000005"/>
    <n v="5622.21"/>
  </r>
  <r>
    <n v="18011"/>
    <x v="8010"/>
    <x v="3"/>
    <x v="0"/>
    <n v="3"/>
    <n v="471.8"/>
    <n v="1415.4"/>
  </r>
  <r>
    <n v="18012"/>
    <x v="8011"/>
    <x v="0"/>
    <x v="1"/>
    <n v="9"/>
    <n v="571.07000000000005"/>
    <n v="5139.63"/>
  </r>
  <r>
    <n v="18013"/>
    <x v="8012"/>
    <x v="1"/>
    <x v="2"/>
    <n v="5"/>
    <n v="885.88"/>
    <n v="4429.3999999999996"/>
  </r>
  <r>
    <n v="18014"/>
    <x v="8013"/>
    <x v="3"/>
    <x v="3"/>
    <n v="6"/>
    <n v="826.38"/>
    <n v="4958.28"/>
  </r>
  <r>
    <n v="18015"/>
    <x v="8014"/>
    <x v="3"/>
    <x v="2"/>
    <n v="1"/>
    <n v="893.58"/>
    <n v="893.58"/>
  </r>
  <r>
    <n v="18016"/>
    <x v="8015"/>
    <x v="1"/>
    <x v="4"/>
    <n v="9"/>
    <n v="635.44000000000005"/>
    <n v="5718.96"/>
  </r>
  <r>
    <n v="18017"/>
    <x v="8016"/>
    <x v="1"/>
    <x v="4"/>
    <n v="9"/>
    <n v="515.16"/>
    <n v="4636.4399999999996"/>
  </r>
  <r>
    <n v="18018"/>
    <x v="8017"/>
    <x v="3"/>
    <x v="1"/>
    <n v="6"/>
    <n v="486.24"/>
    <n v="2917.44"/>
  </r>
  <r>
    <n v="18019"/>
    <x v="8018"/>
    <x v="2"/>
    <x v="3"/>
    <n v="8"/>
    <n v="752.82"/>
    <n v="6022.56"/>
  </r>
  <r>
    <n v="18020"/>
    <x v="8019"/>
    <x v="3"/>
    <x v="3"/>
    <n v="4"/>
    <n v="545.23"/>
    <n v="2180.92"/>
  </r>
  <r>
    <n v="18021"/>
    <x v="8020"/>
    <x v="1"/>
    <x v="1"/>
    <n v="5"/>
    <n v="150.47999999999999"/>
    <n v="752.4"/>
  </r>
  <r>
    <n v="18022"/>
    <x v="8021"/>
    <x v="3"/>
    <x v="4"/>
    <n v="5"/>
    <n v="184.84"/>
    <n v="924.2"/>
  </r>
  <r>
    <n v="18023"/>
    <x v="8022"/>
    <x v="2"/>
    <x v="4"/>
    <n v="7"/>
    <n v="389.23"/>
    <n v="2724.61"/>
  </r>
  <r>
    <n v="18024"/>
    <x v="8023"/>
    <x v="0"/>
    <x v="4"/>
    <n v="7"/>
    <n v="114.43"/>
    <n v="801.01"/>
  </r>
  <r>
    <n v="18025"/>
    <x v="8024"/>
    <x v="0"/>
    <x v="2"/>
    <n v="7"/>
    <n v="277.27"/>
    <n v="1940.89"/>
  </r>
  <r>
    <n v="18026"/>
    <x v="8025"/>
    <x v="3"/>
    <x v="0"/>
    <n v="5"/>
    <n v="673.58"/>
    <n v="3367.9"/>
  </r>
  <r>
    <n v="18027"/>
    <x v="8026"/>
    <x v="2"/>
    <x v="4"/>
    <n v="4"/>
    <n v="61.81"/>
    <n v="247.24"/>
  </r>
  <r>
    <n v="18028"/>
    <x v="8027"/>
    <x v="0"/>
    <x v="0"/>
    <n v="8"/>
    <n v="623.89"/>
    <n v="4991.12"/>
  </r>
  <r>
    <n v="18029"/>
    <x v="8028"/>
    <x v="3"/>
    <x v="0"/>
    <n v="1"/>
    <n v="783.74"/>
    <n v="783.74"/>
  </r>
  <r>
    <n v="18030"/>
    <x v="8029"/>
    <x v="3"/>
    <x v="3"/>
    <n v="1"/>
    <n v="211.65"/>
    <n v="211.65"/>
  </r>
  <r>
    <n v="18031"/>
    <x v="8030"/>
    <x v="2"/>
    <x v="1"/>
    <n v="6"/>
    <n v="221.92"/>
    <n v="1331.52"/>
  </r>
  <r>
    <n v="18032"/>
    <x v="8031"/>
    <x v="1"/>
    <x v="2"/>
    <n v="2"/>
    <n v="77.41"/>
    <n v="154.82"/>
  </r>
  <r>
    <n v="18033"/>
    <x v="8032"/>
    <x v="3"/>
    <x v="0"/>
    <n v="3"/>
    <n v="536.83000000000004"/>
    <n v="1610.49"/>
  </r>
  <r>
    <n v="18034"/>
    <x v="8033"/>
    <x v="1"/>
    <x v="2"/>
    <n v="4"/>
    <n v="671.86"/>
    <n v="2687.44"/>
  </r>
  <r>
    <n v="18035"/>
    <x v="8034"/>
    <x v="1"/>
    <x v="3"/>
    <n v="2"/>
    <n v="484.06"/>
    <n v="968.12"/>
  </r>
  <r>
    <n v="18036"/>
    <x v="8035"/>
    <x v="0"/>
    <x v="4"/>
    <n v="7"/>
    <n v="419.98"/>
    <n v="2939.86"/>
  </r>
  <r>
    <n v="18037"/>
    <x v="8036"/>
    <x v="1"/>
    <x v="0"/>
    <n v="1"/>
    <n v="481.69"/>
    <n v="481.69"/>
  </r>
  <r>
    <n v="18038"/>
    <x v="8037"/>
    <x v="2"/>
    <x v="1"/>
    <n v="3"/>
    <n v="792.45"/>
    <n v="2377.35"/>
  </r>
  <r>
    <n v="18039"/>
    <x v="8038"/>
    <x v="0"/>
    <x v="3"/>
    <n v="2"/>
    <n v="81.84"/>
    <n v="163.68"/>
  </r>
  <r>
    <n v="18040"/>
    <x v="8039"/>
    <x v="0"/>
    <x v="2"/>
    <n v="9"/>
    <n v="794.63"/>
    <n v="7151.67"/>
  </r>
  <r>
    <n v="18041"/>
    <x v="8040"/>
    <x v="0"/>
    <x v="4"/>
    <n v="8"/>
    <n v="683.03"/>
    <n v="5464.24"/>
  </r>
  <r>
    <n v="18042"/>
    <x v="8041"/>
    <x v="3"/>
    <x v="2"/>
    <n v="3"/>
    <n v="279.36"/>
    <n v="838.08"/>
  </r>
  <r>
    <n v="18043"/>
    <x v="8042"/>
    <x v="3"/>
    <x v="1"/>
    <n v="5"/>
    <n v="548.5"/>
    <n v="2742.5"/>
  </r>
  <r>
    <n v="18044"/>
    <x v="8043"/>
    <x v="1"/>
    <x v="0"/>
    <n v="3"/>
    <n v="96.83"/>
    <n v="290.49"/>
  </r>
  <r>
    <n v="18045"/>
    <x v="8044"/>
    <x v="0"/>
    <x v="1"/>
    <n v="6"/>
    <n v="410.61"/>
    <n v="2463.66"/>
  </r>
  <r>
    <n v="18046"/>
    <x v="8045"/>
    <x v="0"/>
    <x v="2"/>
    <n v="5"/>
    <n v="215.34"/>
    <n v="1076.7"/>
  </r>
  <r>
    <n v="18047"/>
    <x v="8046"/>
    <x v="2"/>
    <x v="2"/>
    <n v="2"/>
    <n v="71.19"/>
    <n v="142.38"/>
  </r>
  <r>
    <n v="18048"/>
    <x v="8047"/>
    <x v="1"/>
    <x v="1"/>
    <n v="8"/>
    <n v="389.24"/>
    <n v="3113.92"/>
  </r>
  <r>
    <n v="18049"/>
    <x v="8048"/>
    <x v="2"/>
    <x v="1"/>
    <n v="6"/>
    <n v="739.81"/>
    <n v="4438.8599999999997"/>
  </r>
  <r>
    <n v="18050"/>
    <x v="8049"/>
    <x v="1"/>
    <x v="1"/>
    <n v="3"/>
    <n v="924.97"/>
    <n v="2774.91"/>
  </r>
  <r>
    <n v="18051"/>
    <x v="8050"/>
    <x v="1"/>
    <x v="4"/>
    <n v="1"/>
    <n v="679.15"/>
    <n v="679.15"/>
  </r>
  <r>
    <n v="18052"/>
    <x v="8051"/>
    <x v="3"/>
    <x v="2"/>
    <n v="5"/>
    <n v="431.87"/>
    <n v="2159.35"/>
  </r>
  <r>
    <n v="18053"/>
    <x v="8052"/>
    <x v="3"/>
    <x v="3"/>
    <n v="2"/>
    <n v="999.52"/>
    <n v="1999.04"/>
  </r>
  <r>
    <n v="18054"/>
    <x v="8053"/>
    <x v="2"/>
    <x v="4"/>
    <n v="2"/>
    <n v="318.8"/>
    <n v="637.6"/>
  </r>
  <r>
    <n v="18055"/>
    <x v="8054"/>
    <x v="1"/>
    <x v="4"/>
    <n v="9"/>
    <n v="227.77"/>
    <n v="2049.9299999999998"/>
  </r>
  <r>
    <n v="18056"/>
    <x v="8055"/>
    <x v="0"/>
    <x v="4"/>
    <n v="7"/>
    <n v="490.5"/>
    <n v="3433.5"/>
  </r>
  <r>
    <n v="18057"/>
    <x v="8056"/>
    <x v="3"/>
    <x v="3"/>
    <n v="6"/>
    <n v="529.66999999999996"/>
    <n v="3178.02"/>
  </r>
  <r>
    <n v="18058"/>
    <x v="8057"/>
    <x v="0"/>
    <x v="1"/>
    <n v="1"/>
    <n v="387.08"/>
    <n v="387.08"/>
  </r>
  <r>
    <n v="18059"/>
    <x v="8058"/>
    <x v="2"/>
    <x v="2"/>
    <n v="2"/>
    <n v="710.72"/>
    <n v="1421.44"/>
  </r>
  <r>
    <n v="18060"/>
    <x v="8059"/>
    <x v="3"/>
    <x v="0"/>
    <n v="7"/>
    <n v="224.67"/>
    <n v="1572.69"/>
  </r>
  <r>
    <n v="18061"/>
    <x v="8060"/>
    <x v="3"/>
    <x v="0"/>
    <n v="3"/>
    <n v="534.82000000000005"/>
    <n v="1604.46"/>
  </r>
  <r>
    <n v="18062"/>
    <x v="8061"/>
    <x v="1"/>
    <x v="2"/>
    <n v="2"/>
    <n v="525.12"/>
    <n v="1050.24"/>
  </r>
  <r>
    <n v="18063"/>
    <x v="8062"/>
    <x v="2"/>
    <x v="3"/>
    <n v="6"/>
    <n v="832.6"/>
    <n v="4995.6000000000004"/>
  </r>
  <r>
    <n v="18064"/>
    <x v="8063"/>
    <x v="1"/>
    <x v="0"/>
    <n v="8"/>
    <n v="930.62"/>
    <n v="7444.96"/>
  </r>
  <r>
    <n v="18065"/>
    <x v="8064"/>
    <x v="3"/>
    <x v="4"/>
    <n v="8"/>
    <n v="680.1"/>
    <n v="5440.8"/>
  </r>
  <r>
    <n v="18066"/>
    <x v="8065"/>
    <x v="2"/>
    <x v="0"/>
    <n v="2"/>
    <n v="340.1"/>
    <n v="680.2"/>
  </r>
  <r>
    <n v="18067"/>
    <x v="8066"/>
    <x v="3"/>
    <x v="2"/>
    <n v="6"/>
    <n v="705.13"/>
    <n v="4230.78"/>
  </r>
  <r>
    <n v="18068"/>
    <x v="8067"/>
    <x v="2"/>
    <x v="4"/>
    <n v="5"/>
    <n v="288.8"/>
    <n v="1444"/>
  </r>
  <r>
    <n v="18069"/>
    <x v="8068"/>
    <x v="3"/>
    <x v="0"/>
    <n v="7"/>
    <n v="968.22"/>
    <n v="6777.54"/>
  </r>
  <r>
    <n v="18070"/>
    <x v="8069"/>
    <x v="0"/>
    <x v="2"/>
    <n v="4"/>
    <n v="831.24"/>
    <n v="3324.96"/>
  </r>
  <r>
    <n v="18071"/>
    <x v="8070"/>
    <x v="0"/>
    <x v="3"/>
    <n v="2"/>
    <n v="459.63"/>
    <n v="919.26"/>
  </r>
  <r>
    <n v="18072"/>
    <x v="8071"/>
    <x v="1"/>
    <x v="2"/>
    <n v="3"/>
    <n v="795.13"/>
    <n v="2385.39"/>
  </r>
  <r>
    <n v="18073"/>
    <x v="8072"/>
    <x v="0"/>
    <x v="3"/>
    <n v="9"/>
    <n v="438.22"/>
    <n v="3943.98"/>
  </r>
  <r>
    <n v="18074"/>
    <x v="8073"/>
    <x v="3"/>
    <x v="4"/>
    <n v="8"/>
    <n v="120.88"/>
    <n v="967.04"/>
  </r>
  <r>
    <n v="18075"/>
    <x v="8074"/>
    <x v="3"/>
    <x v="2"/>
    <n v="9"/>
    <n v="721.43"/>
    <n v="6492.87"/>
  </r>
  <r>
    <n v="18076"/>
    <x v="8075"/>
    <x v="0"/>
    <x v="1"/>
    <n v="5"/>
    <n v="434.38"/>
    <n v="2171.9"/>
  </r>
  <r>
    <n v="18077"/>
    <x v="8076"/>
    <x v="1"/>
    <x v="1"/>
    <n v="5"/>
    <n v="933.8"/>
    <n v="4669"/>
  </r>
  <r>
    <n v="18078"/>
    <x v="8077"/>
    <x v="0"/>
    <x v="1"/>
    <n v="7"/>
    <n v="341.23"/>
    <n v="2388.61"/>
  </r>
  <r>
    <n v="18079"/>
    <x v="8078"/>
    <x v="2"/>
    <x v="1"/>
    <n v="7"/>
    <n v="851.17"/>
    <n v="5958.19"/>
  </r>
  <r>
    <n v="18080"/>
    <x v="8079"/>
    <x v="2"/>
    <x v="1"/>
    <n v="1"/>
    <n v="696.42"/>
    <n v="696.42"/>
  </r>
  <r>
    <n v="18081"/>
    <x v="8080"/>
    <x v="2"/>
    <x v="3"/>
    <n v="5"/>
    <n v="860.66"/>
    <n v="4303.3"/>
  </r>
  <r>
    <n v="18082"/>
    <x v="8081"/>
    <x v="0"/>
    <x v="2"/>
    <n v="8"/>
    <n v="327.29000000000002"/>
    <n v="2618.3200000000002"/>
  </r>
  <r>
    <n v="18083"/>
    <x v="8082"/>
    <x v="0"/>
    <x v="4"/>
    <n v="7"/>
    <n v="488.28"/>
    <n v="3417.96"/>
  </r>
  <r>
    <n v="18084"/>
    <x v="8083"/>
    <x v="0"/>
    <x v="1"/>
    <n v="2"/>
    <n v="831.97"/>
    <n v="1663.94"/>
  </r>
  <r>
    <n v="18085"/>
    <x v="8084"/>
    <x v="2"/>
    <x v="1"/>
    <n v="8"/>
    <n v="661.63"/>
    <n v="5293.04"/>
  </r>
  <r>
    <n v="18086"/>
    <x v="8085"/>
    <x v="1"/>
    <x v="4"/>
    <n v="2"/>
    <n v="391.93"/>
    <n v="783.86"/>
  </r>
  <r>
    <n v="18087"/>
    <x v="8086"/>
    <x v="3"/>
    <x v="4"/>
    <n v="1"/>
    <n v="536.4"/>
    <n v="536.4"/>
  </r>
  <r>
    <n v="18088"/>
    <x v="8087"/>
    <x v="0"/>
    <x v="1"/>
    <n v="3"/>
    <n v="996.29"/>
    <n v="2988.87"/>
  </r>
  <r>
    <n v="18089"/>
    <x v="8088"/>
    <x v="1"/>
    <x v="3"/>
    <n v="3"/>
    <n v="754.76"/>
    <n v="2264.2800000000002"/>
  </r>
  <r>
    <n v="18090"/>
    <x v="8089"/>
    <x v="3"/>
    <x v="4"/>
    <n v="6"/>
    <n v="633.79999999999995"/>
    <n v="3802.8"/>
  </r>
  <r>
    <n v="18091"/>
    <x v="8090"/>
    <x v="3"/>
    <x v="2"/>
    <n v="3"/>
    <n v="836.52"/>
    <n v="2509.56"/>
  </r>
  <r>
    <n v="18092"/>
    <x v="8091"/>
    <x v="3"/>
    <x v="2"/>
    <n v="7"/>
    <n v="469.93"/>
    <n v="3289.51"/>
  </r>
  <r>
    <n v="18093"/>
    <x v="8092"/>
    <x v="1"/>
    <x v="3"/>
    <n v="8"/>
    <n v="952.56"/>
    <n v="7620.48"/>
  </r>
  <r>
    <n v="18094"/>
    <x v="8093"/>
    <x v="1"/>
    <x v="0"/>
    <n v="3"/>
    <n v="574.41999999999996"/>
    <n v="1723.26"/>
  </r>
  <r>
    <n v="18095"/>
    <x v="8094"/>
    <x v="2"/>
    <x v="3"/>
    <n v="9"/>
    <n v="360.53"/>
    <n v="3244.77"/>
  </r>
  <r>
    <n v="18096"/>
    <x v="8095"/>
    <x v="1"/>
    <x v="1"/>
    <n v="1"/>
    <n v="131.72"/>
    <n v="131.72"/>
  </r>
  <r>
    <n v="18097"/>
    <x v="8096"/>
    <x v="1"/>
    <x v="0"/>
    <n v="3"/>
    <n v="406.91"/>
    <n v="1220.73"/>
  </r>
  <r>
    <n v="18098"/>
    <x v="8097"/>
    <x v="1"/>
    <x v="1"/>
    <n v="3"/>
    <n v="590.21"/>
    <n v="1770.63"/>
  </r>
  <r>
    <n v="18099"/>
    <x v="8098"/>
    <x v="3"/>
    <x v="2"/>
    <n v="7"/>
    <n v="718.09"/>
    <n v="5026.63"/>
  </r>
  <r>
    <n v="18100"/>
    <x v="8099"/>
    <x v="0"/>
    <x v="4"/>
    <n v="5"/>
    <n v="881.36"/>
    <n v="4406.8"/>
  </r>
  <r>
    <n v="18101"/>
    <x v="8100"/>
    <x v="2"/>
    <x v="1"/>
    <n v="4"/>
    <n v="946.76"/>
    <n v="3787.04"/>
  </r>
  <r>
    <n v="18102"/>
    <x v="8101"/>
    <x v="0"/>
    <x v="2"/>
    <n v="2"/>
    <n v="147.33000000000001"/>
    <n v="294.66000000000003"/>
  </r>
  <r>
    <n v="18103"/>
    <x v="8102"/>
    <x v="0"/>
    <x v="3"/>
    <n v="7"/>
    <n v="620.86"/>
    <n v="4346.0200000000004"/>
  </r>
  <r>
    <n v="18104"/>
    <x v="8103"/>
    <x v="1"/>
    <x v="1"/>
    <n v="3"/>
    <n v="683.26"/>
    <n v="2049.7800000000002"/>
  </r>
  <r>
    <n v="18105"/>
    <x v="8104"/>
    <x v="2"/>
    <x v="2"/>
    <n v="7"/>
    <n v="213.46"/>
    <n v="1494.22"/>
  </r>
  <r>
    <n v="18106"/>
    <x v="8105"/>
    <x v="0"/>
    <x v="4"/>
    <n v="7"/>
    <n v="568.32000000000005"/>
    <n v="3978.24"/>
  </r>
  <r>
    <n v="18107"/>
    <x v="8106"/>
    <x v="0"/>
    <x v="1"/>
    <n v="2"/>
    <n v="368.09"/>
    <n v="736.18"/>
  </r>
  <r>
    <n v="18108"/>
    <x v="8107"/>
    <x v="2"/>
    <x v="2"/>
    <n v="7"/>
    <n v="123.55"/>
    <n v="864.85"/>
  </r>
  <r>
    <n v="18109"/>
    <x v="8108"/>
    <x v="1"/>
    <x v="1"/>
    <n v="6"/>
    <n v="112.57"/>
    <n v="675.42"/>
  </r>
  <r>
    <n v="18110"/>
    <x v="8109"/>
    <x v="0"/>
    <x v="4"/>
    <n v="4"/>
    <n v="771.25"/>
    <n v="3085"/>
  </r>
  <r>
    <n v="18111"/>
    <x v="8110"/>
    <x v="3"/>
    <x v="1"/>
    <n v="5"/>
    <n v="634.67999999999995"/>
    <n v="3173.4"/>
  </r>
  <r>
    <n v="18112"/>
    <x v="8111"/>
    <x v="0"/>
    <x v="1"/>
    <n v="8"/>
    <n v="729.37"/>
    <n v="5834.96"/>
  </r>
  <r>
    <n v="18113"/>
    <x v="8112"/>
    <x v="3"/>
    <x v="2"/>
    <n v="5"/>
    <n v="701.01"/>
    <n v="3505.05"/>
  </r>
  <r>
    <n v="18114"/>
    <x v="8113"/>
    <x v="1"/>
    <x v="0"/>
    <n v="3"/>
    <n v="177.6"/>
    <n v="532.79999999999995"/>
  </r>
  <r>
    <n v="18115"/>
    <x v="8114"/>
    <x v="0"/>
    <x v="1"/>
    <n v="2"/>
    <n v="193.99"/>
    <n v="387.98"/>
  </r>
  <r>
    <n v="18116"/>
    <x v="8115"/>
    <x v="2"/>
    <x v="0"/>
    <n v="6"/>
    <n v="289.86"/>
    <n v="1739.16"/>
  </r>
  <r>
    <n v="18117"/>
    <x v="8116"/>
    <x v="2"/>
    <x v="3"/>
    <n v="6"/>
    <n v="429.15"/>
    <n v="2574.9"/>
  </r>
  <r>
    <n v="18118"/>
    <x v="8117"/>
    <x v="0"/>
    <x v="1"/>
    <n v="7"/>
    <n v="942.22"/>
    <n v="6595.54"/>
  </r>
  <r>
    <n v="18119"/>
    <x v="8118"/>
    <x v="1"/>
    <x v="0"/>
    <n v="8"/>
    <n v="690.2"/>
    <n v="5521.6"/>
  </r>
  <r>
    <n v="18120"/>
    <x v="8119"/>
    <x v="1"/>
    <x v="3"/>
    <n v="4"/>
    <n v="292.41000000000003"/>
    <n v="1169.6400000000001"/>
  </r>
  <r>
    <n v="18121"/>
    <x v="8120"/>
    <x v="2"/>
    <x v="2"/>
    <n v="8"/>
    <n v="103.18"/>
    <n v="825.44"/>
  </r>
  <r>
    <n v="18122"/>
    <x v="8121"/>
    <x v="0"/>
    <x v="1"/>
    <n v="1"/>
    <n v="700.01"/>
    <n v="700.01"/>
  </r>
  <r>
    <n v="18123"/>
    <x v="8122"/>
    <x v="1"/>
    <x v="2"/>
    <n v="6"/>
    <n v="644.04999999999995"/>
    <n v="3864.3"/>
  </r>
  <r>
    <n v="18124"/>
    <x v="8123"/>
    <x v="2"/>
    <x v="3"/>
    <n v="6"/>
    <n v="691.98"/>
    <n v="4151.88"/>
  </r>
  <r>
    <n v="18125"/>
    <x v="8124"/>
    <x v="3"/>
    <x v="2"/>
    <n v="3"/>
    <n v="298.12"/>
    <n v="894.36"/>
  </r>
  <r>
    <n v="18126"/>
    <x v="8125"/>
    <x v="0"/>
    <x v="2"/>
    <n v="9"/>
    <n v="541.12"/>
    <n v="4870.08"/>
  </r>
  <r>
    <n v="18127"/>
    <x v="8126"/>
    <x v="3"/>
    <x v="4"/>
    <n v="5"/>
    <n v="393.62"/>
    <n v="1968.1"/>
  </r>
  <r>
    <n v="18128"/>
    <x v="8127"/>
    <x v="3"/>
    <x v="3"/>
    <n v="1"/>
    <n v="826.81"/>
    <n v="826.81"/>
  </r>
  <r>
    <n v="18129"/>
    <x v="8128"/>
    <x v="1"/>
    <x v="2"/>
    <n v="7"/>
    <n v="115.93"/>
    <n v="811.51"/>
  </r>
  <r>
    <n v="18130"/>
    <x v="8129"/>
    <x v="1"/>
    <x v="0"/>
    <n v="3"/>
    <n v="311.67"/>
    <n v="935.01"/>
  </r>
  <r>
    <n v="18131"/>
    <x v="8130"/>
    <x v="1"/>
    <x v="3"/>
    <n v="4"/>
    <n v="622.80999999999995"/>
    <n v="2491.2399999999998"/>
  </r>
  <r>
    <n v="18132"/>
    <x v="8131"/>
    <x v="0"/>
    <x v="4"/>
    <n v="6"/>
    <n v="244.96"/>
    <n v="1469.76"/>
  </r>
  <r>
    <n v="18133"/>
    <x v="8132"/>
    <x v="3"/>
    <x v="1"/>
    <n v="8"/>
    <n v="689.08"/>
    <n v="5512.64"/>
  </r>
  <r>
    <n v="18134"/>
    <x v="8133"/>
    <x v="0"/>
    <x v="2"/>
    <n v="4"/>
    <n v="179.93"/>
    <n v="719.72"/>
  </r>
  <r>
    <n v="18135"/>
    <x v="8134"/>
    <x v="1"/>
    <x v="0"/>
    <n v="9"/>
    <n v="71.67"/>
    <n v="645.03"/>
  </r>
  <r>
    <n v="18136"/>
    <x v="8135"/>
    <x v="3"/>
    <x v="4"/>
    <n v="8"/>
    <n v="870.32"/>
    <n v="6962.56"/>
  </r>
  <r>
    <n v="18137"/>
    <x v="8136"/>
    <x v="0"/>
    <x v="3"/>
    <n v="6"/>
    <n v="366.77"/>
    <n v="2200.62"/>
  </r>
  <r>
    <n v="18138"/>
    <x v="8137"/>
    <x v="0"/>
    <x v="2"/>
    <n v="7"/>
    <n v="199.01"/>
    <n v="1393.07"/>
  </r>
  <r>
    <n v="18139"/>
    <x v="8138"/>
    <x v="2"/>
    <x v="4"/>
    <n v="8"/>
    <n v="214.07"/>
    <n v="1712.56"/>
  </r>
  <r>
    <n v="18140"/>
    <x v="8139"/>
    <x v="0"/>
    <x v="4"/>
    <n v="2"/>
    <n v="891.6"/>
    <n v="1783.2"/>
  </r>
  <r>
    <n v="18141"/>
    <x v="8140"/>
    <x v="1"/>
    <x v="0"/>
    <n v="5"/>
    <n v="671.71"/>
    <n v="3358.55"/>
  </r>
  <r>
    <n v="18142"/>
    <x v="8141"/>
    <x v="0"/>
    <x v="1"/>
    <n v="7"/>
    <n v="958.53"/>
    <n v="6709.71"/>
  </r>
  <r>
    <n v="18143"/>
    <x v="8142"/>
    <x v="3"/>
    <x v="1"/>
    <n v="8"/>
    <n v="810.04"/>
    <n v="6480.32"/>
  </r>
  <r>
    <n v="18144"/>
    <x v="8143"/>
    <x v="0"/>
    <x v="1"/>
    <n v="5"/>
    <n v="779.17"/>
    <n v="3895.85"/>
  </r>
  <r>
    <n v="18145"/>
    <x v="8144"/>
    <x v="2"/>
    <x v="3"/>
    <n v="3"/>
    <n v="524.83000000000004"/>
    <n v="1574.49"/>
  </r>
  <r>
    <n v="18146"/>
    <x v="8145"/>
    <x v="3"/>
    <x v="4"/>
    <n v="6"/>
    <n v="829.76"/>
    <n v="4978.5600000000004"/>
  </r>
  <r>
    <n v="18147"/>
    <x v="8146"/>
    <x v="3"/>
    <x v="3"/>
    <n v="5"/>
    <n v="442.02"/>
    <n v="2210.1"/>
  </r>
  <r>
    <n v="18148"/>
    <x v="8147"/>
    <x v="2"/>
    <x v="4"/>
    <n v="8"/>
    <n v="835.65"/>
    <n v="6685.2"/>
  </r>
  <r>
    <n v="18149"/>
    <x v="8148"/>
    <x v="1"/>
    <x v="0"/>
    <n v="9"/>
    <n v="769.85"/>
    <n v="6928.65"/>
  </r>
  <r>
    <n v="18150"/>
    <x v="8149"/>
    <x v="3"/>
    <x v="0"/>
    <n v="9"/>
    <n v="694.52"/>
    <n v="6250.68"/>
  </r>
  <r>
    <n v="18151"/>
    <x v="8150"/>
    <x v="1"/>
    <x v="3"/>
    <n v="6"/>
    <n v="363.23"/>
    <n v="2179.38"/>
  </r>
  <r>
    <n v="18152"/>
    <x v="8151"/>
    <x v="3"/>
    <x v="3"/>
    <n v="4"/>
    <n v="649.17999999999995"/>
    <n v="2596.7199999999998"/>
  </r>
  <r>
    <n v="18153"/>
    <x v="8152"/>
    <x v="3"/>
    <x v="0"/>
    <n v="4"/>
    <n v="531.45000000000005"/>
    <n v="2125.8000000000002"/>
  </r>
  <r>
    <n v="18154"/>
    <x v="8153"/>
    <x v="1"/>
    <x v="2"/>
    <n v="9"/>
    <n v="488.47"/>
    <n v="4396.2299999999996"/>
  </r>
  <r>
    <n v="18155"/>
    <x v="8154"/>
    <x v="3"/>
    <x v="1"/>
    <n v="4"/>
    <n v="990.73"/>
    <n v="3962.92"/>
  </r>
  <r>
    <n v="18156"/>
    <x v="8155"/>
    <x v="1"/>
    <x v="1"/>
    <n v="8"/>
    <n v="529.17999999999995"/>
    <n v="4233.4399999999996"/>
  </r>
  <r>
    <n v="18157"/>
    <x v="8156"/>
    <x v="2"/>
    <x v="0"/>
    <n v="9"/>
    <n v="80.39"/>
    <n v="723.51"/>
  </r>
  <r>
    <n v="18158"/>
    <x v="8157"/>
    <x v="1"/>
    <x v="1"/>
    <n v="5"/>
    <n v="645.14"/>
    <n v="3225.7"/>
  </r>
  <r>
    <n v="18159"/>
    <x v="8158"/>
    <x v="2"/>
    <x v="2"/>
    <n v="6"/>
    <n v="741.61"/>
    <n v="4449.66"/>
  </r>
  <r>
    <n v="18160"/>
    <x v="8159"/>
    <x v="3"/>
    <x v="2"/>
    <n v="3"/>
    <n v="890.92"/>
    <n v="2672.76"/>
  </r>
  <r>
    <n v="18161"/>
    <x v="8160"/>
    <x v="1"/>
    <x v="4"/>
    <n v="5"/>
    <n v="651.04999999999995"/>
    <n v="3255.25"/>
  </r>
  <r>
    <n v="18162"/>
    <x v="8161"/>
    <x v="3"/>
    <x v="3"/>
    <n v="5"/>
    <n v="68.48"/>
    <n v="342.4"/>
  </r>
  <r>
    <n v="18163"/>
    <x v="8162"/>
    <x v="1"/>
    <x v="1"/>
    <n v="2"/>
    <n v="163.76"/>
    <n v="327.52"/>
  </r>
  <r>
    <n v="18164"/>
    <x v="8163"/>
    <x v="2"/>
    <x v="2"/>
    <n v="6"/>
    <n v="203.18"/>
    <n v="1219.08"/>
  </r>
  <r>
    <n v="18165"/>
    <x v="8164"/>
    <x v="2"/>
    <x v="3"/>
    <n v="9"/>
    <n v="250.7"/>
    <n v="2256.3000000000002"/>
  </r>
  <r>
    <n v="18166"/>
    <x v="8165"/>
    <x v="1"/>
    <x v="3"/>
    <n v="7"/>
    <n v="809.79"/>
    <n v="5668.53"/>
  </r>
  <r>
    <n v="18167"/>
    <x v="8166"/>
    <x v="2"/>
    <x v="4"/>
    <n v="8"/>
    <n v="344.27"/>
    <n v="2754.16"/>
  </r>
  <r>
    <n v="18168"/>
    <x v="8167"/>
    <x v="3"/>
    <x v="3"/>
    <n v="2"/>
    <n v="346.74"/>
    <n v="693.48"/>
  </r>
  <r>
    <n v="18169"/>
    <x v="8168"/>
    <x v="3"/>
    <x v="3"/>
    <n v="9"/>
    <n v="767.81"/>
    <n v="6910.29"/>
  </r>
  <r>
    <n v="18170"/>
    <x v="8169"/>
    <x v="0"/>
    <x v="0"/>
    <n v="3"/>
    <n v="441.81"/>
    <n v="1325.43"/>
  </r>
  <r>
    <n v="18171"/>
    <x v="8170"/>
    <x v="2"/>
    <x v="4"/>
    <n v="5"/>
    <n v="111.41"/>
    <n v="557.04999999999995"/>
  </r>
  <r>
    <n v="18172"/>
    <x v="8171"/>
    <x v="3"/>
    <x v="4"/>
    <n v="7"/>
    <n v="605.87"/>
    <n v="4241.09"/>
  </r>
  <r>
    <n v="18173"/>
    <x v="8172"/>
    <x v="1"/>
    <x v="1"/>
    <n v="4"/>
    <n v="173.56"/>
    <n v="694.24"/>
  </r>
  <r>
    <n v="18174"/>
    <x v="8173"/>
    <x v="2"/>
    <x v="3"/>
    <n v="7"/>
    <n v="593.08000000000004"/>
    <n v="4151.5600000000004"/>
  </r>
  <r>
    <n v="18175"/>
    <x v="8174"/>
    <x v="3"/>
    <x v="1"/>
    <n v="8"/>
    <n v="790.66"/>
    <n v="6325.28"/>
  </r>
  <r>
    <n v="18176"/>
    <x v="8175"/>
    <x v="2"/>
    <x v="2"/>
    <n v="4"/>
    <n v="933.02"/>
    <n v="3732.08"/>
  </r>
  <r>
    <n v="18177"/>
    <x v="8176"/>
    <x v="1"/>
    <x v="3"/>
    <n v="5"/>
    <n v="113.7"/>
    <n v="568.5"/>
  </r>
  <r>
    <n v="18178"/>
    <x v="8177"/>
    <x v="3"/>
    <x v="2"/>
    <n v="3"/>
    <n v="338.77"/>
    <n v="1016.31"/>
  </r>
  <r>
    <n v="18179"/>
    <x v="8178"/>
    <x v="0"/>
    <x v="0"/>
    <n v="5"/>
    <n v="669.84"/>
    <n v="3349.2"/>
  </r>
  <r>
    <n v="18180"/>
    <x v="8179"/>
    <x v="0"/>
    <x v="3"/>
    <n v="8"/>
    <n v="349.68"/>
    <n v="2797.44"/>
  </r>
  <r>
    <n v="18181"/>
    <x v="8180"/>
    <x v="2"/>
    <x v="1"/>
    <n v="3"/>
    <n v="478.47"/>
    <n v="1435.41"/>
  </r>
  <r>
    <n v="18182"/>
    <x v="8181"/>
    <x v="1"/>
    <x v="1"/>
    <n v="5"/>
    <n v="69.09"/>
    <n v="345.45"/>
  </r>
  <r>
    <n v="18183"/>
    <x v="8182"/>
    <x v="3"/>
    <x v="3"/>
    <n v="1"/>
    <n v="708.82"/>
    <n v="708.82"/>
  </r>
  <r>
    <n v="18184"/>
    <x v="8183"/>
    <x v="1"/>
    <x v="1"/>
    <n v="2"/>
    <n v="889.12"/>
    <n v="1778.24"/>
  </r>
  <r>
    <n v="18185"/>
    <x v="8184"/>
    <x v="3"/>
    <x v="3"/>
    <n v="3"/>
    <n v="978.02"/>
    <n v="2934.06"/>
  </r>
  <r>
    <n v="18186"/>
    <x v="8185"/>
    <x v="2"/>
    <x v="4"/>
    <n v="1"/>
    <n v="839.01"/>
    <n v="839.01"/>
  </r>
  <r>
    <n v="18187"/>
    <x v="8186"/>
    <x v="3"/>
    <x v="1"/>
    <n v="9"/>
    <n v="80.19"/>
    <n v="721.71"/>
  </r>
  <r>
    <n v="18188"/>
    <x v="8187"/>
    <x v="1"/>
    <x v="3"/>
    <n v="9"/>
    <n v="669.26"/>
    <n v="6023.34"/>
  </r>
  <r>
    <n v="18189"/>
    <x v="8188"/>
    <x v="1"/>
    <x v="3"/>
    <n v="5"/>
    <n v="520.88"/>
    <n v="2604.4"/>
  </r>
  <r>
    <n v="18190"/>
    <x v="8189"/>
    <x v="2"/>
    <x v="1"/>
    <n v="4"/>
    <n v="941"/>
    <n v="3764"/>
  </r>
  <r>
    <n v="18191"/>
    <x v="8190"/>
    <x v="1"/>
    <x v="4"/>
    <n v="5"/>
    <n v="907.03"/>
    <n v="4535.1499999999996"/>
  </r>
  <r>
    <n v="18192"/>
    <x v="8191"/>
    <x v="3"/>
    <x v="1"/>
    <n v="4"/>
    <n v="988.64"/>
    <n v="3954.56"/>
  </r>
  <r>
    <n v="18193"/>
    <x v="8192"/>
    <x v="2"/>
    <x v="3"/>
    <n v="5"/>
    <n v="868.84"/>
    <n v="4344.2"/>
  </r>
  <r>
    <n v="18194"/>
    <x v="8193"/>
    <x v="3"/>
    <x v="4"/>
    <n v="7"/>
    <n v="569.54999999999995"/>
    <n v="3986.85"/>
  </r>
  <r>
    <n v="18195"/>
    <x v="8194"/>
    <x v="1"/>
    <x v="2"/>
    <n v="8"/>
    <n v="729.16"/>
    <n v="5833.28"/>
  </r>
  <r>
    <n v="18196"/>
    <x v="8195"/>
    <x v="2"/>
    <x v="0"/>
    <n v="2"/>
    <n v="966.44"/>
    <n v="1932.88"/>
  </r>
  <r>
    <n v="18197"/>
    <x v="8196"/>
    <x v="3"/>
    <x v="1"/>
    <n v="4"/>
    <n v="599.21"/>
    <n v="2396.84"/>
  </r>
  <r>
    <n v="18198"/>
    <x v="8197"/>
    <x v="1"/>
    <x v="3"/>
    <n v="8"/>
    <n v="847.98"/>
    <n v="6783.84"/>
  </r>
  <r>
    <n v="18199"/>
    <x v="8198"/>
    <x v="1"/>
    <x v="4"/>
    <n v="7"/>
    <n v="945.1"/>
    <n v="6615.7"/>
  </r>
  <r>
    <n v="18200"/>
    <x v="8199"/>
    <x v="0"/>
    <x v="4"/>
    <n v="9"/>
    <n v="592.01"/>
    <n v="5328.09"/>
  </r>
  <r>
    <n v="18201"/>
    <x v="8200"/>
    <x v="1"/>
    <x v="2"/>
    <n v="5"/>
    <n v="201.2"/>
    <n v="1006"/>
  </r>
  <r>
    <n v="18202"/>
    <x v="8201"/>
    <x v="3"/>
    <x v="1"/>
    <n v="6"/>
    <n v="197.79"/>
    <n v="1186.74"/>
  </r>
  <r>
    <n v="18203"/>
    <x v="8202"/>
    <x v="2"/>
    <x v="4"/>
    <n v="8"/>
    <n v="159.55000000000001"/>
    <n v="1276.4000000000001"/>
  </r>
  <r>
    <n v="18204"/>
    <x v="8203"/>
    <x v="0"/>
    <x v="2"/>
    <n v="5"/>
    <n v="502.51"/>
    <n v="2512.5500000000002"/>
  </r>
  <r>
    <n v="18205"/>
    <x v="8204"/>
    <x v="1"/>
    <x v="3"/>
    <n v="9"/>
    <n v="506.13"/>
    <n v="4555.17"/>
  </r>
  <r>
    <n v="18206"/>
    <x v="8205"/>
    <x v="1"/>
    <x v="2"/>
    <n v="4"/>
    <n v="636.5"/>
    <n v="2546"/>
  </r>
  <r>
    <n v="18207"/>
    <x v="8206"/>
    <x v="1"/>
    <x v="1"/>
    <n v="8"/>
    <n v="508.73"/>
    <n v="4069.84"/>
  </r>
  <r>
    <n v="18208"/>
    <x v="8207"/>
    <x v="3"/>
    <x v="2"/>
    <n v="3"/>
    <n v="974.4"/>
    <n v="2923.2"/>
  </r>
  <r>
    <n v="18209"/>
    <x v="8208"/>
    <x v="0"/>
    <x v="4"/>
    <n v="5"/>
    <n v="326.75"/>
    <n v="1633.75"/>
  </r>
  <r>
    <n v="18210"/>
    <x v="8209"/>
    <x v="3"/>
    <x v="4"/>
    <n v="8"/>
    <n v="880.13"/>
    <n v="7041.04"/>
  </r>
  <r>
    <n v="18211"/>
    <x v="8210"/>
    <x v="0"/>
    <x v="0"/>
    <n v="7"/>
    <n v="145.31"/>
    <n v="1017.17"/>
  </r>
  <r>
    <n v="18212"/>
    <x v="8211"/>
    <x v="2"/>
    <x v="2"/>
    <n v="1"/>
    <n v="621.82000000000005"/>
    <n v="621.82000000000005"/>
  </r>
  <r>
    <n v="18213"/>
    <x v="8212"/>
    <x v="3"/>
    <x v="3"/>
    <n v="4"/>
    <n v="665.91"/>
    <n v="2663.64"/>
  </r>
  <r>
    <n v="18214"/>
    <x v="8213"/>
    <x v="3"/>
    <x v="1"/>
    <n v="2"/>
    <n v="783.62"/>
    <n v="1567.24"/>
  </r>
  <r>
    <n v="18215"/>
    <x v="8214"/>
    <x v="2"/>
    <x v="0"/>
    <n v="2"/>
    <n v="527.87"/>
    <n v="1055.74"/>
  </r>
  <r>
    <n v="18216"/>
    <x v="8215"/>
    <x v="0"/>
    <x v="2"/>
    <n v="7"/>
    <n v="237.36"/>
    <n v="1661.52"/>
  </r>
  <r>
    <n v="18217"/>
    <x v="8216"/>
    <x v="1"/>
    <x v="3"/>
    <n v="3"/>
    <n v="400.55"/>
    <n v="1201.6500000000001"/>
  </r>
  <r>
    <n v="18218"/>
    <x v="8217"/>
    <x v="2"/>
    <x v="0"/>
    <n v="3"/>
    <n v="308.55"/>
    <n v="925.65"/>
  </r>
  <r>
    <n v="18219"/>
    <x v="8218"/>
    <x v="1"/>
    <x v="4"/>
    <n v="6"/>
    <n v="448.15"/>
    <n v="2688.9"/>
  </r>
  <r>
    <n v="18220"/>
    <x v="8219"/>
    <x v="1"/>
    <x v="1"/>
    <n v="6"/>
    <n v="553.47"/>
    <n v="3320.82"/>
  </r>
  <r>
    <n v="18221"/>
    <x v="8220"/>
    <x v="2"/>
    <x v="2"/>
    <n v="1"/>
    <n v="643.82000000000005"/>
    <n v="643.82000000000005"/>
  </r>
  <r>
    <n v="18222"/>
    <x v="8221"/>
    <x v="0"/>
    <x v="3"/>
    <n v="1"/>
    <n v="852.87"/>
    <n v="852.87"/>
  </r>
  <r>
    <n v="18223"/>
    <x v="8222"/>
    <x v="1"/>
    <x v="4"/>
    <n v="6"/>
    <n v="914.51"/>
    <n v="5487.06"/>
  </r>
  <r>
    <n v="18224"/>
    <x v="8223"/>
    <x v="2"/>
    <x v="0"/>
    <n v="7"/>
    <n v="489.45"/>
    <n v="3426.15"/>
  </r>
  <r>
    <n v="18225"/>
    <x v="8224"/>
    <x v="3"/>
    <x v="1"/>
    <n v="9"/>
    <n v="134.24"/>
    <n v="1208.1600000000001"/>
  </r>
  <r>
    <n v="18226"/>
    <x v="8225"/>
    <x v="3"/>
    <x v="0"/>
    <n v="4"/>
    <n v="807.21"/>
    <n v="3228.84"/>
  </r>
  <r>
    <n v="18227"/>
    <x v="8226"/>
    <x v="3"/>
    <x v="0"/>
    <n v="6"/>
    <n v="503.3"/>
    <n v="3019.8"/>
  </r>
  <r>
    <n v="18228"/>
    <x v="8227"/>
    <x v="2"/>
    <x v="3"/>
    <n v="3"/>
    <n v="569.12"/>
    <n v="1707.36"/>
  </r>
  <r>
    <n v="18229"/>
    <x v="8228"/>
    <x v="3"/>
    <x v="4"/>
    <n v="4"/>
    <n v="616"/>
    <n v="2464"/>
  </r>
  <r>
    <n v="18230"/>
    <x v="8229"/>
    <x v="1"/>
    <x v="2"/>
    <n v="9"/>
    <n v="684.47"/>
    <n v="6160.23"/>
  </r>
  <r>
    <n v="18231"/>
    <x v="8230"/>
    <x v="3"/>
    <x v="3"/>
    <n v="1"/>
    <n v="895.6"/>
    <n v="895.6"/>
  </r>
  <r>
    <n v="18232"/>
    <x v="8231"/>
    <x v="3"/>
    <x v="1"/>
    <n v="5"/>
    <n v="954.54"/>
    <n v="4772.7"/>
  </r>
  <r>
    <n v="18233"/>
    <x v="8232"/>
    <x v="1"/>
    <x v="0"/>
    <n v="7"/>
    <n v="943.16"/>
    <n v="6602.12"/>
  </r>
  <r>
    <n v="18234"/>
    <x v="8233"/>
    <x v="3"/>
    <x v="1"/>
    <n v="3"/>
    <n v="818.99"/>
    <n v="2456.9699999999998"/>
  </r>
  <r>
    <n v="18235"/>
    <x v="8234"/>
    <x v="1"/>
    <x v="3"/>
    <n v="2"/>
    <n v="894.78"/>
    <n v="1789.56"/>
  </r>
  <r>
    <n v="18236"/>
    <x v="8235"/>
    <x v="3"/>
    <x v="3"/>
    <n v="2"/>
    <n v="97.17"/>
    <n v="194.34"/>
  </r>
  <r>
    <n v="18237"/>
    <x v="8236"/>
    <x v="1"/>
    <x v="2"/>
    <n v="1"/>
    <n v="856.66"/>
    <n v="856.66"/>
  </r>
  <r>
    <n v="18238"/>
    <x v="8237"/>
    <x v="3"/>
    <x v="0"/>
    <n v="5"/>
    <n v="118.65"/>
    <n v="593.25"/>
  </r>
  <r>
    <n v="18239"/>
    <x v="8238"/>
    <x v="1"/>
    <x v="3"/>
    <n v="3"/>
    <n v="758.88"/>
    <n v="2276.64"/>
  </r>
  <r>
    <n v="18240"/>
    <x v="8239"/>
    <x v="2"/>
    <x v="1"/>
    <n v="7"/>
    <n v="210.9"/>
    <n v="1476.3"/>
  </r>
  <r>
    <n v="18241"/>
    <x v="8240"/>
    <x v="1"/>
    <x v="2"/>
    <n v="1"/>
    <n v="392.1"/>
    <n v="392.1"/>
  </r>
  <r>
    <n v="18242"/>
    <x v="8241"/>
    <x v="3"/>
    <x v="1"/>
    <n v="9"/>
    <n v="224.97"/>
    <n v="2024.73"/>
  </r>
  <r>
    <n v="18243"/>
    <x v="8242"/>
    <x v="3"/>
    <x v="0"/>
    <n v="2"/>
    <n v="471.29"/>
    <n v="942.58"/>
  </r>
  <r>
    <n v="18244"/>
    <x v="8243"/>
    <x v="0"/>
    <x v="2"/>
    <n v="8"/>
    <n v="441.16"/>
    <n v="3529.28"/>
  </r>
  <r>
    <n v="18245"/>
    <x v="8244"/>
    <x v="1"/>
    <x v="2"/>
    <n v="4"/>
    <n v="95.66"/>
    <n v="382.64"/>
  </r>
  <r>
    <n v="18246"/>
    <x v="8245"/>
    <x v="2"/>
    <x v="2"/>
    <n v="6"/>
    <n v="838.97"/>
    <n v="5033.82"/>
  </r>
  <r>
    <n v="18247"/>
    <x v="8246"/>
    <x v="1"/>
    <x v="4"/>
    <n v="9"/>
    <n v="861.48"/>
    <n v="7753.32"/>
  </r>
  <r>
    <n v="18248"/>
    <x v="8247"/>
    <x v="1"/>
    <x v="2"/>
    <n v="7"/>
    <n v="798.13"/>
    <n v="5586.91"/>
  </r>
  <r>
    <n v="18249"/>
    <x v="8248"/>
    <x v="2"/>
    <x v="1"/>
    <n v="8"/>
    <n v="855.23"/>
    <n v="6841.84"/>
  </r>
  <r>
    <n v="18250"/>
    <x v="8249"/>
    <x v="1"/>
    <x v="1"/>
    <n v="7"/>
    <n v="763.34"/>
    <n v="5343.38"/>
  </r>
  <r>
    <n v="18251"/>
    <x v="8250"/>
    <x v="2"/>
    <x v="0"/>
    <n v="2"/>
    <n v="940.61"/>
    <n v="1881.22"/>
  </r>
  <r>
    <n v="18252"/>
    <x v="8251"/>
    <x v="2"/>
    <x v="3"/>
    <n v="9"/>
    <n v="597.57000000000005"/>
    <n v="5378.13"/>
  </r>
  <r>
    <n v="18253"/>
    <x v="8252"/>
    <x v="1"/>
    <x v="3"/>
    <n v="1"/>
    <n v="603.51"/>
    <n v="603.51"/>
  </r>
  <r>
    <n v="18254"/>
    <x v="8253"/>
    <x v="1"/>
    <x v="4"/>
    <n v="2"/>
    <n v="866.91"/>
    <n v="1733.82"/>
  </r>
  <r>
    <n v="18255"/>
    <x v="8254"/>
    <x v="3"/>
    <x v="2"/>
    <n v="3"/>
    <n v="381.94"/>
    <n v="1145.82"/>
  </r>
  <r>
    <n v="18256"/>
    <x v="8255"/>
    <x v="3"/>
    <x v="4"/>
    <n v="3"/>
    <n v="97.58"/>
    <n v="292.74"/>
  </r>
  <r>
    <n v="18257"/>
    <x v="8256"/>
    <x v="0"/>
    <x v="0"/>
    <n v="4"/>
    <n v="762.36"/>
    <n v="3049.44"/>
  </r>
  <r>
    <n v="18258"/>
    <x v="8257"/>
    <x v="0"/>
    <x v="0"/>
    <n v="5"/>
    <n v="291.86"/>
    <n v="1459.3"/>
  </r>
  <r>
    <n v="18259"/>
    <x v="8258"/>
    <x v="1"/>
    <x v="3"/>
    <n v="6"/>
    <n v="500.52"/>
    <n v="3003.12"/>
  </r>
  <r>
    <n v="18260"/>
    <x v="8259"/>
    <x v="2"/>
    <x v="0"/>
    <n v="1"/>
    <n v="278.42"/>
    <n v="278.42"/>
  </r>
  <r>
    <n v="18261"/>
    <x v="8260"/>
    <x v="0"/>
    <x v="2"/>
    <n v="8"/>
    <n v="835.74"/>
    <n v="6685.92"/>
  </r>
  <r>
    <n v="18262"/>
    <x v="8261"/>
    <x v="1"/>
    <x v="1"/>
    <n v="6"/>
    <n v="960.38"/>
    <n v="5762.28"/>
  </r>
  <r>
    <n v="18263"/>
    <x v="8262"/>
    <x v="0"/>
    <x v="0"/>
    <n v="9"/>
    <n v="102.27"/>
    <n v="920.43"/>
  </r>
  <r>
    <n v="18264"/>
    <x v="8263"/>
    <x v="2"/>
    <x v="4"/>
    <n v="5"/>
    <n v="271.7"/>
    <n v="1358.5"/>
  </r>
  <r>
    <n v="18265"/>
    <x v="8264"/>
    <x v="1"/>
    <x v="2"/>
    <n v="7"/>
    <n v="230.08"/>
    <n v="1610.56"/>
  </r>
  <r>
    <n v="18266"/>
    <x v="8265"/>
    <x v="2"/>
    <x v="0"/>
    <n v="4"/>
    <n v="689.54"/>
    <n v="2758.16"/>
  </r>
  <r>
    <n v="18267"/>
    <x v="8266"/>
    <x v="1"/>
    <x v="0"/>
    <n v="6"/>
    <n v="457.24"/>
    <n v="2743.44"/>
  </r>
  <r>
    <n v="18268"/>
    <x v="8267"/>
    <x v="0"/>
    <x v="2"/>
    <n v="6"/>
    <n v="483.45"/>
    <n v="2900.7"/>
  </r>
  <r>
    <n v="18269"/>
    <x v="8268"/>
    <x v="3"/>
    <x v="0"/>
    <n v="4"/>
    <n v="199.23"/>
    <n v="796.92"/>
  </r>
  <r>
    <n v="18270"/>
    <x v="8269"/>
    <x v="0"/>
    <x v="1"/>
    <n v="6"/>
    <n v="444"/>
    <n v="2664"/>
  </r>
  <r>
    <n v="18271"/>
    <x v="8270"/>
    <x v="0"/>
    <x v="3"/>
    <n v="8"/>
    <n v="338.07"/>
    <n v="2704.56"/>
  </r>
  <r>
    <n v="18272"/>
    <x v="8271"/>
    <x v="3"/>
    <x v="2"/>
    <n v="5"/>
    <n v="630.63"/>
    <n v="3153.15"/>
  </r>
  <r>
    <n v="18273"/>
    <x v="8272"/>
    <x v="3"/>
    <x v="4"/>
    <n v="2"/>
    <n v="256.38"/>
    <n v="512.76"/>
  </r>
  <r>
    <n v="18274"/>
    <x v="8273"/>
    <x v="1"/>
    <x v="0"/>
    <n v="9"/>
    <n v="634.07000000000005"/>
    <n v="5706.63"/>
  </r>
  <r>
    <n v="18275"/>
    <x v="8274"/>
    <x v="1"/>
    <x v="3"/>
    <n v="4"/>
    <n v="408.86"/>
    <n v="1635.44"/>
  </r>
  <r>
    <n v="18276"/>
    <x v="8275"/>
    <x v="2"/>
    <x v="4"/>
    <n v="4"/>
    <n v="378.98"/>
    <n v="1515.92"/>
  </r>
  <r>
    <n v="18277"/>
    <x v="8276"/>
    <x v="2"/>
    <x v="4"/>
    <n v="7"/>
    <n v="340.28"/>
    <n v="2381.96"/>
  </r>
  <r>
    <n v="18278"/>
    <x v="8277"/>
    <x v="0"/>
    <x v="1"/>
    <n v="6"/>
    <n v="690.14"/>
    <n v="4140.84"/>
  </r>
  <r>
    <n v="18279"/>
    <x v="8278"/>
    <x v="3"/>
    <x v="3"/>
    <n v="4"/>
    <n v="584.29999999999995"/>
    <n v="2337.1999999999998"/>
  </r>
  <r>
    <n v="18280"/>
    <x v="8279"/>
    <x v="2"/>
    <x v="2"/>
    <n v="6"/>
    <n v="859.14"/>
    <n v="5154.84"/>
  </r>
  <r>
    <n v="18281"/>
    <x v="8280"/>
    <x v="0"/>
    <x v="3"/>
    <n v="3"/>
    <n v="279.52999999999997"/>
    <n v="838.59"/>
  </r>
  <r>
    <n v="18282"/>
    <x v="8281"/>
    <x v="3"/>
    <x v="3"/>
    <n v="7"/>
    <n v="88.11"/>
    <n v="616.77"/>
  </r>
  <r>
    <n v="18283"/>
    <x v="8282"/>
    <x v="1"/>
    <x v="4"/>
    <n v="6"/>
    <n v="222.92"/>
    <n v="1337.52"/>
  </r>
  <r>
    <n v="18284"/>
    <x v="8283"/>
    <x v="0"/>
    <x v="1"/>
    <n v="3"/>
    <n v="376.19"/>
    <n v="1128.57"/>
  </r>
  <r>
    <n v="18285"/>
    <x v="8284"/>
    <x v="1"/>
    <x v="1"/>
    <n v="1"/>
    <n v="220.67"/>
    <n v="220.67"/>
  </r>
  <r>
    <n v="18286"/>
    <x v="8285"/>
    <x v="2"/>
    <x v="3"/>
    <n v="5"/>
    <n v="129.34"/>
    <n v="646.70000000000005"/>
  </r>
  <r>
    <n v="18287"/>
    <x v="8286"/>
    <x v="2"/>
    <x v="3"/>
    <n v="2"/>
    <n v="473.07"/>
    <n v="946.14"/>
  </r>
  <r>
    <n v="18288"/>
    <x v="8287"/>
    <x v="3"/>
    <x v="0"/>
    <n v="7"/>
    <n v="693.09"/>
    <n v="4851.63"/>
  </r>
  <r>
    <n v="18289"/>
    <x v="8288"/>
    <x v="0"/>
    <x v="4"/>
    <n v="7"/>
    <n v="763.99"/>
    <n v="5347.93"/>
  </r>
  <r>
    <n v="18290"/>
    <x v="8289"/>
    <x v="1"/>
    <x v="2"/>
    <n v="4"/>
    <n v="428.79"/>
    <n v="1715.16"/>
  </r>
  <r>
    <n v="18291"/>
    <x v="8290"/>
    <x v="3"/>
    <x v="2"/>
    <n v="6"/>
    <n v="504.14"/>
    <n v="3024.84"/>
  </r>
  <r>
    <n v="18292"/>
    <x v="8291"/>
    <x v="2"/>
    <x v="1"/>
    <n v="1"/>
    <n v="767.7"/>
    <n v="767.7"/>
  </r>
  <r>
    <n v="18293"/>
    <x v="8292"/>
    <x v="2"/>
    <x v="4"/>
    <n v="2"/>
    <n v="385.07"/>
    <n v="770.14"/>
  </r>
  <r>
    <n v="18294"/>
    <x v="8293"/>
    <x v="0"/>
    <x v="1"/>
    <n v="6"/>
    <n v="795.53"/>
    <n v="4773.18"/>
  </r>
  <r>
    <n v="18295"/>
    <x v="8294"/>
    <x v="1"/>
    <x v="2"/>
    <n v="2"/>
    <n v="969.01"/>
    <n v="1938.02"/>
  </r>
  <r>
    <n v="18296"/>
    <x v="8295"/>
    <x v="0"/>
    <x v="3"/>
    <n v="4"/>
    <n v="886.46"/>
    <n v="3545.84"/>
  </r>
  <r>
    <n v="18297"/>
    <x v="8296"/>
    <x v="1"/>
    <x v="4"/>
    <n v="4"/>
    <n v="480.92"/>
    <n v="1923.68"/>
  </r>
  <r>
    <n v="18298"/>
    <x v="8297"/>
    <x v="1"/>
    <x v="4"/>
    <n v="9"/>
    <n v="600.54"/>
    <n v="5404.86"/>
  </r>
  <r>
    <n v="18299"/>
    <x v="8298"/>
    <x v="0"/>
    <x v="0"/>
    <n v="7"/>
    <n v="730.61"/>
    <n v="5114.2700000000004"/>
  </r>
  <r>
    <n v="18300"/>
    <x v="8299"/>
    <x v="3"/>
    <x v="3"/>
    <n v="7"/>
    <n v="381.84"/>
    <n v="2672.88"/>
  </r>
  <r>
    <n v="18301"/>
    <x v="8300"/>
    <x v="0"/>
    <x v="3"/>
    <n v="1"/>
    <n v="809.28"/>
    <n v="809.28"/>
  </r>
  <r>
    <n v="18302"/>
    <x v="8301"/>
    <x v="0"/>
    <x v="1"/>
    <n v="5"/>
    <n v="465.07"/>
    <n v="2325.35"/>
  </r>
  <r>
    <n v="18303"/>
    <x v="8302"/>
    <x v="2"/>
    <x v="4"/>
    <n v="3"/>
    <n v="854.5"/>
    <n v="2563.5"/>
  </r>
  <r>
    <n v="18304"/>
    <x v="8303"/>
    <x v="2"/>
    <x v="1"/>
    <n v="3"/>
    <n v="292"/>
    <n v="876"/>
  </r>
  <r>
    <n v="18305"/>
    <x v="8304"/>
    <x v="0"/>
    <x v="3"/>
    <n v="6"/>
    <n v="60.81"/>
    <n v="364.86"/>
  </r>
  <r>
    <n v="18306"/>
    <x v="8305"/>
    <x v="0"/>
    <x v="0"/>
    <n v="4"/>
    <n v="651.04999999999995"/>
    <n v="2604.1999999999998"/>
  </r>
  <r>
    <n v="18307"/>
    <x v="8306"/>
    <x v="2"/>
    <x v="4"/>
    <n v="8"/>
    <n v="479.29"/>
    <n v="3834.32"/>
  </r>
  <r>
    <n v="18308"/>
    <x v="8307"/>
    <x v="1"/>
    <x v="3"/>
    <n v="4"/>
    <n v="106.83"/>
    <n v="427.32"/>
  </r>
  <r>
    <n v="18309"/>
    <x v="8308"/>
    <x v="0"/>
    <x v="0"/>
    <n v="8"/>
    <n v="513.23"/>
    <n v="4105.84"/>
  </r>
  <r>
    <n v="18310"/>
    <x v="8309"/>
    <x v="3"/>
    <x v="2"/>
    <n v="4"/>
    <n v="210.14"/>
    <n v="840.56"/>
  </r>
  <r>
    <n v="18311"/>
    <x v="8310"/>
    <x v="3"/>
    <x v="3"/>
    <n v="3"/>
    <n v="648.26"/>
    <n v="1944.78"/>
  </r>
  <r>
    <n v="18312"/>
    <x v="8311"/>
    <x v="3"/>
    <x v="2"/>
    <n v="5"/>
    <n v="472.79"/>
    <n v="2363.9499999999998"/>
  </r>
  <r>
    <n v="18313"/>
    <x v="8312"/>
    <x v="0"/>
    <x v="1"/>
    <n v="5"/>
    <n v="212.57"/>
    <n v="1062.8499999999999"/>
  </r>
  <r>
    <n v="18314"/>
    <x v="8313"/>
    <x v="1"/>
    <x v="2"/>
    <n v="1"/>
    <n v="441.34"/>
    <n v="441.34"/>
  </r>
  <r>
    <n v="18315"/>
    <x v="8314"/>
    <x v="1"/>
    <x v="3"/>
    <n v="8"/>
    <n v="271.07"/>
    <n v="2168.56"/>
  </r>
  <r>
    <n v="18316"/>
    <x v="8315"/>
    <x v="2"/>
    <x v="2"/>
    <n v="8"/>
    <n v="670.44"/>
    <n v="5363.52"/>
  </r>
  <r>
    <n v="18317"/>
    <x v="8316"/>
    <x v="0"/>
    <x v="4"/>
    <n v="8"/>
    <n v="330.39"/>
    <n v="2643.12"/>
  </r>
  <r>
    <n v="18318"/>
    <x v="8317"/>
    <x v="1"/>
    <x v="3"/>
    <n v="4"/>
    <n v="830.92"/>
    <n v="3323.68"/>
  </r>
  <r>
    <n v="18319"/>
    <x v="8318"/>
    <x v="0"/>
    <x v="0"/>
    <n v="9"/>
    <n v="63.46"/>
    <n v="571.14"/>
  </r>
  <r>
    <n v="18320"/>
    <x v="8319"/>
    <x v="2"/>
    <x v="2"/>
    <n v="3"/>
    <n v="433.25"/>
    <n v="1299.75"/>
  </r>
  <r>
    <n v="18321"/>
    <x v="8320"/>
    <x v="2"/>
    <x v="4"/>
    <n v="7"/>
    <n v="636.23"/>
    <n v="4453.6099999999997"/>
  </r>
  <r>
    <n v="18322"/>
    <x v="8321"/>
    <x v="2"/>
    <x v="1"/>
    <n v="6"/>
    <n v="71.48"/>
    <n v="428.88"/>
  </r>
  <r>
    <n v="18323"/>
    <x v="8322"/>
    <x v="3"/>
    <x v="1"/>
    <n v="9"/>
    <n v="255.05"/>
    <n v="2295.4499999999998"/>
  </r>
  <r>
    <n v="18324"/>
    <x v="8323"/>
    <x v="0"/>
    <x v="2"/>
    <n v="4"/>
    <n v="361.05"/>
    <n v="1444.2"/>
  </r>
  <r>
    <n v="18325"/>
    <x v="8324"/>
    <x v="2"/>
    <x v="1"/>
    <n v="4"/>
    <n v="70.75"/>
    <n v="283"/>
  </r>
  <r>
    <n v="18326"/>
    <x v="8325"/>
    <x v="0"/>
    <x v="0"/>
    <n v="6"/>
    <n v="569.36"/>
    <n v="3416.16"/>
  </r>
  <r>
    <n v="18327"/>
    <x v="8326"/>
    <x v="3"/>
    <x v="3"/>
    <n v="8"/>
    <n v="649.32000000000005"/>
    <n v="5194.5600000000004"/>
  </r>
  <r>
    <n v="18328"/>
    <x v="8327"/>
    <x v="3"/>
    <x v="4"/>
    <n v="3"/>
    <n v="266.14999999999998"/>
    <n v="798.45"/>
  </r>
  <r>
    <n v="18329"/>
    <x v="8328"/>
    <x v="2"/>
    <x v="2"/>
    <n v="8"/>
    <n v="566.30999999999995"/>
    <n v="4530.4799999999996"/>
  </r>
  <r>
    <n v="18330"/>
    <x v="8329"/>
    <x v="2"/>
    <x v="1"/>
    <n v="8"/>
    <n v="999.17"/>
    <n v="7993.36"/>
  </r>
  <r>
    <n v="18331"/>
    <x v="8330"/>
    <x v="1"/>
    <x v="3"/>
    <n v="7"/>
    <n v="892.57"/>
    <n v="6247.99"/>
  </r>
  <r>
    <n v="18332"/>
    <x v="8331"/>
    <x v="0"/>
    <x v="0"/>
    <n v="7"/>
    <n v="105.73"/>
    <n v="740.11"/>
  </r>
  <r>
    <n v="18333"/>
    <x v="8332"/>
    <x v="2"/>
    <x v="1"/>
    <n v="5"/>
    <n v="171.49"/>
    <n v="857.45"/>
  </r>
  <r>
    <n v="18334"/>
    <x v="8333"/>
    <x v="1"/>
    <x v="1"/>
    <n v="2"/>
    <n v="519.67999999999995"/>
    <n v="1039.3599999999999"/>
  </r>
  <r>
    <n v="18335"/>
    <x v="8334"/>
    <x v="0"/>
    <x v="4"/>
    <n v="2"/>
    <n v="282.94"/>
    <n v="565.88"/>
  </r>
  <r>
    <n v="18336"/>
    <x v="8335"/>
    <x v="2"/>
    <x v="0"/>
    <n v="8"/>
    <n v="126.92"/>
    <n v="1015.36"/>
  </r>
  <r>
    <n v="18337"/>
    <x v="8336"/>
    <x v="1"/>
    <x v="0"/>
    <n v="6"/>
    <n v="291.83"/>
    <n v="1750.98"/>
  </r>
  <r>
    <n v="18338"/>
    <x v="8337"/>
    <x v="1"/>
    <x v="2"/>
    <n v="8"/>
    <n v="108.12"/>
    <n v="864.96"/>
  </r>
  <r>
    <n v="18339"/>
    <x v="8338"/>
    <x v="0"/>
    <x v="4"/>
    <n v="3"/>
    <n v="553.41999999999996"/>
    <n v="1660.26"/>
  </r>
  <r>
    <n v="18340"/>
    <x v="8339"/>
    <x v="1"/>
    <x v="2"/>
    <n v="1"/>
    <n v="515.74"/>
    <n v="515.74"/>
  </r>
  <r>
    <n v="18341"/>
    <x v="8340"/>
    <x v="0"/>
    <x v="4"/>
    <n v="6"/>
    <n v="56.01"/>
    <n v="336.06"/>
  </r>
  <r>
    <n v="18342"/>
    <x v="8341"/>
    <x v="0"/>
    <x v="0"/>
    <n v="2"/>
    <n v="508.39"/>
    <n v="1016.78"/>
  </r>
  <r>
    <n v="18343"/>
    <x v="8342"/>
    <x v="0"/>
    <x v="4"/>
    <n v="9"/>
    <n v="543.80999999999995"/>
    <n v="4894.29"/>
  </r>
  <r>
    <n v="18344"/>
    <x v="8343"/>
    <x v="3"/>
    <x v="4"/>
    <n v="5"/>
    <n v="625.41999999999996"/>
    <n v="3127.1"/>
  </r>
  <r>
    <n v="18345"/>
    <x v="8344"/>
    <x v="1"/>
    <x v="4"/>
    <n v="5"/>
    <n v="971.59"/>
    <n v="4857.95"/>
  </r>
  <r>
    <n v="18346"/>
    <x v="8345"/>
    <x v="0"/>
    <x v="3"/>
    <n v="8"/>
    <n v="983.56"/>
    <n v="7868.48"/>
  </r>
  <r>
    <n v="18347"/>
    <x v="8346"/>
    <x v="2"/>
    <x v="3"/>
    <n v="6"/>
    <n v="550.58000000000004"/>
    <n v="3303.48"/>
  </r>
  <r>
    <n v="18348"/>
    <x v="8347"/>
    <x v="3"/>
    <x v="0"/>
    <n v="3"/>
    <n v="852.93"/>
    <n v="2558.79"/>
  </r>
  <r>
    <n v="18349"/>
    <x v="8348"/>
    <x v="3"/>
    <x v="4"/>
    <n v="9"/>
    <n v="130.91"/>
    <n v="1178.19"/>
  </r>
  <r>
    <n v="18350"/>
    <x v="8349"/>
    <x v="1"/>
    <x v="0"/>
    <n v="4"/>
    <n v="554.6"/>
    <n v="2218.4"/>
  </r>
  <r>
    <n v="18351"/>
    <x v="8350"/>
    <x v="0"/>
    <x v="3"/>
    <n v="4"/>
    <n v="694.96"/>
    <n v="2779.84"/>
  </r>
  <r>
    <n v="18352"/>
    <x v="8351"/>
    <x v="1"/>
    <x v="4"/>
    <n v="2"/>
    <n v="586.49"/>
    <n v="1172.98"/>
  </r>
  <r>
    <n v="18353"/>
    <x v="8352"/>
    <x v="3"/>
    <x v="2"/>
    <n v="3"/>
    <n v="269.18"/>
    <n v="807.54"/>
  </r>
  <r>
    <n v="18354"/>
    <x v="8353"/>
    <x v="0"/>
    <x v="3"/>
    <n v="4"/>
    <n v="109.53"/>
    <n v="438.12"/>
  </r>
  <r>
    <n v="18355"/>
    <x v="8354"/>
    <x v="2"/>
    <x v="3"/>
    <n v="7"/>
    <n v="417.34"/>
    <n v="2921.38"/>
  </r>
  <r>
    <n v="18356"/>
    <x v="8355"/>
    <x v="0"/>
    <x v="3"/>
    <n v="3"/>
    <n v="665.26"/>
    <n v="1995.78"/>
  </r>
  <r>
    <n v="18357"/>
    <x v="8356"/>
    <x v="3"/>
    <x v="4"/>
    <n v="8"/>
    <n v="992.13"/>
    <n v="7937.04"/>
  </r>
  <r>
    <n v="18358"/>
    <x v="8357"/>
    <x v="2"/>
    <x v="1"/>
    <n v="8"/>
    <n v="274.70999999999998"/>
    <n v="2197.6799999999998"/>
  </r>
  <r>
    <n v="18359"/>
    <x v="8358"/>
    <x v="0"/>
    <x v="2"/>
    <n v="2"/>
    <n v="921.9"/>
    <n v="1843.8"/>
  </r>
  <r>
    <n v="18360"/>
    <x v="8359"/>
    <x v="2"/>
    <x v="2"/>
    <n v="4"/>
    <n v="114.85"/>
    <n v="459.4"/>
  </r>
  <r>
    <n v="18361"/>
    <x v="8360"/>
    <x v="2"/>
    <x v="0"/>
    <n v="8"/>
    <n v="934.44"/>
    <n v="7475.52"/>
  </r>
  <r>
    <n v="18362"/>
    <x v="8361"/>
    <x v="3"/>
    <x v="4"/>
    <n v="1"/>
    <n v="840.75"/>
    <n v="840.75"/>
  </r>
  <r>
    <n v="18363"/>
    <x v="8362"/>
    <x v="2"/>
    <x v="3"/>
    <n v="1"/>
    <n v="69.900000000000006"/>
    <n v="69.900000000000006"/>
  </r>
  <r>
    <n v="18364"/>
    <x v="8363"/>
    <x v="1"/>
    <x v="1"/>
    <n v="4"/>
    <n v="333.28"/>
    <n v="1333.12"/>
  </r>
  <r>
    <n v="18365"/>
    <x v="8364"/>
    <x v="3"/>
    <x v="4"/>
    <n v="2"/>
    <n v="98.41"/>
    <n v="196.82"/>
  </r>
  <r>
    <n v="18366"/>
    <x v="8365"/>
    <x v="1"/>
    <x v="4"/>
    <n v="1"/>
    <n v="995.73"/>
    <n v="995.73"/>
  </r>
  <r>
    <n v="18367"/>
    <x v="8366"/>
    <x v="2"/>
    <x v="1"/>
    <n v="8"/>
    <n v="456.45"/>
    <n v="3651.6"/>
  </r>
  <r>
    <n v="18368"/>
    <x v="8367"/>
    <x v="1"/>
    <x v="3"/>
    <n v="2"/>
    <n v="679.06"/>
    <n v="1358.12"/>
  </r>
  <r>
    <n v="18369"/>
    <x v="8368"/>
    <x v="0"/>
    <x v="4"/>
    <n v="4"/>
    <n v="272.48"/>
    <n v="1089.92"/>
  </r>
  <r>
    <n v="18370"/>
    <x v="8369"/>
    <x v="2"/>
    <x v="2"/>
    <n v="3"/>
    <n v="937.05"/>
    <n v="2811.15"/>
  </r>
  <r>
    <n v="18371"/>
    <x v="8370"/>
    <x v="0"/>
    <x v="2"/>
    <n v="2"/>
    <n v="310.47000000000003"/>
    <n v="620.94000000000005"/>
  </r>
  <r>
    <n v="18372"/>
    <x v="8371"/>
    <x v="1"/>
    <x v="1"/>
    <n v="8"/>
    <n v="297.2"/>
    <n v="2377.6"/>
  </r>
  <r>
    <n v="18373"/>
    <x v="8372"/>
    <x v="0"/>
    <x v="3"/>
    <n v="3"/>
    <n v="348.87"/>
    <n v="1046.6099999999999"/>
  </r>
  <r>
    <n v="18374"/>
    <x v="8373"/>
    <x v="2"/>
    <x v="1"/>
    <n v="9"/>
    <n v="489.36"/>
    <n v="4404.24"/>
  </r>
  <r>
    <n v="18375"/>
    <x v="8374"/>
    <x v="0"/>
    <x v="4"/>
    <n v="5"/>
    <n v="67.61"/>
    <n v="338.05"/>
  </r>
  <r>
    <n v="18376"/>
    <x v="8375"/>
    <x v="1"/>
    <x v="2"/>
    <n v="9"/>
    <n v="617.95000000000005"/>
    <n v="5561.55"/>
  </r>
  <r>
    <n v="18377"/>
    <x v="8376"/>
    <x v="1"/>
    <x v="0"/>
    <n v="3"/>
    <n v="80.08"/>
    <n v="240.24"/>
  </r>
  <r>
    <n v="18378"/>
    <x v="8377"/>
    <x v="1"/>
    <x v="1"/>
    <n v="5"/>
    <n v="562.24"/>
    <n v="2811.2"/>
  </r>
  <r>
    <n v="18379"/>
    <x v="8378"/>
    <x v="2"/>
    <x v="0"/>
    <n v="6"/>
    <n v="484.99"/>
    <n v="2909.94"/>
  </r>
  <r>
    <n v="18380"/>
    <x v="8379"/>
    <x v="1"/>
    <x v="0"/>
    <n v="9"/>
    <n v="280.42"/>
    <n v="2523.7800000000002"/>
  </r>
  <r>
    <n v="18381"/>
    <x v="8380"/>
    <x v="2"/>
    <x v="2"/>
    <n v="8"/>
    <n v="363.28"/>
    <n v="2906.24"/>
  </r>
  <r>
    <n v="18382"/>
    <x v="8381"/>
    <x v="0"/>
    <x v="1"/>
    <n v="2"/>
    <n v="720.38"/>
    <n v="1440.76"/>
  </r>
  <r>
    <n v="18383"/>
    <x v="8382"/>
    <x v="1"/>
    <x v="0"/>
    <n v="2"/>
    <n v="59.12"/>
    <n v="118.24"/>
  </r>
  <r>
    <n v="18384"/>
    <x v="8383"/>
    <x v="0"/>
    <x v="4"/>
    <n v="5"/>
    <n v="350.81"/>
    <n v="1754.05"/>
  </r>
  <r>
    <n v="18385"/>
    <x v="8384"/>
    <x v="3"/>
    <x v="3"/>
    <n v="5"/>
    <n v="696.28"/>
    <n v="3481.4"/>
  </r>
  <r>
    <n v="18386"/>
    <x v="8385"/>
    <x v="0"/>
    <x v="3"/>
    <n v="5"/>
    <n v="194.66"/>
    <n v="973.3"/>
  </r>
  <r>
    <n v="18387"/>
    <x v="8386"/>
    <x v="3"/>
    <x v="2"/>
    <n v="4"/>
    <n v="582.37"/>
    <n v="2329.48"/>
  </r>
  <r>
    <n v="18388"/>
    <x v="8387"/>
    <x v="0"/>
    <x v="1"/>
    <n v="8"/>
    <n v="210.49"/>
    <n v="1683.92"/>
  </r>
  <r>
    <n v="18389"/>
    <x v="8388"/>
    <x v="2"/>
    <x v="1"/>
    <n v="5"/>
    <n v="197.02"/>
    <n v="985.1"/>
  </r>
  <r>
    <n v="18390"/>
    <x v="8389"/>
    <x v="0"/>
    <x v="3"/>
    <n v="1"/>
    <n v="783.67"/>
    <n v="783.67"/>
  </r>
  <r>
    <n v="18391"/>
    <x v="8390"/>
    <x v="2"/>
    <x v="4"/>
    <n v="5"/>
    <n v="303.2"/>
    <n v="1516"/>
  </r>
  <r>
    <n v="18392"/>
    <x v="8391"/>
    <x v="2"/>
    <x v="3"/>
    <n v="1"/>
    <n v="406.98"/>
    <n v="406.98"/>
  </r>
  <r>
    <n v="18393"/>
    <x v="8392"/>
    <x v="1"/>
    <x v="3"/>
    <n v="4"/>
    <n v="743.52"/>
    <n v="2974.08"/>
  </r>
  <r>
    <n v="18394"/>
    <x v="8393"/>
    <x v="2"/>
    <x v="1"/>
    <n v="1"/>
    <n v="220.54"/>
    <n v="220.54"/>
  </r>
  <r>
    <n v="18395"/>
    <x v="8394"/>
    <x v="3"/>
    <x v="0"/>
    <n v="6"/>
    <n v="555.15"/>
    <n v="3330.9"/>
  </r>
  <r>
    <n v="18396"/>
    <x v="8395"/>
    <x v="1"/>
    <x v="4"/>
    <n v="6"/>
    <n v="921.93"/>
    <n v="5531.58"/>
  </r>
  <r>
    <n v="18397"/>
    <x v="8396"/>
    <x v="1"/>
    <x v="1"/>
    <n v="1"/>
    <n v="576.14"/>
    <n v="576.14"/>
  </r>
  <r>
    <n v="18398"/>
    <x v="8397"/>
    <x v="0"/>
    <x v="3"/>
    <n v="8"/>
    <n v="96.4"/>
    <n v="771.2"/>
  </r>
  <r>
    <n v="18399"/>
    <x v="8398"/>
    <x v="2"/>
    <x v="0"/>
    <n v="4"/>
    <n v="610.21"/>
    <n v="2440.84"/>
  </r>
  <r>
    <n v="18400"/>
    <x v="8399"/>
    <x v="2"/>
    <x v="4"/>
    <n v="2"/>
    <n v="135.65"/>
    <n v="271.3"/>
  </r>
  <r>
    <n v="18401"/>
    <x v="8400"/>
    <x v="3"/>
    <x v="2"/>
    <n v="1"/>
    <n v="318.02"/>
    <n v="318.02"/>
  </r>
  <r>
    <n v="18402"/>
    <x v="8401"/>
    <x v="0"/>
    <x v="4"/>
    <n v="3"/>
    <n v="857.19"/>
    <n v="2571.5700000000002"/>
  </r>
  <r>
    <n v="18403"/>
    <x v="8402"/>
    <x v="0"/>
    <x v="4"/>
    <n v="7"/>
    <n v="60.52"/>
    <n v="423.64"/>
  </r>
  <r>
    <n v="18404"/>
    <x v="8403"/>
    <x v="1"/>
    <x v="3"/>
    <n v="8"/>
    <n v="123.16"/>
    <n v="985.28"/>
  </r>
  <r>
    <n v="18405"/>
    <x v="8404"/>
    <x v="1"/>
    <x v="3"/>
    <n v="5"/>
    <n v="395.2"/>
    <n v="1976"/>
  </r>
  <r>
    <n v="18406"/>
    <x v="8405"/>
    <x v="1"/>
    <x v="2"/>
    <n v="7"/>
    <n v="999.43"/>
    <n v="6996.01"/>
  </r>
  <r>
    <n v="18407"/>
    <x v="8406"/>
    <x v="3"/>
    <x v="2"/>
    <n v="2"/>
    <n v="327.27"/>
    <n v="654.54"/>
  </r>
  <r>
    <n v="18408"/>
    <x v="8407"/>
    <x v="3"/>
    <x v="2"/>
    <n v="4"/>
    <n v="199.41"/>
    <n v="797.64"/>
  </r>
  <r>
    <n v="18409"/>
    <x v="8408"/>
    <x v="1"/>
    <x v="1"/>
    <n v="6"/>
    <n v="571.95000000000005"/>
    <n v="3431.7"/>
  </r>
  <r>
    <n v="18410"/>
    <x v="8409"/>
    <x v="0"/>
    <x v="1"/>
    <n v="5"/>
    <n v="543.29"/>
    <n v="2716.45"/>
  </r>
  <r>
    <n v="18411"/>
    <x v="8410"/>
    <x v="3"/>
    <x v="3"/>
    <n v="6"/>
    <n v="477.14"/>
    <n v="2862.84"/>
  </r>
  <r>
    <n v="18412"/>
    <x v="8411"/>
    <x v="0"/>
    <x v="3"/>
    <n v="2"/>
    <n v="949.32"/>
    <n v="1898.64"/>
  </r>
  <r>
    <n v="18413"/>
    <x v="8412"/>
    <x v="0"/>
    <x v="2"/>
    <n v="7"/>
    <n v="316.14"/>
    <n v="2212.98"/>
  </r>
  <r>
    <n v="18414"/>
    <x v="8413"/>
    <x v="2"/>
    <x v="1"/>
    <n v="8"/>
    <n v="328.66"/>
    <n v="2629.28"/>
  </r>
  <r>
    <n v="18415"/>
    <x v="8414"/>
    <x v="1"/>
    <x v="0"/>
    <n v="9"/>
    <n v="183.24"/>
    <n v="1649.16"/>
  </r>
  <r>
    <n v="18416"/>
    <x v="8415"/>
    <x v="2"/>
    <x v="1"/>
    <n v="6"/>
    <n v="712.42"/>
    <n v="4274.5200000000004"/>
  </r>
  <r>
    <n v="18417"/>
    <x v="8416"/>
    <x v="1"/>
    <x v="3"/>
    <n v="7"/>
    <n v="355.3"/>
    <n v="2487.1"/>
  </r>
  <r>
    <n v="18418"/>
    <x v="8417"/>
    <x v="1"/>
    <x v="1"/>
    <n v="1"/>
    <n v="812.6"/>
    <n v="812.6"/>
  </r>
  <r>
    <n v="18419"/>
    <x v="8418"/>
    <x v="0"/>
    <x v="3"/>
    <n v="9"/>
    <n v="973.17"/>
    <n v="8758.5300000000007"/>
  </r>
  <r>
    <n v="18420"/>
    <x v="8419"/>
    <x v="1"/>
    <x v="2"/>
    <n v="6"/>
    <n v="91.5"/>
    <n v="549"/>
  </r>
  <r>
    <n v="18421"/>
    <x v="8420"/>
    <x v="0"/>
    <x v="2"/>
    <n v="4"/>
    <n v="993.47"/>
    <n v="3973.88"/>
  </r>
  <r>
    <n v="18422"/>
    <x v="8421"/>
    <x v="0"/>
    <x v="2"/>
    <n v="9"/>
    <n v="291.39999999999998"/>
    <n v="2622.6"/>
  </r>
  <r>
    <n v="18423"/>
    <x v="8422"/>
    <x v="1"/>
    <x v="0"/>
    <n v="1"/>
    <n v="449.1"/>
    <n v="449.1"/>
  </r>
  <r>
    <n v="18424"/>
    <x v="8423"/>
    <x v="0"/>
    <x v="0"/>
    <n v="2"/>
    <n v="788.86"/>
    <n v="1577.72"/>
  </r>
  <r>
    <n v="18425"/>
    <x v="8424"/>
    <x v="0"/>
    <x v="3"/>
    <n v="3"/>
    <n v="682.06"/>
    <n v="2046.18"/>
  </r>
  <r>
    <n v="18426"/>
    <x v="8425"/>
    <x v="0"/>
    <x v="4"/>
    <n v="1"/>
    <n v="789.52"/>
    <n v="789.52"/>
  </r>
  <r>
    <n v="18427"/>
    <x v="8426"/>
    <x v="3"/>
    <x v="0"/>
    <n v="2"/>
    <n v="493.02"/>
    <n v="986.04"/>
  </r>
  <r>
    <n v="18428"/>
    <x v="8427"/>
    <x v="0"/>
    <x v="3"/>
    <n v="2"/>
    <n v="920.26"/>
    <n v="1840.52"/>
  </r>
  <r>
    <n v="18429"/>
    <x v="8428"/>
    <x v="3"/>
    <x v="1"/>
    <n v="7"/>
    <n v="800.44"/>
    <n v="5603.08"/>
  </r>
  <r>
    <n v="18430"/>
    <x v="8429"/>
    <x v="3"/>
    <x v="2"/>
    <n v="6"/>
    <n v="343.77"/>
    <n v="2062.62"/>
  </r>
  <r>
    <n v="18431"/>
    <x v="8430"/>
    <x v="0"/>
    <x v="2"/>
    <n v="9"/>
    <n v="951.06"/>
    <n v="8559.5400000000009"/>
  </r>
  <r>
    <n v="18432"/>
    <x v="8431"/>
    <x v="0"/>
    <x v="2"/>
    <n v="5"/>
    <n v="963"/>
    <n v="4815"/>
  </r>
  <r>
    <n v="18433"/>
    <x v="8432"/>
    <x v="3"/>
    <x v="3"/>
    <n v="9"/>
    <n v="444.3"/>
    <n v="3998.7"/>
  </r>
  <r>
    <n v="18434"/>
    <x v="8433"/>
    <x v="3"/>
    <x v="2"/>
    <n v="9"/>
    <n v="669.36"/>
    <n v="6024.24"/>
  </r>
  <r>
    <n v="18435"/>
    <x v="8434"/>
    <x v="0"/>
    <x v="0"/>
    <n v="2"/>
    <n v="824.03"/>
    <n v="1648.06"/>
  </r>
  <r>
    <n v="18436"/>
    <x v="8435"/>
    <x v="0"/>
    <x v="1"/>
    <n v="9"/>
    <n v="826.44"/>
    <n v="7437.96"/>
  </r>
  <r>
    <n v="18437"/>
    <x v="8436"/>
    <x v="1"/>
    <x v="2"/>
    <n v="3"/>
    <n v="63.42"/>
    <n v="190.26"/>
  </r>
  <r>
    <n v="18438"/>
    <x v="8437"/>
    <x v="3"/>
    <x v="3"/>
    <n v="3"/>
    <n v="647.55999999999995"/>
    <n v="1942.68"/>
  </r>
  <r>
    <n v="18439"/>
    <x v="8438"/>
    <x v="3"/>
    <x v="1"/>
    <n v="9"/>
    <n v="975.01"/>
    <n v="8775.09"/>
  </r>
  <r>
    <n v="18440"/>
    <x v="8439"/>
    <x v="1"/>
    <x v="2"/>
    <n v="7"/>
    <n v="269.77999999999997"/>
    <n v="1888.46"/>
  </r>
  <r>
    <n v="18441"/>
    <x v="8440"/>
    <x v="3"/>
    <x v="4"/>
    <n v="8"/>
    <n v="805.83"/>
    <n v="6446.64"/>
  </r>
  <r>
    <n v="18442"/>
    <x v="8441"/>
    <x v="2"/>
    <x v="2"/>
    <n v="7"/>
    <n v="557.54"/>
    <n v="3902.78"/>
  </r>
  <r>
    <n v="18443"/>
    <x v="8442"/>
    <x v="3"/>
    <x v="0"/>
    <n v="9"/>
    <n v="260.39999999999998"/>
    <n v="2343.6"/>
  </r>
  <r>
    <n v="18444"/>
    <x v="8443"/>
    <x v="1"/>
    <x v="1"/>
    <n v="8"/>
    <n v="98.49"/>
    <n v="787.92"/>
  </r>
  <r>
    <n v="18445"/>
    <x v="8444"/>
    <x v="2"/>
    <x v="0"/>
    <n v="4"/>
    <n v="771.93"/>
    <n v="3087.72"/>
  </r>
  <r>
    <n v="18446"/>
    <x v="8445"/>
    <x v="0"/>
    <x v="4"/>
    <n v="2"/>
    <n v="350.65"/>
    <n v="701.3"/>
  </r>
  <r>
    <n v="18447"/>
    <x v="8446"/>
    <x v="1"/>
    <x v="4"/>
    <n v="5"/>
    <n v="406.81"/>
    <n v="2034.05"/>
  </r>
  <r>
    <n v="18448"/>
    <x v="8447"/>
    <x v="1"/>
    <x v="0"/>
    <n v="2"/>
    <n v="510.97"/>
    <n v="1021.94"/>
  </r>
  <r>
    <n v="18449"/>
    <x v="8448"/>
    <x v="0"/>
    <x v="1"/>
    <n v="4"/>
    <n v="531.84"/>
    <n v="2127.36"/>
  </r>
  <r>
    <n v="18450"/>
    <x v="8449"/>
    <x v="1"/>
    <x v="4"/>
    <n v="2"/>
    <n v="245.88"/>
    <n v="491.76"/>
  </r>
  <r>
    <n v="18451"/>
    <x v="8450"/>
    <x v="3"/>
    <x v="4"/>
    <n v="5"/>
    <n v="687.11"/>
    <n v="3435.55"/>
  </r>
  <r>
    <n v="18452"/>
    <x v="8451"/>
    <x v="0"/>
    <x v="2"/>
    <n v="6"/>
    <n v="707.91"/>
    <n v="4247.46"/>
  </r>
  <r>
    <n v="18453"/>
    <x v="8452"/>
    <x v="1"/>
    <x v="3"/>
    <n v="1"/>
    <n v="185.19"/>
    <n v="185.19"/>
  </r>
  <r>
    <n v="18454"/>
    <x v="8453"/>
    <x v="0"/>
    <x v="4"/>
    <n v="8"/>
    <n v="556.26"/>
    <n v="4450.08"/>
  </r>
  <r>
    <n v="18455"/>
    <x v="8454"/>
    <x v="0"/>
    <x v="1"/>
    <n v="2"/>
    <n v="628.79999999999995"/>
    <n v="1257.5999999999999"/>
  </r>
  <r>
    <n v="18456"/>
    <x v="8455"/>
    <x v="0"/>
    <x v="1"/>
    <n v="5"/>
    <n v="226.94"/>
    <n v="1134.7"/>
  </r>
  <r>
    <n v="18457"/>
    <x v="8456"/>
    <x v="2"/>
    <x v="2"/>
    <n v="8"/>
    <n v="899.74"/>
    <n v="7197.92"/>
  </r>
  <r>
    <n v="18458"/>
    <x v="8457"/>
    <x v="1"/>
    <x v="1"/>
    <n v="5"/>
    <n v="508.68"/>
    <n v="2543.4"/>
  </r>
  <r>
    <n v="18459"/>
    <x v="8458"/>
    <x v="2"/>
    <x v="2"/>
    <n v="3"/>
    <n v="159.28"/>
    <n v="477.84"/>
  </r>
  <r>
    <n v="18460"/>
    <x v="8459"/>
    <x v="1"/>
    <x v="4"/>
    <n v="6"/>
    <n v="367.68"/>
    <n v="2206.08"/>
  </r>
  <r>
    <n v="18461"/>
    <x v="8460"/>
    <x v="3"/>
    <x v="4"/>
    <n v="1"/>
    <n v="503.11"/>
    <n v="503.11"/>
  </r>
  <r>
    <n v="18462"/>
    <x v="8461"/>
    <x v="3"/>
    <x v="4"/>
    <n v="1"/>
    <n v="59.64"/>
    <n v="59.64"/>
  </r>
  <r>
    <n v="18463"/>
    <x v="8462"/>
    <x v="3"/>
    <x v="4"/>
    <n v="8"/>
    <n v="80.31"/>
    <n v="642.48"/>
  </r>
  <r>
    <n v="18464"/>
    <x v="8463"/>
    <x v="1"/>
    <x v="3"/>
    <n v="7"/>
    <n v="102.74"/>
    <n v="719.18"/>
  </r>
  <r>
    <n v="18465"/>
    <x v="8464"/>
    <x v="0"/>
    <x v="3"/>
    <n v="3"/>
    <n v="561.23"/>
    <n v="1683.69"/>
  </r>
  <r>
    <n v="18466"/>
    <x v="8465"/>
    <x v="0"/>
    <x v="4"/>
    <n v="8"/>
    <n v="369.28"/>
    <n v="2954.24"/>
  </r>
  <r>
    <n v="18467"/>
    <x v="8466"/>
    <x v="2"/>
    <x v="1"/>
    <n v="8"/>
    <n v="898.45"/>
    <n v="7187.6"/>
  </r>
  <r>
    <n v="18468"/>
    <x v="8467"/>
    <x v="2"/>
    <x v="2"/>
    <n v="1"/>
    <n v="581.27"/>
    <n v="581.27"/>
  </r>
  <r>
    <n v="18469"/>
    <x v="8468"/>
    <x v="3"/>
    <x v="0"/>
    <n v="7"/>
    <n v="771.9"/>
    <n v="5403.3"/>
  </r>
  <r>
    <n v="18470"/>
    <x v="8469"/>
    <x v="2"/>
    <x v="2"/>
    <n v="2"/>
    <n v="702.78"/>
    <n v="1405.56"/>
  </r>
  <r>
    <n v="18471"/>
    <x v="8470"/>
    <x v="1"/>
    <x v="0"/>
    <n v="2"/>
    <n v="544.29999999999995"/>
    <n v="1088.5999999999999"/>
  </r>
  <r>
    <n v="18472"/>
    <x v="8471"/>
    <x v="1"/>
    <x v="0"/>
    <n v="2"/>
    <n v="757.48"/>
    <n v="1514.96"/>
  </r>
  <r>
    <n v="18473"/>
    <x v="8472"/>
    <x v="2"/>
    <x v="4"/>
    <n v="5"/>
    <n v="567.47"/>
    <n v="2837.35"/>
  </r>
  <r>
    <n v="18474"/>
    <x v="8473"/>
    <x v="2"/>
    <x v="0"/>
    <n v="7"/>
    <n v="416.18"/>
    <n v="2913.26"/>
  </r>
  <r>
    <n v="18475"/>
    <x v="8474"/>
    <x v="2"/>
    <x v="4"/>
    <n v="4"/>
    <n v="464.01"/>
    <n v="1856.04"/>
  </r>
  <r>
    <n v="18476"/>
    <x v="8475"/>
    <x v="2"/>
    <x v="3"/>
    <n v="4"/>
    <n v="846.58"/>
    <n v="3386.32"/>
  </r>
  <r>
    <n v="18477"/>
    <x v="8476"/>
    <x v="3"/>
    <x v="1"/>
    <n v="9"/>
    <n v="585.11"/>
    <n v="5265.99"/>
  </r>
  <r>
    <n v="18478"/>
    <x v="8477"/>
    <x v="3"/>
    <x v="0"/>
    <n v="9"/>
    <n v="408.43"/>
    <n v="3675.87"/>
  </r>
  <r>
    <n v="18479"/>
    <x v="8478"/>
    <x v="2"/>
    <x v="1"/>
    <n v="7"/>
    <n v="220.76"/>
    <n v="1545.32"/>
  </r>
  <r>
    <n v="18480"/>
    <x v="8479"/>
    <x v="1"/>
    <x v="4"/>
    <n v="4"/>
    <n v="520.59"/>
    <n v="2082.36"/>
  </r>
  <r>
    <n v="18481"/>
    <x v="8480"/>
    <x v="3"/>
    <x v="0"/>
    <n v="8"/>
    <n v="289.77999999999997"/>
    <n v="2318.2399999999998"/>
  </r>
  <r>
    <n v="18482"/>
    <x v="8481"/>
    <x v="1"/>
    <x v="2"/>
    <n v="3"/>
    <n v="957.8"/>
    <n v="2873.4"/>
  </r>
  <r>
    <n v="18483"/>
    <x v="8482"/>
    <x v="0"/>
    <x v="3"/>
    <n v="3"/>
    <n v="516.42999999999995"/>
    <n v="1549.29"/>
  </r>
  <r>
    <n v="18484"/>
    <x v="8483"/>
    <x v="1"/>
    <x v="3"/>
    <n v="7"/>
    <n v="58.5"/>
    <n v="409.5"/>
  </r>
  <r>
    <n v="18485"/>
    <x v="8484"/>
    <x v="2"/>
    <x v="0"/>
    <n v="9"/>
    <n v="138.22999999999999"/>
    <n v="1244.07"/>
  </r>
  <r>
    <n v="18486"/>
    <x v="8485"/>
    <x v="0"/>
    <x v="3"/>
    <n v="4"/>
    <n v="320.11"/>
    <n v="1280.44"/>
  </r>
  <r>
    <n v="18487"/>
    <x v="8486"/>
    <x v="3"/>
    <x v="2"/>
    <n v="4"/>
    <n v="137.55000000000001"/>
    <n v="550.20000000000005"/>
  </r>
  <r>
    <n v="18488"/>
    <x v="8487"/>
    <x v="3"/>
    <x v="1"/>
    <n v="1"/>
    <n v="899.26"/>
    <n v="899.26"/>
  </r>
  <r>
    <n v="18489"/>
    <x v="8488"/>
    <x v="0"/>
    <x v="2"/>
    <n v="1"/>
    <n v="861.63"/>
    <n v="861.63"/>
  </r>
  <r>
    <n v="18490"/>
    <x v="8489"/>
    <x v="1"/>
    <x v="3"/>
    <n v="3"/>
    <n v="972.32"/>
    <n v="2916.96"/>
  </r>
  <r>
    <n v="18491"/>
    <x v="8490"/>
    <x v="3"/>
    <x v="1"/>
    <n v="7"/>
    <n v="721.14"/>
    <n v="5047.9799999999996"/>
  </r>
  <r>
    <n v="18492"/>
    <x v="8491"/>
    <x v="2"/>
    <x v="2"/>
    <n v="9"/>
    <n v="663.19"/>
    <n v="5968.71"/>
  </r>
  <r>
    <n v="18493"/>
    <x v="8492"/>
    <x v="0"/>
    <x v="4"/>
    <n v="4"/>
    <n v="927.32"/>
    <n v="3709.28"/>
  </r>
  <r>
    <n v="18494"/>
    <x v="8493"/>
    <x v="2"/>
    <x v="4"/>
    <n v="2"/>
    <n v="949.07"/>
    <n v="1898.14"/>
  </r>
  <r>
    <n v="18495"/>
    <x v="8494"/>
    <x v="0"/>
    <x v="1"/>
    <n v="6"/>
    <n v="883.61"/>
    <n v="5301.66"/>
  </r>
  <r>
    <n v="18496"/>
    <x v="8495"/>
    <x v="3"/>
    <x v="1"/>
    <n v="6"/>
    <n v="868.4"/>
    <n v="5210.3999999999996"/>
  </r>
  <r>
    <n v="18497"/>
    <x v="8496"/>
    <x v="1"/>
    <x v="1"/>
    <n v="9"/>
    <n v="688.12"/>
    <n v="6193.08"/>
  </r>
  <r>
    <n v="18498"/>
    <x v="8497"/>
    <x v="0"/>
    <x v="4"/>
    <n v="4"/>
    <n v="51.53"/>
    <n v="206.12"/>
  </r>
  <r>
    <n v="18499"/>
    <x v="8498"/>
    <x v="0"/>
    <x v="2"/>
    <n v="8"/>
    <n v="458.04"/>
    <n v="3664.32"/>
  </r>
  <r>
    <n v="18500"/>
    <x v="8499"/>
    <x v="2"/>
    <x v="1"/>
    <n v="3"/>
    <n v="653.88"/>
    <n v="1961.64"/>
  </r>
  <r>
    <n v="18501"/>
    <x v="8500"/>
    <x v="3"/>
    <x v="4"/>
    <n v="2"/>
    <n v="569.77"/>
    <n v="1139.54"/>
  </r>
  <r>
    <n v="18502"/>
    <x v="8501"/>
    <x v="2"/>
    <x v="1"/>
    <n v="9"/>
    <n v="830.07"/>
    <n v="7470.63"/>
  </r>
  <r>
    <n v="18503"/>
    <x v="8502"/>
    <x v="3"/>
    <x v="1"/>
    <n v="6"/>
    <n v="827.96"/>
    <n v="4967.76"/>
  </r>
  <r>
    <n v="18504"/>
    <x v="8503"/>
    <x v="2"/>
    <x v="1"/>
    <n v="8"/>
    <n v="618.75"/>
    <n v="4950"/>
  </r>
  <r>
    <n v="18505"/>
    <x v="8504"/>
    <x v="0"/>
    <x v="4"/>
    <n v="9"/>
    <n v="70.89"/>
    <n v="638.01"/>
  </r>
  <r>
    <n v="18506"/>
    <x v="8505"/>
    <x v="2"/>
    <x v="2"/>
    <n v="1"/>
    <n v="400.86"/>
    <n v="400.86"/>
  </r>
  <r>
    <n v="18507"/>
    <x v="8506"/>
    <x v="1"/>
    <x v="4"/>
    <n v="1"/>
    <n v="267.38"/>
    <n v="267.38"/>
  </r>
  <r>
    <n v="18508"/>
    <x v="8507"/>
    <x v="3"/>
    <x v="4"/>
    <n v="5"/>
    <n v="371.85"/>
    <n v="1859.25"/>
  </r>
  <r>
    <n v="18509"/>
    <x v="8508"/>
    <x v="3"/>
    <x v="1"/>
    <n v="9"/>
    <n v="636.42999999999995"/>
    <n v="5727.87"/>
  </r>
  <r>
    <n v="18510"/>
    <x v="8509"/>
    <x v="0"/>
    <x v="0"/>
    <n v="7"/>
    <n v="113.14"/>
    <n v="791.98"/>
  </r>
  <r>
    <n v="18511"/>
    <x v="8510"/>
    <x v="3"/>
    <x v="0"/>
    <n v="7"/>
    <n v="71.13"/>
    <n v="497.91"/>
  </r>
  <r>
    <n v="18512"/>
    <x v="8511"/>
    <x v="1"/>
    <x v="0"/>
    <n v="2"/>
    <n v="465.03"/>
    <n v="930.06"/>
  </r>
  <r>
    <n v="18513"/>
    <x v="8512"/>
    <x v="2"/>
    <x v="4"/>
    <n v="3"/>
    <n v="803.9"/>
    <n v="2411.6999999999998"/>
  </r>
  <r>
    <n v="18514"/>
    <x v="8513"/>
    <x v="0"/>
    <x v="1"/>
    <n v="4"/>
    <n v="79.16"/>
    <n v="316.64"/>
  </r>
  <r>
    <n v="18515"/>
    <x v="8514"/>
    <x v="1"/>
    <x v="0"/>
    <n v="2"/>
    <n v="856.6"/>
    <n v="1713.2"/>
  </r>
  <r>
    <n v="18516"/>
    <x v="8515"/>
    <x v="3"/>
    <x v="3"/>
    <n v="9"/>
    <n v="414.69"/>
    <n v="3732.21"/>
  </r>
  <r>
    <n v="18517"/>
    <x v="8516"/>
    <x v="3"/>
    <x v="3"/>
    <n v="5"/>
    <n v="162.32"/>
    <n v="811.6"/>
  </r>
  <r>
    <n v="18518"/>
    <x v="8517"/>
    <x v="1"/>
    <x v="3"/>
    <n v="7"/>
    <n v="589.12"/>
    <n v="4123.84"/>
  </r>
  <r>
    <n v="18519"/>
    <x v="8518"/>
    <x v="2"/>
    <x v="2"/>
    <n v="9"/>
    <n v="954.74"/>
    <n v="8592.66"/>
  </r>
  <r>
    <n v="18520"/>
    <x v="8519"/>
    <x v="2"/>
    <x v="1"/>
    <n v="5"/>
    <n v="565.39"/>
    <n v="2826.95"/>
  </r>
  <r>
    <n v="18521"/>
    <x v="8520"/>
    <x v="0"/>
    <x v="4"/>
    <n v="6"/>
    <n v="702.3"/>
    <n v="4213.8"/>
  </r>
  <r>
    <n v="18522"/>
    <x v="8521"/>
    <x v="3"/>
    <x v="4"/>
    <n v="4"/>
    <n v="825.6"/>
    <n v="3302.4"/>
  </r>
  <r>
    <n v="18523"/>
    <x v="8522"/>
    <x v="1"/>
    <x v="1"/>
    <n v="8"/>
    <n v="809.37"/>
    <n v="6474.96"/>
  </r>
  <r>
    <n v="18524"/>
    <x v="8523"/>
    <x v="2"/>
    <x v="2"/>
    <n v="1"/>
    <n v="119.46"/>
    <n v="119.46"/>
  </r>
  <r>
    <n v="18525"/>
    <x v="8524"/>
    <x v="0"/>
    <x v="1"/>
    <n v="1"/>
    <n v="753.95"/>
    <n v="753.95"/>
  </r>
  <r>
    <n v="18526"/>
    <x v="8525"/>
    <x v="3"/>
    <x v="2"/>
    <n v="5"/>
    <n v="951.98"/>
    <n v="4759.8999999999996"/>
  </r>
  <r>
    <n v="18527"/>
    <x v="8526"/>
    <x v="3"/>
    <x v="0"/>
    <n v="9"/>
    <n v="715.62"/>
    <n v="6440.58"/>
  </r>
  <r>
    <n v="18528"/>
    <x v="8527"/>
    <x v="0"/>
    <x v="0"/>
    <n v="2"/>
    <n v="844.62"/>
    <n v="1689.24"/>
  </r>
  <r>
    <n v="18529"/>
    <x v="8528"/>
    <x v="0"/>
    <x v="2"/>
    <n v="3"/>
    <n v="511.27"/>
    <n v="1533.81"/>
  </r>
  <r>
    <n v="18530"/>
    <x v="8529"/>
    <x v="2"/>
    <x v="1"/>
    <n v="8"/>
    <n v="353.12"/>
    <n v="2824.96"/>
  </r>
  <r>
    <n v="18531"/>
    <x v="8530"/>
    <x v="1"/>
    <x v="0"/>
    <n v="5"/>
    <n v="692.43"/>
    <n v="3462.15"/>
  </r>
  <r>
    <n v="18532"/>
    <x v="8531"/>
    <x v="3"/>
    <x v="1"/>
    <n v="3"/>
    <n v="517.59"/>
    <n v="1552.77"/>
  </r>
  <r>
    <n v="18533"/>
    <x v="8532"/>
    <x v="1"/>
    <x v="0"/>
    <n v="6"/>
    <n v="900.52"/>
    <n v="5403.12"/>
  </r>
  <r>
    <n v="18534"/>
    <x v="8533"/>
    <x v="3"/>
    <x v="1"/>
    <n v="6"/>
    <n v="975.66"/>
    <n v="5853.96"/>
  </r>
  <r>
    <n v="18535"/>
    <x v="8534"/>
    <x v="3"/>
    <x v="1"/>
    <n v="5"/>
    <n v="828.81"/>
    <n v="4144.05"/>
  </r>
  <r>
    <n v="18536"/>
    <x v="8535"/>
    <x v="1"/>
    <x v="3"/>
    <n v="5"/>
    <n v="993.05"/>
    <n v="4965.25"/>
  </r>
  <r>
    <n v="18537"/>
    <x v="8536"/>
    <x v="0"/>
    <x v="2"/>
    <n v="6"/>
    <n v="380.95"/>
    <n v="2285.6999999999998"/>
  </r>
  <r>
    <n v="18538"/>
    <x v="8537"/>
    <x v="2"/>
    <x v="4"/>
    <n v="2"/>
    <n v="900.97"/>
    <n v="1801.94"/>
  </r>
  <r>
    <n v="18539"/>
    <x v="8538"/>
    <x v="3"/>
    <x v="2"/>
    <n v="6"/>
    <n v="363.44"/>
    <n v="2180.64"/>
  </r>
  <r>
    <n v="18540"/>
    <x v="8539"/>
    <x v="0"/>
    <x v="1"/>
    <n v="2"/>
    <n v="162.13999999999999"/>
    <n v="324.27999999999997"/>
  </r>
  <r>
    <n v="18541"/>
    <x v="8540"/>
    <x v="3"/>
    <x v="1"/>
    <n v="3"/>
    <n v="640.30999999999995"/>
    <n v="1920.93"/>
  </r>
  <r>
    <n v="18542"/>
    <x v="8541"/>
    <x v="2"/>
    <x v="2"/>
    <n v="2"/>
    <n v="482.24"/>
    <n v="964.48"/>
  </r>
  <r>
    <n v="18543"/>
    <x v="8542"/>
    <x v="3"/>
    <x v="1"/>
    <n v="1"/>
    <n v="925.61"/>
    <n v="925.61"/>
  </r>
  <r>
    <n v="18544"/>
    <x v="8543"/>
    <x v="2"/>
    <x v="0"/>
    <n v="1"/>
    <n v="517.58000000000004"/>
    <n v="517.58000000000004"/>
  </r>
  <r>
    <n v="18545"/>
    <x v="8544"/>
    <x v="2"/>
    <x v="1"/>
    <n v="9"/>
    <n v="931.25"/>
    <n v="8381.25"/>
  </r>
  <r>
    <n v="18546"/>
    <x v="8545"/>
    <x v="3"/>
    <x v="2"/>
    <n v="4"/>
    <n v="124.7"/>
    <n v="498.8"/>
  </r>
  <r>
    <n v="18547"/>
    <x v="8546"/>
    <x v="3"/>
    <x v="2"/>
    <n v="5"/>
    <n v="838.99"/>
    <n v="4194.95"/>
  </r>
  <r>
    <n v="18548"/>
    <x v="8547"/>
    <x v="2"/>
    <x v="2"/>
    <n v="7"/>
    <n v="771.16"/>
    <n v="5398.12"/>
  </r>
  <r>
    <n v="18549"/>
    <x v="8548"/>
    <x v="0"/>
    <x v="3"/>
    <n v="2"/>
    <n v="733.98"/>
    <n v="1467.96"/>
  </r>
  <r>
    <n v="18550"/>
    <x v="8549"/>
    <x v="1"/>
    <x v="3"/>
    <n v="9"/>
    <n v="387.38"/>
    <n v="3486.42"/>
  </r>
  <r>
    <n v="18551"/>
    <x v="8550"/>
    <x v="2"/>
    <x v="3"/>
    <n v="4"/>
    <n v="794.57"/>
    <n v="3178.28"/>
  </r>
  <r>
    <n v="18552"/>
    <x v="8551"/>
    <x v="3"/>
    <x v="3"/>
    <n v="1"/>
    <n v="509.13"/>
    <n v="509.13"/>
  </r>
  <r>
    <n v="18553"/>
    <x v="8552"/>
    <x v="3"/>
    <x v="3"/>
    <n v="8"/>
    <n v="729.44"/>
    <n v="5835.52"/>
  </r>
  <r>
    <n v="18554"/>
    <x v="8553"/>
    <x v="0"/>
    <x v="3"/>
    <n v="4"/>
    <n v="574.62"/>
    <n v="2298.48"/>
  </r>
  <r>
    <n v="18555"/>
    <x v="8554"/>
    <x v="1"/>
    <x v="3"/>
    <n v="7"/>
    <n v="199.57"/>
    <n v="1396.99"/>
  </r>
  <r>
    <n v="18556"/>
    <x v="8555"/>
    <x v="2"/>
    <x v="2"/>
    <n v="3"/>
    <n v="111.33"/>
    <n v="333.99"/>
  </r>
  <r>
    <n v="18557"/>
    <x v="8556"/>
    <x v="2"/>
    <x v="4"/>
    <n v="9"/>
    <n v="397.88"/>
    <n v="3580.92"/>
  </r>
  <r>
    <n v="18558"/>
    <x v="8557"/>
    <x v="1"/>
    <x v="3"/>
    <n v="5"/>
    <n v="936.15"/>
    <n v="4680.75"/>
  </r>
  <r>
    <n v="18559"/>
    <x v="8558"/>
    <x v="2"/>
    <x v="2"/>
    <n v="5"/>
    <n v="553.25"/>
    <n v="2766.25"/>
  </r>
  <r>
    <n v="18560"/>
    <x v="8559"/>
    <x v="1"/>
    <x v="4"/>
    <n v="3"/>
    <n v="812.08"/>
    <n v="2436.2399999999998"/>
  </r>
  <r>
    <n v="18561"/>
    <x v="8560"/>
    <x v="3"/>
    <x v="3"/>
    <n v="9"/>
    <n v="597.16"/>
    <n v="5374.44"/>
  </r>
  <r>
    <n v="18562"/>
    <x v="8561"/>
    <x v="1"/>
    <x v="4"/>
    <n v="3"/>
    <n v="960.01"/>
    <n v="2880.03"/>
  </r>
  <r>
    <n v="18563"/>
    <x v="8562"/>
    <x v="2"/>
    <x v="4"/>
    <n v="2"/>
    <n v="400.98"/>
    <n v="801.96"/>
  </r>
  <r>
    <n v="18564"/>
    <x v="8563"/>
    <x v="1"/>
    <x v="0"/>
    <n v="9"/>
    <n v="104.2"/>
    <n v="937.8"/>
  </r>
  <r>
    <n v="18565"/>
    <x v="8564"/>
    <x v="0"/>
    <x v="1"/>
    <n v="9"/>
    <n v="791.63"/>
    <n v="7124.67"/>
  </r>
  <r>
    <n v="18566"/>
    <x v="8565"/>
    <x v="3"/>
    <x v="0"/>
    <n v="4"/>
    <n v="720.18"/>
    <n v="2880.72"/>
  </r>
  <r>
    <n v="18567"/>
    <x v="8566"/>
    <x v="3"/>
    <x v="4"/>
    <n v="4"/>
    <n v="551.16"/>
    <n v="2204.64"/>
  </r>
  <r>
    <n v="18568"/>
    <x v="8567"/>
    <x v="1"/>
    <x v="2"/>
    <n v="6"/>
    <n v="360.07"/>
    <n v="2160.42"/>
  </r>
  <r>
    <n v="18569"/>
    <x v="8568"/>
    <x v="2"/>
    <x v="3"/>
    <n v="9"/>
    <n v="228.85"/>
    <n v="2059.65"/>
  </r>
  <r>
    <n v="18570"/>
    <x v="8569"/>
    <x v="0"/>
    <x v="1"/>
    <n v="8"/>
    <n v="508.16"/>
    <n v="4065.28"/>
  </r>
  <r>
    <n v="18571"/>
    <x v="8570"/>
    <x v="3"/>
    <x v="3"/>
    <n v="3"/>
    <n v="682.89"/>
    <n v="2048.67"/>
  </r>
  <r>
    <n v="18572"/>
    <x v="8571"/>
    <x v="3"/>
    <x v="2"/>
    <n v="6"/>
    <n v="599.94000000000005"/>
    <n v="3599.64"/>
  </r>
  <r>
    <n v="18573"/>
    <x v="8572"/>
    <x v="2"/>
    <x v="1"/>
    <n v="7"/>
    <n v="465.62"/>
    <n v="3259.34"/>
  </r>
  <r>
    <n v="18574"/>
    <x v="8573"/>
    <x v="2"/>
    <x v="0"/>
    <n v="6"/>
    <n v="562.71"/>
    <n v="3376.26"/>
  </r>
  <r>
    <n v="18575"/>
    <x v="8574"/>
    <x v="0"/>
    <x v="4"/>
    <n v="3"/>
    <n v="152.56"/>
    <n v="457.68"/>
  </r>
  <r>
    <n v="18576"/>
    <x v="8575"/>
    <x v="1"/>
    <x v="2"/>
    <n v="9"/>
    <n v="711.05"/>
    <n v="6399.45"/>
  </r>
  <r>
    <n v="18577"/>
    <x v="8576"/>
    <x v="2"/>
    <x v="4"/>
    <n v="4"/>
    <n v="747.54"/>
    <n v="2990.16"/>
  </r>
  <r>
    <n v="18578"/>
    <x v="8577"/>
    <x v="1"/>
    <x v="4"/>
    <n v="2"/>
    <n v="60.88"/>
    <n v="121.76"/>
  </r>
  <r>
    <n v="18579"/>
    <x v="8578"/>
    <x v="0"/>
    <x v="3"/>
    <n v="9"/>
    <n v="306.99"/>
    <n v="2762.91"/>
  </r>
  <r>
    <n v="18580"/>
    <x v="8579"/>
    <x v="1"/>
    <x v="2"/>
    <n v="3"/>
    <n v="137.51"/>
    <n v="412.53"/>
  </r>
  <r>
    <n v="18581"/>
    <x v="8580"/>
    <x v="3"/>
    <x v="4"/>
    <n v="6"/>
    <n v="998.32"/>
    <n v="5989.92"/>
  </r>
  <r>
    <n v="18582"/>
    <x v="8581"/>
    <x v="1"/>
    <x v="0"/>
    <n v="5"/>
    <n v="613.67999999999995"/>
    <n v="3068.4"/>
  </r>
  <r>
    <n v="18583"/>
    <x v="8582"/>
    <x v="0"/>
    <x v="1"/>
    <n v="2"/>
    <n v="492.45"/>
    <n v="984.9"/>
  </r>
  <r>
    <n v="18584"/>
    <x v="8583"/>
    <x v="0"/>
    <x v="2"/>
    <n v="1"/>
    <n v="489.85"/>
    <n v="489.85"/>
  </r>
  <r>
    <n v="18585"/>
    <x v="8584"/>
    <x v="0"/>
    <x v="3"/>
    <n v="9"/>
    <n v="966.54"/>
    <n v="8698.86"/>
  </r>
  <r>
    <n v="18586"/>
    <x v="8585"/>
    <x v="1"/>
    <x v="2"/>
    <n v="3"/>
    <n v="676.86"/>
    <n v="2030.58"/>
  </r>
  <r>
    <n v="18587"/>
    <x v="8586"/>
    <x v="3"/>
    <x v="3"/>
    <n v="7"/>
    <n v="210.23"/>
    <n v="1471.61"/>
  </r>
  <r>
    <n v="18588"/>
    <x v="8587"/>
    <x v="2"/>
    <x v="1"/>
    <n v="9"/>
    <n v="475.75"/>
    <n v="4281.75"/>
  </r>
  <r>
    <n v="18589"/>
    <x v="8588"/>
    <x v="3"/>
    <x v="0"/>
    <n v="9"/>
    <n v="785.49"/>
    <n v="7069.41"/>
  </r>
  <r>
    <n v="18590"/>
    <x v="8589"/>
    <x v="1"/>
    <x v="4"/>
    <n v="6"/>
    <n v="452.18"/>
    <n v="2713.08"/>
  </r>
  <r>
    <n v="18591"/>
    <x v="8590"/>
    <x v="1"/>
    <x v="2"/>
    <n v="8"/>
    <n v="344.06"/>
    <n v="2752.48"/>
  </r>
  <r>
    <n v="18592"/>
    <x v="8591"/>
    <x v="2"/>
    <x v="3"/>
    <n v="9"/>
    <n v="991.66"/>
    <n v="8924.94"/>
  </r>
  <r>
    <n v="18593"/>
    <x v="8592"/>
    <x v="1"/>
    <x v="1"/>
    <n v="3"/>
    <n v="938.86"/>
    <n v="2816.58"/>
  </r>
  <r>
    <n v="18594"/>
    <x v="8593"/>
    <x v="0"/>
    <x v="4"/>
    <n v="6"/>
    <n v="944.48"/>
    <n v="5666.88"/>
  </r>
  <r>
    <n v="18595"/>
    <x v="8594"/>
    <x v="0"/>
    <x v="1"/>
    <n v="5"/>
    <n v="175.09"/>
    <n v="875.45"/>
  </r>
  <r>
    <n v="18596"/>
    <x v="8595"/>
    <x v="0"/>
    <x v="0"/>
    <n v="7"/>
    <n v="272.54000000000002"/>
    <n v="1907.78"/>
  </r>
  <r>
    <n v="18597"/>
    <x v="8596"/>
    <x v="0"/>
    <x v="4"/>
    <n v="7"/>
    <n v="469.96"/>
    <n v="3289.72"/>
  </r>
  <r>
    <n v="18598"/>
    <x v="8597"/>
    <x v="0"/>
    <x v="4"/>
    <n v="9"/>
    <n v="840.52"/>
    <n v="7564.68"/>
  </r>
  <r>
    <n v="18599"/>
    <x v="8598"/>
    <x v="1"/>
    <x v="4"/>
    <n v="1"/>
    <n v="749.99"/>
    <n v="749.99"/>
  </r>
  <r>
    <n v="18600"/>
    <x v="8599"/>
    <x v="2"/>
    <x v="3"/>
    <n v="6"/>
    <n v="857.18"/>
    <n v="5143.08"/>
  </r>
  <r>
    <n v="18601"/>
    <x v="8600"/>
    <x v="2"/>
    <x v="4"/>
    <n v="5"/>
    <n v="924.73"/>
    <n v="4623.6499999999996"/>
  </r>
  <r>
    <n v="18602"/>
    <x v="8601"/>
    <x v="0"/>
    <x v="1"/>
    <n v="4"/>
    <n v="791.73"/>
    <n v="3166.92"/>
  </r>
  <r>
    <n v="18603"/>
    <x v="8602"/>
    <x v="1"/>
    <x v="3"/>
    <n v="1"/>
    <n v="298.68"/>
    <n v="298.68"/>
  </r>
  <r>
    <n v="18604"/>
    <x v="8603"/>
    <x v="3"/>
    <x v="4"/>
    <n v="4"/>
    <n v="321.17"/>
    <n v="1284.68"/>
  </r>
  <r>
    <n v="18605"/>
    <x v="8604"/>
    <x v="3"/>
    <x v="1"/>
    <n v="7"/>
    <n v="384.86"/>
    <n v="2694.02"/>
  </r>
  <r>
    <n v="18606"/>
    <x v="8605"/>
    <x v="1"/>
    <x v="1"/>
    <n v="4"/>
    <n v="337.92"/>
    <n v="1351.68"/>
  </r>
  <r>
    <n v="18607"/>
    <x v="8606"/>
    <x v="0"/>
    <x v="2"/>
    <n v="1"/>
    <n v="286.64"/>
    <n v="286.64"/>
  </r>
  <r>
    <n v="18608"/>
    <x v="8607"/>
    <x v="2"/>
    <x v="1"/>
    <n v="1"/>
    <n v="764.86"/>
    <n v="764.86"/>
  </r>
  <r>
    <n v="18609"/>
    <x v="8608"/>
    <x v="1"/>
    <x v="0"/>
    <n v="1"/>
    <n v="82.29"/>
    <n v="82.29"/>
  </r>
  <r>
    <n v="18610"/>
    <x v="8609"/>
    <x v="3"/>
    <x v="4"/>
    <n v="5"/>
    <n v="741.97"/>
    <n v="3709.85"/>
  </r>
  <r>
    <n v="18611"/>
    <x v="8610"/>
    <x v="3"/>
    <x v="4"/>
    <n v="7"/>
    <n v="832.39"/>
    <n v="5826.73"/>
  </r>
  <r>
    <n v="18612"/>
    <x v="8611"/>
    <x v="3"/>
    <x v="4"/>
    <n v="9"/>
    <n v="112.74"/>
    <n v="1014.66"/>
  </r>
  <r>
    <n v="18613"/>
    <x v="8612"/>
    <x v="0"/>
    <x v="1"/>
    <n v="8"/>
    <n v="108.75"/>
    <n v="870"/>
  </r>
  <r>
    <n v="18614"/>
    <x v="8613"/>
    <x v="3"/>
    <x v="1"/>
    <n v="2"/>
    <n v="321.19"/>
    <n v="642.38"/>
  </r>
  <r>
    <n v="18615"/>
    <x v="8614"/>
    <x v="1"/>
    <x v="4"/>
    <n v="9"/>
    <n v="247.89"/>
    <n v="2231.0100000000002"/>
  </r>
  <r>
    <n v="18616"/>
    <x v="8615"/>
    <x v="1"/>
    <x v="3"/>
    <n v="4"/>
    <n v="602.08000000000004"/>
    <n v="2408.3200000000002"/>
  </r>
  <r>
    <n v="18617"/>
    <x v="8616"/>
    <x v="3"/>
    <x v="3"/>
    <n v="5"/>
    <n v="691.68"/>
    <n v="3458.4"/>
  </r>
  <r>
    <n v="18618"/>
    <x v="8617"/>
    <x v="1"/>
    <x v="0"/>
    <n v="5"/>
    <n v="652.42999999999995"/>
    <n v="3262.15"/>
  </r>
  <r>
    <n v="18619"/>
    <x v="8618"/>
    <x v="3"/>
    <x v="2"/>
    <n v="4"/>
    <n v="389.48"/>
    <n v="1557.92"/>
  </r>
  <r>
    <n v="18620"/>
    <x v="8619"/>
    <x v="3"/>
    <x v="0"/>
    <n v="6"/>
    <n v="523.48"/>
    <n v="3140.88"/>
  </r>
  <r>
    <n v="18621"/>
    <x v="8620"/>
    <x v="2"/>
    <x v="4"/>
    <n v="1"/>
    <n v="657.99"/>
    <n v="657.99"/>
  </r>
  <r>
    <n v="18622"/>
    <x v="8621"/>
    <x v="0"/>
    <x v="4"/>
    <n v="2"/>
    <n v="163.44999999999999"/>
    <n v="326.89999999999998"/>
  </r>
  <r>
    <n v="18623"/>
    <x v="8622"/>
    <x v="0"/>
    <x v="4"/>
    <n v="4"/>
    <n v="268.04000000000002"/>
    <n v="1072.1600000000001"/>
  </r>
  <r>
    <n v="18624"/>
    <x v="8623"/>
    <x v="2"/>
    <x v="2"/>
    <n v="4"/>
    <n v="895.97"/>
    <n v="3583.88"/>
  </r>
  <r>
    <n v="18625"/>
    <x v="8624"/>
    <x v="2"/>
    <x v="1"/>
    <n v="8"/>
    <n v="375.21"/>
    <n v="3001.68"/>
  </r>
  <r>
    <n v="18626"/>
    <x v="8625"/>
    <x v="0"/>
    <x v="2"/>
    <n v="9"/>
    <n v="811.1"/>
    <n v="7299.9"/>
  </r>
  <r>
    <n v="18627"/>
    <x v="8626"/>
    <x v="3"/>
    <x v="0"/>
    <n v="4"/>
    <n v="288.44"/>
    <n v="1153.76"/>
  </r>
  <r>
    <n v="18628"/>
    <x v="8627"/>
    <x v="3"/>
    <x v="1"/>
    <n v="6"/>
    <n v="89.56"/>
    <n v="537.36"/>
  </r>
  <r>
    <n v="18629"/>
    <x v="8628"/>
    <x v="0"/>
    <x v="1"/>
    <n v="4"/>
    <n v="525.38"/>
    <n v="2101.52"/>
  </r>
  <r>
    <n v="18630"/>
    <x v="8629"/>
    <x v="3"/>
    <x v="0"/>
    <n v="4"/>
    <n v="897.86"/>
    <n v="3591.44"/>
  </r>
  <r>
    <n v="18631"/>
    <x v="8630"/>
    <x v="2"/>
    <x v="1"/>
    <n v="9"/>
    <n v="828.32"/>
    <n v="7454.88"/>
  </r>
  <r>
    <n v="18632"/>
    <x v="8631"/>
    <x v="3"/>
    <x v="3"/>
    <n v="4"/>
    <n v="290.29000000000002"/>
    <n v="1161.1600000000001"/>
  </r>
  <r>
    <n v="18633"/>
    <x v="8632"/>
    <x v="3"/>
    <x v="0"/>
    <n v="6"/>
    <n v="914.44"/>
    <n v="5486.64"/>
  </r>
  <r>
    <n v="18634"/>
    <x v="8633"/>
    <x v="1"/>
    <x v="0"/>
    <n v="9"/>
    <n v="505.73"/>
    <n v="4551.57"/>
  </r>
  <r>
    <n v="18635"/>
    <x v="8634"/>
    <x v="1"/>
    <x v="3"/>
    <n v="3"/>
    <n v="96.55"/>
    <n v="289.64999999999998"/>
  </r>
  <r>
    <n v="18636"/>
    <x v="8635"/>
    <x v="1"/>
    <x v="2"/>
    <n v="7"/>
    <n v="76.53"/>
    <n v="535.71"/>
  </r>
  <r>
    <n v="18637"/>
    <x v="8636"/>
    <x v="3"/>
    <x v="2"/>
    <n v="7"/>
    <n v="510.86"/>
    <n v="3576.02"/>
  </r>
  <r>
    <n v="18638"/>
    <x v="8637"/>
    <x v="0"/>
    <x v="2"/>
    <n v="1"/>
    <n v="569.01"/>
    <n v="569.01"/>
  </r>
  <r>
    <n v="18639"/>
    <x v="8638"/>
    <x v="2"/>
    <x v="1"/>
    <n v="2"/>
    <n v="125.92"/>
    <n v="251.84"/>
  </r>
  <r>
    <n v="18640"/>
    <x v="8639"/>
    <x v="3"/>
    <x v="3"/>
    <n v="5"/>
    <n v="926.13"/>
    <n v="4630.6499999999996"/>
  </r>
  <r>
    <n v="18641"/>
    <x v="8640"/>
    <x v="0"/>
    <x v="0"/>
    <n v="8"/>
    <n v="732.31"/>
    <n v="5858.48"/>
  </r>
  <r>
    <n v="18642"/>
    <x v="8641"/>
    <x v="3"/>
    <x v="0"/>
    <n v="6"/>
    <n v="811.22"/>
    <n v="4867.32"/>
  </r>
  <r>
    <n v="18643"/>
    <x v="8642"/>
    <x v="2"/>
    <x v="0"/>
    <n v="7"/>
    <n v="604.82000000000005"/>
    <n v="4233.74"/>
  </r>
  <r>
    <n v="18644"/>
    <x v="8643"/>
    <x v="3"/>
    <x v="1"/>
    <n v="3"/>
    <n v="680.37"/>
    <n v="2041.11"/>
  </r>
  <r>
    <n v="18645"/>
    <x v="8644"/>
    <x v="2"/>
    <x v="1"/>
    <n v="6"/>
    <n v="418.47"/>
    <n v="2510.8200000000002"/>
  </r>
  <r>
    <n v="18646"/>
    <x v="8645"/>
    <x v="3"/>
    <x v="2"/>
    <n v="9"/>
    <n v="695.33"/>
    <n v="6257.97"/>
  </r>
  <r>
    <n v="18647"/>
    <x v="8646"/>
    <x v="2"/>
    <x v="1"/>
    <n v="3"/>
    <n v="979.27"/>
    <n v="2937.81"/>
  </r>
  <r>
    <n v="18648"/>
    <x v="8647"/>
    <x v="3"/>
    <x v="2"/>
    <n v="6"/>
    <n v="665.33"/>
    <n v="3991.98"/>
  </r>
  <r>
    <n v="18649"/>
    <x v="8648"/>
    <x v="2"/>
    <x v="2"/>
    <n v="7"/>
    <n v="374.55"/>
    <n v="2621.85"/>
  </r>
  <r>
    <n v="18650"/>
    <x v="8649"/>
    <x v="1"/>
    <x v="0"/>
    <n v="5"/>
    <n v="320.98"/>
    <n v="1604.9"/>
  </r>
  <r>
    <n v="18651"/>
    <x v="8650"/>
    <x v="3"/>
    <x v="1"/>
    <n v="8"/>
    <n v="965.18"/>
    <n v="7721.44"/>
  </r>
  <r>
    <n v="18652"/>
    <x v="8651"/>
    <x v="3"/>
    <x v="2"/>
    <n v="8"/>
    <n v="225.75"/>
    <n v="1806"/>
  </r>
  <r>
    <n v="18653"/>
    <x v="8652"/>
    <x v="0"/>
    <x v="3"/>
    <n v="6"/>
    <n v="815.89"/>
    <n v="4895.34"/>
  </r>
  <r>
    <n v="18654"/>
    <x v="8653"/>
    <x v="0"/>
    <x v="3"/>
    <n v="7"/>
    <n v="492"/>
    <n v="3444"/>
  </r>
  <r>
    <n v="18655"/>
    <x v="8654"/>
    <x v="2"/>
    <x v="1"/>
    <n v="3"/>
    <n v="471.57"/>
    <n v="1414.71"/>
  </r>
  <r>
    <n v="18656"/>
    <x v="8655"/>
    <x v="3"/>
    <x v="0"/>
    <n v="7"/>
    <n v="760.16"/>
    <n v="5321.12"/>
  </r>
  <r>
    <n v="18657"/>
    <x v="8656"/>
    <x v="2"/>
    <x v="0"/>
    <n v="7"/>
    <n v="190.64"/>
    <n v="1334.48"/>
  </r>
  <r>
    <n v="18658"/>
    <x v="8657"/>
    <x v="1"/>
    <x v="2"/>
    <n v="4"/>
    <n v="492.98"/>
    <n v="1971.92"/>
  </r>
  <r>
    <n v="18659"/>
    <x v="8658"/>
    <x v="0"/>
    <x v="1"/>
    <n v="4"/>
    <n v="84.04"/>
    <n v="336.16"/>
  </r>
  <r>
    <n v="18660"/>
    <x v="8659"/>
    <x v="2"/>
    <x v="3"/>
    <n v="3"/>
    <n v="686.89"/>
    <n v="2060.67"/>
  </r>
  <r>
    <n v="18661"/>
    <x v="8660"/>
    <x v="2"/>
    <x v="2"/>
    <n v="7"/>
    <n v="105.46"/>
    <n v="738.22"/>
  </r>
  <r>
    <n v="18662"/>
    <x v="8661"/>
    <x v="0"/>
    <x v="2"/>
    <n v="5"/>
    <n v="132.91999999999999"/>
    <n v="664.6"/>
  </r>
  <r>
    <n v="18663"/>
    <x v="8662"/>
    <x v="3"/>
    <x v="4"/>
    <n v="3"/>
    <n v="852.59"/>
    <n v="2557.77"/>
  </r>
  <r>
    <n v="18664"/>
    <x v="8663"/>
    <x v="2"/>
    <x v="1"/>
    <n v="6"/>
    <n v="470.81"/>
    <n v="2824.86"/>
  </r>
  <r>
    <n v="18665"/>
    <x v="8664"/>
    <x v="0"/>
    <x v="2"/>
    <n v="6"/>
    <n v="240.93"/>
    <n v="1445.58"/>
  </r>
  <r>
    <n v="18666"/>
    <x v="8665"/>
    <x v="3"/>
    <x v="3"/>
    <n v="6"/>
    <n v="612.96"/>
    <n v="3677.76"/>
  </r>
  <r>
    <n v="18667"/>
    <x v="8666"/>
    <x v="1"/>
    <x v="4"/>
    <n v="2"/>
    <n v="543.32000000000005"/>
    <n v="1086.6400000000001"/>
  </r>
  <r>
    <n v="18668"/>
    <x v="8667"/>
    <x v="0"/>
    <x v="3"/>
    <n v="7"/>
    <n v="440.36"/>
    <n v="3082.52"/>
  </r>
  <r>
    <n v="18669"/>
    <x v="8668"/>
    <x v="2"/>
    <x v="0"/>
    <n v="7"/>
    <n v="910.15"/>
    <n v="6371.05"/>
  </r>
  <r>
    <n v="18670"/>
    <x v="8669"/>
    <x v="1"/>
    <x v="4"/>
    <n v="4"/>
    <n v="761.99"/>
    <n v="3047.96"/>
  </r>
  <r>
    <n v="18671"/>
    <x v="8670"/>
    <x v="3"/>
    <x v="4"/>
    <n v="6"/>
    <n v="194.01"/>
    <n v="1164.06"/>
  </r>
  <r>
    <n v="18672"/>
    <x v="8671"/>
    <x v="3"/>
    <x v="2"/>
    <n v="4"/>
    <n v="592.24"/>
    <n v="2368.96"/>
  </r>
  <r>
    <n v="18673"/>
    <x v="8672"/>
    <x v="0"/>
    <x v="0"/>
    <n v="4"/>
    <n v="134.31"/>
    <n v="537.24"/>
  </r>
  <r>
    <n v="18674"/>
    <x v="8673"/>
    <x v="0"/>
    <x v="2"/>
    <n v="6"/>
    <n v="282.42"/>
    <n v="1694.52"/>
  </r>
  <r>
    <n v="18675"/>
    <x v="8674"/>
    <x v="0"/>
    <x v="1"/>
    <n v="9"/>
    <n v="914.37"/>
    <n v="8229.33"/>
  </r>
  <r>
    <n v="18676"/>
    <x v="8675"/>
    <x v="3"/>
    <x v="3"/>
    <n v="7"/>
    <n v="488.98"/>
    <n v="3422.86"/>
  </r>
  <r>
    <n v="18677"/>
    <x v="8676"/>
    <x v="1"/>
    <x v="3"/>
    <n v="2"/>
    <n v="897.5"/>
    <n v="1795"/>
  </r>
  <r>
    <n v="18678"/>
    <x v="8677"/>
    <x v="3"/>
    <x v="2"/>
    <n v="6"/>
    <n v="207.7"/>
    <n v="1246.2"/>
  </r>
  <r>
    <n v="18679"/>
    <x v="8678"/>
    <x v="2"/>
    <x v="3"/>
    <n v="5"/>
    <n v="245.07"/>
    <n v="1225.3499999999999"/>
  </r>
  <r>
    <n v="18680"/>
    <x v="8679"/>
    <x v="3"/>
    <x v="3"/>
    <n v="6"/>
    <n v="385.18"/>
    <n v="2311.08"/>
  </r>
  <r>
    <n v="18681"/>
    <x v="8680"/>
    <x v="2"/>
    <x v="1"/>
    <n v="8"/>
    <n v="398.01"/>
    <n v="3184.08"/>
  </r>
  <r>
    <n v="18682"/>
    <x v="8681"/>
    <x v="1"/>
    <x v="0"/>
    <n v="8"/>
    <n v="758.01"/>
    <n v="6064.08"/>
  </r>
  <r>
    <n v="18683"/>
    <x v="8682"/>
    <x v="0"/>
    <x v="4"/>
    <n v="3"/>
    <n v="619.44000000000005"/>
    <n v="1858.32"/>
  </r>
  <r>
    <n v="18684"/>
    <x v="8683"/>
    <x v="0"/>
    <x v="2"/>
    <n v="9"/>
    <n v="575.59"/>
    <n v="5180.3100000000004"/>
  </r>
  <r>
    <n v="18685"/>
    <x v="8684"/>
    <x v="3"/>
    <x v="2"/>
    <n v="6"/>
    <n v="622.26"/>
    <n v="3733.56"/>
  </r>
  <r>
    <n v="18686"/>
    <x v="8685"/>
    <x v="0"/>
    <x v="1"/>
    <n v="7"/>
    <n v="745.58"/>
    <n v="5219.0600000000004"/>
  </r>
  <r>
    <n v="18687"/>
    <x v="8686"/>
    <x v="1"/>
    <x v="1"/>
    <n v="9"/>
    <n v="898.18"/>
    <n v="8083.62"/>
  </r>
  <r>
    <n v="18688"/>
    <x v="8687"/>
    <x v="0"/>
    <x v="4"/>
    <n v="7"/>
    <n v="444"/>
    <n v="3108"/>
  </r>
  <r>
    <n v="18689"/>
    <x v="8688"/>
    <x v="3"/>
    <x v="0"/>
    <n v="9"/>
    <n v="812.78"/>
    <n v="7315.02"/>
  </r>
  <r>
    <n v="18690"/>
    <x v="8689"/>
    <x v="1"/>
    <x v="2"/>
    <n v="1"/>
    <n v="520.34"/>
    <n v="520.34"/>
  </r>
  <r>
    <n v="18691"/>
    <x v="8690"/>
    <x v="2"/>
    <x v="1"/>
    <n v="1"/>
    <n v="735.97"/>
    <n v="735.97"/>
  </r>
  <r>
    <n v="18692"/>
    <x v="8691"/>
    <x v="3"/>
    <x v="2"/>
    <n v="3"/>
    <n v="881.08"/>
    <n v="2643.24"/>
  </r>
  <r>
    <n v="18693"/>
    <x v="8692"/>
    <x v="2"/>
    <x v="3"/>
    <n v="9"/>
    <n v="80.599999999999994"/>
    <n v="725.4"/>
  </r>
  <r>
    <n v="18694"/>
    <x v="8693"/>
    <x v="1"/>
    <x v="2"/>
    <n v="1"/>
    <n v="569.29999999999995"/>
    <n v="569.29999999999995"/>
  </r>
  <r>
    <n v="18695"/>
    <x v="8694"/>
    <x v="3"/>
    <x v="0"/>
    <n v="1"/>
    <n v="989.91"/>
    <n v="989.91"/>
  </r>
  <r>
    <n v="18696"/>
    <x v="8695"/>
    <x v="3"/>
    <x v="0"/>
    <n v="5"/>
    <n v="521.41"/>
    <n v="2607.0500000000002"/>
  </r>
  <r>
    <n v="18697"/>
    <x v="8696"/>
    <x v="1"/>
    <x v="2"/>
    <n v="8"/>
    <n v="871.09"/>
    <n v="6968.72"/>
  </r>
  <r>
    <n v="18698"/>
    <x v="8697"/>
    <x v="0"/>
    <x v="3"/>
    <n v="2"/>
    <n v="226.6"/>
    <n v="453.2"/>
  </r>
  <r>
    <n v="18699"/>
    <x v="8698"/>
    <x v="3"/>
    <x v="0"/>
    <n v="4"/>
    <n v="624.07000000000005"/>
    <n v="2496.2800000000002"/>
  </r>
  <r>
    <n v="18700"/>
    <x v="8699"/>
    <x v="3"/>
    <x v="1"/>
    <n v="6"/>
    <n v="876.79"/>
    <n v="5260.74"/>
  </r>
  <r>
    <n v="18701"/>
    <x v="8700"/>
    <x v="2"/>
    <x v="2"/>
    <n v="1"/>
    <n v="459.96"/>
    <n v="459.96"/>
  </r>
  <r>
    <n v="18702"/>
    <x v="8701"/>
    <x v="0"/>
    <x v="3"/>
    <n v="4"/>
    <n v="512.39"/>
    <n v="2049.56"/>
  </r>
  <r>
    <n v="18703"/>
    <x v="8702"/>
    <x v="2"/>
    <x v="1"/>
    <n v="4"/>
    <n v="127.92"/>
    <n v="511.68"/>
  </r>
  <r>
    <n v="18704"/>
    <x v="8703"/>
    <x v="2"/>
    <x v="2"/>
    <n v="9"/>
    <n v="90.06"/>
    <n v="810.54"/>
  </r>
  <r>
    <n v="18705"/>
    <x v="8704"/>
    <x v="0"/>
    <x v="3"/>
    <n v="9"/>
    <n v="495.27"/>
    <n v="4457.43"/>
  </r>
  <r>
    <n v="18706"/>
    <x v="8705"/>
    <x v="0"/>
    <x v="1"/>
    <n v="6"/>
    <n v="851.3"/>
    <n v="5107.8"/>
  </r>
  <r>
    <n v="18707"/>
    <x v="8706"/>
    <x v="1"/>
    <x v="0"/>
    <n v="8"/>
    <n v="934.76"/>
    <n v="7478.08"/>
  </r>
  <r>
    <n v="18708"/>
    <x v="8707"/>
    <x v="0"/>
    <x v="2"/>
    <n v="4"/>
    <n v="675.72"/>
    <n v="2702.88"/>
  </r>
  <r>
    <n v="18709"/>
    <x v="8708"/>
    <x v="3"/>
    <x v="2"/>
    <n v="8"/>
    <n v="835.08"/>
    <n v="6680.64"/>
  </r>
  <r>
    <n v="18710"/>
    <x v="8709"/>
    <x v="0"/>
    <x v="0"/>
    <n v="3"/>
    <n v="748.11"/>
    <n v="2244.33"/>
  </r>
  <r>
    <n v="18711"/>
    <x v="8710"/>
    <x v="1"/>
    <x v="4"/>
    <n v="2"/>
    <n v="716.41"/>
    <n v="1432.82"/>
  </r>
  <r>
    <n v="18712"/>
    <x v="8711"/>
    <x v="1"/>
    <x v="1"/>
    <n v="6"/>
    <n v="780.58"/>
    <n v="4683.4799999999996"/>
  </r>
  <r>
    <n v="18713"/>
    <x v="8712"/>
    <x v="1"/>
    <x v="0"/>
    <n v="5"/>
    <n v="530.04"/>
    <n v="2650.2"/>
  </r>
  <r>
    <n v="18714"/>
    <x v="8713"/>
    <x v="0"/>
    <x v="2"/>
    <n v="8"/>
    <n v="485.04"/>
    <n v="3880.32"/>
  </r>
  <r>
    <n v="18715"/>
    <x v="8714"/>
    <x v="0"/>
    <x v="1"/>
    <n v="1"/>
    <n v="201.19"/>
    <n v="201.19"/>
  </r>
  <r>
    <n v="18716"/>
    <x v="8715"/>
    <x v="2"/>
    <x v="1"/>
    <n v="3"/>
    <n v="851.62"/>
    <n v="2554.86"/>
  </r>
  <r>
    <n v="18717"/>
    <x v="8716"/>
    <x v="2"/>
    <x v="4"/>
    <n v="7"/>
    <n v="92.38"/>
    <n v="646.66"/>
  </r>
  <r>
    <n v="18718"/>
    <x v="8717"/>
    <x v="3"/>
    <x v="2"/>
    <n v="4"/>
    <n v="304.07"/>
    <n v="1216.28"/>
  </r>
  <r>
    <n v="18719"/>
    <x v="8718"/>
    <x v="2"/>
    <x v="3"/>
    <n v="5"/>
    <n v="543.91999999999996"/>
    <n v="2719.6"/>
  </r>
  <r>
    <n v="18720"/>
    <x v="8719"/>
    <x v="3"/>
    <x v="4"/>
    <n v="8"/>
    <n v="973.02"/>
    <n v="7784.16"/>
  </r>
  <r>
    <n v="18721"/>
    <x v="8720"/>
    <x v="1"/>
    <x v="4"/>
    <n v="1"/>
    <n v="796.67"/>
    <n v="796.67"/>
  </r>
  <r>
    <n v="18722"/>
    <x v="8721"/>
    <x v="2"/>
    <x v="3"/>
    <n v="1"/>
    <n v="400.24"/>
    <n v="400.24"/>
  </r>
  <r>
    <n v="18723"/>
    <x v="8722"/>
    <x v="0"/>
    <x v="3"/>
    <n v="7"/>
    <n v="728.25"/>
    <n v="5097.75"/>
  </r>
  <r>
    <n v="18724"/>
    <x v="8723"/>
    <x v="2"/>
    <x v="4"/>
    <n v="9"/>
    <n v="934.8"/>
    <n v="8413.2000000000007"/>
  </r>
  <r>
    <n v="18725"/>
    <x v="8724"/>
    <x v="3"/>
    <x v="1"/>
    <n v="4"/>
    <n v="561.94000000000005"/>
    <n v="2247.7600000000002"/>
  </r>
  <r>
    <n v="18726"/>
    <x v="8725"/>
    <x v="2"/>
    <x v="0"/>
    <n v="8"/>
    <n v="488.84"/>
    <n v="3910.72"/>
  </r>
  <r>
    <n v="18727"/>
    <x v="8726"/>
    <x v="1"/>
    <x v="0"/>
    <n v="7"/>
    <n v="575.34"/>
    <n v="4027.38"/>
  </r>
  <r>
    <n v="18728"/>
    <x v="8727"/>
    <x v="0"/>
    <x v="4"/>
    <n v="2"/>
    <n v="345.95"/>
    <n v="691.9"/>
  </r>
  <r>
    <n v="18729"/>
    <x v="8728"/>
    <x v="3"/>
    <x v="1"/>
    <n v="5"/>
    <n v="911.98"/>
    <n v="4559.8999999999996"/>
  </r>
  <r>
    <n v="18730"/>
    <x v="8729"/>
    <x v="0"/>
    <x v="3"/>
    <n v="9"/>
    <n v="807.42"/>
    <n v="7266.78"/>
  </r>
  <r>
    <n v="18731"/>
    <x v="8730"/>
    <x v="0"/>
    <x v="4"/>
    <n v="9"/>
    <n v="720.21"/>
    <n v="6481.89"/>
  </r>
  <r>
    <n v="18732"/>
    <x v="8731"/>
    <x v="3"/>
    <x v="2"/>
    <n v="3"/>
    <n v="609.64"/>
    <n v="1828.92"/>
  </r>
  <r>
    <n v="18733"/>
    <x v="8732"/>
    <x v="0"/>
    <x v="1"/>
    <n v="3"/>
    <n v="971"/>
    <n v="2913"/>
  </r>
  <r>
    <n v="18734"/>
    <x v="8733"/>
    <x v="0"/>
    <x v="2"/>
    <n v="2"/>
    <n v="332.82"/>
    <n v="665.64"/>
  </r>
  <r>
    <n v="18735"/>
    <x v="8734"/>
    <x v="2"/>
    <x v="2"/>
    <n v="7"/>
    <n v="318.98"/>
    <n v="2232.86"/>
  </r>
  <r>
    <n v="18736"/>
    <x v="8735"/>
    <x v="0"/>
    <x v="4"/>
    <n v="6"/>
    <n v="280.02999999999997"/>
    <n v="1680.18"/>
  </r>
  <r>
    <n v="18737"/>
    <x v="8736"/>
    <x v="0"/>
    <x v="1"/>
    <n v="5"/>
    <n v="754.69"/>
    <n v="3773.45"/>
  </r>
  <r>
    <n v="18738"/>
    <x v="8737"/>
    <x v="0"/>
    <x v="2"/>
    <n v="7"/>
    <n v="807.42"/>
    <n v="5651.94"/>
  </r>
  <r>
    <n v="18739"/>
    <x v="8738"/>
    <x v="0"/>
    <x v="1"/>
    <n v="4"/>
    <n v="617.26"/>
    <n v="2469.04"/>
  </r>
  <r>
    <n v="18740"/>
    <x v="8739"/>
    <x v="3"/>
    <x v="0"/>
    <n v="5"/>
    <n v="669.38"/>
    <n v="3346.9"/>
  </r>
  <r>
    <n v="18741"/>
    <x v="8740"/>
    <x v="1"/>
    <x v="2"/>
    <n v="9"/>
    <n v="381.51"/>
    <n v="3433.59"/>
  </r>
  <r>
    <n v="18742"/>
    <x v="8741"/>
    <x v="2"/>
    <x v="2"/>
    <n v="9"/>
    <n v="87.77"/>
    <n v="789.93"/>
  </r>
  <r>
    <n v="18743"/>
    <x v="8742"/>
    <x v="0"/>
    <x v="1"/>
    <n v="4"/>
    <n v="290.95"/>
    <n v="1163.8"/>
  </r>
  <r>
    <n v="18744"/>
    <x v="8743"/>
    <x v="0"/>
    <x v="0"/>
    <n v="6"/>
    <n v="605.09"/>
    <n v="3630.54"/>
  </r>
  <r>
    <n v="18745"/>
    <x v="8744"/>
    <x v="3"/>
    <x v="2"/>
    <n v="2"/>
    <n v="822.29"/>
    <n v="1644.58"/>
  </r>
  <r>
    <n v="18746"/>
    <x v="8745"/>
    <x v="1"/>
    <x v="4"/>
    <n v="3"/>
    <n v="788.34"/>
    <n v="2365.02"/>
  </r>
  <r>
    <n v="18747"/>
    <x v="8746"/>
    <x v="0"/>
    <x v="1"/>
    <n v="9"/>
    <n v="220.51"/>
    <n v="1984.59"/>
  </r>
  <r>
    <n v="18748"/>
    <x v="8747"/>
    <x v="3"/>
    <x v="1"/>
    <n v="6"/>
    <n v="98.87"/>
    <n v="593.22"/>
  </r>
  <r>
    <n v="18749"/>
    <x v="8748"/>
    <x v="2"/>
    <x v="2"/>
    <n v="8"/>
    <n v="858.03"/>
    <n v="6864.24"/>
  </r>
  <r>
    <n v="18750"/>
    <x v="8749"/>
    <x v="2"/>
    <x v="0"/>
    <n v="5"/>
    <n v="121.81"/>
    <n v="609.04999999999995"/>
  </r>
  <r>
    <n v="18751"/>
    <x v="8750"/>
    <x v="0"/>
    <x v="2"/>
    <n v="2"/>
    <n v="423.65"/>
    <n v="847.3"/>
  </r>
  <r>
    <n v="18752"/>
    <x v="8751"/>
    <x v="0"/>
    <x v="3"/>
    <n v="7"/>
    <n v="139.51"/>
    <n v="976.57"/>
  </r>
  <r>
    <n v="18753"/>
    <x v="8752"/>
    <x v="1"/>
    <x v="2"/>
    <n v="6"/>
    <n v="585.85"/>
    <n v="3515.1"/>
  </r>
  <r>
    <n v="18754"/>
    <x v="8753"/>
    <x v="1"/>
    <x v="3"/>
    <n v="2"/>
    <n v="395.17"/>
    <n v="790.34"/>
  </r>
  <r>
    <n v="18755"/>
    <x v="8754"/>
    <x v="0"/>
    <x v="4"/>
    <n v="6"/>
    <n v="242.37"/>
    <n v="1454.22"/>
  </r>
  <r>
    <n v="18756"/>
    <x v="8755"/>
    <x v="3"/>
    <x v="1"/>
    <n v="8"/>
    <n v="615.41"/>
    <n v="4923.28"/>
  </r>
  <r>
    <n v="18757"/>
    <x v="8756"/>
    <x v="1"/>
    <x v="1"/>
    <n v="1"/>
    <n v="395.22"/>
    <n v="395.22"/>
  </r>
  <r>
    <n v="18758"/>
    <x v="8757"/>
    <x v="0"/>
    <x v="0"/>
    <n v="4"/>
    <n v="208.45"/>
    <n v="833.8"/>
  </r>
  <r>
    <n v="18759"/>
    <x v="8758"/>
    <x v="1"/>
    <x v="2"/>
    <n v="1"/>
    <n v="715.08"/>
    <n v="715.08"/>
  </r>
  <r>
    <n v="18760"/>
    <x v="8759"/>
    <x v="0"/>
    <x v="4"/>
    <n v="2"/>
    <n v="844.97"/>
    <n v="1689.94"/>
  </r>
  <r>
    <n v="18761"/>
    <x v="8760"/>
    <x v="2"/>
    <x v="3"/>
    <n v="1"/>
    <n v="310.06"/>
    <n v="310.06"/>
  </r>
  <r>
    <n v="18762"/>
    <x v="8761"/>
    <x v="0"/>
    <x v="0"/>
    <n v="6"/>
    <n v="227.1"/>
    <n v="1362.6"/>
  </r>
  <r>
    <n v="18763"/>
    <x v="8762"/>
    <x v="2"/>
    <x v="4"/>
    <n v="6"/>
    <n v="121.49"/>
    <n v="728.94"/>
  </r>
  <r>
    <n v="18764"/>
    <x v="8763"/>
    <x v="1"/>
    <x v="4"/>
    <n v="1"/>
    <n v="551.51"/>
    <n v="551.51"/>
  </r>
  <r>
    <n v="18765"/>
    <x v="8764"/>
    <x v="0"/>
    <x v="3"/>
    <n v="4"/>
    <n v="839.73"/>
    <n v="3358.92"/>
  </r>
  <r>
    <n v="18766"/>
    <x v="8765"/>
    <x v="1"/>
    <x v="3"/>
    <n v="4"/>
    <n v="288.25"/>
    <n v="1153"/>
  </r>
  <r>
    <n v="18767"/>
    <x v="8766"/>
    <x v="2"/>
    <x v="1"/>
    <n v="8"/>
    <n v="487.61"/>
    <n v="3900.88"/>
  </r>
  <r>
    <n v="18768"/>
    <x v="8767"/>
    <x v="0"/>
    <x v="2"/>
    <n v="6"/>
    <n v="202.76"/>
    <n v="1216.56"/>
  </r>
  <r>
    <n v="18769"/>
    <x v="8768"/>
    <x v="1"/>
    <x v="0"/>
    <n v="2"/>
    <n v="433.99"/>
    <n v="867.98"/>
  </r>
  <r>
    <n v="18770"/>
    <x v="8769"/>
    <x v="2"/>
    <x v="2"/>
    <n v="5"/>
    <n v="64.67"/>
    <n v="323.35000000000002"/>
  </r>
  <r>
    <n v="18771"/>
    <x v="8770"/>
    <x v="1"/>
    <x v="0"/>
    <n v="4"/>
    <n v="915.19"/>
    <n v="3660.76"/>
  </r>
  <r>
    <n v="18772"/>
    <x v="8771"/>
    <x v="3"/>
    <x v="4"/>
    <n v="4"/>
    <n v="692.74"/>
    <n v="2770.96"/>
  </r>
  <r>
    <n v="18773"/>
    <x v="8772"/>
    <x v="2"/>
    <x v="3"/>
    <n v="8"/>
    <n v="366.17"/>
    <n v="2929.36"/>
  </r>
  <r>
    <n v="18774"/>
    <x v="8773"/>
    <x v="2"/>
    <x v="3"/>
    <n v="5"/>
    <n v="887.14"/>
    <n v="4435.7"/>
  </r>
  <r>
    <n v="18775"/>
    <x v="8774"/>
    <x v="2"/>
    <x v="4"/>
    <n v="3"/>
    <n v="223.78"/>
    <n v="671.34"/>
  </r>
  <r>
    <n v="18776"/>
    <x v="8775"/>
    <x v="0"/>
    <x v="4"/>
    <n v="4"/>
    <n v="124.8"/>
    <n v="499.2"/>
  </r>
  <r>
    <n v="18777"/>
    <x v="8776"/>
    <x v="0"/>
    <x v="0"/>
    <n v="1"/>
    <n v="945.49"/>
    <n v="945.49"/>
  </r>
  <r>
    <n v="18778"/>
    <x v="8777"/>
    <x v="0"/>
    <x v="4"/>
    <n v="6"/>
    <n v="343.57"/>
    <n v="2061.42"/>
  </r>
  <r>
    <n v="18779"/>
    <x v="8778"/>
    <x v="3"/>
    <x v="0"/>
    <n v="4"/>
    <n v="939.17"/>
    <n v="3756.68"/>
  </r>
  <r>
    <n v="18780"/>
    <x v="8779"/>
    <x v="3"/>
    <x v="2"/>
    <n v="6"/>
    <n v="655.73"/>
    <n v="3934.38"/>
  </r>
  <r>
    <n v="18781"/>
    <x v="8780"/>
    <x v="2"/>
    <x v="3"/>
    <n v="2"/>
    <n v="981.04"/>
    <n v="1962.08"/>
  </r>
  <r>
    <n v="18782"/>
    <x v="8781"/>
    <x v="3"/>
    <x v="3"/>
    <n v="5"/>
    <n v="765.76"/>
    <n v="3828.8"/>
  </r>
  <r>
    <n v="18783"/>
    <x v="8782"/>
    <x v="1"/>
    <x v="3"/>
    <n v="9"/>
    <n v="150.21"/>
    <n v="1351.89"/>
  </r>
  <r>
    <n v="18784"/>
    <x v="8783"/>
    <x v="2"/>
    <x v="2"/>
    <n v="8"/>
    <n v="859.62"/>
    <n v="6876.96"/>
  </r>
  <r>
    <n v="18785"/>
    <x v="8784"/>
    <x v="2"/>
    <x v="2"/>
    <n v="3"/>
    <n v="190.48"/>
    <n v="571.44000000000005"/>
  </r>
  <r>
    <n v="18786"/>
    <x v="8785"/>
    <x v="1"/>
    <x v="1"/>
    <n v="1"/>
    <n v="707.59"/>
    <n v="707.59"/>
  </r>
  <r>
    <n v="18787"/>
    <x v="8786"/>
    <x v="2"/>
    <x v="0"/>
    <n v="3"/>
    <n v="525.39"/>
    <n v="1576.17"/>
  </r>
  <r>
    <n v="18788"/>
    <x v="8787"/>
    <x v="3"/>
    <x v="0"/>
    <n v="8"/>
    <n v="722.34"/>
    <n v="5778.72"/>
  </r>
  <r>
    <n v="18789"/>
    <x v="8788"/>
    <x v="0"/>
    <x v="1"/>
    <n v="3"/>
    <n v="776.74"/>
    <n v="2330.2199999999998"/>
  </r>
  <r>
    <n v="18790"/>
    <x v="8789"/>
    <x v="1"/>
    <x v="3"/>
    <n v="5"/>
    <n v="813.48"/>
    <n v="4067.4"/>
  </r>
  <r>
    <n v="18791"/>
    <x v="8790"/>
    <x v="3"/>
    <x v="0"/>
    <n v="2"/>
    <n v="843.23"/>
    <n v="1686.46"/>
  </r>
  <r>
    <n v="18792"/>
    <x v="8791"/>
    <x v="1"/>
    <x v="0"/>
    <n v="1"/>
    <n v="854.86"/>
    <n v="854.86"/>
  </r>
  <r>
    <n v="18793"/>
    <x v="8792"/>
    <x v="1"/>
    <x v="3"/>
    <n v="5"/>
    <n v="441.95"/>
    <n v="2209.75"/>
  </r>
  <r>
    <n v="18794"/>
    <x v="8793"/>
    <x v="2"/>
    <x v="4"/>
    <n v="5"/>
    <n v="894.77"/>
    <n v="4473.8500000000004"/>
  </r>
  <r>
    <n v="18795"/>
    <x v="8794"/>
    <x v="2"/>
    <x v="4"/>
    <n v="6"/>
    <n v="733.6"/>
    <n v="4401.6000000000004"/>
  </r>
  <r>
    <n v="18796"/>
    <x v="8795"/>
    <x v="3"/>
    <x v="1"/>
    <n v="2"/>
    <n v="847.02"/>
    <n v="1694.04"/>
  </r>
  <r>
    <n v="18797"/>
    <x v="8796"/>
    <x v="1"/>
    <x v="2"/>
    <n v="9"/>
    <n v="989.73"/>
    <n v="8907.57"/>
  </r>
  <r>
    <n v="18798"/>
    <x v="8797"/>
    <x v="2"/>
    <x v="0"/>
    <n v="2"/>
    <n v="160.59"/>
    <n v="321.18"/>
  </r>
  <r>
    <n v="18799"/>
    <x v="8798"/>
    <x v="2"/>
    <x v="0"/>
    <n v="2"/>
    <n v="402.05"/>
    <n v="804.1"/>
  </r>
  <r>
    <n v="18800"/>
    <x v="8799"/>
    <x v="1"/>
    <x v="1"/>
    <n v="5"/>
    <n v="816.22"/>
    <n v="4081.1"/>
  </r>
  <r>
    <n v="18801"/>
    <x v="8800"/>
    <x v="3"/>
    <x v="1"/>
    <n v="9"/>
    <n v="131.99"/>
    <n v="1187.9100000000001"/>
  </r>
  <r>
    <n v="18802"/>
    <x v="8801"/>
    <x v="3"/>
    <x v="0"/>
    <n v="4"/>
    <n v="563.74"/>
    <n v="2254.96"/>
  </r>
  <r>
    <n v="18803"/>
    <x v="8802"/>
    <x v="1"/>
    <x v="3"/>
    <n v="6"/>
    <n v="865.48"/>
    <n v="5192.88"/>
  </r>
  <r>
    <n v="18804"/>
    <x v="8803"/>
    <x v="3"/>
    <x v="3"/>
    <n v="2"/>
    <n v="68.040000000000006"/>
    <n v="136.08000000000001"/>
  </r>
  <r>
    <n v="18805"/>
    <x v="8804"/>
    <x v="2"/>
    <x v="2"/>
    <n v="4"/>
    <n v="942.54"/>
    <n v="3770.16"/>
  </r>
  <r>
    <n v="18806"/>
    <x v="8805"/>
    <x v="1"/>
    <x v="0"/>
    <n v="9"/>
    <n v="979.24"/>
    <n v="8813.16"/>
  </r>
  <r>
    <n v="18807"/>
    <x v="8806"/>
    <x v="2"/>
    <x v="0"/>
    <n v="2"/>
    <n v="356.17"/>
    <n v="712.34"/>
  </r>
  <r>
    <n v="18808"/>
    <x v="8807"/>
    <x v="0"/>
    <x v="0"/>
    <n v="1"/>
    <n v="778.45"/>
    <n v="778.45"/>
  </r>
  <r>
    <n v="18809"/>
    <x v="8808"/>
    <x v="0"/>
    <x v="0"/>
    <n v="4"/>
    <n v="170.82"/>
    <n v="683.28"/>
  </r>
  <r>
    <n v="18810"/>
    <x v="8809"/>
    <x v="3"/>
    <x v="1"/>
    <n v="4"/>
    <n v="784.22"/>
    <n v="3136.88"/>
  </r>
  <r>
    <n v="18811"/>
    <x v="8810"/>
    <x v="0"/>
    <x v="4"/>
    <n v="1"/>
    <n v="507.45"/>
    <n v="507.45"/>
  </r>
  <r>
    <n v="18812"/>
    <x v="8811"/>
    <x v="2"/>
    <x v="0"/>
    <n v="4"/>
    <n v="867.26"/>
    <n v="3469.04"/>
  </r>
  <r>
    <n v="18813"/>
    <x v="8812"/>
    <x v="0"/>
    <x v="4"/>
    <n v="3"/>
    <n v="251.98"/>
    <n v="755.94"/>
  </r>
  <r>
    <n v="18814"/>
    <x v="8813"/>
    <x v="2"/>
    <x v="3"/>
    <n v="2"/>
    <n v="689.03"/>
    <n v="1378.06"/>
  </r>
  <r>
    <n v="18815"/>
    <x v="8814"/>
    <x v="3"/>
    <x v="2"/>
    <n v="4"/>
    <n v="796.81"/>
    <n v="3187.24"/>
  </r>
  <r>
    <n v="18816"/>
    <x v="8815"/>
    <x v="3"/>
    <x v="3"/>
    <n v="8"/>
    <n v="242.37"/>
    <n v="1938.96"/>
  </r>
  <r>
    <n v="18817"/>
    <x v="8816"/>
    <x v="2"/>
    <x v="0"/>
    <n v="7"/>
    <n v="827.37"/>
    <n v="5791.59"/>
  </r>
  <r>
    <n v="18818"/>
    <x v="8817"/>
    <x v="0"/>
    <x v="3"/>
    <n v="9"/>
    <n v="960.09"/>
    <n v="8640.81"/>
  </r>
  <r>
    <n v="18819"/>
    <x v="8818"/>
    <x v="3"/>
    <x v="1"/>
    <n v="8"/>
    <n v="635.27"/>
    <n v="5082.16"/>
  </r>
  <r>
    <n v="18820"/>
    <x v="8819"/>
    <x v="1"/>
    <x v="4"/>
    <n v="1"/>
    <n v="795.61"/>
    <n v="795.61"/>
  </r>
  <r>
    <n v="18821"/>
    <x v="8820"/>
    <x v="3"/>
    <x v="0"/>
    <n v="2"/>
    <n v="555.95000000000005"/>
    <n v="1111.9000000000001"/>
  </r>
  <r>
    <n v="18822"/>
    <x v="8821"/>
    <x v="0"/>
    <x v="1"/>
    <n v="2"/>
    <n v="618.20000000000005"/>
    <n v="1236.4000000000001"/>
  </r>
  <r>
    <n v="18823"/>
    <x v="8822"/>
    <x v="1"/>
    <x v="4"/>
    <n v="8"/>
    <n v="62.68"/>
    <n v="501.44"/>
  </r>
  <r>
    <n v="18824"/>
    <x v="8823"/>
    <x v="0"/>
    <x v="1"/>
    <n v="4"/>
    <n v="548.07000000000005"/>
    <n v="2192.2800000000002"/>
  </r>
  <r>
    <n v="18825"/>
    <x v="8824"/>
    <x v="2"/>
    <x v="3"/>
    <n v="9"/>
    <n v="596.79"/>
    <n v="5371.11"/>
  </r>
  <r>
    <n v="18826"/>
    <x v="8825"/>
    <x v="1"/>
    <x v="0"/>
    <n v="2"/>
    <n v="686.55"/>
    <n v="1373.1"/>
  </r>
  <r>
    <n v="18827"/>
    <x v="8826"/>
    <x v="0"/>
    <x v="3"/>
    <n v="4"/>
    <n v="210.92"/>
    <n v="843.68"/>
  </r>
  <r>
    <n v="18828"/>
    <x v="8827"/>
    <x v="1"/>
    <x v="2"/>
    <n v="1"/>
    <n v="279.31"/>
    <n v="279.31"/>
  </r>
  <r>
    <n v="18829"/>
    <x v="8828"/>
    <x v="0"/>
    <x v="0"/>
    <n v="3"/>
    <n v="768.2"/>
    <n v="2304.6"/>
  </r>
  <r>
    <n v="18830"/>
    <x v="8829"/>
    <x v="1"/>
    <x v="3"/>
    <n v="6"/>
    <n v="209.26"/>
    <n v="1255.56"/>
  </r>
  <r>
    <n v="18831"/>
    <x v="8830"/>
    <x v="0"/>
    <x v="0"/>
    <n v="9"/>
    <n v="445.22"/>
    <n v="4006.98"/>
  </r>
  <r>
    <n v="18832"/>
    <x v="8831"/>
    <x v="2"/>
    <x v="4"/>
    <n v="1"/>
    <n v="287.97000000000003"/>
    <n v="287.97000000000003"/>
  </r>
  <r>
    <n v="18833"/>
    <x v="8832"/>
    <x v="1"/>
    <x v="0"/>
    <n v="5"/>
    <n v="567.91999999999996"/>
    <n v="2839.6"/>
  </r>
  <r>
    <n v="18834"/>
    <x v="8833"/>
    <x v="1"/>
    <x v="0"/>
    <n v="2"/>
    <n v="987.53"/>
    <n v="1975.06"/>
  </r>
  <r>
    <n v="18835"/>
    <x v="8834"/>
    <x v="1"/>
    <x v="4"/>
    <n v="7"/>
    <n v="859.44"/>
    <n v="6016.08"/>
  </r>
  <r>
    <n v="18836"/>
    <x v="8835"/>
    <x v="1"/>
    <x v="3"/>
    <n v="4"/>
    <n v="306"/>
    <n v="1224"/>
  </r>
  <r>
    <n v="18837"/>
    <x v="8836"/>
    <x v="2"/>
    <x v="0"/>
    <n v="5"/>
    <n v="400.18"/>
    <n v="2000.9"/>
  </r>
  <r>
    <n v="18838"/>
    <x v="8837"/>
    <x v="1"/>
    <x v="1"/>
    <n v="8"/>
    <n v="922.7"/>
    <n v="7381.6"/>
  </r>
  <r>
    <n v="18839"/>
    <x v="8838"/>
    <x v="3"/>
    <x v="0"/>
    <n v="2"/>
    <n v="903.38"/>
    <n v="1806.76"/>
  </r>
  <r>
    <n v="18840"/>
    <x v="8839"/>
    <x v="2"/>
    <x v="3"/>
    <n v="3"/>
    <n v="202.5"/>
    <n v="607.5"/>
  </r>
  <r>
    <n v="18841"/>
    <x v="8840"/>
    <x v="3"/>
    <x v="4"/>
    <n v="5"/>
    <n v="837.81"/>
    <n v="4189.05"/>
  </r>
  <r>
    <n v="18842"/>
    <x v="8841"/>
    <x v="1"/>
    <x v="3"/>
    <n v="4"/>
    <n v="332.73"/>
    <n v="1330.92"/>
  </r>
  <r>
    <n v="18843"/>
    <x v="8842"/>
    <x v="0"/>
    <x v="2"/>
    <n v="5"/>
    <n v="566.61"/>
    <n v="2833.05"/>
  </r>
  <r>
    <n v="18844"/>
    <x v="8843"/>
    <x v="3"/>
    <x v="0"/>
    <n v="3"/>
    <n v="54.84"/>
    <n v="164.52"/>
  </r>
  <r>
    <n v="18845"/>
    <x v="8844"/>
    <x v="1"/>
    <x v="0"/>
    <n v="9"/>
    <n v="998.66"/>
    <n v="8987.94"/>
  </r>
  <r>
    <n v="18846"/>
    <x v="8845"/>
    <x v="3"/>
    <x v="4"/>
    <n v="8"/>
    <n v="773.04"/>
    <n v="6184.32"/>
  </r>
  <r>
    <n v="18847"/>
    <x v="8846"/>
    <x v="1"/>
    <x v="0"/>
    <n v="6"/>
    <n v="279.64999999999998"/>
    <n v="1677.9"/>
  </r>
  <r>
    <n v="18848"/>
    <x v="8847"/>
    <x v="1"/>
    <x v="1"/>
    <n v="1"/>
    <n v="699.61"/>
    <n v="699.61"/>
  </r>
  <r>
    <n v="18849"/>
    <x v="8848"/>
    <x v="1"/>
    <x v="1"/>
    <n v="4"/>
    <n v="328.64"/>
    <n v="1314.56"/>
  </r>
  <r>
    <n v="18850"/>
    <x v="8849"/>
    <x v="0"/>
    <x v="3"/>
    <n v="7"/>
    <n v="134.97999999999999"/>
    <n v="944.86"/>
  </r>
  <r>
    <n v="18851"/>
    <x v="8850"/>
    <x v="3"/>
    <x v="4"/>
    <n v="5"/>
    <n v="454.04"/>
    <n v="2270.1999999999998"/>
  </r>
  <r>
    <n v="18852"/>
    <x v="8851"/>
    <x v="2"/>
    <x v="2"/>
    <n v="4"/>
    <n v="633.03"/>
    <n v="2532.12"/>
  </r>
  <r>
    <n v="18853"/>
    <x v="8852"/>
    <x v="2"/>
    <x v="3"/>
    <n v="9"/>
    <n v="135.29"/>
    <n v="1217.6099999999999"/>
  </r>
  <r>
    <n v="18854"/>
    <x v="8853"/>
    <x v="2"/>
    <x v="4"/>
    <n v="8"/>
    <n v="542.49"/>
    <n v="4339.92"/>
  </r>
  <r>
    <n v="18855"/>
    <x v="8854"/>
    <x v="2"/>
    <x v="4"/>
    <n v="3"/>
    <n v="539.12"/>
    <n v="1617.36"/>
  </r>
  <r>
    <n v="18856"/>
    <x v="8855"/>
    <x v="1"/>
    <x v="3"/>
    <n v="6"/>
    <n v="647.21"/>
    <n v="3883.26"/>
  </r>
  <r>
    <n v="18857"/>
    <x v="8856"/>
    <x v="3"/>
    <x v="3"/>
    <n v="4"/>
    <n v="282.41000000000003"/>
    <n v="1129.6400000000001"/>
  </r>
  <r>
    <n v="18858"/>
    <x v="8857"/>
    <x v="3"/>
    <x v="0"/>
    <n v="7"/>
    <n v="69.61"/>
    <n v="487.27"/>
  </r>
  <r>
    <n v="18859"/>
    <x v="8858"/>
    <x v="0"/>
    <x v="2"/>
    <n v="1"/>
    <n v="358.61"/>
    <n v="358.61"/>
  </r>
  <r>
    <n v="18860"/>
    <x v="8859"/>
    <x v="3"/>
    <x v="1"/>
    <n v="1"/>
    <n v="428.65"/>
    <n v="428.65"/>
  </r>
  <r>
    <n v="18861"/>
    <x v="8860"/>
    <x v="3"/>
    <x v="0"/>
    <n v="6"/>
    <n v="653.95000000000005"/>
    <n v="3923.7"/>
  </r>
  <r>
    <n v="18862"/>
    <x v="8861"/>
    <x v="3"/>
    <x v="4"/>
    <n v="7"/>
    <n v="933.66"/>
    <n v="6535.62"/>
  </r>
  <r>
    <n v="18863"/>
    <x v="8862"/>
    <x v="0"/>
    <x v="2"/>
    <n v="9"/>
    <n v="243.22"/>
    <n v="2188.98"/>
  </r>
  <r>
    <n v="18864"/>
    <x v="8863"/>
    <x v="2"/>
    <x v="2"/>
    <n v="7"/>
    <n v="702.97"/>
    <n v="4920.79"/>
  </r>
  <r>
    <n v="18865"/>
    <x v="8864"/>
    <x v="3"/>
    <x v="3"/>
    <n v="9"/>
    <n v="142.53"/>
    <n v="1282.77"/>
  </r>
  <r>
    <n v="18866"/>
    <x v="8865"/>
    <x v="0"/>
    <x v="2"/>
    <n v="9"/>
    <n v="231.09"/>
    <n v="2079.81"/>
  </r>
  <r>
    <n v="18867"/>
    <x v="8866"/>
    <x v="0"/>
    <x v="2"/>
    <n v="8"/>
    <n v="533.67999999999995"/>
    <n v="4269.4399999999996"/>
  </r>
  <r>
    <n v="18868"/>
    <x v="8867"/>
    <x v="1"/>
    <x v="4"/>
    <n v="7"/>
    <n v="722.96"/>
    <n v="5060.72"/>
  </r>
  <r>
    <n v="18869"/>
    <x v="8868"/>
    <x v="0"/>
    <x v="0"/>
    <n v="3"/>
    <n v="865.64"/>
    <n v="2596.92"/>
  </r>
  <r>
    <n v="18870"/>
    <x v="8869"/>
    <x v="2"/>
    <x v="2"/>
    <n v="3"/>
    <n v="756.71"/>
    <n v="2270.13"/>
  </r>
  <r>
    <n v="18871"/>
    <x v="8870"/>
    <x v="3"/>
    <x v="3"/>
    <n v="5"/>
    <n v="64.59"/>
    <n v="322.95"/>
  </r>
  <r>
    <n v="18872"/>
    <x v="8871"/>
    <x v="0"/>
    <x v="0"/>
    <n v="7"/>
    <n v="699.73"/>
    <n v="4898.1099999999997"/>
  </r>
  <r>
    <n v="18873"/>
    <x v="8872"/>
    <x v="2"/>
    <x v="3"/>
    <n v="7"/>
    <n v="833.42"/>
    <n v="5833.94"/>
  </r>
  <r>
    <n v="18874"/>
    <x v="8873"/>
    <x v="0"/>
    <x v="2"/>
    <n v="1"/>
    <n v="549.26"/>
    <n v="549.26"/>
  </r>
  <r>
    <n v="18875"/>
    <x v="8874"/>
    <x v="0"/>
    <x v="0"/>
    <n v="8"/>
    <n v="967.32"/>
    <n v="7738.56"/>
  </r>
  <r>
    <n v="18876"/>
    <x v="8875"/>
    <x v="0"/>
    <x v="2"/>
    <n v="1"/>
    <n v="54.1"/>
    <n v="54.1"/>
  </r>
  <r>
    <n v="18877"/>
    <x v="8876"/>
    <x v="0"/>
    <x v="4"/>
    <n v="4"/>
    <n v="827.73"/>
    <n v="3310.92"/>
  </r>
  <r>
    <n v="18878"/>
    <x v="8877"/>
    <x v="0"/>
    <x v="0"/>
    <n v="2"/>
    <n v="368.08"/>
    <n v="736.16"/>
  </r>
  <r>
    <n v="18879"/>
    <x v="8878"/>
    <x v="2"/>
    <x v="3"/>
    <n v="5"/>
    <n v="667.93"/>
    <n v="3339.65"/>
  </r>
  <r>
    <n v="18880"/>
    <x v="8879"/>
    <x v="3"/>
    <x v="4"/>
    <n v="6"/>
    <n v="708.81"/>
    <n v="4252.8599999999997"/>
  </r>
  <r>
    <n v="18881"/>
    <x v="8880"/>
    <x v="3"/>
    <x v="1"/>
    <n v="4"/>
    <n v="340.94"/>
    <n v="1363.76"/>
  </r>
  <r>
    <n v="18882"/>
    <x v="8881"/>
    <x v="3"/>
    <x v="3"/>
    <n v="4"/>
    <n v="995.65"/>
    <n v="3982.6"/>
  </r>
  <r>
    <n v="18883"/>
    <x v="8882"/>
    <x v="3"/>
    <x v="2"/>
    <n v="7"/>
    <n v="148.09"/>
    <n v="1036.6300000000001"/>
  </r>
  <r>
    <n v="18884"/>
    <x v="8883"/>
    <x v="2"/>
    <x v="3"/>
    <n v="4"/>
    <n v="199.18"/>
    <n v="796.72"/>
  </r>
  <r>
    <n v="18885"/>
    <x v="8884"/>
    <x v="1"/>
    <x v="1"/>
    <n v="2"/>
    <n v="897.58"/>
    <n v="1795.16"/>
  </r>
  <r>
    <n v="18886"/>
    <x v="8885"/>
    <x v="1"/>
    <x v="3"/>
    <n v="4"/>
    <n v="163.22"/>
    <n v="652.88"/>
  </r>
  <r>
    <n v="18887"/>
    <x v="8886"/>
    <x v="2"/>
    <x v="4"/>
    <n v="7"/>
    <n v="412.22"/>
    <n v="2885.54"/>
  </r>
  <r>
    <n v="18888"/>
    <x v="8887"/>
    <x v="2"/>
    <x v="3"/>
    <n v="1"/>
    <n v="746.49"/>
    <n v="746.49"/>
  </r>
  <r>
    <n v="18889"/>
    <x v="8888"/>
    <x v="0"/>
    <x v="0"/>
    <n v="4"/>
    <n v="801.92"/>
    <n v="3207.68"/>
  </r>
  <r>
    <n v="18890"/>
    <x v="8889"/>
    <x v="0"/>
    <x v="1"/>
    <n v="6"/>
    <n v="956.94"/>
    <n v="5741.64"/>
  </r>
  <r>
    <n v="18891"/>
    <x v="8890"/>
    <x v="0"/>
    <x v="3"/>
    <n v="8"/>
    <n v="800.1"/>
    <n v="6400.8"/>
  </r>
  <r>
    <n v="18892"/>
    <x v="8891"/>
    <x v="3"/>
    <x v="1"/>
    <n v="8"/>
    <n v="852.31"/>
    <n v="6818.48"/>
  </r>
  <r>
    <n v="18893"/>
    <x v="8892"/>
    <x v="0"/>
    <x v="4"/>
    <n v="9"/>
    <n v="951.91"/>
    <n v="8567.19"/>
  </r>
  <r>
    <n v="18894"/>
    <x v="8893"/>
    <x v="1"/>
    <x v="0"/>
    <n v="5"/>
    <n v="576"/>
    <n v="2880"/>
  </r>
  <r>
    <n v="18895"/>
    <x v="8894"/>
    <x v="3"/>
    <x v="2"/>
    <n v="2"/>
    <n v="376.26"/>
    <n v="752.52"/>
  </r>
  <r>
    <n v="18896"/>
    <x v="8895"/>
    <x v="0"/>
    <x v="3"/>
    <n v="3"/>
    <n v="773.53"/>
    <n v="2320.59"/>
  </r>
  <r>
    <n v="18897"/>
    <x v="8896"/>
    <x v="3"/>
    <x v="4"/>
    <n v="2"/>
    <n v="205.36"/>
    <n v="410.72"/>
  </r>
  <r>
    <n v="18898"/>
    <x v="8897"/>
    <x v="1"/>
    <x v="1"/>
    <n v="9"/>
    <n v="114.82"/>
    <n v="1033.3800000000001"/>
  </r>
  <r>
    <n v="18899"/>
    <x v="8898"/>
    <x v="0"/>
    <x v="1"/>
    <n v="6"/>
    <n v="796.06"/>
    <n v="4776.3599999999997"/>
  </r>
  <r>
    <n v="18900"/>
    <x v="8899"/>
    <x v="1"/>
    <x v="4"/>
    <n v="1"/>
    <n v="953.14"/>
    <n v="953.14"/>
  </r>
  <r>
    <n v="18901"/>
    <x v="8900"/>
    <x v="1"/>
    <x v="3"/>
    <n v="3"/>
    <n v="470.32"/>
    <n v="1410.96"/>
  </r>
  <r>
    <n v="18902"/>
    <x v="8901"/>
    <x v="1"/>
    <x v="2"/>
    <n v="7"/>
    <n v="203.08"/>
    <n v="1421.56"/>
  </r>
  <r>
    <n v="18903"/>
    <x v="8902"/>
    <x v="0"/>
    <x v="3"/>
    <n v="7"/>
    <n v="522.16999999999996"/>
    <n v="3655.19"/>
  </r>
  <r>
    <n v="18904"/>
    <x v="8903"/>
    <x v="2"/>
    <x v="0"/>
    <n v="5"/>
    <n v="423.65"/>
    <n v="2118.25"/>
  </r>
  <r>
    <n v="18905"/>
    <x v="8904"/>
    <x v="0"/>
    <x v="3"/>
    <n v="3"/>
    <n v="403.85"/>
    <n v="1211.55"/>
  </r>
  <r>
    <n v="18906"/>
    <x v="8905"/>
    <x v="1"/>
    <x v="0"/>
    <n v="7"/>
    <n v="646.67999999999995"/>
    <n v="4526.76"/>
  </r>
  <r>
    <n v="18907"/>
    <x v="8906"/>
    <x v="0"/>
    <x v="1"/>
    <n v="5"/>
    <n v="216"/>
    <n v="1080"/>
  </r>
  <r>
    <n v="18908"/>
    <x v="8907"/>
    <x v="1"/>
    <x v="0"/>
    <n v="6"/>
    <n v="411.46"/>
    <n v="2468.7600000000002"/>
  </r>
  <r>
    <n v="18909"/>
    <x v="8908"/>
    <x v="2"/>
    <x v="2"/>
    <n v="3"/>
    <n v="875.24"/>
    <n v="2625.72"/>
  </r>
  <r>
    <n v="18910"/>
    <x v="8909"/>
    <x v="3"/>
    <x v="4"/>
    <n v="6"/>
    <n v="743.18"/>
    <n v="4459.08"/>
  </r>
  <r>
    <n v="18911"/>
    <x v="8910"/>
    <x v="2"/>
    <x v="0"/>
    <n v="7"/>
    <n v="102.81"/>
    <n v="719.67"/>
  </r>
  <r>
    <n v="18912"/>
    <x v="8911"/>
    <x v="2"/>
    <x v="3"/>
    <n v="8"/>
    <n v="538.21"/>
    <n v="4305.68"/>
  </r>
  <r>
    <n v="18913"/>
    <x v="8912"/>
    <x v="3"/>
    <x v="0"/>
    <n v="2"/>
    <n v="136.72999999999999"/>
    <n v="273.45999999999998"/>
  </r>
  <r>
    <n v="18914"/>
    <x v="8913"/>
    <x v="0"/>
    <x v="1"/>
    <n v="2"/>
    <n v="959.62"/>
    <n v="1919.24"/>
  </r>
  <r>
    <n v="18915"/>
    <x v="8914"/>
    <x v="3"/>
    <x v="0"/>
    <n v="6"/>
    <n v="282.41000000000003"/>
    <n v="1694.46"/>
  </r>
  <r>
    <n v="18916"/>
    <x v="8915"/>
    <x v="0"/>
    <x v="2"/>
    <n v="8"/>
    <n v="935.99"/>
    <n v="7487.92"/>
  </r>
  <r>
    <n v="18917"/>
    <x v="8916"/>
    <x v="0"/>
    <x v="0"/>
    <n v="5"/>
    <n v="842.31"/>
    <n v="4211.55"/>
  </r>
  <r>
    <n v="18918"/>
    <x v="8917"/>
    <x v="1"/>
    <x v="2"/>
    <n v="1"/>
    <n v="573.79999999999995"/>
    <n v="573.79999999999995"/>
  </r>
  <r>
    <n v="18919"/>
    <x v="8918"/>
    <x v="1"/>
    <x v="3"/>
    <n v="1"/>
    <n v="369.49"/>
    <n v="369.49"/>
  </r>
  <r>
    <n v="18920"/>
    <x v="8919"/>
    <x v="3"/>
    <x v="1"/>
    <n v="9"/>
    <n v="865.05"/>
    <n v="7785.45"/>
  </r>
  <r>
    <n v="18921"/>
    <x v="8920"/>
    <x v="2"/>
    <x v="4"/>
    <n v="4"/>
    <n v="195.14"/>
    <n v="780.56"/>
  </r>
  <r>
    <n v="18922"/>
    <x v="8921"/>
    <x v="3"/>
    <x v="3"/>
    <n v="1"/>
    <n v="220.98"/>
    <n v="220.98"/>
  </r>
  <r>
    <n v="18923"/>
    <x v="8922"/>
    <x v="0"/>
    <x v="3"/>
    <n v="8"/>
    <n v="263.49"/>
    <n v="2107.92"/>
  </r>
  <r>
    <n v="18924"/>
    <x v="8923"/>
    <x v="1"/>
    <x v="4"/>
    <n v="2"/>
    <n v="617.80999999999995"/>
    <n v="1235.6199999999999"/>
  </r>
  <r>
    <n v="18925"/>
    <x v="8924"/>
    <x v="3"/>
    <x v="0"/>
    <n v="2"/>
    <n v="348.61"/>
    <n v="697.22"/>
  </r>
  <r>
    <n v="18926"/>
    <x v="8925"/>
    <x v="3"/>
    <x v="0"/>
    <n v="1"/>
    <n v="989.72"/>
    <n v="989.72"/>
  </r>
  <r>
    <n v="18927"/>
    <x v="8926"/>
    <x v="1"/>
    <x v="0"/>
    <n v="1"/>
    <n v="235.36"/>
    <n v="235.36"/>
  </r>
  <r>
    <n v="18928"/>
    <x v="8927"/>
    <x v="1"/>
    <x v="1"/>
    <n v="9"/>
    <n v="815.33"/>
    <n v="7337.97"/>
  </r>
  <r>
    <n v="18929"/>
    <x v="8928"/>
    <x v="1"/>
    <x v="3"/>
    <n v="1"/>
    <n v="141.04"/>
    <n v="141.04"/>
  </r>
  <r>
    <n v="18930"/>
    <x v="8929"/>
    <x v="0"/>
    <x v="2"/>
    <n v="6"/>
    <n v="385.77"/>
    <n v="2314.62"/>
  </r>
  <r>
    <n v="18931"/>
    <x v="8930"/>
    <x v="1"/>
    <x v="4"/>
    <n v="7"/>
    <n v="281.57"/>
    <n v="1970.99"/>
  </r>
  <r>
    <n v="18932"/>
    <x v="8931"/>
    <x v="2"/>
    <x v="3"/>
    <n v="4"/>
    <n v="977.99"/>
    <n v="3911.96"/>
  </r>
  <r>
    <n v="18933"/>
    <x v="8932"/>
    <x v="3"/>
    <x v="0"/>
    <n v="5"/>
    <n v="74.44"/>
    <n v="372.2"/>
  </r>
  <r>
    <n v="18934"/>
    <x v="8933"/>
    <x v="1"/>
    <x v="4"/>
    <n v="4"/>
    <n v="735.59"/>
    <n v="2942.36"/>
  </r>
  <r>
    <n v="18935"/>
    <x v="8934"/>
    <x v="1"/>
    <x v="2"/>
    <n v="4"/>
    <n v="285.33999999999997"/>
    <n v="1141.3599999999999"/>
  </r>
  <r>
    <n v="18936"/>
    <x v="8935"/>
    <x v="0"/>
    <x v="3"/>
    <n v="1"/>
    <n v="820.69"/>
    <n v="820.69"/>
  </r>
  <r>
    <n v="18937"/>
    <x v="8936"/>
    <x v="0"/>
    <x v="3"/>
    <n v="6"/>
    <n v="345.66"/>
    <n v="2073.96"/>
  </r>
  <r>
    <n v="18938"/>
    <x v="8937"/>
    <x v="3"/>
    <x v="1"/>
    <n v="7"/>
    <n v="227.92"/>
    <n v="1595.44"/>
  </r>
  <r>
    <n v="18939"/>
    <x v="8938"/>
    <x v="2"/>
    <x v="3"/>
    <n v="7"/>
    <n v="708.39"/>
    <n v="4958.7299999999996"/>
  </r>
  <r>
    <n v="18940"/>
    <x v="8939"/>
    <x v="3"/>
    <x v="3"/>
    <n v="8"/>
    <n v="294.7"/>
    <n v="2357.6"/>
  </r>
  <r>
    <n v="18941"/>
    <x v="8940"/>
    <x v="1"/>
    <x v="2"/>
    <n v="7"/>
    <n v="511.27"/>
    <n v="3578.89"/>
  </r>
  <r>
    <n v="18942"/>
    <x v="8941"/>
    <x v="2"/>
    <x v="2"/>
    <n v="6"/>
    <n v="174.96"/>
    <n v="1049.76"/>
  </r>
  <r>
    <n v="18943"/>
    <x v="8942"/>
    <x v="2"/>
    <x v="4"/>
    <n v="8"/>
    <n v="738.37"/>
    <n v="5906.96"/>
  </r>
  <r>
    <n v="18944"/>
    <x v="8943"/>
    <x v="2"/>
    <x v="0"/>
    <n v="3"/>
    <n v="436.49"/>
    <n v="1309.47"/>
  </r>
  <r>
    <n v="18945"/>
    <x v="8944"/>
    <x v="2"/>
    <x v="2"/>
    <n v="9"/>
    <n v="183.55"/>
    <n v="1651.95"/>
  </r>
  <r>
    <n v="18946"/>
    <x v="8945"/>
    <x v="3"/>
    <x v="4"/>
    <n v="3"/>
    <n v="754.52"/>
    <n v="2263.56"/>
  </r>
  <r>
    <n v="18947"/>
    <x v="8946"/>
    <x v="0"/>
    <x v="3"/>
    <n v="4"/>
    <n v="148.19"/>
    <n v="592.76"/>
  </r>
  <r>
    <n v="18948"/>
    <x v="8947"/>
    <x v="0"/>
    <x v="4"/>
    <n v="6"/>
    <n v="596.08000000000004"/>
    <n v="3576.48"/>
  </r>
  <r>
    <n v="18949"/>
    <x v="8948"/>
    <x v="1"/>
    <x v="4"/>
    <n v="8"/>
    <n v="627.11"/>
    <n v="5016.88"/>
  </r>
  <r>
    <n v="18950"/>
    <x v="8949"/>
    <x v="0"/>
    <x v="4"/>
    <n v="3"/>
    <n v="933.83"/>
    <n v="2801.49"/>
  </r>
  <r>
    <n v="18951"/>
    <x v="8950"/>
    <x v="0"/>
    <x v="4"/>
    <n v="6"/>
    <n v="193.43"/>
    <n v="1160.58"/>
  </r>
  <r>
    <n v="18952"/>
    <x v="8951"/>
    <x v="0"/>
    <x v="2"/>
    <n v="5"/>
    <n v="670.68"/>
    <n v="3353.4"/>
  </r>
  <r>
    <n v="18953"/>
    <x v="8952"/>
    <x v="0"/>
    <x v="0"/>
    <n v="5"/>
    <n v="411.73"/>
    <n v="2058.65"/>
  </r>
  <r>
    <n v="18954"/>
    <x v="8953"/>
    <x v="1"/>
    <x v="4"/>
    <n v="5"/>
    <n v="430.77"/>
    <n v="2153.85"/>
  </r>
  <r>
    <n v="18955"/>
    <x v="8954"/>
    <x v="3"/>
    <x v="1"/>
    <n v="9"/>
    <n v="526.73"/>
    <n v="4740.57"/>
  </r>
  <r>
    <n v="18956"/>
    <x v="8955"/>
    <x v="2"/>
    <x v="3"/>
    <n v="7"/>
    <n v="272.10000000000002"/>
    <n v="1904.7"/>
  </r>
  <r>
    <n v="18957"/>
    <x v="8956"/>
    <x v="0"/>
    <x v="3"/>
    <n v="9"/>
    <n v="488.12"/>
    <n v="4393.08"/>
  </r>
  <r>
    <n v="18958"/>
    <x v="8957"/>
    <x v="3"/>
    <x v="3"/>
    <n v="9"/>
    <n v="702.5"/>
    <n v="6322.5"/>
  </r>
  <r>
    <n v="18959"/>
    <x v="8958"/>
    <x v="0"/>
    <x v="3"/>
    <n v="6"/>
    <n v="484.26"/>
    <n v="2905.56"/>
  </r>
  <r>
    <n v="18960"/>
    <x v="8959"/>
    <x v="0"/>
    <x v="3"/>
    <n v="6"/>
    <n v="90.38"/>
    <n v="542.28"/>
  </r>
  <r>
    <n v="18961"/>
    <x v="8960"/>
    <x v="2"/>
    <x v="4"/>
    <n v="4"/>
    <n v="294.93"/>
    <n v="1179.72"/>
  </r>
  <r>
    <n v="18962"/>
    <x v="8961"/>
    <x v="2"/>
    <x v="0"/>
    <n v="8"/>
    <n v="383.89"/>
    <n v="3071.12"/>
  </r>
  <r>
    <n v="18963"/>
    <x v="8962"/>
    <x v="2"/>
    <x v="1"/>
    <n v="2"/>
    <n v="386.99"/>
    <n v="773.98"/>
  </r>
  <r>
    <n v="18964"/>
    <x v="8963"/>
    <x v="0"/>
    <x v="2"/>
    <n v="5"/>
    <n v="126.96"/>
    <n v="634.79999999999995"/>
  </r>
  <r>
    <n v="18965"/>
    <x v="8964"/>
    <x v="0"/>
    <x v="1"/>
    <n v="1"/>
    <n v="477.09"/>
    <n v="477.09"/>
  </r>
  <r>
    <n v="18966"/>
    <x v="8965"/>
    <x v="0"/>
    <x v="2"/>
    <n v="2"/>
    <n v="707.35"/>
    <n v="1414.7"/>
  </r>
  <r>
    <n v="18967"/>
    <x v="8966"/>
    <x v="2"/>
    <x v="2"/>
    <n v="1"/>
    <n v="96.24"/>
    <n v="96.24"/>
  </r>
  <r>
    <n v="18968"/>
    <x v="8967"/>
    <x v="1"/>
    <x v="1"/>
    <n v="6"/>
    <n v="763.38"/>
    <n v="4580.28"/>
  </r>
  <r>
    <n v="18969"/>
    <x v="8968"/>
    <x v="3"/>
    <x v="4"/>
    <n v="2"/>
    <n v="957.35"/>
    <n v="1914.7"/>
  </r>
  <r>
    <n v="18970"/>
    <x v="8969"/>
    <x v="1"/>
    <x v="3"/>
    <n v="4"/>
    <n v="58.87"/>
    <n v="235.48"/>
  </r>
  <r>
    <n v="18971"/>
    <x v="8970"/>
    <x v="0"/>
    <x v="4"/>
    <n v="5"/>
    <n v="234.01"/>
    <n v="1170.05"/>
  </r>
  <r>
    <n v="18972"/>
    <x v="8971"/>
    <x v="0"/>
    <x v="3"/>
    <n v="7"/>
    <n v="566.30999999999995"/>
    <n v="3964.17"/>
  </r>
  <r>
    <n v="18973"/>
    <x v="8972"/>
    <x v="1"/>
    <x v="0"/>
    <n v="1"/>
    <n v="257.14999999999998"/>
    <n v="257.14999999999998"/>
  </r>
  <r>
    <n v="18974"/>
    <x v="8973"/>
    <x v="0"/>
    <x v="2"/>
    <n v="5"/>
    <n v="776.39"/>
    <n v="3881.95"/>
  </r>
  <r>
    <n v="18975"/>
    <x v="8974"/>
    <x v="3"/>
    <x v="1"/>
    <n v="4"/>
    <n v="346.53"/>
    <n v="1386.12"/>
  </r>
  <r>
    <n v="18976"/>
    <x v="8975"/>
    <x v="0"/>
    <x v="0"/>
    <n v="7"/>
    <n v="328.94"/>
    <n v="2302.58"/>
  </r>
  <r>
    <n v="18977"/>
    <x v="8976"/>
    <x v="3"/>
    <x v="3"/>
    <n v="7"/>
    <n v="50.88"/>
    <n v="356.16"/>
  </r>
  <r>
    <n v="18978"/>
    <x v="8977"/>
    <x v="1"/>
    <x v="4"/>
    <n v="8"/>
    <n v="306.62"/>
    <n v="2452.96"/>
  </r>
  <r>
    <n v="18979"/>
    <x v="8978"/>
    <x v="1"/>
    <x v="1"/>
    <n v="4"/>
    <n v="256.79000000000002"/>
    <n v="1027.1600000000001"/>
  </r>
  <r>
    <n v="18980"/>
    <x v="8979"/>
    <x v="0"/>
    <x v="2"/>
    <n v="4"/>
    <n v="376.08"/>
    <n v="1504.32"/>
  </r>
  <r>
    <n v="18981"/>
    <x v="8980"/>
    <x v="3"/>
    <x v="0"/>
    <n v="5"/>
    <n v="190.27"/>
    <n v="951.35"/>
  </r>
  <r>
    <n v="18982"/>
    <x v="8981"/>
    <x v="0"/>
    <x v="2"/>
    <n v="5"/>
    <n v="614.91999999999996"/>
    <n v="3074.6"/>
  </r>
  <r>
    <n v="18983"/>
    <x v="8982"/>
    <x v="2"/>
    <x v="3"/>
    <n v="3"/>
    <n v="276.8"/>
    <n v="830.4"/>
  </r>
  <r>
    <n v="18984"/>
    <x v="8983"/>
    <x v="2"/>
    <x v="2"/>
    <n v="5"/>
    <n v="840.16"/>
    <n v="4200.8"/>
  </r>
  <r>
    <n v="18985"/>
    <x v="8984"/>
    <x v="2"/>
    <x v="4"/>
    <n v="5"/>
    <n v="320.33"/>
    <n v="1601.65"/>
  </r>
  <r>
    <n v="18986"/>
    <x v="8985"/>
    <x v="2"/>
    <x v="0"/>
    <n v="8"/>
    <n v="250.33"/>
    <n v="2002.64"/>
  </r>
  <r>
    <n v="18987"/>
    <x v="8986"/>
    <x v="0"/>
    <x v="0"/>
    <n v="7"/>
    <n v="103.91"/>
    <n v="727.37"/>
  </r>
  <r>
    <n v="18988"/>
    <x v="8987"/>
    <x v="2"/>
    <x v="4"/>
    <n v="8"/>
    <n v="752.91"/>
    <n v="6023.28"/>
  </r>
  <r>
    <n v="18989"/>
    <x v="8988"/>
    <x v="3"/>
    <x v="2"/>
    <n v="5"/>
    <n v="532.79999999999995"/>
    <n v="2664"/>
  </r>
  <r>
    <n v="18990"/>
    <x v="8989"/>
    <x v="1"/>
    <x v="4"/>
    <n v="2"/>
    <n v="158.09"/>
    <n v="316.18"/>
  </r>
  <r>
    <n v="18991"/>
    <x v="8990"/>
    <x v="1"/>
    <x v="1"/>
    <n v="8"/>
    <n v="260.27"/>
    <n v="2082.16"/>
  </r>
  <r>
    <n v="18992"/>
    <x v="8991"/>
    <x v="2"/>
    <x v="4"/>
    <n v="9"/>
    <n v="998.78"/>
    <n v="8989.02"/>
  </r>
  <r>
    <n v="18993"/>
    <x v="8992"/>
    <x v="2"/>
    <x v="2"/>
    <n v="2"/>
    <n v="815.73"/>
    <n v="1631.46"/>
  </r>
  <r>
    <n v="18994"/>
    <x v="8993"/>
    <x v="2"/>
    <x v="4"/>
    <n v="1"/>
    <n v="382.38"/>
    <n v="382.38"/>
  </r>
  <r>
    <n v="18995"/>
    <x v="8994"/>
    <x v="0"/>
    <x v="3"/>
    <n v="6"/>
    <n v="565.42999999999995"/>
    <n v="3392.58"/>
  </r>
  <r>
    <n v="18996"/>
    <x v="8995"/>
    <x v="1"/>
    <x v="4"/>
    <n v="3"/>
    <n v="445.22"/>
    <n v="1335.66"/>
  </r>
  <r>
    <n v="18997"/>
    <x v="8996"/>
    <x v="2"/>
    <x v="4"/>
    <n v="1"/>
    <n v="84.57"/>
    <n v="84.57"/>
  </r>
  <r>
    <n v="18998"/>
    <x v="8997"/>
    <x v="3"/>
    <x v="2"/>
    <n v="6"/>
    <n v="789.74"/>
    <n v="4738.4399999999996"/>
  </r>
  <r>
    <n v="18999"/>
    <x v="8998"/>
    <x v="2"/>
    <x v="1"/>
    <n v="8"/>
    <n v="731.14"/>
    <n v="5849.12"/>
  </r>
  <r>
    <n v="19000"/>
    <x v="8999"/>
    <x v="1"/>
    <x v="1"/>
    <n v="9"/>
    <n v="438.36"/>
    <n v="3945.24"/>
  </r>
  <r>
    <n v="19001"/>
    <x v="9000"/>
    <x v="2"/>
    <x v="2"/>
    <n v="6"/>
    <n v="853.6"/>
    <n v="5121.6000000000004"/>
  </r>
  <r>
    <n v="19002"/>
    <x v="9001"/>
    <x v="1"/>
    <x v="2"/>
    <n v="6"/>
    <n v="558"/>
    <n v="3348"/>
  </r>
  <r>
    <n v="19003"/>
    <x v="9002"/>
    <x v="2"/>
    <x v="2"/>
    <n v="1"/>
    <n v="111.95"/>
    <n v="111.95"/>
  </r>
  <r>
    <n v="19004"/>
    <x v="9003"/>
    <x v="3"/>
    <x v="3"/>
    <n v="5"/>
    <n v="296.44"/>
    <n v="1482.2"/>
  </r>
  <r>
    <n v="19005"/>
    <x v="9004"/>
    <x v="2"/>
    <x v="0"/>
    <n v="3"/>
    <n v="488.68"/>
    <n v="1466.04"/>
  </r>
  <r>
    <n v="19006"/>
    <x v="9005"/>
    <x v="3"/>
    <x v="4"/>
    <n v="7"/>
    <n v="148.28"/>
    <n v="1037.96"/>
  </r>
  <r>
    <n v="19007"/>
    <x v="9006"/>
    <x v="3"/>
    <x v="2"/>
    <n v="9"/>
    <n v="592.53"/>
    <n v="5332.77"/>
  </r>
  <r>
    <n v="19008"/>
    <x v="9007"/>
    <x v="2"/>
    <x v="2"/>
    <n v="6"/>
    <n v="164.54"/>
    <n v="987.24"/>
  </r>
  <r>
    <n v="19009"/>
    <x v="9008"/>
    <x v="3"/>
    <x v="2"/>
    <n v="5"/>
    <n v="240.48"/>
    <n v="1202.4000000000001"/>
  </r>
  <r>
    <n v="19010"/>
    <x v="9009"/>
    <x v="0"/>
    <x v="1"/>
    <n v="7"/>
    <n v="899.28"/>
    <n v="6294.96"/>
  </r>
  <r>
    <n v="19011"/>
    <x v="9010"/>
    <x v="2"/>
    <x v="2"/>
    <n v="9"/>
    <n v="999.82"/>
    <n v="8998.3799999999992"/>
  </r>
  <r>
    <n v="19012"/>
    <x v="9011"/>
    <x v="2"/>
    <x v="4"/>
    <n v="5"/>
    <n v="572.74"/>
    <n v="2863.7"/>
  </r>
  <r>
    <n v="19013"/>
    <x v="9012"/>
    <x v="3"/>
    <x v="2"/>
    <n v="5"/>
    <n v="638.66999999999996"/>
    <n v="3193.35"/>
  </r>
  <r>
    <n v="19014"/>
    <x v="9013"/>
    <x v="3"/>
    <x v="4"/>
    <n v="4"/>
    <n v="807.56"/>
    <n v="3230.24"/>
  </r>
  <r>
    <n v="19015"/>
    <x v="9014"/>
    <x v="2"/>
    <x v="3"/>
    <n v="5"/>
    <n v="711.33"/>
    <n v="3556.65"/>
  </r>
  <r>
    <n v="19016"/>
    <x v="9015"/>
    <x v="0"/>
    <x v="0"/>
    <n v="7"/>
    <n v="223.34"/>
    <n v="1563.38"/>
  </r>
  <r>
    <n v="19017"/>
    <x v="9016"/>
    <x v="3"/>
    <x v="1"/>
    <n v="3"/>
    <n v="441.09"/>
    <n v="1323.27"/>
  </r>
  <r>
    <n v="19018"/>
    <x v="9017"/>
    <x v="3"/>
    <x v="4"/>
    <n v="4"/>
    <n v="558.36"/>
    <n v="2233.44"/>
  </r>
  <r>
    <n v="19019"/>
    <x v="9018"/>
    <x v="1"/>
    <x v="3"/>
    <n v="9"/>
    <n v="391.73"/>
    <n v="3525.57"/>
  </r>
  <r>
    <n v="19020"/>
    <x v="9019"/>
    <x v="0"/>
    <x v="0"/>
    <n v="2"/>
    <n v="217.3"/>
    <n v="434.6"/>
  </r>
  <r>
    <n v="19021"/>
    <x v="9020"/>
    <x v="0"/>
    <x v="0"/>
    <n v="8"/>
    <n v="749.31"/>
    <n v="5994.48"/>
  </r>
  <r>
    <n v="19022"/>
    <x v="9021"/>
    <x v="2"/>
    <x v="0"/>
    <n v="9"/>
    <n v="238.9"/>
    <n v="2150.1"/>
  </r>
  <r>
    <n v="19023"/>
    <x v="9022"/>
    <x v="0"/>
    <x v="4"/>
    <n v="5"/>
    <n v="297.45999999999998"/>
    <n v="1487.3"/>
  </r>
  <r>
    <n v="19024"/>
    <x v="9023"/>
    <x v="2"/>
    <x v="3"/>
    <n v="7"/>
    <n v="322.19"/>
    <n v="2255.33"/>
  </r>
  <r>
    <n v="19025"/>
    <x v="9024"/>
    <x v="1"/>
    <x v="2"/>
    <n v="6"/>
    <n v="203.69"/>
    <n v="1222.1400000000001"/>
  </r>
  <r>
    <n v="19026"/>
    <x v="9025"/>
    <x v="0"/>
    <x v="3"/>
    <n v="1"/>
    <n v="857.07"/>
    <n v="857.07"/>
  </r>
  <r>
    <n v="19027"/>
    <x v="9026"/>
    <x v="3"/>
    <x v="3"/>
    <n v="8"/>
    <n v="630.09"/>
    <n v="5040.72"/>
  </r>
  <r>
    <n v="19028"/>
    <x v="9027"/>
    <x v="1"/>
    <x v="3"/>
    <n v="9"/>
    <n v="843.01"/>
    <n v="7587.09"/>
  </r>
  <r>
    <n v="19029"/>
    <x v="9028"/>
    <x v="2"/>
    <x v="4"/>
    <n v="1"/>
    <n v="519.04"/>
    <n v="519.04"/>
  </r>
  <r>
    <n v="19030"/>
    <x v="9029"/>
    <x v="1"/>
    <x v="4"/>
    <n v="8"/>
    <n v="543.58000000000004"/>
    <n v="4348.6400000000003"/>
  </r>
  <r>
    <n v="19031"/>
    <x v="9030"/>
    <x v="2"/>
    <x v="4"/>
    <n v="3"/>
    <n v="635.34"/>
    <n v="1906.02"/>
  </r>
  <r>
    <n v="19032"/>
    <x v="9031"/>
    <x v="1"/>
    <x v="3"/>
    <n v="6"/>
    <n v="402.37"/>
    <n v="2414.2199999999998"/>
  </r>
  <r>
    <n v="19033"/>
    <x v="9032"/>
    <x v="2"/>
    <x v="4"/>
    <n v="8"/>
    <n v="521.75"/>
    <n v="4174"/>
  </r>
  <r>
    <n v="19034"/>
    <x v="9033"/>
    <x v="0"/>
    <x v="0"/>
    <n v="5"/>
    <n v="569.57000000000005"/>
    <n v="2847.85"/>
  </r>
  <r>
    <n v="19035"/>
    <x v="9034"/>
    <x v="3"/>
    <x v="4"/>
    <n v="8"/>
    <n v="955.87"/>
    <n v="7646.96"/>
  </r>
  <r>
    <n v="19036"/>
    <x v="9035"/>
    <x v="2"/>
    <x v="1"/>
    <n v="7"/>
    <n v="888.76"/>
    <n v="6221.32"/>
  </r>
  <r>
    <n v="19037"/>
    <x v="9036"/>
    <x v="1"/>
    <x v="4"/>
    <n v="7"/>
    <n v="172.78"/>
    <n v="1209.46"/>
  </r>
  <r>
    <n v="19038"/>
    <x v="9037"/>
    <x v="2"/>
    <x v="4"/>
    <n v="7"/>
    <n v="89.22"/>
    <n v="624.54"/>
  </r>
  <r>
    <n v="19039"/>
    <x v="9038"/>
    <x v="2"/>
    <x v="4"/>
    <n v="9"/>
    <n v="696.32"/>
    <n v="6266.88"/>
  </r>
  <r>
    <n v="19040"/>
    <x v="9039"/>
    <x v="2"/>
    <x v="4"/>
    <n v="6"/>
    <n v="96.74"/>
    <n v="580.44000000000005"/>
  </r>
  <r>
    <n v="19041"/>
    <x v="9040"/>
    <x v="1"/>
    <x v="1"/>
    <n v="6"/>
    <n v="107.33"/>
    <n v="643.98"/>
  </r>
  <r>
    <n v="19042"/>
    <x v="9041"/>
    <x v="3"/>
    <x v="2"/>
    <n v="9"/>
    <n v="201.3"/>
    <n v="1811.7"/>
  </r>
  <r>
    <n v="19043"/>
    <x v="9042"/>
    <x v="0"/>
    <x v="4"/>
    <n v="6"/>
    <n v="384.12"/>
    <n v="2304.7199999999998"/>
  </r>
  <r>
    <n v="19044"/>
    <x v="9043"/>
    <x v="3"/>
    <x v="0"/>
    <n v="7"/>
    <n v="463.25"/>
    <n v="3242.75"/>
  </r>
  <r>
    <n v="19045"/>
    <x v="9044"/>
    <x v="2"/>
    <x v="1"/>
    <n v="7"/>
    <n v="543.41"/>
    <n v="3803.87"/>
  </r>
  <r>
    <n v="19046"/>
    <x v="9045"/>
    <x v="1"/>
    <x v="2"/>
    <n v="2"/>
    <n v="992.67"/>
    <n v="1985.34"/>
  </r>
  <r>
    <n v="19047"/>
    <x v="9046"/>
    <x v="3"/>
    <x v="4"/>
    <n v="8"/>
    <n v="415.97"/>
    <n v="3327.76"/>
  </r>
  <r>
    <n v="19048"/>
    <x v="9047"/>
    <x v="2"/>
    <x v="2"/>
    <n v="6"/>
    <n v="280.62"/>
    <n v="1683.72"/>
  </r>
  <r>
    <n v="19049"/>
    <x v="9048"/>
    <x v="0"/>
    <x v="0"/>
    <n v="4"/>
    <n v="596.49"/>
    <n v="2385.96"/>
  </r>
  <r>
    <n v="19050"/>
    <x v="9049"/>
    <x v="0"/>
    <x v="1"/>
    <n v="7"/>
    <n v="254.39"/>
    <n v="1780.73"/>
  </r>
  <r>
    <n v="19051"/>
    <x v="9050"/>
    <x v="0"/>
    <x v="1"/>
    <n v="8"/>
    <n v="943.52"/>
    <n v="7548.16"/>
  </r>
  <r>
    <n v="19052"/>
    <x v="9051"/>
    <x v="2"/>
    <x v="2"/>
    <n v="1"/>
    <n v="296.29000000000002"/>
    <n v="296.29000000000002"/>
  </r>
  <r>
    <n v="19053"/>
    <x v="9052"/>
    <x v="1"/>
    <x v="4"/>
    <n v="4"/>
    <n v="990.44"/>
    <n v="3961.76"/>
  </r>
  <r>
    <n v="19054"/>
    <x v="9053"/>
    <x v="3"/>
    <x v="3"/>
    <n v="4"/>
    <n v="447.73"/>
    <n v="1790.92"/>
  </r>
  <r>
    <n v="19055"/>
    <x v="9054"/>
    <x v="0"/>
    <x v="1"/>
    <n v="9"/>
    <n v="822.05"/>
    <n v="7398.45"/>
  </r>
  <r>
    <n v="19056"/>
    <x v="9055"/>
    <x v="2"/>
    <x v="3"/>
    <n v="6"/>
    <n v="665.87"/>
    <n v="3995.22"/>
  </r>
  <r>
    <n v="19057"/>
    <x v="9056"/>
    <x v="2"/>
    <x v="1"/>
    <n v="4"/>
    <n v="936.82"/>
    <n v="3747.28"/>
  </r>
  <r>
    <n v="19058"/>
    <x v="9057"/>
    <x v="3"/>
    <x v="4"/>
    <n v="1"/>
    <n v="644.16"/>
    <n v="644.16"/>
  </r>
  <r>
    <n v="19059"/>
    <x v="9058"/>
    <x v="0"/>
    <x v="4"/>
    <n v="8"/>
    <n v="602.16"/>
    <n v="4817.28"/>
  </r>
  <r>
    <n v="19060"/>
    <x v="9059"/>
    <x v="2"/>
    <x v="1"/>
    <n v="9"/>
    <n v="670.21"/>
    <n v="6031.89"/>
  </r>
  <r>
    <n v="19061"/>
    <x v="9060"/>
    <x v="3"/>
    <x v="2"/>
    <n v="5"/>
    <n v="797.14"/>
    <n v="3985.7"/>
  </r>
  <r>
    <n v="19062"/>
    <x v="9061"/>
    <x v="1"/>
    <x v="4"/>
    <n v="5"/>
    <n v="903.9"/>
    <n v="4519.5"/>
  </r>
  <r>
    <n v="19063"/>
    <x v="9062"/>
    <x v="1"/>
    <x v="4"/>
    <n v="8"/>
    <n v="303.47000000000003"/>
    <n v="2427.7600000000002"/>
  </r>
  <r>
    <n v="19064"/>
    <x v="9063"/>
    <x v="1"/>
    <x v="0"/>
    <n v="8"/>
    <n v="240.84"/>
    <n v="1926.72"/>
  </r>
  <r>
    <n v="19065"/>
    <x v="9064"/>
    <x v="0"/>
    <x v="4"/>
    <n v="5"/>
    <n v="82.63"/>
    <n v="413.15"/>
  </r>
  <r>
    <n v="19066"/>
    <x v="9065"/>
    <x v="3"/>
    <x v="0"/>
    <n v="4"/>
    <n v="401.58"/>
    <n v="1606.32"/>
  </r>
  <r>
    <n v="19067"/>
    <x v="9066"/>
    <x v="3"/>
    <x v="4"/>
    <n v="6"/>
    <n v="853.88"/>
    <n v="5123.28"/>
  </r>
  <r>
    <n v="19068"/>
    <x v="9067"/>
    <x v="2"/>
    <x v="4"/>
    <n v="5"/>
    <n v="116.36"/>
    <n v="581.79999999999995"/>
  </r>
  <r>
    <n v="19069"/>
    <x v="9068"/>
    <x v="2"/>
    <x v="2"/>
    <n v="8"/>
    <n v="561.59"/>
    <n v="4492.72"/>
  </r>
  <r>
    <n v="19070"/>
    <x v="9069"/>
    <x v="2"/>
    <x v="2"/>
    <n v="9"/>
    <n v="710.05"/>
    <n v="6390.45"/>
  </r>
  <r>
    <n v="19071"/>
    <x v="9070"/>
    <x v="3"/>
    <x v="4"/>
    <n v="1"/>
    <n v="845.01"/>
    <n v="845.01"/>
  </r>
  <r>
    <n v="19072"/>
    <x v="9071"/>
    <x v="2"/>
    <x v="1"/>
    <n v="9"/>
    <n v="604.26"/>
    <n v="5438.34"/>
  </r>
  <r>
    <n v="19073"/>
    <x v="9072"/>
    <x v="3"/>
    <x v="1"/>
    <n v="9"/>
    <n v="227"/>
    <n v="2043"/>
  </r>
  <r>
    <n v="19074"/>
    <x v="9073"/>
    <x v="3"/>
    <x v="4"/>
    <n v="6"/>
    <n v="966.31"/>
    <n v="5797.86"/>
  </r>
  <r>
    <n v="19075"/>
    <x v="9074"/>
    <x v="1"/>
    <x v="1"/>
    <n v="5"/>
    <n v="139.91999999999999"/>
    <n v="699.6"/>
  </r>
  <r>
    <n v="19076"/>
    <x v="9075"/>
    <x v="2"/>
    <x v="4"/>
    <n v="7"/>
    <n v="780.55"/>
    <n v="5463.85"/>
  </r>
  <r>
    <n v="19077"/>
    <x v="9076"/>
    <x v="1"/>
    <x v="2"/>
    <n v="8"/>
    <n v="132.22999999999999"/>
    <n v="1057.8399999999999"/>
  </r>
  <r>
    <n v="19078"/>
    <x v="9077"/>
    <x v="0"/>
    <x v="3"/>
    <n v="9"/>
    <n v="186.25"/>
    <n v="1676.25"/>
  </r>
  <r>
    <n v="19079"/>
    <x v="9078"/>
    <x v="0"/>
    <x v="0"/>
    <n v="9"/>
    <n v="903.3"/>
    <n v="8129.7"/>
  </r>
  <r>
    <n v="19080"/>
    <x v="9079"/>
    <x v="0"/>
    <x v="1"/>
    <n v="3"/>
    <n v="765.42"/>
    <n v="2296.2600000000002"/>
  </r>
  <r>
    <n v="19081"/>
    <x v="9080"/>
    <x v="3"/>
    <x v="1"/>
    <n v="8"/>
    <n v="397.23"/>
    <n v="3177.84"/>
  </r>
  <r>
    <n v="19082"/>
    <x v="9081"/>
    <x v="3"/>
    <x v="2"/>
    <n v="1"/>
    <n v="656.79"/>
    <n v="656.79"/>
  </r>
  <r>
    <n v="19083"/>
    <x v="9082"/>
    <x v="3"/>
    <x v="1"/>
    <n v="7"/>
    <n v="484.38"/>
    <n v="3390.66"/>
  </r>
  <r>
    <n v="19084"/>
    <x v="9083"/>
    <x v="2"/>
    <x v="4"/>
    <n v="5"/>
    <n v="113.21"/>
    <n v="566.04999999999995"/>
  </r>
  <r>
    <n v="19085"/>
    <x v="9084"/>
    <x v="1"/>
    <x v="4"/>
    <n v="2"/>
    <n v="735.07"/>
    <n v="1470.14"/>
  </r>
  <r>
    <n v="19086"/>
    <x v="9085"/>
    <x v="3"/>
    <x v="3"/>
    <n v="2"/>
    <n v="775.09"/>
    <n v="1550.18"/>
  </r>
  <r>
    <n v="19087"/>
    <x v="9086"/>
    <x v="1"/>
    <x v="3"/>
    <n v="8"/>
    <n v="888.22"/>
    <n v="7105.76"/>
  </r>
  <r>
    <n v="19088"/>
    <x v="9087"/>
    <x v="1"/>
    <x v="3"/>
    <n v="5"/>
    <n v="563.61"/>
    <n v="2818.05"/>
  </r>
  <r>
    <n v="19089"/>
    <x v="9088"/>
    <x v="1"/>
    <x v="4"/>
    <n v="3"/>
    <n v="689.48"/>
    <n v="2068.44"/>
  </r>
  <r>
    <n v="19090"/>
    <x v="9089"/>
    <x v="2"/>
    <x v="3"/>
    <n v="1"/>
    <n v="466.15"/>
    <n v="466.15"/>
  </r>
  <r>
    <n v="19091"/>
    <x v="9090"/>
    <x v="2"/>
    <x v="3"/>
    <n v="7"/>
    <n v="352.96"/>
    <n v="2470.7199999999998"/>
  </r>
  <r>
    <n v="19092"/>
    <x v="9091"/>
    <x v="0"/>
    <x v="4"/>
    <n v="3"/>
    <n v="441.11"/>
    <n v="1323.33"/>
  </r>
  <r>
    <n v="19093"/>
    <x v="9092"/>
    <x v="0"/>
    <x v="2"/>
    <n v="7"/>
    <n v="916.16"/>
    <n v="6413.12"/>
  </r>
  <r>
    <n v="19094"/>
    <x v="9093"/>
    <x v="1"/>
    <x v="1"/>
    <n v="2"/>
    <n v="205.96"/>
    <n v="411.92"/>
  </r>
  <r>
    <n v="19095"/>
    <x v="9094"/>
    <x v="0"/>
    <x v="0"/>
    <n v="4"/>
    <n v="286.07"/>
    <n v="1144.28"/>
  </r>
  <r>
    <n v="19096"/>
    <x v="9095"/>
    <x v="1"/>
    <x v="4"/>
    <n v="2"/>
    <n v="625.88"/>
    <n v="1251.76"/>
  </r>
  <r>
    <n v="19097"/>
    <x v="9096"/>
    <x v="2"/>
    <x v="4"/>
    <n v="4"/>
    <n v="160.47"/>
    <n v="641.88"/>
  </r>
  <r>
    <n v="19098"/>
    <x v="9097"/>
    <x v="2"/>
    <x v="0"/>
    <n v="5"/>
    <n v="897.27"/>
    <n v="4486.3500000000004"/>
  </r>
  <r>
    <n v="19099"/>
    <x v="9098"/>
    <x v="2"/>
    <x v="0"/>
    <n v="8"/>
    <n v="94.87"/>
    <n v="758.96"/>
  </r>
  <r>
    <n v="19100"/>
    <x v="9099"/>
    <x v="3"/>
    <x v="3"/>
    <n v="2"/>
    <n v="767.55"/>
    <n v="1535.1"/>
  </r>
  <r>
    <n v="19101"/>
    <x v="9100"/>
    <x v="1"/>
    <x v="0"/>
    <n v="3"/>
    <n v="405.04"/>
    <n v="1215.1199999999999"/>
  </r>
  <r>
    <n v="19102"/>
    <x v="9101"/>
    <x v="2"/>
    <x v="1"/>
    <n v="5"/>
    <n v="98.61"/>
    <n v="493.05"/>
  </r>
  <r>
    <n v="19103"/>
    <x v="9102"/>
    <x v="1"/>
    <x v="1"/>
    <n v="9"/>
    <n v="850.78"/>
    <n v="7657.02"/>
  </r>
  <r>
    <n v="19104"/>
    <x v="9103"/>
    <x v="0"/>
    <x v="1"/>
    <n v="5"/>
    <n v="658.44"/>
    <n v="3292.2"/>
  </r>
  <r>
    <n v="19105"/>
    <x v="9104"/>
    <x v="0"/>
    <x v="1"/>
    <n v="9"/>
    <n v="58.42"/>
    <n v="525.78"/>
  </r>
  <r>
    <n v="19106"/>
    <x v="9105"/>
    <x v="2"/>
    <x v="1"/>
    <n v="4"/>
    <n v="304.16000000000003"/>
    <n v="1216.6400000000001"/>
  </r>
  <r>
    <n v="19107"/>
    <x v="9106"/>
    <x v="1"/>
    <x v="3"/>
    <n v="5"/>
    <n v="384.44"/>
    <n v="1922.2"/>
  </r>
  <r>
    <n v="19108"/>
    <x v="9107"/>
    <x v="2"/>
    <x v="4"/>
    <n v="9"/>
    <n v="356.45"/>
    <n v="3208.05"/>
  </r>
  <r>
    <n v="19109"/>
    <x v="9108"/>
    <x v="0"/>
    <x v="0"/>
    <n v="4"/>
    <n v="523.41999999999996"/>
    <n v="2093.6799999999998"/>
  </r>
  <r>
    <n v="19110"/>
    <x v="9109"/>
    <x v="2"/>
    <x v="4"/>
    <n v="5"/>
    <n v="550.46"/>
    <n v="2752.3"/>
  </r>
  <r>
    <n v="19111"/>
    <x v="9110"/>
    <x v="1"/>
    <x v="0"/>
    <n v="5"/>
    <n v="426.92"/>
    <n v="2134.6"/>
  </r>
  <r>
    <n v="19112"/>
    <x v="9111"/>
    <x v="0"/>
    <x v="3"/>
    <n v="4"/>
    <n v="365.18"/>
    <n v="1460.72"/>
  </r>
  <r>
    <n v="19113"/>
    <x v="9112"/>
    <x v="3"/>
    <x v="3"/>
    <n v="4"/>
    <n v="529.19000000000005"/>
    <n v="2116.7600000000002"/>
  </r>
  <r>
    <n v="19114"/>
    <x v="9113"/>
    <x v="0"/>
    <x v="2"/>
    <n v="5"/>
    <n v="81.93"/>
    <n v="409.65"/>
  </r>
  <r>
    <n v="19115"/>
    <x v="9114"/>
    <x v="3"/>
    <x v="2"/>
    <n v="6"/>
    <n v="662.94"/>
    <n v="3977.64"/>
  </r>
  <r>
    <n v="19116"/>
    <x v="9115"/>
    <x v="2"/>
    <x v="3"/>
    <n v="7"/>
    <n v="625.67999999999995"/>
    <n v="4379.76"/>
  </r>
  <r>
    <n v="19117"/>
    <x v="9116"/>
    <x v="2"/>
    <x v="3"/>
    <n v="6"/>
    <n v="315.26"/>
    <n v="1891.56"/>
  </r>
  <r>
    <n v="19118"/>
    <x v="9117"/>
    <x v="1"/>
    <x v="0"/>
    <n v="1"/>
    <n v="220.54"/>
    <n v="220.54"/>
  </r>
  <r>
    <n v="19119"/>
    <x v="9118"/>
    <x v="3"/>
    <x v="3"/>
    <n v="2"/>
    <n v="119.34"/>
    <n v="238.68"/>
  </r>
  <r>
    <n v="19120"/>
    <x v="9119"/>
    <x v="2"/>
    <x v="4"/>
    <n v="7"/>
    <n v="607.98"/>
    <n v="4255.8599999999997"/>
  </r>
  <r>
    <n v="19121"/>
    <x v="9120"/>
    <x v="3"/>
    <x v="0"/>
    <n v="3"/>
    <n v="590.46"/>
    <n v="1771.38"/>
  </r>
  <r>
    <n v="19122"/>
    <x v="9121"/>
    <x v="2"/>
    <x v="3"/>
    <n v="2"/>
    <n v="556.65"/>
    <n v="1113.3"/>
  </r>
  <r>
    <n v="19123"/>
    <x v="9122"/>
    <x v="0"/>
    <x v="0"/>
    <n v="6"/>
    <n v="986.34"/>
    <n v="5918.04"/>
  </r>
  <r>
    <n v="19124"/>
    <x v="9123"/>
    <x v="2"/>
    <x v="0"/>
    <n v="4"/>
    <n v="554.97"/>
    <n v="2219.88"/>
  </r>
  <r>
    <n v="19125"/>
    <x v="9124"/>
    <x v="1"/>
    <x v="1"/>
    <n v="5"/>
    <n v="735.7"/>
    <n v="3678.5"/>
  </r>
  <r>
    <n v="19126"/>
    <x v="9125"/>
    <x v="0"/>
    <x v="2"/>
    <n v="6"/>
    <n v="157.27000000000001"/>
    <n v="943.62"/>
  </r>
  <r>
    <n v="19127"/>
    <x v="9126"/>
    <x v="1"/>
    <x v="0"/>
    <n v="3"/>
    <n v="334.02"/>
    <n v="1002.06"/>
  </r>
  <r>
    <n v="19128"/>
    <x v="9127"/>
    <x v="0"/>
    <x v="0"/>
    <n v="1"/>
    <n v="311.67"/>
    <n v="311.67"/>
  </r>
  <r>
    <n v="19129"/>
    <x v="9128"/>
    <x v="3"/>
    <x v="1"/>
    <n v="3"/>
    <n v="597.17999999999995"/>
    <n v="1791.54"/>
  </r>
  <r>
    <n v="19130"/>
    <x v="9129"/>
    <x v="1"/>
    <x v="3"/>
    <n v="3"/>
    <n v="364.27"/>
    <n v="1092.81"/>
  </r>
  <r>
    <n v="19131"/>
    <x v="9130"/>
    <x v="2"/>
    <x v="0"/>
    <n v="6"/>
    <n v="659.01"/>
    <n v="3954.06"/>
  </r>
  <r>
    <n v="19132"/>
    <x v="9131"/>
    <x v="3"/>
    <x v="1"/>
    <n v="4"/>
    <n v="705.59"/>
    <n v="2822.36"/>
  </r>
  <r>
    <n v="19133"/>
    <x v="9132"/>
    <x v="2"/>
    <x v="4"/>
    <n v="7"/>
    <n v="82.01"/>
    <n v="574.07000000000005"/>
  </r>
  <r>
    <n v="19134"/>
    <x v="9133"/>
    <x v="0"/>
    <x v="1"/>
    <n v="2"/>
    <n v="657.77"/>
    <n v="1315.54"/>
  </r>
  <r>
    <n v="19135"/>
    <x v="9134"/>
    <x v="0"/>
    <x v="2"/>
    <n v="4"/>
    <n v="160.94999999999999"/>
    <n v="643.79999999999995"/>
  </r>
  <r>
    <n v="19136"/>
    <x v="9135"/>
    <x v="2"/>
    <x v="2"/>
    <n v="8"/>
    <n v="491.88"/>
    <n v="3935.04"/>
  </r>
  <r>
    <n v="19137"/>
    <x v="9136"/>
    <x v="2"/>
    <x v="3"/>
    <n v="6"/>
    <n v="740.25"/>
    <n v="4441.5"/>
  </r>
  <r>
    <n v="19138"/>
    <x v="9137"/>
    <x v="3"/>
    <x v="3"/>
    <n v="3"/>
    <n v="718.18"/>
    <n v="2154.54"/>
  </r>
  <r>
    <n v="19139"/>
    <x v="9138"/>
    <x v="2"/>
    <x v="2"/>
    <n v="2"/>
    <n v="334.83"/>
    <n v="669.66"/>
  </r>
  <r>
    <n v="19140"/>
    <x v="9139"/>
    <x v="1"/>
    <x v="2"/>
    <n v="3"/>
    <n v="308.75"/>
    <n v="926.25"/>
  </r>
  <r>
    <n v="19141"/>
    <x v="9140"/>
    <x v="1"/>
    <x v="0"/>
    <n v="1"/>
    <n v="468.22"/>
    <n v="468.22"/>
  </r>
  <r>
    <n v="19142"/>
    <x v="9141"/>
    <x v="2"/>
    <x v="2"/>
    <n v="1"/>
    <n v="229.23"/>
    <n v="229.23"/>
  </r>
  <r>
    <n v="19143"/>
    <x v="9142"/>
    <x v="1"/>
    <x v="3"/>
    <n v="2"/>
    <n v="975.96"/>
    <n v="1951.92"/>
  </r>
  <r>
    <n v="19144"/>
    <x v="9143"/>
    <x v="2"/>
    <x v="2"/>
    <n v="3"/>
    <n v="377.67"/>
    <n v="1133.01"/>
  </r>
  <r>
    <n v="19145"/>
    <x v="9144"/>
    <x v="3"/>
    <x v="3"/>
    <n v="9"/>
    <n v="926.84"/>
    <n v="8341.56"/>
  </r>
  <r>
    <n v="19146"/>
    <x v="9145"/>
    <x v="1"/>
    <x v="4"/>
    <n v="8"/>
    <n v="912.85"/>
    <n v="7302.8"/>
  </r>
  <r>
    <n v="19147"/>
    <x v="9146"/>
    <x v="1"/>
    <x v="2"/>
    <n v="9"/>
    <n v="396.61"/>
    <n v="3569.49"/>
  </r>
  <r>
    <n v="19148"/>
    <x v="9147"/>
    <x v="2"/>
    <x v="3"/>
    <n v="7"/>
    <n v="291.38"/>
    <n v="2039.66"/>
  </r>
  <r>
    <n v="19149"/>
    <x v="9148"/>
    <x v="1"/>
    <x v="1"/>
    <n v="7"/>
    <n v="782.29"/>
    <n v="5476.03"/>
  </r>
  <r>
    <n v="19150"/>
    <x v="9149"/>
    <x v="0"/>
    <x v="0"/>
    <n v="5"/>
    <n v="267.91000000000003"/>
    <n v="1339.55"/>
  </r>
  <r>
    <n v="19151"/>
    <x v="9150"/>
    <x v="3"/>
    <x v="3"/>
    <n v="7"/>
    <n v="545.17999999999995"/>
    <n v="3816.26"/>
  </r>
  <r>
    <n v="19152"/>
    <x v="9151"/>
    <x v="3"/>
    <x v="2"/>
    <n v="4"/>
    <n v="155.15"/>
    <n v="620.6"/>
  </r>
  <r>
    <n v="19153"/>
    <x v="9152"/>
    <x v="1"/>
    <x v="2"/>
    <n v="5"/>
    <n v="416.64"/>
    <n v="2083.1999999999998"/>
  </r>
  <r>
    <n v="19154"/>
    <x v="9153"/>
    <x v="1"/>
    <x v="4"/>
    <n v="1"/>
    <n v="124.25"/>
    <n v="124.25"/>
  </r>
  <r>
    <n v="19155"/>
    <x v="9154"/>
    <x v="0"/>
    <x v="1"/>
    <n v="4"/>
    <n v="319.27"/>
    <n v="1277.08"/>
  </r>
  <r>
    <n v="19156"/>
    <x v="9155"/>
    <x v="0"/>
    <x v="3"/>
    <n v="3"/>
    <n v="682.03"/>
    <n v="2046.09"/>
  </r>
  <r>
    <n v="19157"/>
    <x v="9156"/>
    <x v="1"/>
    <x v="1"/>
    <n v="2"/>
    <n v="991.74"/>
    <n v="1983.48"/>
  </r>
  <r>
    <n v="19158"/>
    <x v="9157"/>
    <x v="1"/>
    <x v="4"/>
    <n v="2"/>
    <n v="292.07"/>
    <n v="584.14"/>
  </r>
  <r>
    <n v="19159"/>
    <x v="9158"/>
    <x v="0"/>
    <x v="0"/>
    <n v="8"/>
    <n v="499.66"/>
    <n v="3997.28"/>
  </r>
  <r>
    <n v="19160"/>
    <x v="9159"/>
    <x v="2"/>
    <x v="1"/>
    <n v="1"/>
    <n v="475.64"/>
    <n v="475.64"/>
  </r>
  <r>
    <n v="19161"/>
    <x v="9160"/>
    <x v="0"/>
    <x v="4"/>
    <n v="8"/>
    <n v="224.95"/>
    <n v="1799.6"/>
  </r>
  <r>
    <n v="19162"/>
    <x v="9161"/>
    <x v="2"/>
    <x v="3"/>
    <n v="9"/>
    <n v="629.57000000000005"/>
    <n v="5666.13"/>
  </r>
  <r>
    <n v="19163"/>
    <x v="9162"/>
    <x v="3"/>
    <x v="0"/>
    <n v="6"/>
    <n v="738.47"/>
    <n v="4430.82"/>
  </r>
  <r>
    <n v="19164"/>
    <x v="9163"/>
    <x v="3"/>
    <x v="2"/>
    <n v="1"/>
    <n v="189.86"/>
    <n v="189.86"/>
  </r>
  <r>
    <n v="19165"/>
    <x v="9164"/>
    <x v="0"/>
    <x v="4"/>
    <n v="7"/>
    <n v="769.27"/>
    <n v="5384.89"/>
  </r>
  <r>
    <n v="19166"/>
    <x v="9165"/>
    <x v="2"/>
    <x v="2"/>
    <n v="5"/>
    <n v="715.15"/>
    <n v="3575.75"/>
  </r>
  <r>
    <n v="19167"/>
    <x v="9166"/>
    <x v="0"/>
    <x v="0"/>
    <n v="9"/>
    <n v="237.48"/>
    <n v="2137.3200000000002"/>
  </r>
  <r>
    <n v="19168"/>
    <x v="9167"/>
    <x v="0"/>
    <x v="4"/>
    <n v="7"/>
    <n v="666.5"/>
    <n v="4665.5"/>
  </r>
  <r>
    <n v="19169"/>
    <x v="9168"/>
    <x v="2"/>
    <x v="4"/>
    <n v="5"/>
    <n v="423.99"/>
    <n v="2119.9499999999998"/>
  </r>
  <r>
    <n v="19170"/>
    <x v="9169"/>
    <x v="0"/>
    <x v="0"/>
    <n v="2"/>
    <n v="697.08"/>
    <n v="1394.16"/>
  </r>
  <r>
    <n v="19171"/>
    <x v="9170"/>
    <x v="3"/>
    <x v="3"/>
    <n v="4"/>
    <n v="521.29"/>
    <n v="2085.16"/>
  </r>
  <r>
    <n v="19172"/>
    <x v="9171"/>
    <x v="1"/>
    <x v="4"/>
    <n v="2"/>
    <n v="95.73"/>
    <n v="191.46"/>
  </r>
  <r>
    <n v="19173"/>
    <x v="9172"/>
    <x v="1"/>
    <x v="0"/>
    <n v="9"/>
    <n v="797.62"/>
    <n v="7178.58"/>
  </r>
  <r>
    <n v="19174"/>
    <x v="9173"/>
    <x v="0"/>
    <x v="1"/>
    <n v="2"/>
    <n v="577.82000000000005"/>
    <n v="1155.6400000000001"/>
  </r>
  <r>
    <n v="19175"/>
    <x v="9174"/>
    <x v="2"/>
    <x v="2"/>
    <n v="2"/>
    <n v="738.55"/>
    <n v="1477.1"/>
  </r>
  <r>
    <n v="19176"/>
    <x v="9175"/>
    <x v="2"/>
    <x v="4"/>
    <n v="2"/>
    <n v="169.77"/>
    <n v="339.54"/>
  </r>
  <r>
    <n v="19177"/>
    <x v="9176"/>
    <x v="3"/>
    <x v="1"/>
    <n v="1"/>
    <n v="735.21"/>
    <n v="735.21"/>
  </r>
  <r>
    <n v="19178"/>
    <x v="9177"/>
    <x v="2"/>
    <x v="4"/>
    <n v="9"/>
    <n v="442.98"/>
    <n v="3986.82"/>
  </r>
  <r>
    <n v="19179"/>
    <x v="9178"/>
    <x v="2"/>
    <x v="3"/>
    <n v="8"/>
    <n v="809.3"/>
    <n v="6474.4"/>
  </r>
  <r>
    <n v="19180"/>
    <x v="9179"/>
    <x v="3"/>
    <x v="0"/>
    <n v="2"/>
    <n v="619.21"/>
    <n v="1238.42"/>
  </r>
  <r>
    <n v="19181"/>
    <x v="9180"/>
    <x v="0"/>
    <x v="4"/>
    <n v="2"/>
    <n v="387.16"/>
    <n v="774.32"/>
  </r>
  <r>
    <n v="19182"/>
    <x v="9181"/>
    <x v="1"/>
    <x v="0"/>
    <n v="5"/>
    <n v="241.82"/>
    <n v="1209.0999999999999"/>
  </r>
  <r>
    <n v="19183"/>
    <x v="9182"/>
    <x v="3"/>
    <x v="4"/>
    <n v="4"/>
    <n v="825.13"/>
    <n v="3300.52"/>
  </r>
  <r>
    <n v="19184"/>
    <x v="9183"/>
    <x v="0"/>
    <x v="3"/>
    <n v="2"/>
    <n v="582.17999999999995"/>
    <n v="1164.3599999999999"/>
  </r>
  <r>
    <n v="19185"/>
    <x v="9184"/>
    <x v="3"/>
    <x v="3"/>
    <n v="8"/>
    <n v="988.09"/>
    <n v="7904.72"/>
  </r>
  <r>
    <n v="19186"/>
    <x v="9185"/>
    <x v="0"/>
    <x v="1"/>
    <n v="8"/>
    <n v="404.81"/>
    <n v="3238.48"/>
  </r>
  <r>
    <n v="19187"/>
    <x v="9186"/>
    <x v="3"/>
    <x v="3"/>
    <n v="4"/>
    <n v="701.43"/>
    <n v="2805.72"/>
  </r>
  <r>
    <n v="19188"/>
    <x v="9187"/>
    <x v="0"/>
    <x v="0"/>
    <n v="4"/>
    <n v="641.67999999999995"/>
    <n v="2566.7199999999998"/>
  </r>
  <r>
    <n v="19189"/>
    <x v="9188"/>
    <x v="3"/>
    <x v="3"/>
    <n v="9"/>
    <n v="655.7"/>
    <n v="5901.3"/>
  </r>
  <r>
    <n v="19190"/>
    <x v="9189"/>
    <x v="0"/>
    <x v="4"/>
    <n v="4"/>
    <n v="750.13"/>
    <n v="3000.52"/>
  </r>
  <r>
    <n v="19191"/>
    <x v="9190"/>
    <x v="3"/>
    <x v="3"/>
    <n v="9"/>
    <n v="182.15"/>
    <n v="1639.35"/>
  </r>
  <r>
    <n v="19192"/>
    <x v="9191"/>
    <x v="1"/>
    <x v="0"/>
    <n v="3"/>
    <n v="572.16"/>
    <n v="1716.48"/>
  </r>
  <r>
    <n v="19193"/>
    <x v="9192"/>
    <x v="1"/>
    <x v="4"/>
    <n v="2"/>
    <n v="533.66999999999996"/>
    <n v="1067.3399999999999"/>
  </r>
  <r>
    <n v="19194"/>
    <x v="9193"/>
    <x v="2"/>
    <x v="1"/>
    <n v="8"/>
    <n v="375.4"/>
    <n v="3003.2"/>
  </r>
  <r>
    <n v="19195"/>
    <x v="9194"/>
    <x v="0"/>
    <x v="1"/>
    <n v="3"/>
    <n v="464.34"/>
    <n v="1393.02"/>
  </r>
  <r>
    <n v="19196"/>
    <x v="9195"/>
    <x v="3"/>
    <x v="1"/>
    <n v="2"/>
    <n v="542.87"/>
    <n v="1085.74"/>
  </r>
  <r>
    <n v="19197"/>
    <x v="9196"/>
    <x v="0"/>
    <x v="4"/>
    <n v="8"/>
    <n v="354.88"/>
    <n v="2839.04"/>
  </r>
  <r>
    <n v="19198"/>
    <x v="9197"/>
    <x v="1"/>
    <x v="1"/>
    <n v="8"/>
    <n v="328.5"/>
    <n v="2628"/>
  </r>
  <r>
    <n v="19199"/>
    <x v="9198"/>
    <x v="0"/>
    <x v="3"/>
    <n v="5"/>
    <n v="751.36"/>
    <n v="3756.8"/>
  </r>
  <r>
    <n v="19200"/>
    <x v="9199"/>
    <x v="3"/>
    <x v="4"/>
    <n v="9"/>
    <n v="113.57"/>
    <n v="1022.13"/>
  </r>
  <r>
    <n v="19201"/>
    <x v="9200"/>
    <x v="0"/>
    <x v="4"/>
    <n v="6"/>
    <n v="347.31"/>
    <n v="2083.86"/>
  </r>
  <r>
    <n v="19202"/>
    <x v="9201"/>
    <x v="3"/>
    <x v="4"/>
    <n v="5"/>
    <n v="671.03"/>
    <n v="3355.15"/>
  </r>
  <r>
    <n v="19203"/>
    <x v="9202"/>
    <x v="1"/>
    <x v="2"/>
    <n v="3"/>
    <n v="248.33"/>
    <n v="744.99"/>
  </r>
  <r>
    <n v="19204"/>
    <x v="9203"/>
    <x v="1"/>
    <x v="0"/>
    <n v="7"/>
    <n v="593.66"/>
    <n v="4155.62"/>
  </r>
  <r>
    <n v="19205"/>
    <x v="9204"/>
    <x v="1"/>
    <x v="2"/>
    <n v="9"/>
    <n v="337.06"/>
    <n v="3033.54"/>
  </r>
  <r>
    <n v="19206"/>
    <x v="9205"/>
    <x v="2"/>
    <x v="2"/>
    <n v="4"/>
    <n v="851.14"/>
    <n v="3404.56"/>
  </r>
  <r>
    <n v="19207"/>
    <x v="9206"/>
    <x v="1"/>
    <x v="2"/>
    <n v="7"/>
    <n v="382.49"/>
    <n v="2677.43"/>
  </r>
  <r>
    <n v="19208"/>
    <x v="9207"/>
    <x v="0"/>
    <x v="0"/>
    <n v="3"/>
    <n v="268.04000000000002"/>
    <n v="804.12"/>
  </r>
  <r>
    <n v="19209"/>
    <x v="9208"/>
    <x v="2"/>
    <x v="2"/>
    <n v="2"/>
    <n v="553.6"/>
    <n v="1107.2"/>
  </r>
  <r>
    <n v="19210"/>
    <x v="9209"/>
    <x v="1"/>
    <x v="1"/>
    <n v="1"/>
    <n v="178.88"/>
    <n v="178.88"/>
  </r>
  <r>
    <n v="19211"/>
    <x v="9210"/>
    <x v="0"/>
    <x v="4"/>
    <n v="6"/>
    <n v="807.61"/>
    <n v="4845.66"/>
  </r>
  <r>
    <n v="19212"/>
    <x v="9211"/>
    <x v="0"/>
    <x v="4"/>
    <n v="5"/>
    <n v="696.03"/>
    <n v="3480.15"/>
  </r>
  <r>
    <n v="19213"/>
    <x v="9212"/>
    <x v="0"/>
    <x v="3"/>
    <n v="2"/>
    <n v="781.98"/>
    <n v="1563.96"/>
  </r>
  <r>
    <n v="19214"/>
    <x v="9213"/>
    <x v="3"/>
    <x v="1"/>
    <n v="3"/>
    <n v="428.93"/>
    <n v="1286.79"/>
  </r>
  <r>
    <n v="19215"/>
    <x v="9214"/>
    <x v="2"/>
    <x v="0"/>
    <n v="9"/>
    <n v="843.25"/>
    <n v="7589.25"/>
  </r>
  <r>
    <n v="19216"/>
    <x v="9215"/>
    <x v="0"/>
    <x v="4"/>
    <n v="3"/>
    <n v="518.87"/>
    <n v="1556.61"/>
  </r>
  <r>
    <n v="19217"/>
    <x v="9216"/>
    <x v="3"/>
    <x v="2"/>
    <n v="7"/>
    <n v="139.96"/>
    <n v="979.72"/>
  </r>
  <r>
    <n v="19218"/>
    <x v="9217"/>
    <x v="1"/>
    <x v="3"/>
    <n v="1"/>
    <n v="262.83"/>
    <n v="262.83"/>
  </r>
  <r>
    <n v="19219"/>
    <x v="9218"/>
    <x v="0"/>
    <x v="3"/>
    <n v="7"/>
    <n v="725.5"/>
    <n v="5078.5"/>
  </r>
  <r>
    <n v="19220"/>
    <x v="9219"/>
    <x v="3"/>
    <x v="4"/>
    <n v="9"/>
    <n v="901.6"/>
    <n v="8114.4"/>
  </r>
  <r>
    <n v="19221"/>
    <x v="9220"/>
    <x v="0"/>
    <x v="1"/>
    <n v="8"/>
    <n v="140.43"/>
    <n v="1123.44"/>
  </r>
  <r>
    <n v="19222"/>
    <x v="9221"/>
    <x v="2"/>
    <x v="3"/>
    <n v="7"/>
    <n v="871"/>
    <n v="6097"/>
  </r>
  <r>
    <n v="19223"/>
    <x v="9222"/>
    <x v="2"/>
    <x v="4"/>
    <n v="8"/>
    <n v="809.12"/>
    <n v="6472.96"/>
  </r>
  <r>
    <n v="19224"/>
    <x v="9223"/>
    <x v="1"/>
    <x v="1"/>
    <n v="4"/>
    <n v="388.73"/>
    <n v="1554.92"/>
  </r>
  <r>
    <n v="19225"/>
    <x v="9224"/>
    <x v="0"/>
    <x v="4"/>
    <n v="2"/>
    <n v="704.81"/>
    <n v="1409.62"/>
  </r>
  <r>
    <n v="19226"/>
    <x v="9225"/>
    <x v="3"/>
    <x v="4"/>
    <n v="9"/>
    <n v="227.6"/>
    <n v="2048.4"/>
  </r>
  <r>
    <n v="19227"/>
    <x v="9226"/>
    <x v="1"/>
    <x v="1"/>
    <n v="3"/>
    <n v="822.72"/>
    <n v="2468.16"/>
  </r>
  <r>
    <n v="19228"/>
    <x v="9227"/>
    <x v="0"/>
    <x v="1"/>
    <n v="4"/>
    <n v="674.47"/>
    <n v="2697.88"/>
  </r>
  <r>
    <n v="19229"/>
    <x v="9228"/>
    <x v="1"/>
    <x v="1"/>
    <n v="7"/>
    <n v="466.89"/>
    <n v="3268.23"/>
  </r>
  <r>
    <n v="19230"/>
    <x v="9229"/>
    <x v="3"/>
    <x v="4"/>
    <n v="2"/>
    <n v="871.29"/>
    <n v="1742.58"/>
  </r>
  <r>
    <n v="19231"/>
    <x v="9230"/>
    <x v="1"/>
    <x v="3"/>
    <n v="8"/>
    <n v="182.27"/>
    <n v="1458.16"/>
  </r>
  <r>
    <n v="19232"/>
    <x v="9231"/>
    <x v="1"/>
    <x v="0"/>
    <n v="8"/>
    <n v="853.5"/>
    <n v="6828"/>
  </r>
  <r>
    <n v="19233"/>
    <x v="9232"/>
    <x v="1"/>
    <x v="0"/>
    <n v="5"/>
    <n v="72.69"/>
    <n v="363.45"/>
  </r>
  <r>
    <n v="19234"/>
    <x v="9233"/>
    <x v="0"/>
    <x v="4"/>
    <n v="9"/>
    <n v="765.54"/>
    <n v="6889.86"/>
  </r>
  <r>
    <n v="19235"/>
    <x v="9234"/>
    <x v="3"/>
    <x v="4"/>
    <n v="8"/>
    <n v="594.70000000000005"/>
    <n v="4757.6000000000004"/>
  </r>
  <r>
    <n v="19236"/>
    <x v="9235"/>
    <x v="2"/>
    <x v="3"/>
    <n v="1"/>
    <n v="711.89"/>
    <n v="711.89"/>
  </r>
  <r>
    <n v="19237"/>
    <x v="9236"/>
    <x v="0"/>
    <x v="1"/>
    <n v="9"/>
    <n v="441.73"/>
    <n v="3975.57"/>
  </r>
  <r>
    <n v="19238"/>
    <x v="9237"/>
    <x v="2"/>
    <x v="4"/>
    <n v="5"/>
    <n v="871.22"/>
    <n v="4356.1000000000004"/>
  </r>
  <r>
    <n v="19239"/>
    <x v="9238"/>
    <x v="2"/>
    <x v="2"/>
    <n v="9"/>
    <n v="347.49"/>
    <n v="3127.41"/>
  </r>
  <r>
    <n v="19240"/>
    <x v="9239"/>
    <x v="0"/>
    <x v="1"/>
    <n v="9"/>
    <n v="311.20999999999998"/>
    <n v="2800.89"/>
  </r>
  <r>
    <n v="19241"/>
    <x v="9240"/>
    <x v="0"/>
    <x v="4"/>
    <n v="3"/>
    <n v="336.66"/>
    <n v="1009.98"/>
  </r>
  <r>
    <n v="19242"/>
    <x v="9241"/>
    <x v="3"/>
    <x v="2"/>
    <n v="8"/>
    <n v="785.65"/>
    <n v="6285.2"/>
  </r>
  <r>
    <n v="19243"/>
    <x v="9242"/>
    <x v="3"/>
    <x v="3"/>
    <n v="7"/>
    <n v="520.53"/>
    <n v="3643.71"/>
  </r>
  <r>
    <n v="19244"/>
    <x v="9243"/>
    <x v="1"/>
    <x v="2"/>
    <n v="7"/>
    <n v="560.23"/>
    <n v="3921.61"/>
  </r>
  <r>
    <n v="19245"/>
    <x v="9244"/>
    <x v="2"/>
    <x v="4"/>
    <n v="2"/>
    <n v="840.07"/>
    <n v="1680.14"/>
  </r>
  <r>
    <n v="19246"/>
    <x v="9245"/>
    <x v="3"/>
    <x v="0"/>
    <n v="2"/>
    <n v="841.7"/>
    <n v="1683.4"/>
  </r>
  <r>
    <n v="19247"/>
    <x v="9246"/>
    <x v="1"/>
    <x v="4"/>
    <n v="2"/>
    <n v="203.65"/>
    <n v="407.3"/>
  </r>
  <r>
    <n v="19248"/>
    <x v="9247"/>
    <x v="3"/>
    <x v="0"/>
    <n v="2"/>
    <n v="572.28"/>
    <n v="1144.56"/>
  </r>
  <r>
    <n v="19249"/>
    <x v="9248"/>
    <x v="0"/>
    <x v="3"/>
    <n v="4"/>
    <n v="169.72"/>
    <n v="678.88"/>
  </r>
  <r>
    <n v="19250"/>
    <x v="9249"/>
    <x v="3"/>
    <x v="3"/>
    <n v="7"/>
    <n v="875.1"/>
    <n v="6125.7"/>
  </r>
  <r>
    <n v="19251"/>
    <x v="9250"/>
    <x v="2"/>
    <x v="1"/>
    <n v="2"/>
    <n v="845.16"/>
    <n v="1690.32"/>
  </r>
  <r>
    <n v="19252"/>
    <x v="9251"/>
    <x v="3"/>
    <x v="1"/>
    <n v="5"/>
    <n v="856.88"/>
    <n v="4284.3999999999996"/>
  </r>
  <r>
    <n v="19253"/>
    <x v="9252"/>
    <x v="2"/>
    <x v="0"/>
    <n v="7"/>
    <n v="719.62"/>
    <n v="5037.34"/>
  </r>
  <r>
    <n v="19254"/>
    <x v="9253"/>
    <x v="0"/>
    <x v="0"/>
    <n v="9"/>
    <n v="493.53"/>
    <n v="4441.7700000000004"/>
  </r>
  <r>
    <n v="19255"/>
    <x v="9254"/>
    <x v="2"/>
    <x v="3"/>
    <n v="8"/>
    <n v="434.49"/>
    <n v="3475.92"/>
  </r>
  <r>
    <n v="19256"/>
    <x v="9255"/>
    <x v="3"/>
    <x v="2"/>
    <n v="9"/>
    <n v="425.46"/>
    <n v="3829.14"/>
  </r>
  <r>
    <n v="19257"/>
    <x v="9256"/>
    <x v="1"/>
    <x v="0"/>
    <n v="7"/>
    <n v="112.9"/>
    <n v="790.3"/>
  </r>
  <r>
    <n v="19258"/>
    <x v="9257"/>
    <x v="0"/>
    <x v="0"/>
    <n v="3"/>
    <n v="951.43"/>
    <n v="2854.29"/>
  </r>
  <r>
    <n v="19259"/>
    <x v="9258"/>
    <x v="3"/>
    <x v="2"/>
    <n v="1"/>
    <n v="477.76"/>
    <n v="477.76"/>
  </r>
  <r>
    <n v="19260"/>
    <x v="9259"/>
    <x v="0"/>
    <x v="1"/>
    <n v="7"/>
    <n v="933.61"/>
    <n v="6535.27"/>
  </r>
  <r>
    <n v="19261"/>
    <x v="9260"/>
    <x v="0"/>
    <x v="1"/>
    <n v="6"/>
    <n v="885.29"/>
    <n v="5311.74"/>
  </r>
  <r>
    <n v="19262"/>
    <x v="9261"/>
    <x v="3"/>
    <x v="0"/>
    <n v="2"/>
    <n v="837.18"/>
    <n v="1674.36"/>
  </r>
  <r>
    <n v="19263"/>
    <x v="9262"/>
    <x v="3"/>
    <x v="1"/>
    <n v="1"/>
    <n v="608.89"/>
    <n v="608.89"/>
  </r>
  <r>
    <n v="19264"/>
    <x v="9263"/>
    <x v="1"/>
    <x v="1"/>
    <n v="4"/>
    <n v="146.47999999999999"/>
    <n v="585.91999999999996"/>
  </r>
  <r>
    <n v="19265"/>
    <x v="9264"/>
    <x v="0"/>
    <x v="1"/>
    <n v="4"/>
    <n v="357.72"/>
    <n v="1430.88"/>
  </r>
  <r>
    <n v="19266"/>
    <x v="9265"/>
    <x v="0"/>
    <x v="3"/>
    <n v="6"/>
    <n v="623.41"/>
    <n v="3740.46"/>
  </r>
  <r>
    <n v="19267"/>
    <x v="9266"/>
    <x v="3"/>
    <x v="4"/>
    <n v="5"/>
    <n v="62.78"/>
    <n v="313.89999999999998"/>
  </r>
  <r>
    <n v="19268"/>
    <x v="9267"/>
    <x v="2"/>
    <x v="0"/>
    <n v="9"/>
    <n v="90.5"/>
    <n v="814.5"/>
  </r>
  <r>
    <n v="19269"/>
    <x v="9268"/>
    <x v="3"/>
    <x v="0"/>
    <n v="8"/>
    <n v="693.78"/>
    <n v="5550.24"/>
  </r>
  <r>
    <n v="19270"/>
    <x v="9269"/>
    <x v="0"/>
    <x v="3"/>
    <n v="9"/>
    <n v="893.79"/>
    <n v="8044.11"/>
  </r>
  <r>
    <n v="19271"/>
    <x v="9270"/>
    <x v="3"/>
    <x v="4"/>
    <n v="7"/>
    <n v="862.4"/>
    <n v="6036.8"/>
  </r>
  <r>
    <n v="19272"/>
    <x v="9271"/>
    <x v="1"/>
    <x v="4"/>
    <n v="9"/>
    <n v="209.74"/>
    <n v="1887.66"/>
  </r>
  <r>
    <n v="19273"/>
    <x v="9272"/>
    <x v="2"/>
    <x v="3"/>
    <n v="3"/>
    <n v="915.67"/>
    <n v="2747.01"/>
  </r>
  <r>
    <n v="19274"/>
    <x v="9273"/>
    <x v="3"/>
    <x v="2"/>
    <n v="9"/>
    <n v="711.49"/>
    <n v="6403.41"/>
  </r>
  <r>
    <n v="19275"/>
    <x v="9274"/>
    <x v="1"/>
    <x v="2"/>
    <n v="2"/>
    <n v="730.51"/>
    <n v="1461.02"/>
  </r>
  <r>
    <n v="19276"/>
    <x v="9275"/>
    <x v="0"/>
    <x v="4"/>
    <n v="9"/>
    <n v="338.84"/>
    <n v="3049.56"/>
  </r>
  <r>
    <n v="19277"/>
    <x v="9276"/>
    <x v="3"/>
    <x v="2"/>
    <n v="6"/>
    <n v="730.2"/>
    <n v="4381.2"/>
  </r>
  <r>
    <n v="19278"/>
    <x v="9277"/>
    <x v="0"/>
    <x v="2"/>
    <n v="4"/>
    <n v="724.28"/>
    <n v="2897.12"/>
  </r>
  <r>
    <n v="19279"/>
    <x v="9278"/>
    <x v="1"/>
    <x v="2"/>
    <n v="2"/>
    <n v="614.92999999999995"/>
    <n v="1229.8599999999999"/>
  </r>
  <r>
    <n v="19280"/>
    <x v="9279"/>
    <x v="0"/>
    <x v="4"/>
    <n v="3"/>
    <n v="389.42"/>
    <n v="1168.26"/>
  </r>
  <r>
    <n v="19281"/>
    <x v="9280"/>
    <x v="1"/>
    <x v="2"/>
    <n v="5"/>
    <n v="820.46"/>
    <n v="4102.3"/>
  </r>
  <r>
    <n v="19282"/>
    <x v="9281"/>
    <x v="1"/>
    <x v="0"/>
    <n v="9"/>
    <n v="940.64"/>
    <n v="8465.76"/>
  </r>
  <r>
    <n v="19283"/>
    <x v="9282"/>
    <x v="1"/>
    <x v="4"/>
    <n v="7"/>
    <n v="876.39"/>
    <n v="6134.73"/>
  </r>
  <r>
    <n v="19284"/>
    <x v="9283"/>
    <x v="3"/>
    <x v="3"/>
    <n v="3"/>
    <n v="280.83"/>
    <n v="842.49"/>
  </r>
  <r>
    <n v="19285"/>
    <x v="9284"/>
    <x v="0"/>
    <x v="2"/>
    <n v="4"/>
    <n v="473.39"/>
    <n v="1893.56"/>
  </r>
  <r>
    <n v="19286"/>
    <x v="9285"/>
    <x v="0"/>
    <x v="1"/>
    <n v="2"/>
    <n v="375.29"/>
    <n v="750.58"/>
  </r>
  <r>
    <n v="19287"/>
    <x v="9286"/>
    <x v="2"/>
    <x v="4"/>
    <n v="8"/>
    <n v="722.11"/>
    <n v="5776.88"/>
  </r>
  <r>
    <n v="19288"/>
    <x v="9287"/>
    <x v="2"/>
    <x v="3"/>
    <n v="6"/>
    <n v="839.92"/>
    <n v="5039.5200000000004"/>
  </r>
  <r>
    <n v="19289"/>
    <x v="9288"/>
    <x v="2"/>
    <x v="0"/>
    <n v="3"/>
    <n v="255.01"/>
    <n v="765.03"/>
  </r>
  <r>
    <n v="19290"/>
    <x v="9289"/>
    <x v="2"/>
    <x v="3"/>
    <n v="5"/>
    <n v="949.91"/>
    <n v="4749.55"/>
  </r>
  <r>
    <n v="19291"/>
    <x v="9290"/>
    <x v="0"/>
    <x v="2"/>
    <n v="5"/>
    <n v="693.46"/>
    <n v="3467.3"/>
  </r>
  <r>
    <n v="19292"/>
    <x v="9291"/>
    <x v="1"/>
    <x v="1"/>
    <n v="1"/>
    <n v="257.52999999999997"/>
    <n v="257.52999999999997"/>
  </r>
  <r>
    <n v="19293"/>
    <x v="9292"/>
    <x v="1"/>
    <x v="2"/>
    <n v="5"/>
    <n v="402.54"/>
    <n v="2012.7"/>
  </r>
  <r>
    <n v="19294"/>
    <x v="9293"/>
    <x v="3"/>
    <x v="3"/>
    <n v="6"/>
    <n v="149.38"/>
    <n v="896.28"/>
  </r>
  <r>
    <n v="19295"/>
    <x v="9294"/>
    <x v="1"/>
    <x v="4"/>
    <n v="2"/>
    <n v="617.22"/>
    <n v="1234.44"/>
  </r>
  <r>
    <n v="19296"/>
    <x v="9295"/>
    <x v="0"/>
    <x v="1"/>
    <n v="3"/>
    <n v="210.73"/>
    <n v="632.19000000000005"/>
  </r>
  <r>
    <n v="19297"/>
    <x v="9296"/>
    <x v="0"/>
    <x v="1"/>
    <n v="5"/>
    <n v="708.44"/>
    <n v="3542.2"/>
  </r>
  <r>
    <n v="19298"/>
    <x v="9297"/>
    <x v="0"/>
    <x v="3"/>
    <n v="3"/>
    <n v="750.38"/>
    <n v="2251.14"/>
  </r>
  <r>
    <n v="19299"/>
    <x v="9298"/>
    <x v="3"/>
    <x v="2"/>
    <n v="5"/>
    <n v="505.37"/>
    <n v="2526.85"/>
  </r>
  <r>
    <n v="19300"/>
    <x v="9299"/>
    <x v="2"/>
    <x v="3"/>
    <n v="5"/>
    <n v="139.13"/>
    <n v="695.65"/>
  </r>
  <r>
    <n v="19301"/>
    <x v="9300"/>
    <x v="1"/>
    <x v="1"/>
    <n v="8"/>
    <n v="630.33000000000004"/>
    <n v="5042.6400000000003"/>
  </r>
  <r>
    <n v="19302"/>
    <x v="9301"/>
    <x v="0"/>
    <x v="3"/>
    <n v="9"/>
    <n v="403.59"/>
    <n v="3632.31"/>
  </r>
  <r>
    <n v="19303"/>
    <x v="9302"/>
    <x v="0"/>
    <x v="1"/>
    <n v="8"/>
    <n v="952.17"/>
    <n v="7617.36"/>
  </r>
  <r>
    <n v="19304"/>
    <x v="9303"/>
    <x v="2"/>
    <x v="2"/>
    <n v="3"/>
    <n v="537.54999999999995"/>
    <n v="1612.65"/>
  </r>
  <r>
    <n v="19305"/>
    <x v="9304"/>
    <x v="0"/>
    <x v="4"/>
    <n v="1"/>
    <n v="118.65"/>
    <n v="118.65"/>
  </r>
  <r>
    <n v="19306"/>
    <x v="9305"/>
    <x v="1"/>
    <x v="4"/>
    <n v="3"/>
    <n v="654.25"/>
    <n v="1962.75"/>
  </r>
  <r>
    <n v="19307"/>
    <x v="9306"/>
    <x v="3"/>
    <x v="3"/>
    <n v="1"/>
    <n v="790.39"/>
    <n v="790.39"/>
  </r>
  <r>
    <n v="19308"/>
    <x v="9307"/>
    <x v="0"/>
    <x v="1"/>
    <n v="9"/>
    <n v="202.48"/>
    <n v="1822.32"/>
  </r>
  <r>
    <n v="19309"/>
    <x v="9308"/>
    <x v="1"/>
    <x v="4"/>
    <n v="3"/>
    <n v="476.6"/>
    <n v="1429.8"/>
  </r>
  <r>
    <n v="19310"/>
    <x v="9309"/>
    <x v="0"/>
    <x v="1"/>
    <n v="8"/>
    <n v="756.04"/>
    <n v="6048.32"/>
  </r>
  <r>
    <n v="19311"/>
    <x v="9310"/>
    <x v="2"/>
    <x v="2"/>
    <n v="6"/>
    <n v="69.47"/>
    <n v="416.82"/>
  </r>
  <r>
    <n v="19312"/>
    <x v="9311"/>
    <x v="0"/>
    <x v="3"/>
    <n v="3"/>
    <n v="77.52"/>
    <n v="232.56"/>
  </r>
  <r>
    <n v="19313"/>
    <x v="9312"/>
    <x v="0"/>
    <x v="1"/>
    <n v="9"/>
    <n v="693.07"/>
    <n v="6237.63"/>
  </r>
  <r>
    <n v="19314"/>
    <x v="9313"/>
    <x v="3"/>
    <x v="3"/>
    <n v="8"/>
    <n v="738.87"/>
    <n v="5910.96"/>
  </r>
  <r>
    <n v="19315"/>
    <x v="9314"/>
    <x v="2"/>
    <x v="1"/>
    <n v="3"/>
    <n v="853.58"/>
    <n v="2560.7399999999998"/>
  </r>
  <r>
    <n v="19316"/>
    <x v="9315"/>
    <x v="2"/>
    <x v="1"/>
    <n v="7"/>
    <n v="429.62"/>
    <n v="3007.34"/>
  </r>
  <r>
    <n v="19317"/>
    <x v="9316"/>
    <x v="3"/>
    <x v="2"/>
    <n v="5"/>
    <n v="420.29"/>
    <n v="2101.4499999999998"/>
  </r>
  <r>
    <n v="19318"/>
    <x v="9317"/>
    <x v="0"/>
    <x v="3"/>
    <n v="2"/>
    <n v="574.75"/>
    <n v="1149.5"/>
  </r>
  <r>
    <n v="19319"/>
    <x v="9318"/>
    <x v="1"/>
    <x v="0"/>
    <n v="8"/>
    <n v="769.46"/>
    <n v="6155.68"/>
  </r>
  <r>
    <n v="19320"/>
    <x v="9319"/>
    <x v="2"/>
    <x v="1"/>
    <n v="1"/>
    <n v="658.94"/>
    <n v="658.94"/>
  </r>
  <r>
    <n v="19321"/>
    <x v="9320"/>
    <x v="2"/>
    <x v="1"/>
    <n v="4"/>
    <n v="360.96"/>
    <n v="1443.84"/>
  </r>
  <r>
    <n v="19322"/>
    <x v="9321"/>
    <x v="0"/>
    <x v="4"/>
    <n v="4"/>
    <n v="379.22"/>
    <n v="1516.88"/>
  </r>
  <r>
    <n v="19323"/>
    <x v="9322"/>
    <x v="0"/>
    <x v="3"/>
    <n v="5"/>
    <n v="774.85"/>
    <n v="3874.25"/>
  </r>
  <r>
    <n v="19324"/>
    <x v="9323"/>
    <x v="2"/>
    <x v="0"/>
    <n v="4"/>
    <n v="557.91"/>
    <n v="2231.64"/>
  </r>
  <r>
    <n v="19325"/>
    <x v="9324"/>
    <x v="0"/>
    <x v="2"/>
    <n v="1"/>
    <n v="143.08000000000001"/>
    <n v="143.08000000000001"/>
  </r>
  <r>
    <n v="19326"/>
    <x v="9325"/>
    <x v="1"/>
    <x v="0"/>
    <n v="7"/>
    <n v="195.35"/>
    <n v="1367.45"/>
  </r>
  <r>
    <n v="19327"/>
    <x v="9326"/>
    <x v="2"/>
    <x v="2"/>
    <n v="2"/>
    <n v="858.63"/>
    <n v="1717.26"/>
  </r>
  <r>
    <n v="19328"/>
    <x v="9327"/>
    <x v="1"/>
    <x v="0"/>
    <n v="3"/>
    <n v="998.86"/>
    <n v="2996.58"/>
  </r>
  <r>
    <n v="19329"/>
    <x v="9328"/>
    <x v="1"/>
    <x v="0"/>
    <n v="5"/>
    <n v="368.9"/>
    <n v="1844.5"/>
  </r>
  <r>
    <n v="19330"/>
    <x v="9329"/>
    <x v="0"/>
    <x v="3"/>
    <n v="8"/>
    <n v="417.37"/>
    <n v="3338.96"/>
  </r>
  <r>
    <n v="19331"/>
    <x v="9330"/>
    <x v="1"/>
    <x v="4"/>
    <n v="8"/>
    <n v="196.76"/>
    <n v="1574.08"/>
  </r>
  <r>
    <n v="19332"/>
    <x v="9331"/>
    <x v="0"/>
    <x v="0"/>
    <n v="2"/>
    <n v="273.93"/>
    <n v="547.86"/>
  </r>
  <r>
    <n v="19333"/>
    <x v="9332"/>
    <x v="3"/>
    <x v="1"/>
    <n v="9"/>
    <n v="453.4"/>
    <n v="4080.6"/>
  </r>
  <r>
    <n v="19334"/>
    <x v="9333"/>
    <x v="0"/>
    <x v="1"/>
    <n v="6"/>
    <n v="320.17"/>
    <n v="1921.02"/>
  </r>
  <r>
    <n v="19335"/>
    <x v="9334"/>
    <x v="1"/>
    <x v="1"/>
    <n v="9"/>
    <n v="716.35"/>
    <n v="6447.15"/>
  </r>
  <r>
    <n v="19336"/>
    <x v="9335"/>
    <x v="3"/>
    <x v="4"/>
    <n v="4"/>
    <n v="560.96"/>
    <n v="2243.84"/>
  </r>
  <r>
    <n v="19337"/>
    <x v="9336"/>
    <x v="0"/>
    <x v="0"/>
    <n v="3"/>
    <n v="831.18"/>
    <n v="2493.54"/>
  </r>
  <r>
    <n v="19338"/>
    <x v="9337"/>
    <x v="1"/>
    <x v="2"/>
    <n v="5"/>
    <n v="738.3"/>
    <n v="3691.5"/>
  </r>
  <r>
    <n v="19339"/>
    <x v="9338"/>
    <x v="2"/>
    <x v="2"/>
    <n v="5"/>
    <n v="171.7"/>
    <n v="858.5"/>
  </r>
  <r>
    <n v="19340"/>
    <x v="9339"/>
    <x v="2"/>
    <x v="3"/>
    <n v="4"/>
    <n v="167.22"/>
    <n v="668.88"/>
  </r>
  <r>
    <n v="19341"/>
    <x v="9340"/>
    <x v="0"/>
    <x v="4"/>
    <n v="7"/>
    <n v="900.87"/>
    <n v="6306.09"/>
  </r>
  <r>
    <n v="19342"/>
    <x v="9341"/>
    <x v="0"/>
    <x v="0"/>
    <n v="8"/>
    <n v="828.54"/>
    <n v="6628.32"/>
  </r>
  <r>
    <n v="19343"/>
    <x v="9342"/>
    <x v="2"/>
    <x v="1"/>
    <n v="5"/>
    <n v="494.52"/>
    <n v="2472.6"/>
  </r>
  <r>
    <n v="19344"/>
    <x v="9343"/>
    <x v="1"/>
    <x v="4"/>
    <n v="9"/>
    <n v="173.85"/>
    <n v="1564.65"/>
  </r>
  <r>
    <n v="19345"/>
    <x v="9344"/>
    <x v="1"/>
    <x v="4"/>
    <n v="7"/>
    <n v="903.65"/>
    <n v="6325.55"/>
  </r>
  <r>
    <n v="19346"/>
    <x v="9345"/>
    <x v="1"/>
    <x v="0"/>
    <n v="7"/>
    <n v="269.17"/>
    <n v="1884.19"/>
  </r>
  <r>
    <n v="19347"/>
    <x v="9346"/>
    <x v="0"/>
    <x v="3"/>
    <n v="8"/>
    <n v="83.76"/>
    <n v="670.08"/>
  </r>
  <r>
    <n v="19348"/>
    <x v="9347"/>
    <x v="3"/>
    <x v="3"/>
    <n v="4"/>
    <n v="928.03"/>
    <n v="3712.12"/>
  </r>
  <r>
    <n v="19349"/>
    <x v="9348"/>
    <x v="3"/>
    <x v="3"/>
    <n v="6"/>
    <n v="818.49"/>
    <n v="4910.9399999999996"/>
  </r>
  <r>
    <n v="19350"/>
    <x v="9349"/>
    <x v="3"/>
    <x v="1"/>
    <n v="5"/>
    <n v="708.81"/>
    <n v="3544.05"/>
  </r>
  <r>
    <n v="19351"/>
    <x v="9350"/>
    <x v="3"/>
    <x v="1"/>
    <n v="1"/>
    <n v="82.33"/>
    <n v="82.33"/>
  </r>
  <r>
    <n v="19352"/>
    <x v="9351"/>
    <x v="3"/>
    <x v="0"/>
    <n v="9"/>
    <n v="552.01"/>
    <n v="4968.09"/>
  </r>
  <r>
    <n v="19353"/>
    <x v="9352"/>
    <x v="0"/>
    <x v="3"/>
    <n v="2"/>
    <n v="670.95"/>
    <n v="1341.9"/>
  </r>
  <r>
    <n v="19354"/>
    <x v="9353"/>
    <x v="0"/>
    <x v="0"/>
    <n v="6"/>
    <n v="771.38"/>
    <n v="4628.28"/>
  </r>
  <r>
    <n v="19355"/>
    <x v="9354"/>
    <x v="3"/>
    <x v="3"/>
    <n v="8"/>
    <n v="497.52"/>
    <n v="3980.16"/>
  </r>
  <r>
    <n v="19356"/>
    <x v="9355"/>
    <x v="0"/>
    <x v="4"/>
    <n v="3"/>
    <n v="955.68"/>
    <n v="2867.04"/>
  </r>
  <r>
    <n v="19357"/>
    <x v="9356"/>
    <x v="0"/>
    <x v="2"/>
    <n v="5"/>
    <n v="282.54000000000002"/>
    <n v="1412.7"/>
  </r>
  <r>
    <n v="19358"/>
    <x v="9357"/>
    <x v="3"/>
    <x v="2"/>
    <n v="7"/>
    <n v="116.25"/>
    <n v="813.75"/>
  </r>
  <r>
    <n v="19359"/>
    <x v="9358"/>
    <x v="1"/>
    <x v="3"/>
    <n v="4"/>
    <n v="366.13"/>
    <n v="1464.52"/>
  </r>
  <r>
    <n v="19360"/>
    <x v="9359"/>
    <x v="0"/>
    <x v="0"/>
    <n v="5"/>
    <n v="678.71"/>
    <n v="3393.55"/>
  </r>
  <r>
    <n v="19361"/>
    <x v="9360"/>
    <x v="1"/>
    <x v="1"/>
    <n v="1"/>
    <n v="750.3"/>
    <n v="750.3"/>
  </r>
  <r>
    <n v="19362"/>
    <x v="9361"/>
    <x v="0"/>
    <x v="3"/>
    <n v="4"/>
    <n v="751.57"/>
    <n v="3006.28"/>
  </r>
  <r>
    <n v="19363"/>
    <x v="9362"/>
    <x v="0"/>
    <x v="3"/>
    <n v="7"/>
    <n v="155.13999999999999"/>
    <n v="1085.98"/>
  </r>
  <r>
    <n v="19364"/>
    <x v="9363"/>
    <x v="3"/>
    <x v="1"/>
    <n v="7"/>
    <n v="890.83"/>
    <n v="6235.81"/>
  </r>
  <r>
    <n v="19365"/>
    <x v="9364"/>
    <x v="0"/>
    <x v="3"/>
    <n v="4"/>
    <n v="316.79000000000002"/>
    <n v="1267.1600000000001"/>
  </r>
  <r>
    <n v="19366"/>
    <x v="9365"/>
    <x v="2"/>
    <x v="4"/>
    <n v="6"/>
    <n v="249.42"/>
    <n v="1496.52"/>
  </r>
  <r>
    <n v="19367"/>
    <x v="9366"/>
    <x v="2"/>
    <x v="1"/>
    <n v="5"/>
    <n v="633.73"/>
    <n v="3168.65"/>
  </r>
  <r>
    <n v="19368"/>
    <x v="9367"/>
    <x v="3"/>
    <x v="4"/>
    <n v="1"/>
    <n v="251.26"/>
    <n v="251.26"/>
  </r>
  <r>
    <n v="19369"/>
    <x v="9368"/>
    <x v="1"/>
    <x v="2"/>
    <n v="8"/>
    <n v="532.64"/>
    <n v="4261.12"/>
  </r>
  <r>
    <n v="19370"/>
    <x v="9369"/>
    <x v="1"/>
    <x v="1"/>
    <n v="7"/>
    <n v="436.68"/>
    <n v="3056.76"/>
  </r>
  <r>
    <n v="19371"/>
    <x v="9370"/>
    <x v="1"/>
    <x v="1"/>
    <n v="5"/>
    <n v="270.43"/>
    <n v="1352.15"/>
  </r>
  <r>
    <n v="19372"/>
    <x v="9371"/>
    <x v="2"/>
    <x v="0"/>
    <n v="7"/>
    <n v="327.45999999999998"/>
    <n v="2292.2199999999998"/>
  </r>
  <r>
    <n v="19373"/>
    <x v="9372"/>
    <x v="1"/>
    <x v="0"/>
    <n v="3"/>
    <n v="456.04"/>
    <n v="1368.12"/>
  </r>
  <r>
    <n v="19374"/>
    <x v="9373"/>
    <x v="1"/>
    <x v="1"/>
    <n v="8"/>
    <n v="378.85"/>
    <n v="3030.8"/>
  </r>
  <r>
    <n v="19375"/>
    <x v="9374"/>
    <x v="3"/>
    <x v="2"/>
    <n v="5"/>
    <n v="412.5"/>
    <n v="2062.5"/>
  </r>
  <r>
    <n v="19376"/>
    <x v="9375"/>
    <x v="1"/>
    <x v="3"/>
    <n v="2"/>
    <n v="748.66"/>
    <n v="1497.32"/>
  </r>
  <r>
    <n v="19377"/>
    <x v="9376"/>
    <x v="2"/>
    <x v="0"/>
    <n v="2"/>
    <n v="209.96"/>
    <n v="419.92"/>
  </r>
  <r>
    <n v="19378"/>
    <x v="9377"/>
    <x v="2"/>
    <x v="2"/>
    <n v="4"/>
    <n v="646.24"/>
    <n v="2584.96"/>
  </r>
  <r>
    <n v="19379"/>
    <x v="9378"/>
    <x v="2"/>
    <x v="2"/>
    <n v="7"/>
    <n v="694.25"/>
    <n v="4859.75"/>
  </r>
  <r>
    <n v="19380"/>
    <x v="9379"/>
    <x v="3"/>
    <x v="0"/>
    <n v="4"/>
    <n v="811.98"/>
    <n v="3247.92"/>
  </r>
  <r>
    <n v="19381"/>
    <x v="9380"/>
    <x v="3"/>
    <x v="3"/>
    <n v="9"/>
    <n v="854.96"/>
    <n v="7694.64"/>
  </r>
  <r>
    <n v="19382"/>
    <x v="9381"/>
    <x v="0"/>
    <x v="0"/>
    <n v="2"/>
    <n v="200.73"/>
    <n v="401.46"/>
  </r>
  <r>
    <n v="19383"/>
    <x v="9382"/>
    <x v="1"/>
    <x v="2"/>
    <n v="6"/>
    <n v="181.35"/>
    <n v="1088.0999999999999"/>
  </r>
  <r>
    <n v="19384"/>
    <x v="9383"/>
    <x v="3"/>
    <x v="4"/>
    <n v="4"/>
    <n v="634.03"/>
    <n v="2536.12"/>
  </r>
  <r>
    <n v="19385"/>
    <x v="9384"/>
    <x v="2"/>
    <x v="0"/>
    <n v="6"/>
    <n v="769.07"/>
    <n v="4614.42"/>
  </r>
  <r>
    <n v="19386"/>
    <x v="9385"/>
    <x v="2"/>
    <x v="2"/>
    <n v="9"/>
    <n v="308.70999999999998"/>
    <n v="2778.39"/>
  </r>
  <r>
    <n v="19387"/>
    <x v="9386"/>
    <x v="3"/>
    <x v="0"/>
    <n v="9"/>
    <n v="549.54999999999995"/>
    <n v="4945.95"/>
  </r>
  <r>
    <n v="19388"/>
    <x v="9387"/>
    <x v="3"/>
    <x v="2"/>
    <n v="9"/>
    <n v="783.63"/>
    <n v="7052.67"/>
  </r>
  <r>
    <n v="19389"/>
    <x v="9388"/>
    <x v="3"/>
    <x v="3"/>
    <n v="9"/>
    <n v="779.13"/>
    <n v="7012.17"/>
  </r>
  <r>
    <n v="19390"/>
    <x v="9389"/>
    <x v="0"/>
    <x v="2"/>
    <n v="3"/>
    <n v="671.13"/>
    <n v="2013.39"/>
  </r>
  <r>
    <n v="19391"/>
    <x v="9390"/>
    <x v="2"/>
    <x v="1"/>
    <n v="9"/>
    <n v="124.85"/>
    <n v="1123.6500000000001"/>
  </r>
  <r>
    <n v="19392"/>
    <x v="9391"/>
    <x v="0"/>
    <x v="4"/>
    <n v="3"/>
    <n v="98.11"/>
    <n v="294.33"/>
  </r>
  <r>
    <n v="19393"/>
    <x v="9392"/>
    <x v="0"/>
    <x v="2"/>
    <n v="3"/>
    <n v="419.02"/>
    <n v="1257.06"/>
  </r>
  <r>
    <n v="19394"/>
    <x v="9393"/>
    <x v="1"/>
    <x v="0"/>
    <n v="5"/>
    <n v="75.349999999999994"/>
    <n v="376.75"/>
  </r>
  <r>
    <n v="19395"/>
    <x v="9394"/>
    <x v="2"/>
    <x v="0"/>
    <n v="6"/>
    <n v="908.94"/>
    <n v="5453.64"/>
  </r>
  <r>
    <n v="19396"/>
    <x v="9395"/>
    <x v="2"/>
    <x v="2"/>
    <n v="9"/>
    <n v="69.14"/>
    <n v="622.26"/>
  </r>
  <r>
    <n v="19397"/>
    <x v="9396"/>
    <x v="3"/>
    <x v="1"/>
    <n v="1"/>
    <n v="78.13"/>
    <n v="78.13"/>
  </r>
  <r>
    <n v="19398"/>
    <x v="9397"/>
    <x v="3"/>
    <x v="2"/>
    <n v="8"/>
    <n v="207.06"/>
    <n v="1656.48"/>
  </r>
  <r>
    <n v="19399"/>
    <x v="9398"/>
    <x v="1"/>
    <x v="3"/>
    <n v="4"/>
    <n v="645.66"/>
    <n v="2582.64"/>
  </r>
  <r>
    <n v="19400"/>
    <x v="9399"/>
    <x v="0"/>
    <x v="1"/>
    <n v="7"/>
    <n v="564.48"/>
    <n v="3951.36"/>
  </r>
  <r>
    <n v="19401"/>
    <x v="9400"/>
    <x v="3"/>
    <x v="2"/>
    <n v="6"/>
    <n v="676.51"/>
    <n v="4059.06"/>
  </r>
  <r>
    <n v="19402"/>
    <x v="9401"/>
    <x v="3"/>
    <x v="4"/>
    <n v="6"/>
    <n v="898.88"/>
    <n v="5393.28"/>
  </r>
  <r>
    <n v="19403"/>
    <x v="9402"/>
    <x v="2"/>
    <x v="1"/>
    <n v="7"/>
    <n v="482.2"/>
    <n v="3375.4"/>
  </r>
  <r>
    <n v="19404"/>
    <x v="9403"/>
    <x v="2"/>
    <x v="2"/>
    <n v="4"/>
    <n v="91.68"/>
    <n v="366.72"/>
  </r>
  <r>
    <n v="19405"/>
    <x v="9404"/>
    <x v="3"/>
    <x v="4"/>
    <n v="6"/>
    <n v="775.32"/>
    <n v="4651.92"/>
  </r>
  <r>
    <n v="19406"/>
    <x v="9405"/>
    <x v="2"/>
    <x v="2"/>
    <n v="3"/>
    <n v="821.37"/>
    <n v="2464.11"/>
  </r>
  <r>
    <n v="19407"/>
    <x v="9406"/>
    <x v="1"/>
    <x v="3"/>
    <n v="5"/>
    <n v="97.39"/>
    <n v="486.95"/>
  </r>
  <r>
    <n v="19408"/>
    <x v="9407"/>
    <x v="3"/>
    <x v="0"/>
    <n v="2"/>
    <n v="280.70999999999998"/>
    <n v="561.41999999999996"/>
  </r>
  <r>
    <n v="19409"/>
    <x v="9408"/>
    <x v="2"/>
    <x v="2"/>
    <n v="3"/>
    <n v="782.07"/>
    <n v="2346.21"/>
  </r>
  <r>
    <n v="19410"/>
    <x v="9409"/>
    <x v="1"/>
    <x v="1"/>
    <n v="9"/>
    <n v="407.35"/>
    <n v="3666.15"/>
  </r>
  <r>
    <n v="19411"/>
    <x v="9410"/>
    <x v="2"/>
    <x v="2"/>
    <n v="6"/>
    <n v="499.02"/>
    <n v="2994.12"/>
  </r>
  <r>
    <n v="19412"/>
    <x v="9411"/>
    <x v="2"/>
    <x v="2"/>
    <n v="3"/>
    <n v="832.02"/>
    <n v="2496.06"/>
  </r>
  <r>
    <n v="19413"/>
    <x v="9412"/>
    <x v="2"/>
    <x v="2"/>
    <n v="2"/>
    <n v="139.88999999999999"/>
    <n v="279.77999999999997"/>
  </r>
  <r>
    <n v="19414"/>
    <x v="9413"/>
    <x v="3"/>
    <x v="2"/>
    <n v="5"/>
    <n v="693.42"/>
    <n v="3467.1"/>
  </r>
  <r>
    <n v="19415"/>
    <x v="9414"/>
    <x v="0"/>
    <x v="1"/>
    <n v="5"/>
    <n v="254.24"/>
    <n v="1271.2"/>
  </r>
  <r>
    <n v="19416"/>
    <x v="9415"/>
    <x v="2"/>
    <x v="1"/>
    <n v="1"/>
    <n v="109.52"/>
    <n v="109.52"/>
  </r>
  <r>
    <n v="19417"/>
    <x v="9416"/>
    <x v="1"/>
    <x v="2"/>
    <n v="3"/>
    <n v="679.37"/>
    <n v="2038.11"/>
  </r>
  <r>
    <n v="19418"/>
    <x v="9417"/>
    <x v="3"/>
    <x v="0"/>
    <n v="7"/>
    <n v="165.34"/>
    <n v="1157.3800000000001"/>
  </r>
  <r>
    <n v="19419"/>
    <x v="9418"/>
    <x v="3"/>
    <x v="2"/>
    <n v="9"/>
    <n v="759.66"/>
    <n v="6836.94"/>
  </r>
  <r>
    <n v="19420"/>
    <x v="9419"/>
    <x v="1"/>
    <x v="1"/>
    <n v="5"/>
    <n v="242.57"/>
    <n v="1212.8499999999999"/>
  </r>
  <r>
    <n v="19421"/>
    <x v="9420"/>
    <x v="2"/>
    <x v="3"/>
    <n v="4"/>
    <n v="96.09"/>
    <n v="384.36"/>
  </r>
  <r>
    <n v="19422"/>
    <x v="9421"/>
    <x v="0"/>
    <x v="2"/>
    <n v="3"/>
    <n v="144.33000000000001"/>
    <n v="432.99"/>
  </r>
  <r>
    <n v="19423"/>
    <x v="9422"/>
    <x v="2"/>
    <x v="2"/>
    <n v="9"/>
    <n v="849.21"/>
    <n v="7642.89"/>
  </r>
  <r>
    <n v="19424"/>
    <x v="9423"/>
    <x v="1"/>
    <x v="2"/>
    <n v="7"/>
    <n v="402.42"/>
    <n v="2816.94"/>
  </r>
  <r>
    <n v="19425"/>
    <x v="9424"/>
    <x v="3"/>
    <x v="2"/>
    <n v="7"/>
    <n v="337.15"/>
    <n v="2360.0500000000002"/>
  </r>
  <r>
    <n v="19426"/>
    <x v="9425"/>
    <x v="0"/>
    <x v="4"/>
    <n v="8"/>
    <n v="516.64"/>
    <n v="4133.12"/>
  </r>
  <r>
    <n v="19427"/>
    <x v="9426"/>
    <x v="3"/>
    <x v="2"/>
    <n v="1"/>
    <n v="651.29"/>
    <n v="651.29"/>
  </r>
  <r>
    <n v="19428"/>
    <x v="9427"/>
    <x v="1"/>
    <x v="1"/>
    <n v="4"/>
    <n v="85.25"/>
    <n v="341"/>
  </r>
  <r>
    <n v="19429"/>
    <x v="9428"/>
    <x v="2"/>
    <x v="1"/>
    <n v="5"/>
    <n v="903.28"/>
    <n v="4516.3999999999996"/>
  </r>
  <r>
    <n v="19430"/>
    <x v="9429"/>
    <x v="0"/>
    <x v="4"/>
    <n v="5"/>
    <n v="960.56"/>
    <n v="4802.8"/>
  </r>
  <r>
    <n v="19431"/>
    <x v="9430"/>
    <x v="3"/>
    <x v="2"/>
    <n v="1"/>
    <n v="446.44"/>
    <n v="446.44"/>
  </r>
  <r>
    <n v="19432"/>
    <x v="9431"/>
    <x v="3"/>
    <x v="0"/>
    <n v="3"/>
    <n v="442"/>
    <n v="1326"/>
  </r>
  <r>
    <n v="19433"/>
    <x v="9432"/>
    <x v="3"/>
    <x v="2"/>
    <n v="2"/>
    <n v="884.63"/>
    <n v="1769.26"/>
  </r>
  <r>
    <n v="19434"/>
    <x v="9433"/>
    <x v="2"/>
    <x v="1"/>
    <n v="7"/>
    <n v="457.85"/>
    <n v="3204.95"/>
  </r>
  <r>
    <n v="19435"/>
    <x v="9434"/>
    <x v="0"/>
    <x v="3"/>
    <n v="5"/>
    <n v="863.38"/>
    <n v="4316.8999999999996"/>
  </r>
  <r>
    <n v="19436"/>
    <x v="9435"/>
    <x v="2"/>
    <x v="3"/>
    <n v="3"/>
    <n v="76.92"/>
    <n v="230.76"/>
  </r>
  <r>
    <n v="19437"/>
    <x v="9436"/>
    <x v="2"/>
    <x v="0"/>
    <n v="8"/>
    <n v="515.16999999999996"/>
    <n v="4121.3599999999997"/>
  </r>
  <r>
    <n v="19438"/>
    <x v="9437"/>
    <x v="2"/>
    <x v="2"/>
    <n v="1"/>
    <n v="954.81"/>
    <n v="954.81"/>
  </r>
  <r>
    <n v="19439"/>
    <x v="9438"/>
    <x v="1"/>
    <x v="4"/>
    <n v="1"/>
    <n v="290.16000000000003"/>
    <n v="290.16000000000003"/>
  </r>
  <r>
    <n v="19440"/>
    <x v="9439"/>
    <x v="1"/>
    <x v="2"/>
    <n v="6"/>
    <n v="302.85000000000002"/>
    <n v="1817.1"/>
  </r>
  <r>
    <n v="19441"/>
    <x v="9440"/>
    <x v="1"/>
    <x v="0"/>
    <n v="1"/>
    <n v="648.62"/>
    <n v="648.62"/>
  </r>
  <r>
    <n v="19442"/>
    <x v="9441"/>
    <x v="0"/>
    <x v="0"/>
    <n v="4"/>
    <n v="929.88"/>
    <n v="3719.52"/>
  </r>
  <r>
    <n v="19443"/>
    <x v="9442"/>
    <x v="2"/>
    <x v="0"/>
    <n v="6"/>
    <n v="238.81"/>
    <n v="1432.86"/>
  </r>
  <r>
    <n v="19444"/>
    <x v="9443"/>
    <x v="2"/>
    <x v="3"/>
    <n v="1"/>
    <n v="925.57"/>
    <n v="925.57"/>
  </r>
  <r>
    <n v="19445"/>
    <x v="9444"/>
    <x v="1"/>
    <x v="2"/>
    <n v="9"/>
    <n v="679.85"/>
    <n v="6118.65"/>
  </r>
  <r>
    <n v="19446"/>
    <x v="9445"/>
    <x v="2"/>
    <x v="2"/>
    <n v="4"/>
    <n v="993.39"/>
    <n v="3973.56"/>
  </r>
  <r>
    <n v="19447"/>
    <x v="9446"/>
    <x v="2"/>
    <x v="4"/>
    <n v="9"/>
    <n v="749.64"/>
    <n v="6746.76"/>
  </r>
  <r>
    <n v="19448"/>
    <x v="9447"/>
    <x v="3"/>
    <x v="0"/>
    <n v="9"/>
    <n v="684.41"/>
    <n v="6159.69"/>
  </r>
  <r>
    <n v="19449"/>
    <x v="9448"/>
    <x v="2"/>
    <x v="0"/>
    <n v="6"/>
    <n v="824.16"/>
    <n v="4944.96"/>
  </r>
  <r>
    <n v="19450"/>
    <x v="9449"/>
    <x v="3"/>
    <x v="1"/>
    <n v="7"/>
    <n v="216.38"/>
    <n v="1514.66"/>
  </r>
  <r>
    <n v="19451"/>
    <x v="9450"/>
    <x v="2"/>
    <x v="1"/>
    <n v="1"/>
    <n v="948.69"/>
    <n v="948.69"/>
  </r>
  <r>
    <n v="19452"/>
    <x v="9451"/>
    <x v="0"/>
    <x v="3"/>
    <n v="5"/>
    <n v="207.32"/>
    <n v="1036.5999999999999"/>
  </r>
  <r>
    <n v="19453"/>
    <x v="9452"/>
    <x v="1"/>
    <x v="2"/>
    <n v="3"/>
    <n v="74.39"/>
    <n v="223.17"/>
  </r>
  <r>
    <n v="19454"/>
    <x v="9453"/>
    <x v="3"/>
    <x v="4"/>
    <n v="6"/>
    <n v="712.96"/>
    <n v="4277.76"/>
  </r>
  <r>
    <n v="19455"/>
    <x v="9454"/>
    <x v="1"/>
    <x v="4"/>
    <n v="4"/>
    <n v="225.37"/>
    <n v="901.48"/>
  </r>
  <r>
    <n v="19456"/>
    <x v="9455"/>
    <x v="3"/>
    <x v="0"/>
    <n v="9"/>
    <n v="770.82"/>
    <n v="6937.38"/>
  </r>
  <r>
    <n v="19457"/>
    <x v="9456"/>
    <x v="3"/>
    <x v="4"/>
    <n v="7"/>
    <n v="805.29"/>
    <n v="5637.03"/>
  </r>
  <r>
    <n v="19458"/>
    <x v="9457"/>
    <x v="3"/>
    <x v="0"/>
    <n v="4"/>
    <n v="274.86"/>
    <n v="1099.44"/>
  </r>
  <r>
    <n v="19459"/>
    <x v="9458"/>
    <x v="0"/>
    <x v="2"/>
    <n v="6"/>
    <n v="132.38"/>
    <n v="794.28"/>
  </r>
  <r>
    <n v="19460"/>
    <x v="9459"/>
    <x v="2"/>
    <x v="4"/>
    <n v="2"/>
    <n v="525.78"/>
    <n v="1051.56"/>
  </r>
  <r>
    <n v="19461"/>
    <x v="9460"/>
    <x v="3"/>
    <x v="0"/>
    <n v="3"/>
    <n v="895.71"/>
    <n v="2687.13"/>
  </r>
  <r>
    <n v="19462"/>
    <x v="9461"/>
    <x v="0"/>
    <x v="2"/>
    <n v="7"/>
    <n v="854.93"/>
    <n v="5984.51"/>
  </r>
  <r>
    <n v="19463"/>
    <x v="9462"/>
    <x v="3"/>
    <x v="2"/>
    <n v="4"/>
    <n v="161.22999999999999"/>
    <n v="644.91999999999996"/>
  </r>
  <r>
    <n v="19464"/>
    <x v="9463"/>
    <x v="2"/>
    <x v="0"/>
    <n v="7"/>
    <n v="966.54"/>
    <n v="6765.78"/>
  </r>
  <r>
    <n v="19465"/>
    <x v="9464"/>
    <x v="3"/>
    <x v="0"/>
    <n v="9"/>
    <n v="300.75"/>
    <n v="2706.75"/>
  </r>
  <r>
    <n v="19466"/>
    <x v="9465"/>
    <x v="0"/>
    <x v="3"/>
    <n v="5"/>
    <n v="381.92"/>
    <n v="1909.6"/>
  </r>
  <r>
    <n v="19467"/>
    <x v="9466"/>
    <x v="2"/>
    <x v="2"/>
    <n v="1"/>
    <n v="191.6"/>
    <n v="191.6"/>
  </r>
  <r>
    <n v="19468"/>
    <x v="9467"/>
    <x v="0"/>
    <x v="0"/>
    <n v="5"/>
    <n v="408.91"/>
    <n v="2044.55"/>
  </r>
  <r>
    <n v="19469"/>
    <x v="9468"/>
    <x v="2"/>
    <x v="2"/>
    <n v="6"/>
    <n v="653.86"/>
    <n v="3923.16"/>
  </r>
  <r>
    <n v="19470"/>
    <x v="9469"/>
    <x v="2"/>
    <x v="4"/>
    <n v="2"/>
    <n v="530.77"/>
    <n v="1061.54"/>
  </r>
  <r>
    <n v="19471"/>
    <x v="9470"/>
    <x v="1"/>
    <x v="1"/>
    <n v="8"/>
    <n v="836.16"/>
    <n v="6689.28"/>
  </r>
  <r>
    <n v="19472"/>
    <x v="9471"/>
    <x v="1"/>
    <x v="1"/>
    <n v="2"/>
    <n v="659.24"/>
    <n v="1318.48"/>
  </r>
  <r>
    <n v="19473"/>
    <x v="9472"/>
    <x v="1"/>
    <x v="0"/>
    <n v="9"/>
    <n v="300.37"/>
    <n v="2703.33"/>
  </r>
  <r>
    <n v="19474"/>
    <x v="9473"/>
    <x v="2"/>
    <x v="0"/>
    <n v="2"/>
    <n v="579.57000000000005"/>
    <n v="1159.1400000000001"/>
  </r>
  <r>
    <n v="19475"/>
    <x v="9474"/>
    <x v="3"/>
    <x v="2"/>
    <n v="3"/>
    <n v="110.98"/>
    <n v="332.94"/>
  </r>
  <r>
    <n v="19476"/>
    <x v="9475"/>
    <x v="0"/>
    <x v="0"/>
    <n v="8"/>
    <n v="601.75"/>
    <n v="4814"/>
  </r>
  <r>
    <n v="19477"/>
    <x v="9476"/>
    <x v="0"/>
    <x v="2"/>
    <n v="6"/>
    <n v="420.18"/>
    <n v="2521.08"/>
  </r>
  <r>
    <n v="19478"/>
    <x v="9477"/>
    <x v="0"/>
    <x v="0"/>
    <n v="1"/>
    <n v="143.47999999999999"/>
    <n v="143.47999999999999"/>
  </r>
  <r>
    <n v="19479"/>
    <x v="9478"/>
    <x v="1"/>
    <x v="2"/>
    <n v="4"/>
    <n v="342.09"/>
    <n v="1368.36"/>
  </r>
  <r>
    <n v="19480"/>
    <x v="9479"/>
    <x v="2"/>
    <x v="0"/>
    <n v="5"/>
    <n v="903.18"/>
    <n v="4515.8999999999996"/>
  </r>
  <r>
    <n v="19481"/>
    <x v="9480"/>
    <x v="1"/>
    <x v="3"/>
    <n v="3"/>
    <n v="606.74"/>
    <n v="1820.22"/>
  </r>
  <r>
    <n v="19482"/>
    <x v="9481"/>
    <x v="3"/>
    <x v="2"/>
    <n v="1"/>
    <n v="908.1"/>
    <n v="908.1"/>
  </r>
  <r>
    <n v="19483"/>
    <x v="9482"/>
    <x v="2"/>
    <x v="3"/>
    <n v="3"/>
    <n v="440.26"/>
    <n v="1320.78"/>
  </r>
  <r>
    <n v="19484"/>
    <x v="9483"/>
    <x v="0"/>
    <x v="3"/>
    <n v="9"/>
    <n v="979.96"/>
    <n v="8819.64"/>
  </r>
  <r>
    <n v="19485"/>
    <x v="9484"/>
    <x v="1"/>
    <x v="3"/>
    <n v="2"/>
    <n v="392.02"/>
    <n v="784.04"/>
  </r>
  <r>
    <n v="19486"/>
    <x v="9485"/>
    <x v="1"/>
    <x v="3"/>
    <n v="1"/>
    <n v="768.96"/>
    <n v="768.96"/>
  </r>
  <r>
    <n v="19487"/>
    <x v="9486"/>
    <x v="3"/>
    <x v="4"/>
    <n v="7"/>
    <n v="340.13"/>
    <n v="2380.91"/>
  </r>
  <r>
    <n v="19488"/>
    <x v="9487"/>
    <x v="3"/>
    <x v="1"/>
    <n v="7"/>
    <n v="150.69"/>
    <n v="1054.83"/>
  </r>
  <r>
    <n v="19489"/>
    <x v="9488"/>
    <x v="1"/>
    <x v="4"/>
    <n v="5"/>
    <n v="841.4"/>
    <n v="4207"/>
  </r>
  <r>
    <n v="19490"/>
    <x v="9489"/>
    <x v="3"/>
    <x v="0"/>
    <n v="2"/>
    <n v="774.45"/>
    <n v="1548.9"/>
  </r>
  <r>
    <n v="19491"/>
    <x v="9490"/>
    <x v="0"/>
    <x v="0"/>
    <n v="1"/>
    <n v="829.6"/>
    <n v="829.6"/>
  </r>
  <r>
    <n v="19492"/>
    <x v="9491"/>
    <x v="3"/>
    <x v="1"/>
    <n v="5"/>
    <n v="334.71"/>
    <n v="1673.55"/>
  </r>
  <r>
    <n v="19493"/>
    <x v="9492"/>
    <x v="3"/>
    <x v="1"/>
    <n v="4"/>
    <n v="718.48"/>
    <n v="2873.92"/>
  </r>
  <r>
    <n v="19494"/>
    <x v="9493"/>
    <x v="1"/>
    <x v="1"/>
    <n v="9"/>
    <n v="258.93"/>
    <n v="2330.37"/>
  </r>
  <r>
    <n v="19495"/>
    <x v="9494"/>
    <x v="1"/>
    <x v="3"/>
    <n v="5"/>
    <n v="60.75"/>
    <n v="303.75"/>
  </r>
  <r>
    <n v="19496"/>
    <x v="9495"/>
    <x v="2"/>
    <x v="4"/>
    <n v="2"/>
    <n v="873.16"/>
    <n v="1746.32"/>
  </r>
  <r>
    <n v="19497"/>
    <x v="9496"/>
    <x v="2"/>
    <x v="0"/>
    <n v="4"/>
    <n v="547.35"/>
    <n v="2189.4"/>
  </r>
  <r>
    <n v="19498"/>
    <x v="9497"/>
    <x v="1"/>
    <x v="4"/>
    <n v="9"/>
    <n v="984.47"/>
    <n v="8860.23"/>
  </r>
  <r>
    <n v="19499"/>
    <x v="9498"/>
    <x v="3"/>
    <x v="4"/>
    <n v="8"/>
    <n v="415.78"/>
    <n v="3326.24"/>
  </r>
  <r>
    <n v="19500"/>
    <x v="9499"/>
    <x v="3"/>
    <x v="4"/>
    <n v="3"/>
    <n v="959.03"/>
    <n v="2877.09"/>
  </r>
  <r>
    <n v="19501"/>
    <x v="9500"/>
    <x v="2"/>
    <x v="1"/>
    <n v="8"/>
    <n v="634.29999999999995"/>
    <n v="5074.3999999999996"/>
  </r>
  <r>
    <n v="19502"/>
    <x v="9501"/>
    <x v="2"/>
    <x v="1"/>
    <n v="2"/>
    <n v="536.59"/>
    <n v="1073.18"/>
  </r>
  <r>
    <n v="19503"/>
    <x v="9502"/>
    <x v="2"/>
    <x v="0"/>
    <n v="3"/>
    <n v="337.67"/>
    <n v="1013.01"/>
  </r>
  <r>
    <n v="19504"/>
    <x v="9503"/>
    <x v="0"/>
    <x v="0"/>
    <n v="5"/>
    <n v="834.01"/>
    <n v="4170.05"/>
  </r>
  <r>
    <n v="19505"/>
    <x v="9504"/>
    <x v="0"/>
    <x v="0"/>
    <n v="8"/>
    <n v="837.36"/>
    <n v="6698.88"/>
  </r>
  <r>
    <n v="19506"/>
    <x v="9505"/>
    <x v="2"/>
    <x v="4"/>
    <n v="1"/>
    <n v="446.08"/>
    <n v="446.08"/>
  </r>
  <r>
    <n v="19507"/>
    <x v="9506"/>
    <x v="3"/>
    <x v="1"/>
    <n v="4"/>
    <n v="740.93"/>
    <n v="2963.72"/>
  </r>
  <r>
    <n v="19508"/>
    <x v="9507"/>
    <x v="2"/>
    <x v="3"/>
    <n v="1"/>
    <n v="474.88"/>
    <n v="474.88"/>
  </r>
  <r>
    <n v="19509"/>
    <x v="9508"/>
    <x v="0"/>
    <x v="4"/>
    <n v="1"/>
    <n v="752.68"/>
    <n v="752.68"/>
  </r>
  <r>
    <n v="19510"/>
    <x v="9509"/>
    <x v="3"/>
    <x v="2"/>
    <n v="5"/>
    <n v="994.48"/>
    <n v="4972.3999999999996"/>
  </r>
  <r>
    <n v="19511"/>
    <x v="9510"/>
    <x v="0"/>
    <x v="4"/>
    <n v="6"/>
    <n v="299.37"/>
    <n v="1796.22"/>
  </r>
  <r>
    <n v="19512"/>
    <x v="9511"/>
    <x v="3"/>
    <x v="1"/>
    <n v="1"/>
    <n v="652.35"/>
    <n v="652.35"/>
  </r>
  <r>
    <n v="19513"/>
    <x v="9512"/>
    <x v="0"/>
    <x v="2"/>
    <n v="6"/>
    <n v="410.88"/>
    <n v="2465.2800000000002"/>
  </r>
  <r>
    <n v="19514"/>
    <x v="9513"/>
    <x v="3"/>
    <x v="4"/>
    <n v="5"/>
    <n v="570.95000000000005"/>
    <n v="2854.75"/>
  </r>
  <r>
    <n v="19515"/>
    <x v="9514"/>
    <x v="3"/>
    <x v="1"/>
    <n v="4"/>
    <n v="880.44"/>
    <n v="3521.76"/>
  </r>
  <r>
    <n v="19516"/>
    <x v="9515"/>
    <x v="3"/>
    <x v="1"/>
    <n v="5"/>
    <n v="380.2"/>
    <n v="1901"/>
  </r>
  <r>
    <n v="19517"/>
    <x v="9516"/>
    <x v="3"/>
    <x v="3"/>
    <n v="8"/>
    <n v="118.77"/>
    <n v="950.16"/>
  </r>
  <r>
    <n v="19518"/>
    <x v="9517"/>
    <x v="1"/>
    <x v="4"/>
    <n v="9"/>
    <n v="808.99"/>
    <n v="7280.91"/>
  </r>
  <r>
    <n v="19519"/>
    <x v="9518"/>
    <x v="0"/>
    <x v="1"/>
    <n v="2"/>
    <n v="577.27"/>
    <n v="1154.54"/>
  </r>
  <r>
    <n v="19520"/>
    <x v="9519"/>
    <x v="0"/>
    <x v="0"/>
    <n v="6"/>
    <n v="476.93"/>
    <n v="2861.58"/>
  </r>
  <r>
    <n v="19521"/>
    <x v="9520"/>
    <x v="1"/>
    <x v="1"/>
    <n v="3"/>
    <n v="224.17"/>
    <n v="672.51"/>
  </r>
  <r>
    <n v="19522"/>
    <x v="9521"/>
    <x v="3"/>
    <x v="3"/>
    <n v="2"/>
    <n v="138.21"/>
    <n v="276.42"/>
  </r>
  <r>
    <n v="19523"/>
    <x v="9522"/>
    <x v="3"/>
    <x v="1"/>
    <n v="1"/>
    <n v="314.8"/>
    <n v="314.8"/>
  </r>
  <r>
    <n v="19524"/>
    <x v="9523"/>
    <x v="0"/>
    <x v="4"/>
    <n v="4"/>
    <n v="732.96"/>
    <n v="2931.84"/>
  </r>
  <r>
    <n v="19525"/>
    <x v="9524"/>
    <x v="1"/>
    <x v="4"/>
    <n v="8"/>
    <n v="441.18"/>
    <n v="3529.44"/>
  </r>
  <r>
    <n v="19526"/>
    <x v="9525"/>
    <x v="3"/>
    <x v="2"/>
    <n v="3"/>
    <n v="591.72"/>
    <n v="1775.16"/>
  </r>
  <r>
    <n v="19527"/>
    <x v="9526"/>
    <x v="3"/>
    <x v="4"/>
    <n v="5"/>
    <n v="127.94"/>
    <n v="639.70000000000005"/>
  </r>
  <r>
    <n v="19528"/>
    <x v="9527"/>
    <x v="3"/>
    <x v="2"/>
    <n v="5"/>
    <n v="167.08"/>
    <n v="835.4"/>
  </r>
  <r>
    <n v="19529"/>
    <x v="9528"/>
    <x v="2"/>
    <x v="0"/>
    <n v="5"/>
    <n v="60.74"/>
    <n v="303.7"/>
  </r>
  <r>
    <n v="19530"/>
    <x v="9529"/>
    <x v="1"/>
    <x v="3"/>
    <n v="9"/>
    <n v="689.62"/>
    <n v="6206.58"/>
  </r>
  <r>
    <n v="19531"/>
    <x v="9530"/>
    <x v="3"/>
    <x v="0"/>
    <n v="8"/>
    <n v="301.23"/>
    <n v="2409.84"/>
  </r>
  <r>
    <n v="19532"/>
    <x v="9531"/>
    <x v="2"/>
    <x v="2"/>
    <n v="8"/>
    <n v="968.58"/>
    <n v="7748.64"/>
  </r>
  <r>
    <n v="19533"/>
    <x v="9532"/>
    <x v="1"/>
    <x v="1"/>
    <n v="1"/>
    <n v="343.03"/>
    <n v="343.03"/>
  </r>
  <r>
    <n v="19534"/>
    <x v="9533"/>
    <x v="3"/>
    <x v="1"/>
    <n v="1"/>
    <n v="395.44"/>
    <n v="395.44"/>
  </r>
  <r>
    <n v="19535"/>
    <x v="9534"/>
    <x v="0"/>
    <x v="0"/>
    <n v="2"/>
    <n v="496.02"/>
    <n v="992.04"/>
  </r>
  <r>
    <n v="19536"/>
    <x v="9535"/>
    <x v="2"/>
    <x v="1"/>
    <n v="8"/>
    <n v="353.18"/>
    <n v="2825.44"/>
  </r>
  <r>
    <n v="19537"/>
    <x v="9536"/>
    <x v="2"/>
    <x v="2"/>
    <n v="1"/>
    <n v="826.57"/>
    <n v="826.57"/>
  </r>
  <r>
    <n v="19538"/>
    <x v="9537"/>
    <x v="3"/>
    <x v="3"/>
    <n v="4"/>
    <n v="882.4"/>
    <n v="3529.6"/>
  </r>
  <r>
    <n v="19539"/>
    <x v="9538"/>
    <x v="3"/>
    <x v="4"/>
    <n v="9"/>
    <n v="60.48"/>
    <n v="544.32000000000005"/>
  </r>
  <r>
    <n v="19540"/>
    <x v="9539"/>
    <x v="2"/>
    <x v="2"/>
    <n v="2"/>
    <n v="671.93"/>
    <n v="1343.86"/>
  </r>
  <r>
    <n v="19541"/>
    <x v="9540"/>
    <x v="0"/>
    <x v="2"/>
    <n v="3"/>
    <n v="701.78"/>
    <n v="2105.34"/>
  </r>
  <r>
    <n v="19542"/>
    <x v="9541"/>
    <x v="0"/>
    <x v="4"/>
    <n v="6"/>
    <n v="963.35"/>
    <n v="5780.1"/>
  </r>
  <r>
    <n v="19543"/>
    <x v="9542"/>
    <x v="1"/>
    <x v="4"/>
    <n v="3"/>
    <n v="401.88"/>
    <n v="1205.6400000000001"/>
  </r>
  <r>
    <n v="19544"/>
    <x v="9543"/>
    <x v="3"/>
    <x v="3"/>
    <n v="4"/>
    <n v="235.52"/>
    <n v="942.08"/>
  </r>
  <r>
    <n v="19545"/>
    <x v="9544"/>
    <x v="0"/>
    <x v="3"/>
    <n v="9"/>
    <n v="544.54999999999995"/>
    <n v="4900.95"/>
  </r>
  <r>
    <n v="19546"/>
    <x v="9545"/>
    <x v="1"/>
    <x v="3"/>
    <n v="9"/>
    <n v="475.18"/>
    <n v="4276.62"/>
  </r>
  <r>
    <n v="19547"/>
    <x v="9546"/>
    <x v="0"/>
    <x v="1"/>
    <n v="5"/>
    <n v="802.14"/>
    <n v="4010.7"/>
  </r>
  <r>
    <n v="19548"/>
    <x v="9547"/>
    <x v="3"/>
    <x v="2"/>
    <n v="7"/>
    <n v="908.78"/>
    <n v="6361.46"/>
  </r>
  <r>
    <n v="19549"/>
    <x v="9548"/>
    <x v="1"/>
    <x v="4"/>
    <n v="9"/>
    <n v="132.37"/>
    <n v="1191.33"/>
  </r>
  <r>
    <n v="19550"/>
    <x v="9549"/>
    <x v="1"/>
    <x v="2"/>
    <n v="8"/>
    <n v="854.25"/>
    <n v="6834"/>
  </r>
  <r>
    <n v="19551"/>
    <x v="9550"/>
    <x v="1"/>
    <x v="2"/>
    <n v="7"/>
    <n v="913.52"/>
    <n v="6394.64"/>
  </r>
  <r>
    <n v="19552"/>
    <x v="9551"/>
    <x v="0"/>
    <x v="3"/>
    <n v="8"/>
    <n v="927.93"/>
    <n v="7423.44"/>
  </r>
  <r>
    <n v="19553"/>
    <x v="9552"/>
    <x v="3"/>
    <x v="3"/>
    <n v="5"/>
    <n v="776.09"/>
    <n v="3880.45"/>
  </r>
  <r>
    <n v="19554"/>
    <x v="9553"/>
    <x v="1"/>
    <x v="2"/>
    <n v="5"/>
    <n v="754.98"/>
    <n v="3774.9"/>
  </r>
  <r>
    <n v="19555"/>
    <x v="9554"/>
    <x v="2"/>
    <x v="3"/>
    <n v="5"/>
    <n v="64.150000000000006"/>
    <n v="320.75"/>
  </r>
  <r>
    <n v="19556"/>
    <x v="9555"/>
    <x v="3"/>
    <x v="1"/>
    <n v="1"/>
    <n v="924.18"/>
    <n v="924.18"/>
  </r>
  <r>
    <n v="19557"/>
    <x v="9556"/>
    <x v="2"/>
    <x v="4"/>
    <n v="6"/>
    <n v="383.93"/>
    <n v="2303.58"/>
  </r>
  <r>
    <n v="19558"/>
    <x v="9557"/>
    <x v="2"/>
    <x v="2"/>
    <n v="5"/>
    <n v="89.07"/>
    <n v="445.35"/>
  </r>
  <r>
    <n v="19559"/>
    <x v="9558"/>
    <x v="1"/>
    <x v="4"/>
    <n v="8"/>
    <n v="442.33"/>
    <n v="3538.64"/>
  </r>
  <r>
    <n v="19560"/>
    <x v="9559"/>
    <x v="1"/>
    <x v="1"/>
    <n v="8"/>
    <n v="746.21"/>
    <n v="5969.68"/>
  </r>
  <r>
    <n v="19561"/>
    <x v="9560"/>
    <x v="0"/>
    <x v="3"/>
    <n v="2"/>
    <n v="469.86"/>
    <n v="939.72"/>
  </r>
  <r>
    <n v="19562"/>
    <x v="9561"/>
    <x v="0"/>
    <x v="0"/>
    <n v="6"/>
    <n v="770.11"/>
    <n v="4620.66"/>
  </r>
  <r>
    <n v="19563"/>
    <x v="9562"/>
    <x v="0"/>
    <x v="1"/>
    <n v="6"/>
    <n v="533.94000000000005"/>
    <n v="3203.64"/>
  </r>
  <r>
    <n v="19564"/>
    <x v="9563"/>
    <x v="3"/>
    <x v="0"/>
    <n v="3"/>
    <n v="334.46"/>
    <n v="1003.38"/>
  </r>
  <r>
    <n v="19565"/>
    <x v="9564"/>
    <x v="0"/>
    <x v="4"/>
    <n v="1"/>
    <n v="242.77"/>
    <n v="242.77"/>
  </r>
  <r>
    <n v="19566"/>
    <x v="9565"/>
    <x v="2"/>
    <x v="2"/>
    <n v="7"/>
    <n v="450.05"/>
    <n v="3150.35"/>
  </r>
  <r>
    <n v="19567"/>
    <x v="9566"/>
    <x v="0"/>
    <x v="3"/>
    <n v="5"/>
    <n v="84.01"/>
    <n v="420.05"/>
  </r>
  <r>
    <n v="19568"/>
    <x v="9567"/>
    <x v="1"/>
    <x v="1"/>
    <n v="5"/>
    <n v="451.42"/>
    <n v="2257.1"/>
  </r>
  <r>
    <n v="19569"/>
    <x v="9568"/>
    <x v="0"/>
    <x v="3"/>
    <n v="8"/>
    <n v="115.19"/>
    <n v="921.52"/>
  </r>
  <r>
    <n v="19570"/>
    <x v="9569"/>
    <x v="3"/>
    <x v="0"/>
    <n v="5"/>
    <n v="883.15"/>
    <n v="4415.75"/>
  </r>
  <r>
    <n v="19571"/>
    <x v="9570"/>
    <x v="3"/>
    <x v="0"/>
    <n v="5"/>
    <n v="596.71"/>
    <n v="2983.55"/>
  </r>
  <r>
    <n v="19572"/>
    <x v="9571"/>
    <x v="2"/>
    <x v="2"/>
    <n v="1"/>
    <n v="663.74"/>
    <n v="663.74"/>
  </r>
  <r>
    <n v="19573"/>
    <x v="9572"/>
    <x v="3"/>
    <x v="0"/>
    <n v="2"/>
    <n v="324.42"/>
    <n v="648.84"/>
  </r>
  <r>
    <n v="19574"/>
    <x v="9573"/>
    <x v="0"/>
    <x v="2"/>
    <n v="5"/>
    <n v="264.52999999999997"/>
    <n v="1322.65"/>
  </r>
  <r>
    <n v="19575"/>
    <x v="9574"/>
    <x v="1"/>
    <x v="1"/>
    <n v="7"/>
    <n v="722.51"/>
    <n v="5057.57"/>
  </r>
  <r>
    <n v="19576"/>
    <x v="9575"/>
    <x v="3"/>
    <x v="2"/>
    <n v="3"/>
    <n v="687.99"/>
    <n v="2063.9699999999998"/>
  </r>
  <r>
    <n v="19577"/>
    <x v="9576"/>
    <x v="2"/>
    <x v="0"/>
    <n v="1"/>
    <n v="166.54"/>
    <n v="166.54"/>
  </r>
  <r>
    <n v="19578"/>
    <x v="9577"/>
    <x v="0"/>
    <x v="4"/>
    <n v="2"/>
    <n v="276.70999999999998"/>
    <n v="553.41999999999996"/>
  </r>
  <r>
    <n v="19579"/>
    <x v="9578"/>
    <x v="2"/>
    <x v="2"/>
    <n v="3"/>
    <n v="949.25"/>
    <n v="2847.75"/>
  </r>
  <r>
    <n v="19580"/>
    <x v="9579"/>
    <x v="3"/>
    <x v="3"/>
    <n v="9"/>
    <n v="338.97"/>
    <n v="3050.73"/>
  </r>
  <r>
    <n v="19581"/>
    <x v="9580"/>
    <x v="3"/>
    <x v="4"/>
    <n v="8"/>
    <n v="74.540000000000006"/>
    <n v="596.32000000000005"/>
  </r>
  <r>
    <n v="19582"/>
    <x v="9581"/>
    <x v="2"/>
    <x v="2"/>
    <n v="4"/>
    <n v="110.59"/>
    <n v="442.36"/>
  </r>
  <r>
    <n v="19583"/>
    <x v="9582"/>
    <x v="0"/>
    <x v="3"/>
    <n v="8"/>
    <n v="786.72"/>
    <n v="6293.76"/>
  </r>
  <r>
    <n v="19584"/>
    <x v="9583"/>
    <x v="3"/>
    <x v="4"/>
    <n v="9"/>
    <n v="769.3"/>
    <n v="6923.7"/>
  </r>
  <r>
    <n v="19585"/>
    <x v="9584"/>
    <x v="1"/>
    <x v="2"/>
    <n v="3"/>
    <n v="412.74"/>
    <n v="1238.22"/>
  </r>
  <r>
    <n v="19586"/>
    <x v="9585"/>
    <x v="3"/>
    <x v="1"/>
    <n v="6"/>
    <n v="195.54"/>
    <n v="1173.24"/>
  </r>
  <r>
    <n v="19587"/>
    <x v="9586"/>
    <x v="0"/>
    <x v="3"/>
    <n v="8"/>
    <n v="523.20000000000005"/>
    <n v="4185.6000000000004"/>
  </r>
  <r>
    <n v="19588"/>
    <x v="9587"/>
    <x v="3"/>
    <x v="1"/>
    <n v="7"/>
    <n v="365.29"/>
    <n v="2557.0300000000002"/>
  </r>
  <r>
    <n v="19589"/>
    <x v="9588"/>
    <x v="2"/>
    <x v="0"/>
    <n v="9"/>
    <n v="405.27"/>
    <n v="3647.43"/>
  </r>
  <r>
    <n v="19590"/>
    <x v="9589"/>
    <x v="3"/>
    <x v="2"/>
    <n v="7"/>
    <n v="297.94"/>
    <n v="2085.58"/>
  </r>
  <r>
    <n v="19591"/>
    <x v="9590"/>
    <x v="3"/>
    <x v="2"/>
    <n v="1"/>
    <n v="109.72"/>
    <n v="109.72"/>
  </r>
  <r>
    <n v="19592"/>
    <x v="9591"/>
    <x v="0"/>
    <x v="3"/>
    <n v="9"/>
    <n v="801.6"/>
    <n v="7214.4"/>
  </r>
  <r>
    <n v="19593"/>
    <x v="9592"/>
    <x v="2"/>
    <x v="2"/>
    <n v="5"/>
    <n v="637.30999999999995"/>
    <n v="3186.55"/>
  </r>
  <r>
    <n v="19594"/>
    <x v="9593"/>
    <x v="0"/>
    <x v="0"/>
    <n v="6"/>
    <n v="842.9"/>
    <n v="5057.3999999999996"/>
  </r>
  <r>
    <n v="19595"/>
    <x v="9594"/>
    <x v="3"/>
    <x v="2"/>
    <n v="2"/>
    <n v="528.04"/>
    <n v="1056.08"/>
  </r>
  <r>
    <n v="19596"/>
    <x v="9595"/>
    <x v="1"/>
    <x v="4"/>
    <n v="2"/>
    <n v="985.74"/>
    <n v="1971.48"/>
  </r>
  <r>
    <n v="19597"/>
    <x v="9596"/>
    <x v="3"/>
    <x v="1"/>
    <n v="4"/>
    <n v="964.4"/>
    <n v="3857.6"/>
  </r>
  <r>
    <n v="19598"/>
    <x v="9597"/>
    <x v="0"/>
    <x v="0"/>
    <n v="4"/>
    <n v="308.19"/>
    <n v="1232.76"/>
  </r>
  <r>
    <n v="19599"/>
    <x v="9598"/>
    <x v="1"/>
    <x v="0"/>
    <n v="5"/>
    <n v="417.63"/>
    <n v="2088.15"/>
  </r>
  <r>
    <n v="19600"/>
    <x v="9599"/>
    <x v="0"/>
    <x v="1"/>
    <n v="7"/>
    <n v="765.07"/>
    <n v="5355.49"/>
  </r>
  <r>
    <n v="19601"/>
    <x v="9600"/>
    <x v="0"/>
    <x v="1"/>
    <n v="1"/>
    <n v="787.77"/>
    <n v="787.77"/>
  </r>
  <r>
    <n v="19602"/>
    <x v="9601"/>
    <x v="2"/>
    <x v="0"/>
    <n v="4"/>
    <n v="915.16"/>
    <n v="3660.64"/>
  </r>
  <r>
    <n v="19603"/>
    <x v="9602"/>
    <x v="1"/>
    <x v="1"/>
    <n v="9"/>
    <n v="670"/>
    <n v="6030"/>
  </r>
  <r>
    <n v="19604"/>
    <x v="9603"/>
    <x v="3"/>
    <x v="3"/>
    <n v="8"/>
    <n v="501.36"/>
    <n v="4010.88"/>
  </r>
  <r>
    <n v="19605"/>
    <x v="9604"/>
    <x v="0"/>
    <x v="1"/>
    <n v="3"/>
    <n v="408.77"/>
    <n v="1226.31"/>
  </r>
  <r>
    <n v="19606"/>
    <x v="9605"/>
    <x v="3"/>
    <x v="4"/>
    <n v="6"/>
    <n v="448.22"/>
    <n v="2689.32"/>
  </r>
  <r>
    <n v="19607"/>
    <x v="9606"/>
    <x v="2"/>
    <x v="4"/>
    <n v="9"/>
    <n v="857.88"/>
    <n v="7720.92"/>
  </r>
  <r>
    <n v="19608"/>
    <x v="9607"/>
    <x v="2"/>
    <x v="3"/>
    <n v="8"/>
    <n v="981.01"/>
    <n v="7848.08"/>
  </r>
  <r>
    <n v="19609"/>
    <x v="9608"/>
    <x v="1"/>
    <x v="1"/>
    <n v="7"/>
    <n v="99.31"/>
    <n v="695.17"/>
  </r>
  <r>
    <n v="19610"/>
    <x v="9609"/>
    <x v="2"/>
    <x v="4"/>
    <n v="7"/>
    <n v="601.23"/>
    <n v="4208.6099999999997"/>
  </r>
  <r>
    <n v="19611"/>
    <x v="9610"/>
    <x v="2"/>
    <x v="2"/>
    <n v="1"/>
    <n v="544.04999999999995"/>
    <n v="544.04999999999995"/>
  </r>
  <r>
    <n v="19612"/>
    <x v="9611"/>
    <x v="3"/>
    <x v="1"/>
    <n v="5"/>
    <n v="407.34"/>
    <n v="2036.7"/>
  </r>
  <r>
    <n v="19613"/>
    <x v="9612"/>
    <x v="2"/>
    <x v="3"/>
    <n v="7"/>
    <n v="859"/>
    <n v="6013"/>
  </r>
  <r>
    <n v="19614"/>
    <x v="9613"/>
    <x v="2"/>
    <x v="1"/>
    <n v="2"/>
    <n v="596.96"/>
    <n v="1193.92"/>
  </r>
  <r>
    <n v="19615"/>
    <x v="9614"/>
    <x v="0"/>
    <x v="0"/>
    <n v="6"/>
    <n v="347.46"/>
    <n v="2084.7600000000002"/>
  </r>
  <r>
    <n v="19616"/>
    <x v="9615"/>
    <x v="2"/>
    <x v="0"/>
    <n v="2"/>
    <n v="471.9"/>
    <n v="943.8"/>
  </r>
  <r>
    <n v="19617"/>
    <x v="9616"/>
    <x v="0"/>
    <x v="4"/>
    <n v="3"/>
    <n v="388.96"/>
    <n v="1166.8800000000001"/>
  </r>
  <r>
    <n v="19618"/>
    <x v="9617"/>
    <x v="2"/>
    <x v="0"/>
    <n v="1"/>
    <n v="458.58"/>
    <n v="458.58"/>
  </r>
  <r>
    <n v="19619"/>
    <x v="9618"/>
    <x v="2"/>
    <x v="3"/>
    <n v="3"/>
    <n v="117.7"/>
    <n v="353.1"/>
  </r>
  <r>
    <n v="19620"/>
    <x v="9619"/>
    <x v="1"/>
    <x v="4"/>
    <n v="7"/>
    <n v="156.32"/>
    <n v="1094.24"/>
  </r>
  <r>
    <n v="19621"/>
    <x v="9620"/>
    <x v="1"/>
    <x v="3"/>
    <n v="5"/>
    <n v="642.51"/>
    <n v="3212.55"/>
  </r>
  <r>
    <n v="19622"/>
    <x v="9621"/>
    <x v="0"/>
    <x v="3"/>
    <n v="4"/>
    <n v="699.86"/>
    <n v="2799.44"/>
  </r>
  <r>
    <n v="19623"/>
    <x v="9622"/>
    <x v="2"/>
    <x v="0"/>
    <n v="8"/>
    <n v="654.79"/>
    <n v="5238.32"/>
  </r>
  <r>
    <n v="19624"/>
    <x v="9623"/>
    <x v="3"/>
    <x v="0"/>
    <n v="8"/>
    <n v="774.92"/>
    <n v="6199.36"/>
  </r>
  <r>
    <n v="19625"/>
    <x v="9624"/>
    <x v="1"/>
    <x v="3"/>
    <n v="1"/>
    <n v="946.36"/>
    <n v="946.36"/>
  </r>
  <r>
    <n v="19626"/>
    <x v="9625"/>
    <x v="3"/>
    <x v="0"/>
    <n v="9"/>
    <n v="867.59"/>
    <n v="7808.31"/>
  </r>
  <r>
    <n v="19627"/>
    <x v="9626"/>
    <x v="1"/>
    <x v="0"/>
    <n v="9"/>
    <n v="447.58"/>
    <n v="4028.22"/>
  </r>
  <r>
    <n v="19628"/>
    <x v="9627"/>
    <x v="1"/>
    <x v="0"/>
    <n v="2"/>
    <n v="256.67"/>
    <n v="513.34"/>
  </r>
  <r>
    <n v="19629"/>
    <x v="9628"/>
    <x v="2"/>
    <x v="1"/>
    <n v="2"/>
    <n v="346.26"/>
    <n v="692.52"/>
  </r>
  <r>
    <n v="19630"/>
    <x v="9629"/>
    <x v="1"/>
    <x v="3"/>
    <n v="8"/>
    <n v="608.35"/>
    <n v="4866.8"/>
  </r>
  <r>
    <n v="19631"/>
    <x v="9630"/>
    <x v="3"/>
    <x v="2"/>
    <n v="6"/>
    <n v="863.4"/>
    <n v="5180.3999999999996"/>
  </r>
  <r>
    <n v="19632"/>
    <x v="9631"/>
    <x v="1"/>
    <x v="3"/>
    <n v="3"/>
    <n v="716.64"/>
    <n v="2149.92"/>
  </r>
  <r>
    <n v="19633"/>
    <x v="9632"/>
    <x v="0"/>
    <x v="4"/>
    <n v="2"/>
    <n v="565.86"/>
    <n v="1131.72"/>
  </r>
  <r>
    <n v="19634"/>
    <x v="9633"/>
    <x v="2"/>
    <x v="0"/>
    <n v="5"/>
    <n v="621.78"/>
    <n v="3108.9"/>
  </r>
  <r>
    <n v="19635"/>
    <x v="9634"/>
    <x v="2"/>
    <x v="0"/>
    <n v="8"/>
    <n v="551.85"/>
    <n v="4414.8"/>
  </r>
  <r>
    <n v="19636"/>
    <x v="9635"/>
    <x v="0"/>
    <x v="2"/>
    <n v="6"/>
    <n v="973.05"/>
    <n v="5838.3"/>
  </r>
  <r>
    <n v="19637"/>
    <x v="9636"/>
    <x v="0"/>
    <x v="4"/>
    <n v="3"/>
    <n v="825.29"/>
    <n v="2475.87"/>
  </r>
  <r>
    <n v="19638"/>
    <x v="9637"/>
    <x v="0"/>
    <x v="1"/>
    <n v="9"/>
    <n v="792.21"/>
    <n v="7129.89"/>
  </r>
  <r>
    <n v="19639"/>
    <x v="9638"/>
    <x v="1"/>
    <x v="3"/>
    <n v="8"/>
    <n v="541.46"/>
    <n v="4331.68"/>
  </r>
  <r>
    <n v="19640"/>
    <x v="9639"/>
    <x v="2"/>
    <x v="1"/>
    <n v="6"/>
    <n v="365.22"/>
    <n v="2191.3200000000002"/>
  </r>
  <r>
    <n v="19641"/>
    <x v="9640"/>
    <x v="0"/>
    <x v="4"/>
    <n v="1"/>
    <n v="68.540000000000006"/>
    <n v="68.540000000000006"/>
  </r>
  <r>
    <n v="19642"/>
    <x v="9641"/>
    <x v="1"/>
    <x v="2"/>
    <n v="2"/>
    <n v="91.26"/>
    <n v="182.52"/>
  </r>
  <r>
    <n v="19643"/>
    <x v="9642"/>
    <x v="0"/>
    <x v="4"/>
    <n v="4"/>
    <n v="78.73"/>
    <n v="314.92"/>
  </r>
  <r>
    <n v="19644"/>
    <x v="9643"/>
    <x v="3"/>
    <x v="2"/>
    <n v="2"/>
    <n v="981.45"/>
    <n v="1962.9"/>
  </r>
  <r>
    <n v="19645"/>
    <x v="9644"/>
    <x v="3"/>
    <x v="1"/>
    <n v="3"/>
    <n v="158.76"/>
    <n v="476.28"/>
  </r>
  <r>
    <n v="19646"/>
    <x v="9645"/>
    <x v="2"/>
    <x v="1"/>
    <n v="8"/>
    <n v="185.01"/>
    <n v="1480.08"/>
  </r>
  <r>
    <n v="19647"/>
    <x v="9646"/>
    <x v="1"/>
    <x v="4"/>
    <n v="9"/>
    <n v="509.94"/>
    <n v="4589.46"/>
  </r>
  <r>
    <n v="19648"/>
    <x v="9647"/>
    <x v="3"/>
    <x v="4"/>
    <n v="6"/>
    <n v="507.33"/>
    <n v="3043.98"/>
  </r>
  <r>
    <n v="19649"/>
    <x v="9648"/>
    <x v="3"/>
    <x v="0"/>
    <n v="4"/>
    <n v="923.98"/>
    <n v="3695.92"/>
  </r>
  <r>
    <n v="19650"/>
    <x v="9649"/>
    <x v="1"/>
    <x v="2"/>
    <n v="2"/>
    <n v="119.86"/>
    <n v="239.72"/>
  </r>
  <r>
    <n v="19651"/>
    <x v="9650"/>
    <x v="0"/>
    <x v="0"/>
    <n v="7"/>
    <n v="959.38"/>
    <n v="6715.66"/>
  </r>
  <r>
    <n v="19652"/>
    <x v="9651"/>
    <x v="1"/>
    <x v="3"/>
    <n v="7"/>
    <n v="255.57"/>
    <n v="1788.99"/>
  </r>
  <r>
    <n v="19653"/>
    <x v="9652"/>
    <x v="0"/>
    <x v="3"/>
    <n v="9"/>
    <n v="971.65"/>
    <n v="8744.85"/>
  </r>
  <r>
    <n v="19654"/>
    <x v="9653"/>
    <x v="3"/>
    <x v="4"/>
    <n v="5"/>
    <n v="564.26"/>
    <n v="2821.3"/>
  </r>
  <r>
    <n v="19655"/>
    <x v="9654"/>
    <x v="3"/>
    <x v="1"/>
    <n v="4"/>
    <n v="669.41"/>
    <n v="2677.64"/>
  </r>
  <r>
    <n v="19656"/>
    <x v="9655"/>
    <x v="3"/>
    <x v="3"/>
    <n v="6"/>
    <n v="349.94"/>
    <n v="2099.64"/>
  </r>
  <r>
    <n v="19657"/>
    <x v="9656"/>
    <x v="2"/>
    <x v="3"/>
    <n v="2"/>
    <n v="631.23"/>
    <n v="1262.46"/>
  </r>
  <r>
    <n v="19658"/>
    <x v="9657"/>
    <x v="2"/>
    <x v="0"/>
    <n v="2"/>
    <n v="725.29"/>
    <n v="1450.58"/>
  </r>
  <r>
    <n v="19659"/>
    <x v="9658"/>
    <x v="2"/>
    <x v="0"/>
    <n v="9"/>
    <n v="59.85"/>
    <n v="538.65"/>
  </r>
  <r>
    <n v="19660"/>
    <x v="9659"/>
    <x v="1"/>
    <x v="3"/>
    <n v="7"/>
    <n v="82.52"/>
    <n v="577.64"/>
  </r>
  <r>
    <n v="19661"/>
    <x v="9660"/>
    <x v="3"/>
    <x v="4"/>
    <n v="7"/>
    <n v="987.15"/>
    <n v="6910.05"/>
  </r>
  <r>
    <n v="19662"/>
    <x v="9661"/>
    <x v="3"/>
    <x v="0"/>
    <n v="5"/>
    <n v="484.68"/>
    <n v="2423.4"/>
  </r>
  <r>
    <n v="19663"/>
    <x v="9662"/>
    <x v="1"/>
    <x v="3"/>
    <n v="7"/>
    <n v="939.03"/>
    <n v="6573.21"/>
  </r>
  <r>
    <n v="19664"/>
    <x v="9663"/>
    <x v="2"/>
    <x v="1"/>
    <n v="9"/>
    <n v="743.4"/>
    <n v="6690.6"/>
  </r>
  <r>
    <n v="19665"/>
    <x v="9664"/>
    <x v="1"/>
    <x v="0"/>
    <n v="5"/>
    <n v="404.32"/>
    <n v="2021.6"/>
  </r>
  <r>
    <n v="19666"/>
    <x v="9665"/>
    <x v="2"/>
    <x v="3"/>
    <n v="9"/>
    <n v="193.3"/>
    <n v="1739.7"/>
  </r>
  <r>
    <n v="19667"/>
    <x v="9666"/>
    <x v="3"/>
    <x v="2"/>
    <n v="1"/>
    <n v="979.24"/>
    <n v="979.24"/>
  </r>
  <r>
    <n v="19668"/>
    <x v="9667"/>
    <x v="0"/>
    <x v="0"/>
    <n v="3"/>
    <n v="605.27"/>
    <n v="1815.81"/>
  </r>
  <r>
    <n v="19669"/>
    <x v="9668"/>
    <x v="2"/>
    <x v="2"/>
    <n v="7"/>
    <n v="232.74"/>
    <n v="1629.18"/>
  </r>
  <r>
    <n v="19670"/>
    <x v="9669"/>
    <x v="3"/>
    <x v="0"/>
    <n v="4"/>
    <n v="697.57"/>
    <n v="2790.28"/>
  </r>
  <r>
    <n v="19671"/>
    <x v="9670"/>
    <x v="3"/>
    <x v="0"/>
    <n v="2"/>
    <n v="137.44999999999999"/>
    <n v="274.89999999999998"/>
  </r>
  <r>
    <n v="19672"/>
    <x v="9671"/>
    <x v="0"/>
    <x v="2"/>
    <n v="3"/>
    <n v="874.64"/>
    <n v="2623.92"/>
  </r>
  <r>
    <n v="19673"/>
    <x v="9672"/>
    <x v="3"/>
    <x v="4"/>
    <n v="7"/>
    <n v="135.63"/>
    <n v="949.41"/>
  </r>
  <r>
    <n v="19674"/>
    <x v="9673"/>
    <x v="3"/>
    <x v="3"/>
    <n v="8"/>
    <n v="274.38"/>
    <n v="2195.04"/>
  </r>
  <r>
    <n v="19675"/>
    <x v="9674"/>
    <x v="2"/>
    <x v="4"/>
    <n v="9"/>
    <n v="136.86000000000001"/>
    <n v="1231.74"/>
  </r>
  <r>
    <n v="19676"/>
    <x v="9675"/>
    <x v="2"/>
    <x v="4"/>
    <n v="6"/>
    <n v="148.6"/>
    <n v="891.6"/>
  </r>
  <r>
    <n v="19677"/>
    <x v="9676"/>
    <x v="0"/>
    <x v="3"/>
    <n v="9"/>
    <n v="547.64"/>
    <n v="4928.76"/>
  </r>
  <r>
    <n v="19678"/>
    <x v="9677"/>
    <x v="0"/>
    <x v="1"/>
    <n v="4"/>
    <n v="702.64"/>
    <n v="2810.56"/>
  </r>
  <r>
    <n v="19679"/>
    <x v="9678"/>
    <x v="3"/>
    <x v="4"/>
    <n v="5"/>
    <n v="799.06"/>
    <n v="3995.3"/>
  </r>
  <r>
    <n v="19680"/>
    <x v="9679"/>
    <x v="2"/>
    <x v="4"/>
    <n v="1"/>
    <n v="710.3"/>
    <n v="710.3"/>
  </r>
  <r>
    <n v="19681"/>
    <x v="9680"/>
    <x v="0"/>
    <x v="4"/>
    <n v="9"/>
    <n v="395.32"/>
    <n v="3557.88"/>
  </r>
  <r>
    <n v="19682"/>
    <x v="9681"/>
    <x v="0"/>
    <x v="1"/>
    <n v="9"/>
    <n v="579.41999999999996"/>
    <n v="5214.78"/>
  </r>
  <r>
    <n v="19683"/>
    <x v="9682"/>
    <x v="1"/>
    <x v="0"/>
    <n v="9"/>
    <n v="931.28"/>
    <n v="8381.52"/>
  </r>
  <r>
    <n v="19684"/>
    <x v="9683"/>
    <x v="0"/>
    <x v="2"/>
    <n v="3"/>
    <n v="418.2"/>
    <n v="1254.5999999999999"/>
  </r>
  <r>
    <n v="19685"/>
    <x v="9684"/>
    <x v="3"/>
    <x v="2"/>
    <n v="8"/>
    <n v="289.77999999999997"/>
    <n v="2318.2399999999998"/>
  </r>
  <r>
    <n v="19686"/>
    <x v="9685"/>
    <x v="2"/>
    <x v="1"/>
    <n v="3"/>
    <n v="543.35"/>
    <n v="1630.05"/>
  </r>
  <r>
    <n v="19687"/>
    <x v="9686"/>
    <x v="0"/>
    <x v="4"/>
    <n v="6"/>
    <n v="332.47"/>
    <n v="1994.82"/>
  </r>
  <r>
    <n v="19688"/>
    <x v="9687"/>
    <x v="1"/>
    <x v="2"/>
    <n v="5"/>
    <n v="298.73"/>
    <n v="1493.65"/>
  </r>
  <r>
    <n v="19689"/>
    <x v="9688"/>
    <x v="2"/>
    <x v="1"/>
    <n v="8"/>
    <n v="789.86"/>
    <n v="6318.88"/>
  </r>
  <r>
    <n v="19690"/>
    <x v="9689"/>
    <x v="0"/>
    <x v="3"/>
    <n v="3"/>
    <n v="896.29"/>
    <n v="2688.87"/>
  </r>
  <r>
    <n v="19691"/>
    <x v="9690"/>
    <x v="1"/>
    <x v="2"/>
    <n v="1"/>
    <n v="527.20000000000005"/>
    <n v="527.20000000000005"/>
  </r>
  <r>
    <n v="19692"/>
    <x v="9691"/>
    <x v="0"/>
    <x v="3"/>
    <n v="9"/>
    <n v="790.79"/>
    <n v="7117.11"/>
  </r>
  <r>
    <n v="19693"/>
    <x v="9692"/>
    <x v="2"/>
    <x v="4"/>
    <n v="9"/>
    <n v="227.73"/>
    <n v="2049.5700000000002"/>
  </r>
  <r>
    <n v="19694"/>
    <x v="9693"/>
    <x v="2"/>
    <x v="2"/>
    <n v="3"/>
    <n v="570.26"/>
    <n v="1710.78"/>
  </r>
  <r>
    <n v="19695"/>
    <x v="9694"/>
    <x v="2"/>
    <x v="1"/>
    <n v="2"/>
    <n v="654.39"/>
    <n v="1308.78"/>
  </r>
  <r>
    <n v="19696"/>
    <x v="9695"/>
    <x v="3"/>
    <x v="0"/>
    <n v="4"/>
    <n v="516.13"/>
    <n v="2064.52"/>
  </r>
  <r>
    <n v="19697"/>
    <x v="9696"/>
    <x v="0"/>
    <x v="2"/>
    <n v="8"/>
    <n v="161.04"/>
    <n v="1288.32"/>
  </r>
  <r>
    <n v="19698"/>
    <x v="9697"/>
    <x v="3"/>
    <x v="2"/>
    <n v="6"/>
    <n v="747.4"/>
    <n v="4484.3999999999996"/>
  </r>
  <r>
    <n v="19699"/>
    <x v="9698"/>
    <x v="2"/>
    <x v="2"/>
    <n v="1"/>
    <n v="847.12"/>
    <n v="847.12"/>
  </r>
  <r>
    <n v="19700"/>
    <x v="9699"/>
    <x v="1"/>
    <x v="2"/>
    <n v="8"/>
    <n v="653.46"/>
    <n v="5227.68"/>
  </r>
  <r>
    <n v="19701"/>
    <x v="9700"/>
    <x v="0"/>
    <x v="1"/>
    <n v="5"/>
    <n v="210.7"/>
    <n v="1053.5"/>
  </r>
  <r>
    <n v="19702"/>
    <x v="9701"/>
    <x v="3"/>
    <x v="1"/>
    <n v="6"/>
    <n v="120.82"/>
    <n v="724.92"/>
  </r>
  <r>
    <n v="19703"/>
    <x v="9702"/>
    <x v="0"/>
    <x v="0"/>
    <n v="5"/>
    <n v="336.52"/>
    <n v="1682.6"/>
  </r>
  <r>
    <n v="19704"/>
    <x v="9703"/>
    <x v="1"/>
    <x v="1"/>
    <n v="5"/>
    <n v="85.14"/>
    <n v="425.7"/>
  </r>
  <r>
    <n v="19705"/>
    <x v="9704"/>
    <x v="3"/>
    <x v="1"/>
    <n v="3"/>
    <n v="847.26"/>
    <n v="2541.7800000000002"/>
  </r>
  <r>
    <n v="19706"/>
    <x v="9705"/>
    <x v="2"/>
    <x v="4"/>
    <n v="4"/>
    <n v="717.91"/>
    <n v="2871.64"/>
  </r>
  <r>
    <n v="19707"/>
    <x v="9706"/>
    <x v="3"/>
    <x v="4"/>
    <n v="5"/>
    <n v="585.5"/>
    <n v="2927.5"/>
  </r>
  <r>
    <n v="19708"/>
    <x v="9707"/>
    <x v="0"/>
    <x v="3"/>
    <n v="2"/>
    <n v="895.15"/>
    <n v="1790.3"/>
  </r>
  <r>
    <n v="19709"/>
    <x v="9708"/>
    <x v="0"/>
    <x v="0"/>
    <n v="6"/>
    <n v="154.59"/>
    <n v="927.54"/>
  </r>
  <r>
    <n v="19710"/>
    <x v="9709"/>
    <x v="0"/>
    <x v="4"/>
    <n v="2"/>
    <n v="728.74"/>
    <n v="1457.48"/>
  </r>
  <r>
    <n v="19711"/>
    <x v="9710"/>
    <x v="0"/>
    <x v="0"/>
    <n v="4"/>
    <n v="189.3"/>
    <n v="757.2"/>
  </r>
  <r>
    <n v="19712"/>
    <x v="9711"/>
    <x v="2"/>
    <x v="0"/>
    <n v="1"/>
    <n v="107.88"/>
    <n v="107.88"/>
  </r>
  <r>
    <n v="19713"/>
    <x v="9712"/>
    <x v="3"/>
    <x v="2"/>
    <n v="4"/>
    <n v="176.26"/>
    <n v="705.04"/>
  </r>
  <r>
    <n v="19714"/>
    <x v="9713"/>
    <x v="2"/>
    <x v="0"/>
    <n v="7"/>
    <n v="953.39"/>
    <n v="6673.73"/>
  </r>
  <r>
    <n v="19715"/>
    <x v="9714"/>
    <x v="2"/>
    <x v="2"/>
    <n v="8"/>
    <n v="468.41"/>
    <n v="3747.28"/>
  </r>
  <r>
    <n v="19716"/>
    <x v="9715"/>
    <x v="2"/>
    <x v="3"/>
    <n v="2"/>
    <n v="96.55"/>
    <n v="193.1"/>
  </r>
  <r>
    <n v="19717"/>
    <x v="9716"/>
    <x v="0"/>
    <x v="3"/>
    <n v="3"/>
    <n v="604.45000000000005"/>
    <n v="1813.35"/>
  </r>
  <r>
    <n v="19718"/>
    <x v="9717"/>
    <x v="0"/>
    <x v="3"/>
    <n v="1"/>
    <n v="239.73"/>
    <n v="239.73"/>
  </r>
  <r>
    <n v="19719"/>
    <x v="9718"/>
    <x v="0"/>
    <x v="2"/>
    <n v="7"/>
    <n v="56.49"/>
    <n v="395.43"/>
  </r>
  <r>
    <n v="19720"/>
    <x v="9719"/>
    <x v="3"/>
    <x v="2"/>
    <n v="4"/>
    <n v="770.47"/>
    <n v="3081.88"/>
  </r>
  <r>
    <n v="19721"/>
    <x v="9720"/>
    <x v="1"/>
    <x v="3"/>
    <n v="8"/>
    <n v="197.12"/>
    <n v="1576.96"/>
  </r>
  <r>
    <n v="19722"/>
    <x v="9721"/>
    <x v="0"/>
    <x v="2"/>
    <n v="5"/>
    <n v="945.36"/>
    <n v="4726.8"/>
  </r>
  <r>
    <n v="19723"/>
    <x v="9722"/>
    <x v="3"/>
    <x v="1"/>
    <n v="9"/>
    <n v="613.16"/>
    <n v="5518.44"/>
  </r>
  <r>
    <n v="19724"/>
    <x v="9723"/>
    <x v="0"/>
    <x v="1"/>
    <n v="6"/>
    <n v="132.65"/>
    <n v="795.9"/>
  </r>
  <r>
    <n v="19725"/>
    <x v="9724"/>
    <x v="0"/>
    <x v="2"/>
    <n v="2"/>
    <n v="256.93"/>
    <n v="513.86"/>
  </r>
  <r>
    <n v="19726"/>
    <x v="9725"/>
    <x v="2"/>
    <x v="2"/>
    <n v="1"/>
    <n v="630.29999999999995"/>
    <n v="630.29999999999995"/>
  </r>
  <r>
    <n v="19727"/>
    <x v="9726"/>
    <x v="2"/>
    <x v="4"/>
    <n v="1"/>
    <n v="371.21"/>
    <n v="371.21"/>
  </r>
  <r>
    <n v="19728"/>
    <x v="9727"/>
    <x v="2"/>
    <x v="4"/>
    <n v="9"/>
    <n v="555.54"/>
    <n v="4999.8599999999997"/>
  </r>
  <r>
    <n v="19729"/>
    <x v="9728"/>
    <x v="3"/>
    <x v="0"/>
    <n v="1"/>
    <n v="809.54"/>
    <n v="809.54"/>
  </r>
  <r>
    <n v="19730"/>
    <x v="9729"/>
    <x v="1"/>
    <x v="0"/>
    <n v="3"/>
    <n v="802.97"/>
    <n v="2408.91"/>
  </r>
  <r>
    <n v="19731"/>
    <x v="9730"/>
    <x v="1"/>
    <x v="0"/>
    <n v="2"/>
    <n v="713.09"/>
    <n v="1426.18"/>
  </r>
  <r>
    <n v="19732"/>
    <x v="9731"/>
    <x v="3"/>
    <x v="3"/>
    <n v="4"/>
    <n v="891.75"/>
    <n v="3567"/>
  </r>
  <r>
    <n v="19733"/>
    <x v="9732"/>
    <x v="0"/>
    <x v="1"/>
    <n v="1"/>
    <n v="239.39"/>
    <n v="239.39"/>
  </r>
  <r>
    <n v="19734"/>
    <x v="9733"/>
    <x v="3"/>
    <x v="3"/>
    <n v="1"/>
    <n v="218.38"/>
    <n v="218.38"/>
  </r>
  <r>
    <n v="19735"/>
    <x v="9734"/>
    <x v="0"/>
    <x v="2"/>
    <n v="4"/>
    <n v="809.38"/>
    <n v="3237.52"/>
  </r>
  <r>
    <n v="19736"/>
    <x v="9735"/>
    <x v="3"/>
    <x v="4"/>
    <n v="4"/>
    <n v="354.84"/>
    <n v="1419.36"/>
  </r>
  <r>
    <n v="19737"/>
    <x v="9736"/>
    <x v="3"/>
    <x v="2"/>
    <n v="7"/>
    <n v="536.57000000000005"/>
    <n v="3755.99"/>
  </r>
  <r>
    <n v="19738"/>
    <x v="9737"/>
    <x v="3"/>
    <x v="2"/>
    <n v="8"/>
    <n v="756.75"/>
    <n v="6054"/>
  </r>
  <r>
    <n v="19739"/>
    <x v="9738"/>
    <x v="1"/>
    <x v="4"/>
    <n v="8"/>
    <n v="426.14"/>
    <n v="3409.12"/>
  </r>
  <r>
    <n v="19740"/>
    <x v="9739"/>
    <x v="2"/>
    <x v="2"/>
    <n v="8"/>
    <n v="173.65"/>
    <n v="1389.2"/>
  </r>
  <r>
    <n v="19741"/>
    <x v="9740"/>
    <x v="3"/>
    <x v="0"/>
    <n v="9"/>
    <n v="695.48"/>
    <n v="6259.32"/>
  </r>
  <r>
    <n v="19742"/>
    <x v="9741"/>
    <x v="1"/>
    <x v="4"/>
    <n v="1"/>
    <n v="826.3"/>
    <n v="826.3"/>
  </r>
  <r>
    <n v="19743"/>
    <x v="9742"/>
    <x v="2"/>
    <x v="2"/>
    <n v="9"/>
    <n v="62.16"/>
    <n v="559.44000000000005"/>
  </r>
  <r>
    <n v="19744"/>
    <x v="9743"/>
    <x v="2"/>
    <x v="0"/>
    <n v="8"/>
    <n v="584.41999999999996"/>
    <n v="4675.3599999999997"/>
  </r>
  <r>
    <n v="19745"/>
    <x v="9744"/>
    <x v="3"/>
    <x v="0"/>
    <n v="1"/>
    <n v="495.93"/>
    <n v="495.93"/>
  </r>
  <r>
    <n v="19746"/>
    <x v="9745"/>
    <x v="0"/>
    <x v="1"/>
    <n v="7"/>
    <n v="296.62"/>
    <n v="2076.34"/>
  </r>
  <r>
    <n v="19747"/>
    <x v="9746"/>
    <x v="0"/>
    <x v="0"/>
    <n v="9"/>
    <n v="202.98"/>
    <n v="1826.82"/>
  </r>
  <r>
    <n v="19748"/>
    <x v="9747"/>
    <x v="0"/>
    <x v="3"/>
    <n v="4"/>
    <n v="228.64"/>
    <n v="914.56"/>
  </r>
  <r>
    <n v="19749"/>
    <x v="9748"/>
    <x v="3"/>
    <x v="4"/>
    <n v="9"/>
    <n v="738.72"/>
    <n v="6648.48"/>
  </r>
  <r>
    <n v="19750"/>
    <x v="9749"/>
    <x v="0"/>
    <x v="4"/>
    <n v="1"/>
    <n v="559.39"/>
    <n v="559.39"/>
  </r>
  <r>
    <n v="19751"/>
    <x v="9750"/>
    <x v="1"/>
    <x v="4"/>
    <n v="9"/>
    <n v="982.1"/>
    <n v="8838.9"/>
  </r>
  <r>
    <n v="19752"/>
    <x v="9751"/>
    <x v="1"/>
    <x v="2"/>
    <n v="6"/>
    <n v="281.07"/>
    <n v="1686.42"/>
  </r>
  <r>
    <n v="19753"/>
    <x v="9752"/>
    <x v="1"/>
    <x v="2"/>
    <n v="4"/>
    <n v="959.06"/>
    <n v="3836.24"/>
  </r>
  <r>
    <n v="19754"/>
    <x v="9753"/>
    <x v="1"/>
    <x v="3"/>
    <n v="5"/>
    <n v="539.35"/>
    <n v="2696.75"/>
  </r>
  <r>
    <n v="19755"/>
    <x v="9754"/>
    <x v="2"/>
    <x v="0"/>
    <n v="7"/>
    <n v="188.73"/>
    <n v="1321.11"/>
  </r>
  <r>
    <n v="19756"/>
    <x v="9755"/>
    <x v="1"/>
    <x v="2"/>
    <n v="4"/>
    <n v="190.77"/>
    <n v="763.08"/>
  </r>
  <r>
    <n v="19757"/>
    <x v="9756"/>
    <x v="0"/>
    <x v="0"/>
    <n v="8"/>
    <n v="628.14"/>
    <n v="5025.12"/>
  </r>
  <r>
    <n v="19758"/>
    <x v="9757"/>
    <x v="3"/>
    <x v="0"/>
    <n v="3"/>
    <n v="839.85"/>
    <n v="2519.5500000000002"/>
  </r>
  <r>
    <n v="19759"/>
    <x v="9758"/>
    <x v="0"/>
    <x v="2"/>
    <n v="2"/>
    <n v="760.33"/>
    <n v="1520.66"/>
  </r>
  <r>
    <n v="19760"/>
    <x v="9759"/>
    <x v="1"/>
    <x v="2"/>
    <n v="1"/>
    <n v="672.85"/>
    <n v="672.85"/>
  </r>
  <r>
    <n v="19761"/>
    <x v="9760"/>
    <x v="2"/>
    <x v="3"/>
    <n v="6"/>
    <n v="213.5"/>
    <n v="1281"/>
  </r>
  <r>
    <n v="19762"/>
    <x v="9761"/>
    <x v="1"/>
    <x v="1"/>
    <n v="2"/>
    <n v="152.91999999999999"/>
    <n v="305.83999999999997"/>
  </r>
  <r>
    <n v="19763"/>
    <x v="9762"/>
    <x v="3"/>
    <x v="4"/>
    <n v="8"/>
    <n v="50.24"/>
    <n v="401.92"/>
  </r>
  <r>
    <n v="19764"/>
    <x v="9763"/>
    <x v="0"/>
    <x v="2"/>
    <n v="4"/>
    <n v="146.69999999999999"/>
    <n v="586.79999999999995"/>
  </r>
  <r>
    <n v="19765"/>
    <x v="9764"/>
    <x v="3"/>
    <x v="2"/>
    <n v="9"/>
    <n v="778.05"/>
    <n v="7002.45"/>
  </r>
  <r>
    <n v="19766"/>
    <x v="9765"/>
    <x v="3"/>
    <x v="0"/>
    <n v="4"/>
    <n v="900.49"/>
    <n v="3601.96"/>
  </r>
  <r>
    <n v="19767"/>
    <x v="9766"/>
    <x v="3"/>
    <x v="1"/>
    <n v="4"/>
    <n v="278.33"/>
    <n v="1113.32"/>
  </r>
  <r>
    <n v="19768"/>
    <x v="9767"/>
    <x v="0"/>
    <x v="2"/>
    <n v="8"/>
    <n v="805.15"/>
    <n v="6441.2"/>
  </r>
  <r>
    <n v="19769"/>
    <x v="9768"/>
    <x v="1"/>
    <x v="1"/>
    <n v="8"/>
    <n v="238.91"/>
    <n v="1911.28"/>
  </r>
  <r>
    <n v="19770"/>
    <x v="9769"/>
    <x v="3"/>
    <x v="4"/>
    <n v="5"/>
    <n v="286.81"/>
    <n v="1434.05"/>
  </r>
  <r>
    <n v="19771"/>
    <x v="9770"/>
    <x v="0"/>
    <x v="0"/>
    <n v="3"/>
    <n v="262.95"/>
    <n v="788.85"/>
  </r>
  <r>
    <n v="19772"/>
    <x v="9771"/>
    <x v="2"/>
    <x v="3"/>
    <n v="2"/>
    <n v="99.14"/>
    <n v="198.28"/>
  </r>
  <r>
    <n v="19773"/>
    <x v="9772"/>
    <x v="0"/>
    <x v="4"/>
    <n v="9"/>
    <n v="234.36"/>
    <n v="2109.2399999999998"/>
  </r>
  <r>
    <n v="19774"/>
    <x v="9773"/>
    <x v="2"/>
    <x v="1"/>
    <n v="9"/>
    <n v="404.87"/>
    <n v="3643.83"/>
  </r>
  <r>
    <n v="19775"/>
    <x v="9774"/>
    <x v="0"/>
    <x v="1"/>
    <n v="5"/>
    <n v="435.2"/>
    <n v="2176"/>
  </r>
  <r>
    <n v="19776"/>
    <x v="9775"/>
    <x v="1"/>
    <x v="4"/>
    <n v="8"/>
    <n v="343.99"/>
    <n v="2751.92"/>
  </r>
  <r>
    <n v="19777"/>
    <x v="9776"/>
    <x v="3"/>
    <x v="1"/>
    <n v="7"/>
    <n v="538.99"/>
    <n v="3772.93"/>
  </r>
  <r>
    <n v="19778"/>
    <x v="9777"/>
    <x v="1"/>
    <x v="3"/>
    <n v="3"/>
    <n v="409.1"/>
    <n v="1227.3"/>
  </r>
  <r>
    <n v="19779"/>
    <x v="9778"/>
    <x v="0"/>
    <x v="3"/>
    <n v="5"/>
    <n v="971.85"/>
    <n v="4859.25"/>
  </r>
  <r>
    <n v="19780"/>
    <x v="9779"/>
    <x v="3"/>
    <x v="1"/>
    <n v="9"/>
    <n v="816.98"/>
    <n v="7352.82"/>
  </r>
  <r>
    <n v="19781"/>
    <x v="9780"/>
    <x v="2"/>
    <x v="1"/>
    <n v="4"/>
    <n v="934.43"/>
    <n v="3737.72"/>
  </r>
  <r>
    <n v="19782"/>
    <x v="9781"/>
    <x v="0"/>
    <x v="3"/>
    <n v="3"/>
    <n v="579.55999999999995"/>
    <n v="1738.68"/>
  </r>
  <r>
    <n v="19783"/>
    <x v="9782"/>
    <x v="3"/>
    <x v="1"/>
    <n v="7"/>
    <n v="694.42"/>
    <n v="4860.9399999999996"/>
  </r>
  <r>
    <n v="19784"/>
    <x v="9783"/>
    <x v="2"/>
    <x v="2"/>
    <n v="8"/>
    <n v="208.34"/>
    <n v="1666.72"/>
  </r>
  <r>
    <n v="19785"/>
    <x v="9784"/>
    <x v="2"/>
    <x v="0"/>
    <n v="5"/>
    <n v="765.15"/>
    <n v="3825.75"/>
  </r>
  <r>
    <n v="19786"/>
    <x v="9785"/>
    <x v="1"/>
    <x v="2"/>
    <n v="8"/>
    <n v="274.17"/>
    <n v="2193.36"/>
  </r>
  <r>
    <n v="19787"/>
    <x v="9786"/>
    <x v="0"/>
    <x v="1"/>
    <n v="5"/>
    <n v="188.54"/>
    <n v="942.7"/>
  </r>
  <r>
    <n v="19788"/>
    <x v="9787"/>
    <x v="2"/>
    <x v="1"/>
    <n v="9"/>
    <n v="89.77"/>
    <n v="807.93"/>
  </r>
  <r>
    <n v="19789"/>
    <x v="9788"/>
    <x v="3"/>
    <x v="0"/>
    <n v="7"/>
    <n v="498.62"/>
    <n v="3490.34"/>
  </r>
  <r>
    <n v="19790"/>
    <x v="9789"/>
    <x v="2"/>
    <x v="1"/>
    <n v="5"/>
    <n v="322.45"/>
    <n v="1612.25"/>
  </r>
  <r>
    <n v="19791"/>
    <x v="9790"/>
    <x v="2"/>
    <x v="0"/>
    <n v="9"/>
    <n v="987.39"/>
    <n v="8886.51"/>
  </r>
  <r>
    <n v="19792"/>
    <x v="9791"/>
    <x v="1"/>
    <x v="3"/>
    <n v="5"/>
    <n v="287.33999999999997"/>
    <n v="1436.7"/>
  </r>
  <r>
    <n v="19793"/>
    <x v="9792"/>
    <x v="1"/>
    <x v="0"/>
    <n v="8"/>
    <n v="873.22"/>
    <n v="6985.76"/>
  </r>
  <r>
    <n v="19794"/>
    <x v="9793"/>
    <x v="3"/>
    <x v="0"/>
    <n v="4"/>
    <n v="350.62"/>
    <n v="1402.48"/>
  </r>
  <r>
    <n v="19795"/>
    <x v="9794"/>
    <x v="1"/>
    <x v="2"/>
    <n v="9"/>
    <n v="761.67"/>
    <n v="6855.03"/>
  </r>
  <r>
    <n v="19796"/>
    <x v="9795"/>
    <x v="2"/>
    <x v="1"/>
    <n v="6"/>
    <n v="676.85"/>
    <n v="4061.1"/>
  </r>
  <r>
    <n v="19797"/>
    <x v="9796"/>
    <x v="2"/>
    <x v="3"/>
    <n v="6"/>
    <n v="583.69000000000005"/>
    <n v="3502.14"/>
  </r>
  <r>
    <n v="19798"/>
    <x v="9797"/>
    <x v="1"/>
    <x v="4"/>
    <n v="3"/>
    <n v="445.98"/>
    <n v="1337.94"/>
  </r>
  <r>
    <n v="19799"/>
    <x v="9798"/>
    <x v="2"/>
    <x v="0"/>
    <n v="3"/>
    <n v="687.55"/>
    <n v="2062.65"/>
  </r>
  <r>
    <n v="19800"/>
    <x v="9799"/>
    <x v="2"/>
    <x v="4"/>
    <n v="4"/>
    <n v="436.91"/>
    <n v="1747.64"/>
  </r>
  <r>
    <n v="19801"/>
    <x v="9800"/>
    <x v="3"/>
    <x v="1"/>
    <n v="1"/>
    <n v="570.70000000000005"/>
    <n v="570.70000000000005"/>
  </r>
  <r>
    <n v="19802"/>
    <x v="9801"/>
    <x v="1"/>
    <x v="0"/>
    <n v="6"/>
    <n v="610.30999999999995"/>
    <n v="3661.86"/>
  </r>
  <r>
    <n v="19803"/>
    <x v="9802"/>
    <x v="2"/>
    <x v="4"/>
    <n v="1"/>
    <n v="303.99"/>
    <n v="303.99"/>
  </r>
  <r>
    <n v="19804"/>
    <x v="9803"/>
    <x v="1"/>
    <x v="2"/>
    <n v="4"/>
    <n v="372.75"/>
    <n v="1491"/>
  </r>
  <r>
    <n v="19805"/>
    <x v="9804"/>
    <x v="3"/>
    <x v="4"/>
    <n v="7"/>
    <n v="67.150000000000006"/>
    <n v="470.05"/>
  </r>
  <r>
    <n v="19806"/>
    <x v="9805"/>
    <x v="1"/>
    <x v="2"/>
    <n v="6"/>
    <n v="859.55"/>
    <n v="5157.3"/>
  </r>
  <r>
    <n v="19807"/>
    <x v="9806"/>
    <x v="2"/>
    <x v="3"/>
    <n v="8"/>
    <n v="768.18"/>
    <n v="6145.44"/>
  </r>
  <r>
    <n v="19808"/>
    <x v="9807"/>
    <x v="1"/>
    <x v="1"/>
    <n v="4"/>
    <n v="224.35"/>
    <n v="897.4"/>
  </r>
  <r>
    <n v="19809"/>
    <x v="9808"/>
    <x v="2"/>
    <x v="4"/>
    <n v="9"/>
    <n v="393.95"/>
    <n v="3545.55"/>
  </r>
  <r>
    <n v="19810"/>
    <x v="9809"/>
    <x v="2"/>
    <x v="0"/>
    <n v="8"/>
    <n v="450.02"/>
    <n v="3600.16"/>
  </r>
  <r>
    <n v="19811"/>
    <x v="9810"/>
    <x v="2"/>
    <x v="1"/>
    <n v="5"/>
    <n v="367.66"/>
    <n v="1838.3"/>
  </r>
  <r>
    <n v="19812"/>
    <x v="9811"/>
    <x v="3"/>
    <x v="4"/>
    <n v="6"/>
    <n v="808.33"/>
    <n v="4849.9799999999996"/>
  </r>
  <r>
    <n v="19813"/>
    <x v="9812"/>
    <x v="1"/>
    <x v="0"/>
    <n v="5"/>
    <n v="739.15"/>
    <n v="3695.75"/>
  </r>
  <r>
    <n v="19814"/>
    <x v="9813"/>
    <x v="3"/>
    <x v="0"/>
    <n v="6"/>
    <n v="778.8"/>
    <n v="4672.8"/>
  </r>
  <r>
    <n v="19815"/>
    <x v="9814"/>
    <x v="1"/>
    <x v="0"/>
    <n v="1"/>
    <n v="908.92"/>
    <n v="908.92"/>
  </r>
  <r>
    <n v="19816"/>
    <x v="9815"/>
    <x v="3"/>
    <x v="0"/>
    <n v="4"/>
    <n v="615.39"/>
    <n v="2461.56"/>
  </r>
  <r>
    <n v="19817"/>
    <x v="9816"/>
    <x v="0"/>
    <x v="4"/>
    <n v="9"/>
    <n v="633.80999999999995"/>
    <n v="5704.29"/>
  </r>
  <r>
    <n v="19818"/>
    <x v="9817"/>
    <x v="2"/>
    <x v="3"/>
    <n v="4"/>
    <n v="735.84"/>
    <n v="2943.36"/>
  </r>
  <r>
    <n v="19819"/>
    <x v="9818"/>
    <x v="2"/>
    <x v="2"/>
    <n v="2"/>
    <n v="697.17"/>
    <n v="1394.34"/>
  </r>
  <r>
    <n v="19820"/>
    <x v="9819"/>
    <x v="3"/>
    <x v="2"/>
    <n v="6"/>
    <n v="876.32"/>
    <n v="5257.92"/>
  </r>
  <r>
    <n v="19821"/>
    <x v="9820"/>
    <x v="0"/>
    <x v="2"/>
    <n v="2"/>
    <n v="781.69"/>
    <n v="1563.38"/>
  </r>
  <r>
    <n v="19822"/>
    <x v="9821"/>
    <x v="2"/>
    <x v="3"/>
    <n v="3"/>
    <n v="164.44"/>
    <n v="493.32"/>
  </r>
  <r>
    <n v="19823"/>
    <x v="9822"/>
    <x v="1"/>
    <x v="0"/>
    <n v="7"/>
    <n v="931.94"/>
    <n v="6523.58"/>
  </r>
  <r>
    <n v="19824"/>
    <x v="9823"/>
    <x v="3"/>
    <x v="0"/>
    <n v="4"/>
    <n v="698.94"/>
    <n v="2795.76"/>
  </r>
  <r>
    <n v="19825"/>
    <x v="9824"/>
    <x v="2"/>
    <x v="1"/>
    <n v="1"/>
    <n v="170.79"/>
    <n v="170.79"/>
  </r>
  <r>
    <n v="19826"/>
    <x v="9825"/>
    <x v="2"/>
    <x v="2"/>
    <n v="9"/>
    <n v="783.38"/>
    <n v="7050.42"/>
  </r>
  <r>
    <n v="19827"/>
    <x v="9826"/>
    <x v="3"/>
    <x v="2"/>
    <n v="6"/>
    <n v="390.49"/>
    <n v="2342.94"/>
  </r>
  <r>
    <n v="19828"/>
    <x v="9827"/>
    <x v="3"/>
    <x v="0"/>
    <n v="9"/>
    <n v="815.68"/>
    <n v="7341.12"/>
  </r>
  <r>
    <n v="19829"/>
    <x v="9828"/>
    <x v="1"/>
    <x v="2"/>
    <n v="3"/>
    <n v="957.64"/>
    <n v="2872.92"/>
  </r>
  <r>
    <n v="19830"/>
    <x v="9829"/>
    <x v="1"/>
    <x v="0"/>
    <n v="5"/>
    <n v="292.48"/>
    <n v="1462.4"/>
  </r>
  <r>
    <n v="19831"/>
    <x v="9830"/>
    <x v="2"/>
    <x v="0"/>
    <n v="9"/>
    <n v="864.54"/>
    <n v="7780.86"/>
  </r>
  <r>
    <n v="19832"/>
    <x v="9831"/>
    <x v="2"/>
    <x v="0"/>
    <n v="6"/>
    <n v="784.88"/>
    <n v="4709.28"/>
  </r>
  <r>
    <n v="19833"/>
    <x v="9832"/>
    <x v="3"/>
    <x v="4"/>
    <n v="2"/>
    <n v="687.63"/>
    <n v="1375.26"/>
  </r>
  <r>
    <n v="19834"/>
    <x v="9833"/>
    <x v="2"/>
    <x v="4"/>
    <n v="1"/>
    <n v="415.67"/>
    <n v="415.67"/>
  </r>
  <r>
    <n v="19835"/>
    <x v="9834"/>
    <x v="2"/>
    <x v="4"/>
    <n v="9"/>
    <n v="154.37"/>
    <n v="1389.33"/>
  </r>
  <r>
    <n v="19836"/>
    <x v="9835"/>
    <x v="3"/>
    <x v="4"/>
    <n v="1"/>
    <n v="509.7"/>
    <n v="509.7"/>
  </r>
  <r>
    <n v="19837"/>
    <x v="9836"/>
    <x v="2"/>
    <x v="3"/>
    <n v="5"/>
    <n v="150.38"/>
    <n v="751.9"/>
  </r>
  <r>
    <n v="19838"/>
    <x v="9837"/>
    <x v="2"/>
    <x v="1"/>
    <n v="1"/>
    <n v="525.14"/>
    <n v="525.14"/>
  </r>
  <r>
    <n v="19839"/>
    <x v="9838"/>
    <x v="0"/>
    <x v="1"/>
    <n v="5"/>
    <n v="829.28"/>
    <n v="4146.3999999999996"/>
  </r>
  <r>
    <n v="19840"/>
    <x v="9839"/>
    <x v="1"/>
    <x v="0"/>
    <n v="5"/>
    <n v="997.76"/>
    <n v="4988.8"/>
  </r>
  <r>
    <n v="19841"/>
    <x v="9840"/>
    <x v="3"/>
    <x v="2"/>
    <n v="7"/>
    <n v="238.11"/>
    <n v="1666.77"/>
  </r>
  <r>
    <n v="19842"/>
    <x v="9841"/>
    <x v="0"/>
    <x v="4"/>
    <n v="7"/>
    <n v="247.47"/>
    <n v="1732.29"/>
  </r>
  <r>
    <n v="19843"/>
    <x v="9842"/>
    <x v="1"/>
    <x v="1"/>
    <n v="1"/>
    <n v="820.34"/>
    <n v="820.34"/>
  </r>
  <r>
    <n v="19844"/>
    <x v="9843"/>
    <x v="1"/>
    <x v="1"/>
    <n v="9"/>
    <n v="495.61"/>
    <n v="4460.49"/>
  </r>
  <r>
    <n v="19845"/>
    <x v="9844"/>
    <x v="1"/>
    <x v="4"/>
    <n v="1"/>
    <n v="920.01"/>
    <n v="920.01"/>
  </r>
  <r>
    <n v="19846"/>
    <x v="9845"/>
    <x v="0"/>
    <x v="3"/>
    <n v="5"/>
    <n v="780.55"/>
    <n v="3902.75"/>
  </r>
  <r>
    <n v="19847"/>
    <x v="9846"/>
    <x v="0"/>
    <x v="3"/>
    <n v="7"/>
    <n v="749.61"/>
    <n v="5247.27"/>
  </r>
  <r>
    <n v="19848"/>
    <x v="9847"/>
    <x v="1"/>
    <x v="1"/>
    <n v="8"/>
    <n v="146.86000000000001"/>
    <n v="1174.8800000000001"/>
  </r>
  <r>
    <n v="19849"/>
    <x v="9848"/>
    <x v="2"/>
    <x v="3"/>
    <n v="2"/>
    <n v="84.08"/>
    <n v="168.16"/>
  </r>
  <r>
    <n v="19850"/>
    <x v="9849"/>
    <x v="2"/>
    <x v="4"/>
    <n v="1"/>
    <n v="350.92"/>
    <n v="350.92"/>
  </r>
  <r>
    <n v="19851"/>
    <x v="9850"/>
    <x v="0"/>
    <x v="1"/>
    <n v="4"/>
    <n v="256.43"/>
    <n v="1025.72"/>
  </r>
  <r>
    <n v="19852"/>
    <x v="9851"/>
    <x v="0"/>
    <x v="4"/>
    <n v="4"/>
    <n v="726.69"/>
    <n v="2906.76"/>
  </r>
  <r>
    <n v="19853"/>
    <x v="9852"/>
    <x v="0"/>
    <x v="3"/>
    <n v="6"/>
    <n v="478.2"/>
    <n v="2869.2"/>
  </r>
  <r>
    <n v="19854"/>
    <x v="9853"/>
    <x v="1"/>
    <x v="4"/>
    <n v="1"/>
    <n v="546.99"/>
    <n v="546.99"/>
  </r>
  <r>
    <n v="19855"/>
    <x v="9854"/>
    <x v="2"/>
    <x v="3"/>
    <n v="1"/>
    <n v="823.05"/>
    <n v="823.05"/>
  </r>
  <r>
    <n v="19856"/>
    <x v="9855"/>
    <x v="0"/>
    <x v="3"/>
    <n v="3"/>
    <n v="504.58"/>
    <n v="1513.74"/>
  </r>
  <r>
    <n v="19857"/>
    <x v="9856"/>
    <x v="0"/>
    <x v="4"/>
    <n v="5"/>
    <n v="567.67999999999995"/>
    <n v="2838.4"/>
  </r>
  <r>
    <n v="19858"/>
    <x v="9857"/>
    <x v="3"/>
    <x v="3"/>
    <n v="6"/>
    <n v="850.2"/>
    <n v="5101.2"/>
  </r>
  <r>
    <n v="19859"/>
    <x v="9858"/>
    <x v="1"/>
    <x v="0"/>
    <n v="5"/>
    <n v="459.77"/>
    <n v="2298.85"/>
  </r>
  <r>
    <n v="19860"/>
    <x v="9859"/>
    <x v="3"/>
    <x v="4"/>
    <n v="5"/>
    <n v="128.97"/>
    <n v="644.85"/>
  </r>
  <r>
    <n v="19861"/>
    <x v="9860"/>
    <x v="2"/>
    <x v="0"/>
    <n v="9"/>
    <n v="545.62"/>
    <n v="4910.58"/>
  </r>
  <r>
    <n v="19862"/>
    <x v="9861"/>
    <x v="3"/>
    <x v="4"/>
    <n v="2"/>
    <n v="600.39"/>
    <n v="1200.78"/>
  </r>
  <r>
    <n v="19863"/>
    <x v="9862"/>
    <x v="3"/>
    <x v="3"/>
    <n v="1"/>
    <n v="536.21"/>
    <n v="536.21"/>
  </r>
  <r>
    <n v="19864"/>
    <x v="9863"/>
    <x v="3"/>
    <x v="3"/>
    <n v="6"/>
    <n v="295.14999999999998"/>
    <n v="1770.9"/>
  </r>
  <r>
    <n v="19865"/>
    <x v="9864"/>
    <x v="1"/>
    <x v="1"/>
    <n v="9"/>
    <n v="262.51"/>
    <n v="2362.59"/>
  </r>
  <r>
    <n v="19866"/>
    <x v="9865"/>
    <x v="2"/>
    <x v="1"/>
    <n v="7"/>
    <n v="401.27"/>
    <n v="2808.89"/>
  </r>
  <r>
    <n v="19867"/>
    <x v="9866"/>
    <x v="3"/>
    <x v="0"/>
    <n v="8"/>
    <n v="207.92"/>
    <n v="1663.36"/>
  </r>
  <r>
    <n v="19868"/>
    <x v="9867"/>
    <x v="1"/>
    <x v="3"/>
    <n v="5"/>
    <n v="682.72"/>
    <n v="3413.6"/>
  </r>
  <r>
    <n v="19869"/>
    <x v="9868"/>
    <x v="2"/>
    <x v="1"/>
    <n v="4"/>
    <n v="633.94000000000005"/>
    <n v="2535.7600000000002"/>
  </r>
  <r>
    <n v="19870"/>
    <x v="9869"/>
    <x v="0"/>
    <x v="3"/>
    <n v="6"/>
    <n v="650.78"/>
    <n v="3904.68"/>
  </r>
  <r>
    <n v="19871"/>
    <x v="9870"/>
    <x v="3"/>
    <x v="4"/>
    <n v="3"/>
    <n v="263.56"/>
    <n v="790.68"/>
  </r>
  <r>
    <n v="19872"/>
    <x v="9871"/>
    <x v="2"/>
    <x v="1"/>
    <n v="1"/>
    <n v="284.2"/>
    <n v="284.2"/>
  </r>
  <r>
    <n v="19873"/>
    <x v="9872"/>
    <x v="3"/>
    <x v="0"/>
    <n v="4"/>
    <n v="798.02"/>
    <n v="3192.08"/>
  </r>
  <r>
    <n v="19874"/>
    <x v="9873"/>
    <x v="0"/>
    <x v="1"/>
    <n v="9"/>
    <n v="705.61"/>
    <n v="6350.49"/>
  </r>
  <r>
    <n v="19875"/>
    <x v="9874"/>
    <x v="2"/>
    <x v="3"/>
    <n v="4"/>
    <n v="881.42"/>
    <n v="3525.68"/>
  </r>
  <r>
    <n v="19876"/>
    <x v="9875"/>
    <x v="1"/>
    <x v="2"/>
    <n v="1"/>
    <n v="433.33"/>
    <n v="433.33"/>
  </r>
  <r>
    <n v="19877"/>
    <x v="9876"/>
    <x v="2"/>
    <x v="2"/>
    <n v="4"/>
    <n v="569.96"/>
    <n v="2279.84"/>
  </r>
  <r>
    <n v="19878"/>
    <x v="9877"/>
    <x v="1"/>
    <x v="3"/>
    <n v="7"/>
    <n v="751.84"/>
    <n v="5262.88"/>
  </r>
  <r>
    <n v="19879"/>
    <x v="9878"/>
    <x v="2"/>
    <x v="4"/>
    <n v="3"/>
    <n v="975.45"/>
    <n v="2926.35"/>
  </r>
  <r>
    <n v="19880"/>
    <x v="9879"/>
    <x v="1"/>
    <x v="1"/>
    <n v="6"/>
    <n v="990.15"/>
    <n v="5940.9"/>
  </r>
  <r>
    <n v="19881"/>
    <x v="9880"/>
    <x v="0"/>
    <x v="2"/>
    <n v="1"/>
    <n v="999.22"/>
    <n v="999.22"/>
  </r>
  <r>
    <n v="19882"/>
    <x v="9881"/>
    <x v="0"/>
    <x v="4"/>
    <n v="4"/>
    <n v="896"/>
    <n v="3584"/>
  </r>
  <r>
    <n v="19883"/>
    <x v="9882"/>
    <x v="0"/>
    <x v="3"/>
    <n v="3"/>
    <n v="657.67"/>
    <n v="1973.01"/>
  </r>
  <r>
    <n v="19884"/>
    <x v="9883"/>
    <x v="2"/>
    <x v="4"/>
    <n v="1"/>
    <n v="56.62"/>
    <n v="56.62"/>
  </r>
  <r>
    <n v="19885"/>
    <x v="9884"/>
    <x v="0"/>
    <x v="3"/>
    <n v="3"/>
    <n v="714.57"/>
    <n v="2143.71"/>
  </r>
  <r>
    <n v="19886"/>
    <x v="9885"/>
    <x v="3"/>
    <x v="1"/>
    <n v="4"/>
    <n v="276.67"/>
    <n v="1106.68"/>
  </r>
  <r>
    <n v="19887"/>
    <x v="9886"/>
    <x v="0"/>
    <x v="4"/>
    <n v="5"/>
    <n v="104.31"/>
    <n v="521.54999999999995"/>
  </r>
  <r>
    <n v="19888"/>
    <x v="9887"/>
    <x v="1"/>
    <x v="1"/>
    <n v="6"/>
    <n v="712.33"/>
    <n v="4273.9799999999996"/>
  </r>
  <r>
    <n v="19889"/>
    <x v="9888"/>
    <x v="1"/>
    <x v="4"/>
    <n v="2"/>
    <n v="768.21"/>
    <n v="1536.42"/>
  </r>
  <r>
    <n v="19890"/>
    <x v="9889"/>
    <x v="1"/>
    <x v="3"/>
    <n v="2"/>
    <n v="676.46"/>
    <n v="1352.92"/>
  </r>
  <r>
    <n v="19891"/>
    <x v="9890"/>
    <x v="2"/>
    <x v="3"/>
    <n v="6"/>
    <n v="396.91"/>
    <n v="2381.46"/>
  </r>
  <r>
    <n v="19892"/>
    <x v="9891"/>
    <x v="3"/>
    <x v="4"/>
    <n v="5"/>
    <n v="535.45000000000005"/>
    <n v="2677.25"/>
  </r>
  <r>
    <n v="19893"/>
    <x v="9892"/>
    <x v="0"/>
    <x v="3"/>
    <n v="1"/>
    <n v="938.2"/>
    <n v="938.2"/>
  </r>
  <r>
    <n v="19894"/>
    <x v="9893"/>
    <x v="3"/>
    <x v="0"/>
    <n v="3"/>
    <n v="743.13"/>
    <n v="2229.39"/>
  </r>
  <r>
    <n v="19895"/>
    <x v="9894"/>
    <x v="3"/>
    <x v="0"/>
    <n v="5"/>
    <n v="529.45000000000005"/>
    <n v="2647.25"/>
  </r>
  <r>
    <n v="19896"/>
    <x v="9895"/>
    <x v="1"/>
    <x v="1"/>
    <n v="2"/>
    <n v="613.78"/>
    <n v="1227.56"/>
  </r>
  <r>
    <n v="19897"/>
    <x v="9896"/>
    <x v="1"/>
    <x v="0"/>
    <n v="1"/>
    <n v="931.3"/>
    <n v="931.3"/>
  </r>
  <r>
    <n v="19898"/>
    <x v="9897"/>
    <x v="1"/>
    <x v="0"/>
    <n v="9"/>
    <n v="424.09"/>
    <n v="3816.81"/>
  </r>
  <r>
    <n v="19899"/>
    <x v="9898"/>
    <x v="2"/>
    <x v="2"/>
    <n v="5"/>
    <n v="146.75"/>
    <n v="733.75"/>
  </r>
  <r>
    <n v="19900"/>
    <x v="9899"/>
    <x v="3"/>
    <x v="2"/>
    <n v="2"/>
    <n v="359.53"/>
    <n v="719.06"/>
  </r>
  <r>
    <n v="19901"/>
    <x v="9900"/>
    <x v="3"/>
    <x v="2"/>
    <n v="4"/>
    <n v="444.44"/>
    <n v="1777.76"/>
  </r>
  <r>
    <n v="19902"/>
    <x v="9901"/>
    <x v="2"/>
    <x v="2"/>
    <n v="3"/>
    <n v="309.32"/>
    <n v="927.96"/>
  </r>
  <r>
    <n v="19903"/>
    <x v="9902"/>
    <x v="2"/>
    <x v="3"/>
    <n v="7"/>
    <n v="552.52"/>
    <n v="3867.64"/>
  </r>
  <r>
    <n v="19904"/>
    <x v="9903"/>
    <x v="2"/>
    <x v="1"/>
    <n v="1"/>
    <n v="339.61"/>
    <n v="339.61"/>
  </r>
  <r>
    <n v="19905"/>
    <x v="9904"/>
    <x v="3"/>
    <x v="1"/>
    <n v="4"/>
    <n v="148.02000000000001"/>
    <n v="592.08000000000004"/>
  </r>
  <r>
    <n v="19906"/>
    <x v="9905"/>
    <x v="3"/>
    <x v="0"/>
    <n v="7"/>
    <n v="228.67"/>
    <n v="1600.69"/>
  </r>
  <r>
    <n v="19907"/>
    <x v="9906"/>
    <x v="1"/>
    <x v="1"/>
    <n v="5"/>
    <n v="922.25"/>
    <n v="4611.25"/>
  </r>
  <r>
    <n v="19908"/>
    <x v="9907"/>
    <x v="1"/>
    <x v="0"/>
    <n v="4"/>
    <n v="648.12"/>
    <n v="2592.48"/>
  </r>
  <r>
    <n v="19909"/>
    <x v="9908"/>
    <x v="3"/>
    <x v="1"/>
    <n v="4"/>
    <n v="348.59"/>
    <n v="1394.36"/>
  </r>
  <r>
    <n v="19910"/>
    <x v="9909"/>
    <x v="1"/>
    <x v="4"/>
    <n v="2"/>
    <n v="398.57"/>
    <n v="797.14"/>
  </r>
  <r>
    <n v="19911"/>
    <x v="9910"/>
    <x v="2"/>
    <x v="4"/>
    <n v="8"/>
    <n v="518.71"/>
    <n v="4149.68"/>
  </r>
  <r>
    <n v="19912"/>
    <x v="9911"/>
    <x v="0"/>
    <x v="1"/>
    <n v="4"/>
    <n v="689.47"/>
    <n v="2757.88"/>
  </r>
  <r>
    <n v="19913"/>
    <x v="9912"/>
    <x v="1"/>
    <x v="3"/>
    <n v="2"/>
    <n v="603.07000000000005"/>
    <n v="1206.1400000000001"/>
  </r>
  <r>
    <n v="19914"/>
    <x v="9913"/>
    <x v="3"/>
    <x v="0"/>
    <n v="9"/>
    <n v="936.06"/>
    <n v="8424.5400000000009"/>
  </r>
  <r>
    <n v="19915"/>
    <x v="9914"/>
    <x v="1"/>
    <x v="1"/>
    <n v="7"/>
    <n v="644.46"/>
    <n v="4511.22"/>
  </r>
  <r>
    <n v="19916"/>
    <x v="9915"/>
    <x v="1"/>
    <x v="0"/>
    <n v="3"/>
    <n v="915.25"/>
    <n v="2745.75"/>
  </r>
  <r>
    <n v="19917"/>
    <x v="9916"/>
    <x v="1"/>
    <x v="2"/>
    <n v="7"/>
    <n v="55.16"/>
    <n v="386.12"/>
  </r>
  <r>
    <n v="19918"/>
    <x v="9917"/>
    <x v="0"/>
    <x v="1"/>
    <n v="1"/>
    <n v="896.03"/>
    <n v="896.03"/>
  </r>
  <r>
    <n v="19919"/>
    <x v="9918"/>
    <x v="2"/>
    <x v="3"/>
    <n v="1"/>
    <n v="735.39"/>
    <n v="735.39"/>
  </r>
  <r>
    <n v="19920"/>
    <x v="9919"/>
    <x v="3"/>
    <x v="2"/>
    <n v="4"/>
    <n v="213.58"/>
    <n v="854.32"/>
  </r>
  <r>
    <n v="19921"/>
    <x v="9920"/>
    <x v="0"/>
    <x v="1"/>
    <n v="4"/>
    <n v="299.89"/>
    <n v="1199.56"/>
  </r>
  <r>
    <n v="19922"/>
    <x v="9921"/>
    <x v="3"/>
    <x v="4"/>
    <n v="4"/>
    <n v="565.66999999999996"/>
    <n v="2262.6799999999998"/>
  </r>
  <r>
    <n v="19923"/>
    <x v="9922"/>
    <x v="3"/>
    <x v="1"/>
    <n v="9"/>
    <n v="168.69"/>
    <n v="1518.21"/>
  </r>
  <r>
    <n v="19924"/>
    <x v="9923"/>
    <x v="3"/>
    <x v="4"/>
    <n v="6"/>
    <n v="796.1"/>
    <n v="4776.6000000000004"/>
  </r>
  <r>
    <n v="19925"/>
    <x v="9924"/>
    <x v="0"/>
    <x v="4"/>
    <n v="3"/>
    <n v="801.62"/>
    <n v="2404.86"/>
  </r>
  <r>
    <n v="19926"/>
    <x v="9925"/>
    <x v="2"/>
    <x v="1"/>
    <n v="6"/>
    <n v="335.9"/>
    <n v="2015.4"/>
  </r>
  <r>
    <n v="19927"/>
    <x v="9926"/>
    <x v="3"/>
    <x v="1"/>
    <n v="2"/>
    <n v="116.33"/>
    <n v="232.66"/>
  </r>
  <r>
    <n v="19928"/>
    <x v="9927"/>
    <x v="2"/>
    <x v="4"/>
    <n v="2"/>
    <n v="989.41"/>
    <n v="1978.82"/>
  </r>
  <r>
    <n v="19929"/>
    <x v="9928"/>
    <x v="2"/>
    <x v="0"/>
    <n v="7"/>
    <n v="288.19"/>
    <n v="2017.33"/>
  </r>
  <r>
    <n v="19930"/>
    <x v="9929"/>
    <x v="1"/>
    <x v="2"/>
    <n v="3"/>
    <n v="114.18"/>
    <n v="342.54"/>
  </r>
  <r>
    <n v="19931"/>
    <x v="9930"/>
    <x v="0"/>
    <x v="3"/>
    <n v="7"/>
    <n v="363.47"/>
    <n v="2544.29"/>
  </r>
  <r>
    <n v="19932"/>
    <x v="9931"/>
    <x v="0"/>
    <x v="1"/>
    <n v="3"/>
    <n v="970.55"/>
    <n v="2911.65"/>
  </r>
  <r>
    <n v="19933"/>
    <x v="9932"/>
    <x v="1"/>
    <x v="2"/>
    <n v="2"/>
    <n v="803.28"/>
    <n v="1606.56"/>
  </r>
  <r>
    <n v="19934"/>
    <x v="9933"/>
    <x v="1"/>
    <x v="2"/>
    <n v="4"/>
    <n v="506.32"/>
    <n v="2025.28"/>
  </r>
  <r>
    <n v="19935"/>
    <x v="9934"/>
    <x v="2"/>
    <x v="0"/>
    <n v="4"/>
    <n v="340.06"/>
    <n v="1360.24"/>
  </r>
  <r>
    <n v="19936"/>
    <x v="9935"/>
    <x v="3"/>
    <x v="2"/>
    <n v="3"/>
    <n v="452.14"/>
    <n v="1356.42"/>
  </r>
  <r>
    <n v="19937"/>
    <x v="9936"/>
    <x v="0"/>
    <x v="1"/>
    <n v="9"/>
    <n v="66.5"/>
    <n v="598.5"/>
  </r>
  <r>
    <n v="19938"/>
    <x v="9937"/>
    <x v="3"/>
    <x v="2"/>
    <n v="6"/>
    <n v="732.45"/>
    <n v="4394.7"/>
  </r>
  <r>
    <n v="19939"/>
    <x v="9938"/>
    <x v="3"/>
    <x v="1"/>
    <n v="5"/>
    <n v="144.66"/>
    <n v="723.3"/>
  </r>
  <r>
    <n v="19940"/>
    <x v="9939"/>
    <x v="1"/>
    <x v="1"/>
    <n v="6"/>
    <n v="543.09"/>
    <n v="3258.54"/>
  </r>
  <r>
    <n v="19941"/>
    <x v="9940"/>
    <x v="3"/>
    <x v="4"/>
    <n v="8"/>
    <n v="587.54999999999995"/>
    <n v="4700.3999999999996"/>
  </r>
  <r>
    <n v="19942"/>
    <x v="9941"/>
    <x v="2"/>
    <x v="0"/>
    <n v="5"/>
    <n v="51.61"/>
    <n v="258.05"/>
  </r>
  <r>
    <n v="19943"/>
    <x v="9942"/>
    <x v="1"/>
    <x v="3"/>
    <n v="4"/>
    <n v="980.88"/>
    <n v="3923.52"/>
  </r>
  <r>
    <n v="19944"/>
    <x v="9943"/>
    <x v="3"/>
    <x v="4"/>
    <n v="7"/>
    <n v="337.03"/>
    <n v="2359.21"/>
  </r>
  <r>
    <n v="19945"/>
    <x v="9944"/>
    <x v="1"/>
    <x v="3"/>
    <n v="5"/>
    <n v="123.36"/>
    <n v="616.79999999999995"/>
  </r>
  <r>
    <n v="19946"/>
    <x v="9945"/>
    <x v="2"/>
    <x v="1"/>
    <n v="4"/>
    <n v="861.67"/>
    <n v="3446.68"/>
  </r>
  <r>
    <n v="19947"/>
    <x v="9946"/>
    <x v="2"/>
    <x v="4"/>
    <n v="5"/>
    <n v="194.35"/>
    <n v="971.75"/>
  </r>
  <r>
    <n v="19948"/>
    <x v="9947"/>
    <x v="3"/>
    <x v="2"/>
    <n v="4"/>
    <n v="73.709999999999994"/>
    <n v="294.83999999999997"/>
  </r>
  <r>
    <n v="19949"/>
    <x v="9948"/>
    <x v="1"/>
    <x v="2"/>
    <n v="8"/>
    <n v="519.96"/>
    <n v="4159.68"/>
  </r>
  <r>
    <n v="19950"/>
    <x v="9949"/>
    <x v="3"/>
    <x v="3"/>
    <n v="8"/>
    <n v="173.42"/>
    <n v="1387.36"/>
  </r>
  <r>
    <n v="19951"/>
    <x v="9950"/>
    <x v="3"/>
    <x v="1"/>
    <n v="1"/>
    <n v="983.3"/>
    <n v="983.3"/>
  </r>
  <r>
    <n v="19952"/>
    <x v="9951"/>
    <x v="1"/>
    <x v="3"/>
    <n v="3"/>
    <n v="59.89"/>
    <n v="179.67"/>
  </r>
  <r>
    <n v="19953"/>
    <x v="9952"/>
    <x v="3"/>
    <x v="0"/>
    <n v="4"/>
    <n v="98.64"/>
    <n v="394.56"/>
  </r>
  <r>
    <n v="19954"/>
    <x v="9953"/>
    <x v="2"/>
    <x v="2"/>
    <n v="2"/>
    <n v="841.62"/>
    <n v="1683.24"/>
  </r>
  <r>
    <n v="19955"/>
    <x v="9954"/>
    <x v="1"/>
    <x v="4"/>
    <n v="5"/>
    <n v="277.76"/>
    <n v="1388.8"/>
  </r>
  <r>
    <n v="19956"/>
    <x v="9955"/>
    <x v="1"/>
    <x v="4"/>
    <n v="8"/>
    <n v="916.02"/>
    <n v="7328.16"/>
  </r>
  <r>
    <n v="19957"/>
    <x v="9956"/>
    <x v="1"/>
    <x v="4"/>
    <n v="2"/>
    <n v="345.58"/>
    <n v="691.16"/>
  </r>
  <r>
    <n v="19958"/>
    <x v="9957"/>
    <x v="1"/>
    <x v="2"/>
    <n v="9"/>
    <n v="116.29"/>
    <n v="1046.6099999999999"/>
  </r>
  <r>
    <n v="19959"/>
    <x v="9958"/>
    <x v="3"/>
    <x v="1"/>
    <n v="7"/>
    <n v="60.06"/>
    <n v="420.42"/>
  </r>
  <r>
    <n v="19960"/>
    <x v="9959"/>
    <x v="3"/>
    <x v="2"/>
    <n v="6"/>
    <n v="318.44"/>
    <n v="1910.64"/>
  </r>
  <r>
    <n v="19961"/>
    <x v="9960"/>
    <x v="2"/>
    <x v="2"/>
    <n v="8"/>
    <n v="500.04"/>
    <n v="4000.32"/>
  </r>
  <r>
    <n v="19962"/>
    <x v="9961"/>
    <x v="0"/>
    <x v="4"/>
    <n v="2"/>
    <n v="50.97"/>
    <n v="101.94"/>
  </r>
  <r>
    <n v="19963"/>
    <x v="9962"/>
    <x v="0"/>
    <x v="2"/>
    <n v="5"/>
    <n v="602.04999999999995"/>
    <n v="3010.25"/>
  </r>
  <r>
    <n v="19964"/>
    <x v="9963"/>
    <x v="2"/>
    <x v="4"/>
    <n v="4"/>
    <n v="366.98"/>
    <n v="1467.92"/>
  </r>
  <r>
    <n v="19965"/>
    <x v="9964"/>
    <x v="0"/>
    <x v="1"/>
    <n v="8"/>
    <n v="420.65"/>
    <n v="3365.2"/>
  </r>
  <r>
    <n v="19966"/>
    <x v="9965"/>
    <x v="2"/>
    <x v="0"/>
    <n v="1"/>
    <n v="298.33999999999997"/>
    <n v="298.33999999999997"/>
  </r>
  <r>
    <n v="19967"/>
    <x v="9966"/>
    <x v="3"/>
    <x v="4"/>
    <n v="3"/>
    <n v="552.59"/>
    <n v="1657.77"/>
  </r>
  <r>
    <n v="19968"/>
    <x v="9967"/>
    <x v="1"/>
    <x v="3"/>
    <n v="8"/>
    <n v="268.62"/>
    <n v="2148.96"/>
  </r>
  <r>
    <n v="19969"/>
    <x v="9968"/>
    <x v="1"/>
    <x v="0"/>
    <n v="5"/>
    <n v="178.08"/>
    <n v="890.4"/>
  </r>
  <r>
    <n v="19970"/>
    <x v="9969"/>
    <x v="3"/>
    <x v="1"/>
    <n v="4"/>
    <n v="896.11"/>
    <n v="3584.44"/>
  </r>
  <r>
    <n v="19971"/>
    <x v="9970"/>
    <x v="1"/>
    <x v="0"/>
    <n v="6"/>
    <n v="421.03"/>
    <n v="2526.1799999999998"/>
  </r>
  <r>
    <n v="19972"/>
    <x v="9971"/>
    <x v="1"/>
    <x v="4"/>
    <n v="5"/>
    <n v="123.08"/>
    <n v="615.4"/>
  </r>
  <r>
    <n v="19973"/>
    <x v="9972"/>
    <x v="0"/>
    <x v="1"/>
    <n v="3"/>
    <n v="268.81"/>
    <n v="806.43"/>
  </r>
  <r>
    <n v="19974"/>
    <x v="9973"/>
    <x v="3"/>
    <x v="3"/>
    <n v="5"/>
    <n v="344.45"/>
    <n v="1722.25"/>
  </r>
  <r>
    <n v="19975"/>
    <x v="9974"/>
    <x v="0"/>
    <x v="4"/>
    <n v="4"/>
    <n v="781.16"/>
    <n v="3124.64"/>
  </r>
  <r>
    <n v="19976"/>
    <x v="9975"/>
    <x v="0"/>
    <x v="4"/>
    <n v="1"/>
    <n v="71.14"/>
    <n v="71.14"/>
  </r>
  <r>
    <n v="19977"/>
    <x v="9976"/>
    <x v="1"/>
    <x v="1"/>
    <n v="1"/>
    <n v="504.34"/>
    <n v="504.34"/>
  </r>
  <r>
    <n v="19978"/>
    <x v="9977"/>
    <x v="1"/>
    <x v="1"/>
    <n v="7"/>
    <n v="437.31"/>
    <n v="3061.17"/>
  </r>
  <r>
    <n v="19979"/>
    <x v="9978"/>
    <x v="3"/>
    <x v="0"/>
    <n v="4"/>
    <n v="969.98"/>
    <n v="3879.92"/>
  </r>
  <r>
    <n v="19980"/>
    <x v="9979"/>
    <x v="1"/>
    <x v="3"/>
    <n v="1"/>
    <n v="221.07"/>
    <n v="221.07"/>
  </r>
  <r>
    <n v="19981"/>
    <x v="9980"/>
    <x v="1"/>
    <x v="0"/>
    <n v="6"/>
    <n v="646.48"/>
    <n v="3878.88"/>
  </r>
  <r>
    <n v="19982"/>
    <x v="9981"/>
    <x v="3"/>
    <x v="0"/>
    <n v="1"/>
    <n v="242.09"/>
    <n v="242.09"/>
  </r>
  <r>
    <n v="19983"/>
    <x v="9982"/>
    <x v="1"/>
    <x v="4"/>
    <n v="8"/>
    <n v="571"/>
    <n v="4568"/>
  </r>
  <r>
    <n v="19984"/>
    <x v="9983"/>
    <x v="0"/>
    <x v="1"/>
    <n v="9"/>
    <n v="577.30999999999995"/>
    <n v="5195.79"/>
  </r>
  <r>
    <n v="19985"/>
    <x v="9984"/>
    <x v="3"/>
    <x v="4"/>
    <n v="3"/>
    <n v="121.58"/>
    <n v="364.74"/>
  </r>
  <r>
    <n v="19986"/>
    <x v="9985"/>
    <x v="1"/>
    <x v="3"/>
    <n v="7"/>
    <n v="483.63"/>
    <n v="3385.41"/>
  </r>
  <r>
    <n v="19987"/>
    <x v="9986"/>
    <x v="2"/>
    <x v="0"/>
    <n v="5"/>
    <n v="488.1"/>
    <n v="2440.5"/>
  </r>
  <r>
    <n v="19988"/>
    <x v="9987"/>
    <x v="3"/>
    <x v="3"/>
    <n v="3"/>
    <n v="353.18"/>
    <n v="1059.54"/>
  </r>
  <r>
    <n v="19989"/>
    <x v="9988"/>
    <x v="3"/>
    <x v="1"/>
    <n v="5"/>
    <n v="313.3"/>
    <n v="1566.5"/>
  </r>
  <r>
    <n v="19990"/>
    <x v="9989"/>
    <x v="2"/>
    <x v="1"/>
    <n v="7"/>
    <n v="263.08"/>
    <n v="1841.56"/>
  </r>
  <r>
    <n v="19991"/>
    <x v="9990"/>
    <x v="1"/>
    <x v="2"/>
    <n v="7"/>
    <n v="55.64"/>
    <n v="389.48"/>
  </r>
  <r>
    <n v="19992"/>
    <x v="9991"/>
    <x v="1"/>
    <x v="3"/>
    <n v="9"/>
    <n v="51.73"/>
    <n v="465.57"/>
  </r>
  <r>
    <n v="19993"/>
    <x v="9992"/>
    <x v="3"/>
    <x v="4"/>
    <n v="8"/>
    <n v="610.29999999999995"/>
    <n v="4882.3999999999996"/>
  </r>
  <r>
    <n v="19994"/>
    <x v="9993"/>
    <x v="3"/>
    <x v="3"/>
    <n v="4"/>
    <n v="326.89"/>
    <n v="1307.56"/>
  </r>
  <r>
    <n v="19995"/>
    <x v="9994"/>
    <x v="1"/>
    <x v="0"/>
    <n v="5"/>
    <n v="209.49"/>
    <n v="1047.45"/>
  </r>
  <r>
    <n v="19996"/>
    <x v="9995"/>
    <x v="1"/>
    <x v="1"/>
    <n v="5"/>
    <n v="700.5"/>
    <n v="3502.5"/>
  </r>
  <r>
    <n v="19997"/>
    <x v="9996"/>
    <x v="0"/>
    <x v="1"/>
    <n v="2"/>
    <n v="552.46"/>
    <n v="1104.92"/>
  </r>
  <r>
    <n v="19998"/>
    <x v="9997"/>
    <x v="3"/>
    <x v="3"/>
    <n v="7"/>
    <n v="919.21"/>
    <n v="6434.47"/>
  </r>
  <r>
    <n v="19999"/>
    <x v="9998"/>
    <x v="3"/>
    <x v="3"/>
    <n v="7"/>
    <n v="839.47"/>
    <n v="5876.29"/>
  </r>
  <r>
    <n v="20000"/>
    <x v="9999"/>
    <x v="2"/>
    <x v="3"/>
    <n v="9"/>
    <n v="740.39"/>
    <n v="6663.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D64D4-ECF8-478B-AC6A-0196A0B562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4" firstHeaderRow="0" firstDataRow="1" firstDataCol="0"/>
  <pivotFields count="10">
    <pivotField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6">
        <item h="1" x="2"/>
        <item h="1" x="4"/>
        <item h="1" x="1"/>
        <item h="1" x="3"/>
        <item x="0"/>
        <item t="default"/>
      </items>
    </pivotField>
    <pivotField dataField="1" showAll="0"/>
    <pivotField dataField="1" showAll="0">
      <items count="9522">
        <item h="1" x="4799"/>
        <item h="1" x="2173"/>
        <item h="1" x="9304"/>
        <item h="1" x="3115"/>
        <item h="1" x="4704"/>
        <item h="1" x="3495"/>
        <item h="1" x="4767"/>
        <item h="1" x="8587"/>
        <item h="1" x="9487"/>
        <item h="1" x="6304"/>
        <item h="1" x="4311"/>
        <item h="1" x="6719"/>
        <item h="1" x="8157"/>
        <item h="1" x="3789"/>
        <item h="1" x="9468"/>
        <item h="1" x="9514"/>
        <item h="1" x="6305"/>
        <item h="1" x="1300"/>
        <item h="1" x="1499"/>
        <item h="1" x="7310"/>
        <item h="1" x="3763"/>
        <item h="1" x="2407"/>
        <item h="1" x="2946"/>
        <item h="1" x="3855"/>
        <item h="1" x="7566"/>
        <item h="1" x="994"/>
        <item h="1" x="1989"/>
        <item h="1" x="7104"/>
        <item h="1" x="271"/>
        <item h="1" x="1813"/>
        <item h="1" x="3861"/>
        <item h="1" x="8502"/>
        <item h="1" x="5697"/>
        <item h="1" x="3022"/>
        <item h="1" x="2363"/>
        <item h="1" x="2646"/>
        <item h="1" x="5515"/>
        <item h="1" x="1136"/>
        <item h="1" x="1218"/>
        <item h="1" x="1184"/>
        <item h="1" x="5503"/>
        <item h="1" x="8472"/>
        <item h="1" x="767"/>
        <item h="1" x="3727"/>
        <item h="1" x="5981"/>
        <item h="1" x="9445"/>
        <item h="1" x="414"/>
        <item h="1" x="7217"/>
        <item h="1" x="5153"/>
        <item h="1" x="9513"/>
        <item h="1" x="3592"/>
        <item h="1" x="7472"/>
        <item h="1" x="5841"/>
        <item h="1" x="8012"/>
        <item h="1" x="116"/>
        <item h="1" x="9262"/>
        <item h="1" x="3908"/>
        <item h="1" x="6857"/>
        <item h="1" x="9414"/>
        <item h="1" x="7266"/>
        <item h="1" x="1997"/>
        <item h="1" x="2152"/>
        <item h="1" x="7417"/>
        <item h="1" x="2929"/>
        <item h="1" x="2036"/>
        <item h="1" x="6030"/>
        <item h="1" x="4677"/>
        <item h="1" x="7194"/>
        <item h="1" x="1307"/>
        <item h="1" x="1114"/>
        <item h="1" x="3953"/>
        <item h="1" x="6907"/>
        <item h="1" x="8707"/>
        <item h="1" x="8143"/>
        <item h="1" x="3347"/>
        <item h="1" x="1174"/>
        <item h="1" x="4091"/>
        <item h="1" x="8581"/>
        <item h="1" x="3150"/>
        <item h="1" x="6608"/>
        <item h="1" x="4602"/>
        <item h="1" x="3870"/>
        <item h="1" x="6472"/>
        <item h="1" x="4944"/>
        <item h="1" x="7271"/>
        <item h="1" x="3804"/>
        <item h="1" x="2792"/>
        <item h="1" x="8124"/>
        <item h="1" x="3037"/>
        <item h="1" x="238"/>
        <item h="1" x="9212"/>
        <item h="1" x="6084"/>
        <item h="1" x="9477"/>
        <item h="1" x="9484"/>
        <item h="1" x="6617"/>
        <item h="1" x="5594"/>
        <item h="1" x="1746"/>
        <item h="1" x="9099"/>
        <item h="1" x="8069"/>
        <item h="1" x="1394"/>
        <item h="1" x="9089"/>
        <item h="1" x="9059"/>
        <item h="1" x="7978"/>
        <item h="1" x="974"/>
        <item h="1" x="8232"/>
        <item h="1" x="5438"/>
        <item h="1" x="3139"/>
        <item h="1" x="6159"/>
        <item h="1" x="2097"/>
        <item h="1" x="661"/>
        <item h="1" x="2999"/>
        <item h="1" x="2934"/>
        <item h="1" x="3548"/>
        <item h="1" x="1164"/>
        <item h="1" x="7728"/>
        <item h="1" x="2226"/>
        <item h="1" x="1676"/>
        <item h="1" x="9285"/>
        <item h="1" x="2565"/>
        <item h="1" x="7129"/>
        <item h="1" x="4001"/>
        <item h="1" x="1203"/>
        <item h="1" x="8451"/>
        <item h="1" x="2069"/>
        <item h="1" x="8852"/>
        <item h="1" x="3851"/>
        <item h="1" x="390"/>
        <item h="1" x="7392"/>
        <item h="1" x="325"/>
        <item h="1" x="6870"/>
        <item h="1" x="8100"/>
        <item h="1" x="7990"/>
        <item h="1" x="1414"/>
        <item h="1" x="480"/>
        <item h="1" x="6546"/>
        <item h="1" x="4974"/>
        <item h="1" x="508"/>
        <item h="1" x="6093"/>
        <item h="1" x="429"/>
        <item h="1" x="9115"/>
        <item h="1" x="7152"/>
        <item h="1" x="7377"/>
        <item h="1" x="8497"/>
        <item h="1" x="8405"/>
        <item h="1" x="562"/>
        <item h="1" x="736"/>
        <item h="1" x="822"/>
        <item h="1" x="3742"/>
        <item h="1" x="706"/>
        <item h="1" x="4010"/>
        <item h="1" x="918"/>
        <item h="1" x="3214"/>
        <item h="1" x="1964"/>
        <item h="1" x="5260"/>
        <item h="1" x="6624"/>
        <item h="1" x="2558"/>
        <item h="1" x="5090"/>
        <item h="1" x="3634"/>
        <item h="1" x="7667"/>
        <item h="1" x="5397"/>
        <item h="1" x="9344"/>
        <item h="1" x="6269"/>
        <item h="1" x="8045"/>
        <item h="1" x="5853"/>
        <item h="1" x="1338"/>
        <item h="1" x="8435"/>
        <item h="1" x="2994"/>
        <item h="1" x="1534"/>
        <item h="1" x="5162"/>
        <item h="1" x="4320"/>
        <item h="1" x="2294"/>
        <item h="1" x="7539"/>
        <item h="1" x="1972"/>
        <item h="1" x="9195"/>
        <item h="1" x="3359"/>
        <item h="1" x="5989"/>
        <item h="1" x="180"/>
        <item h="1" x="2972"/>
        <item h="1" x="1726"/>
        <item h="1" x="5050"/>
        <item h="1" x="1389"/>
        <item h="1" x="7867"/>
        <item h="1" x="8965"/>
        <item h="1" x="2472"/>
        <item h="1" x="1472"/>
        <item h="1" x="3510"/>
        <item h="1" x="301"/>
        <item h="1" x="8891"/>
        <item h="1" x="1701"/>
        <item h="1" x="3209"/>
        <item h="1" x="3572"/>
        <item h="1" x="8486"/>
        <item h="1" x="3648"/>
        <item h="1" x="8034"/>
        <item h="1" x="5876"/>
        <item h="1" x="2160"/>
        <item h="1" x="6462"/>
        <item h="1" x="3143"/>
        <item h="1" x="7475"/>
        <item h="1" x="4157"/>
        <item h="1" x="7996"/>
        <item h="1" x="6023"/>
        <item h="1" x="8164"/>
        <item h="1" x="5954"/>
        <item h="1" x="5524"/>
        <item h="1" x="8168"/>
        <item h="1" x="9501"/>
        <item h="1" x="7745"/>
        <item h="1" x="5258"/>
        <item h="1" x="6562"/>
        <item h="1" x="4789"/>
        <item h="1" x="3264"/>
        <item h="1" x="7993"/>
        <item h="1" x="3092"/>
        <item h="1" x="7826"/>
        <item h="1" x="7335"/>
        <item h="1" x="3859"/>
        <item h="1" x="870"/>
        <item h="1" x="5058"/>
        <item h="1" x="4738"/>
        <item h="1" x="8820"/>
        <item h="1" x="223"/>
        <item h="1" x="2005"/>
        <item h="1" x="7618"/>
        <item h="1" x="2355"/>
        <item h="1" x="2601"/>
        <item h="1" x="5635"/>
        <item h="1" x="5060"/>
        <item h="1" x="4760"/>
        <item h="1" x="6807"/>
        <item h="1" x="9473"/>
        <item h="1" x="5352"/>
        <item h="1" x="6773"/>
        <item h="1" x="4405"/>
        <item h="1" x="2794"/>
        <item h="1" x="2118"/>
        <item h="1" x="4531"/>
        <item h="1" x="5203"/>
        <item h="1" x="8549"/>
        <item h="1" x="7280"/>
        <item h="1" x="3690"/>
        <item h="1" x="9139"/>
        <item h="1" x="2476"/>
        <item h="1" x="5126"/>
        <item h="1" x="5739"/>
        <item h="1" x="3487"/>
        <item h="1" x="2530"/>
        <item h="1" x="6967"/>
        <item h="1" x="8963"/>
        <item h="1" x="3701"/>
        <item h="1" x="3165"/>
        <item h="1" x="6509"/>
        <item h="1" x="6281"/>
        <item h="1" x="5731"/>
        <item h="1" x="2467"/>
        <item h="1" x="5483"/>
        <item h="1" x="8284"/>
        <item h="1" x="1556"/>
        <item h="1" x="720"/>
        <item h="1" x="3644"/>
        <item h="1" x="3815"/>
        <item h="1" x="9003"/>
        <item h="1" x="6088"/>
        <item h="1" x="3093"/>
        <item h="1" x="3672"/>
        <item h="1" x="8892"/>
        <item h="1" x="2347"/>
        <item h="1" x="3583"/>
        <item h="1" x="1159"/>
        <item h="1" x="1851"/>
        <item h="1" x="5634"/>
        <item h="1" x="8966"/>
        <item h="1" x="5681"/>
        <item h="1" x="3384"/>
        <item h="1" x="9197"/>
        <item h="1" x="7574"/>
        <item h="1" x="6862"/>
        <item h="1" x="1087"/>
        <item h="1" x="8171"/>
        <item h="1" x="7096"/>
        <item h="1" x="4821"/>
        <item h="1" x="3791"/>
        <item h="1" x="4943"/>
        <item h="1" x="6291"/>
        <item h="1" x="2259"/>
        <item h="1" x="7157"/>
        <item h="1" x="112"/>
        <item h="1" x="8047"/>
        <item h="1" x="7872"/>
        <item h="1" x="3941"/>
        <item h="1" x="6380"/>
        <item h="1" x="8125"/>
        <item h="1" x="2144"/>
        <item h="1" x="7846"/>
        <item h="1" x="2807"/>
        <item h="1" x="915"/>
        <item h="1" x="2447"/>
        <item h="1" x="5506"/>
        <item h="1" x="2003"/>
        <item h="1" x="8338"/>
        <item h="1" x="6912"/>
        <item h="1" x="3931"/>
        <item h="1" x="6151"/>
        <item h="1" x="6819"/>
        <item h="1" x="6272"/>
        <item h="1" x="4539"/>
        <item h="1" x="6589"/>
        <item h="1" x="2343"/>
        <item h="1" x="5216"/>
        <item h="1" x="5433"/>
        <item h="1" x="7737"/>
        <item h="1" x="8716"/>
        <item h="1" x="8731"/>
        <item h="1" x="3463"/>
        <item h="1" x="2686"/>
        <item h="1" x="7168"/>
        <item h="1" x="4041"/>
        <item h="1" x="7027"/>
        <item h="1" x="8927"/>
        <item h="1" x="1704"/>
        <item h="1" x="3229"/>
        <item h="1" x="9213"/>
        <item h="1" x="4142"/>
        <item h="1" x="4670"/>
        <item h="1" x="8670"/>
        <item h="1" x="4467"/>
        <item h="1" x="2899"/>
        <item h="1" x="4874"/>
        <item h="1" x="8924"/>
        <item h="1" x="4016"/>
        <item h="1" x="478"/>
        <item h="1" x="3195"/>
        <item h="1" x="5030"/>
        <item h="1" x="9127"/>
        <item h="1" x="8307"/>
        <item h="1" x="9381"/>
        <item h="1" x="2669"/>
        <item h="1" x="2418"/>
        <item h="1" x="2716"/>
        <item h="1" x="8606"/>
        <item h="1" x="7140"/>
        <item h="1" x="4576"/>
        <item h="1" x="3911"/>
        <item h="1" x="5033"/>
        <item h="1" x="9249"/>
        <item h="1" x="2811"/>
        <item h="1" x="961"/>
        <item h="1" x="3768"/>
        <item h="1" x="4258"/>
        <item h="1" x="1908"/>
        <item h="1" x="728"/>
        <item h="1" x="4416"/>
        <item h="1" x="1246"/>
        <item h="1" x="6331"/>
        <item h="1" x="811"/>
        <item h="1" x="5369"/>
        <item h="1" x="5142"/>
        <item h="1" x="2247"/>
        <item h="1" x="826"/>
        <item h="1" x="6194"/>
        <item h="1" x="7354"/>
        <item h="1" x="6066"/>
        <item h="1" x="3299"/>
        <item h="1" x="1970"/>
        <item h="1" x="70"/>
        <item h="1" x="4731"/>
        <item h="1" x="8381"/>
        <item h="1" x="6789"/>
        <item h="1" x="6417"/>
        <item h="1" x="2859"/>
        <item h="1" x="7595"/>
        <item h="1" x="2071"/>
        <item h="1" x="2897"/>
        <item h="1" x="2557"/>
        <item h="1" x="7958"/>
        <item h="1" x="4783"/>
        <item x="4191"/>
        <item h="1" x="3573"/>
        <item h="1" x="4557"/>
        <item h="1" x="438"/>
        <item h="1" x="9118"/>
        <item h="1" x="5685"/>
        <item h="1" x="1252"/>
        <item h="1" x="8279"/>
        <item h="1" x="3034"/>
        <item h="1" x="2988"/>
        <item h="1" x="8348"/>
        <item h="1" x="5641"/>
        <item h="1" x="6905"/>
        <item h="1" x="8573"/>
        <item h="1" x="8853"/>
        <item h="1" x="4671"/>
        <item h="1" x="7080"/>
        <item h="1" x="5392"/>
        <item h="1" x="4656"/>
        <item h="1" x="4269"/>
        <item h="1" x="9196"/>
        <item h="1" x="3587"/>
        <item h="1" x="8085"/>
        <item h="1" x="2955"/>
        <item h="1" x="4090"/>
        <item h="1" x="8973"/>
        <item h="1" x="6147"/>
        <item h="1" x="3747"/>
        <item h="1" x="2029"/>
        <item h="1" x="2411"/>
        <item h="1" x="5860"/>
        <item h="1" x="8359"/>
        <item h="1" x="794"/>
        <item h="1" x="3437"/>
        <item h="1" x="331"/>
        <item h="1" x="5302"/>
        <item h="1" x="4013"/>
        <item h="1" x="2422"/>
        <item h="1" x="567"/>
        <item h="1" x="6330"/>
        <item h="1" x="1646"/>
        <item h="1" x="3661"/>
        <item h="1" x="3200"/>
        <item h="1" x="771"/>
        <item h="1" x="256"/>
        <item h="1" x="6156"/>
        <item h="1" x="3782"/>
        <item h="1" x="4421"/>
        <item h="1" x="3765"/>
        <item h="1" x="15"/>
        <item h="1" x="1187"/>
        <item h="1" x="7074"/>
        <item h="1" x="7035"/>
        <item h="1" x="2368"/>
        <item h="1" x="1297"/>
        <item h="1" x="3996"/>
        <item h="1" x="4486"/>
        <item h="1" x="7561"/>
        <item h="1" x="2218"/>
        <item h="1" x="7924"/>
        <item h="1" x="8765"/>
        <item h="1" x="2203"/>
        <item h="1" x="2408"/>
        <item h="1" x="1146"/>
        <item h="1" x="3994"/>
        <item h="1" x="1226"/>
        <item h="1" x="8989"/>
        <item h="1" x="1721"/>
        <item h="1" x="8578"/>
        <item h="1" x="7010"/>
        <item h="1" x="1516"/>
        <item h="1" x="6427"/>
        <item h="1" x="6913"/>
        <item h="1" x="1242"/>
        <item h="1" x="8065"/>
        <item h="1" x="8283"/>
        <item h="1" x="8647"/>
        <item h="1" x="7742"/>
        <item h="1" x="6965"/>
        <item h="1" x="7916"/>
        <item h="1" x="3272"/>
        <item h="1" x="2541"/>
        <item h="1" x="8976"/>
        <item h="1" x="356"/>
        <item h="1" x="7934"/>
        <item h="1" x="2425"/>
        <item h="1" x="4643"/>
        <item h="1" x="1321"/>
        <item h="1" x="8961"/>
        <item h="1" x="3155"/>
        <item h="1" x="1862"/>
        <item h="1" x="8036"/>
        <item h="1" x="8107"/>
        <item h="1" x="8705"/>
        <item h="1" x="9478"/>
        <item h="1" x="3102"/>
        <item h="1" x="1207"/>
        <item h="1" x="8386"/>
        <item h="1" x="2939"/>
        <item h="1" x="9313"/>
        <item h="1" x="6433"/>
        <item h="1" x="1587"/>
        <item h="1" x="9166"/>
        <item h="1" x="4062"/>
        <item h="1" x="4691"/>
        <item h="1" x="6444"/>
        <item h="1" x="6868"/>
        <item h="1" x="2501"/>
        <item h="1" x="3559"/>
        <item h="1" x="3641"/>
        <item h="1" x="3647"/>
        <item h="1" x="1295"/>
        <item h="1" x="6252"/>
        <item h="1" x="2369"/>
        <item h="1" x="7230"/>
        <item h="1" x="1593"/>
        <item h="1" x="2008"/>
        <item h="1" x="316"/>
        <item h="1" x="2713"/>
        <item h="1" x="1265"/>
        <item h="1" x="6888"/>
        <item h="1" x="6543"/>
        <item h="1" x="6452"/>
        <item h="1" x="4684"/>
        <item h="1" x="7486"/>
        <item h="1" x="4098"/>
        <item h="1" x="7940"/>
        <item h="1" x="5122"/>
        <item h="1" x="8126"/>
        <item h="1" x="2499"/>
        <item h="1" x="8530"/>
        <item h="1" x="4957"/>
        <item h="1" x="6050"/>
        <item h="1" x="7451"/>
        <item h="1" x="7812"/>
        <item h="1" x="4223"/>
        <item h="1" x="6909"/>
        <item h="1" x="7462"/>
        <item h="1" x="304"/>
        <item h="1" x="723"/>
        <item h="1" x="3643"/>
        <item h="1" x="4093"/>
        <item h="1" x="8597"/>
        <item h="1" x="6634"/>
        <item h="1" x="8218"/>
        <item h="1" x="4733"/>
        <item h="1" x="9417"/>
        <item h="1" x="6741"/>
        <item h="1" x="6561"/>
        <item h="1" x="4159"/>
        <item h="1" x="6136"/>
        <item h="1" x="1561"/>
        <item h="1" x="1335"/>
        <item h="1" x="5079"/>
        <item h="1" x="906"/>
        <item h="1" x="5809"/>
        <item h="1" x="6793"/>
        <item h="1" x="8309"/>
        <item h="1" x="5729"/>
        <item h="1" x="2420"/>
        <item h="1" x="6539"/>
        <item h="1" x="8003"/>
        <item h="1" x="7153"/>
        <item h="1" x="2248"/>
        <item h="1" x="5485"/>
        <item h="1" x="5727"/>
        <item h="1" x="4636"/>
        <item h="1" x="7309"/>
        <item h="1" x="3553"/>
        <item h="1" x="5870"/>
        <item h="1" x="2377"/>
        <item h="1" x="2079"/>
        <item h="1" x="7979"/>
        <item h="1" x="1798"/>
        <item h="1" x="6401"/>
        <item h="1" x="6582"/>
        <item h="1" x="3119"/>
        <item h="1" x="6735"/>
        <item h="1" x="8648"/>
        <item h="1" x="445"/>
        <item h="1" x="51"/>
        <item h="1" x="1955"/>
        <item h="1" x="9256"/>
        <item h="1" x="2913"/>
        <item h="1" x="8009"/>
        <item h="1" x="733"/>
        <item h="1" x="5493"/>
        <item h="1" x="5175"/>
        <item h="1" x="578"/>
        <item h="1" x="2313"/>
        <item h="1" x="1784"/>
        <item h="1" x="3981"/>
        <item h="1" x="8264"/>
        <item h="1" x="1861"/>
        <item h="1" x="4040"/>
        <item h="1" x="6723"/>
        <item h="1" x="4450"/>
        <item h="1" x="174"/>
        <item h="1" x="4161"/>
        <item h="1" x="7491"/>
        <item h="1" x="6391"/>
        <item h="1" x="4294"/>
        <item h="1" x="6571"/>
        <item h="1" x="3555"/>
        <item h="1" x="8025"/>
        <item h="1" x="1933"/>
        <item h="1" x="495"/>
        <item h="1" x="4304"/>
        <item h="1" x="2662"/>
        <item h="1" x="2980"/>
        <item h="1" x="6454"/>
        <item h="1" x="5598"/>
        <item h="1" x="4771"/>
        <item h="1" x="817"/>
        <item h="1" x="4072"/>
        <item h="1" x="5488"/>
        <item h="1" x="9140"/>
        <item h="1" x="258"/>
        <item h="1" x="3306"/>
        <item h="1" x="6651"/>
        <item h="1" x="5440"/>
        <item h="1" x="9039"/>
        <item h="1" x="813"/>
        <item h="1" x="7124"/>
        <item h="1" x="8211"/>
        <item h="1" x="1449"/>
        <item h="1" x="3380"/>
        <item h="1" x="8612"/>
        <item h="1" x="2882"/>
        <item h="1" x="287"/>
        <item h="1" x="2061"/>
        <item h="1" x="5264"/>
        <item h="1" x="4406"/>
        <item h="1" x="5837"/>
        <item h="1" x="2650"/>
        <item h="1" x="2680"/>
        <item h="1" x="2163"/>
        <item h="1" x="7801"/>
        <item h="1" x="6302"/>
        <item h="1" x="8263"/>
        <item h="1" x="8843"/>
        <item h="1" x="3134"/>
        <item h="1" x="2018"/>
        <item h="1" x="4991"/>
        <item h="1" x="8167"/>
        <item h="1" x="2215"/>
        <item h="1" x="8689"/>
        <item h="1" x="1222"/>
        <item h="1" x="5257"/>
        <item h="1" x="3899"/>
        <item h="1" x="1413"/>
        <item h="1" x="4856"/>
        <item h="1" x="1237"/>
        <item h="1" x="8790"/>
        <item h="1" x="1603"/>
        <item h="1" x="5531"/>
        <item h="1" x="7862"/>
        <item h="1" x="5597"/>
        <item h="1" x="4187"/>
        <item h="1" x="1507"/>
        <item h="1" x="2796"/>
        <item h="1" x="9458"/>
        <item h="1" x="4271"/>
        <item h="1" x="4915"/>
        <item h="1" x="1907"/>
        <item h="1" x="6369"/>
        <item h="1" x="7725"/>
        <item h="1" x="5313"/>
        <item h="1" x="1961"/>
        <item h="1" x="5840"/>
        <item h="1" x="8518"/>
        <item h="1" x="8031"/>
        <item h="1" x="6725"/>
        <item h="1" x="945"/>
        <item h="1" x="1643"/>
        <item h="1" x="622"/>
        <item h="1" x="842"/>
        <item h="1" x="2298"/>
        <item h="1" x="455"/>
        <item h="1" x="9129"/>
        <item h="1" x="1940"/>
        <item h="1" x="6102"/>
        <item h="1" x="927"/>
        <item h="1" x="1898"/>
        <item h="1" x="5188"/>
        <item h="1" x="6764"/>
        <item h="1" x="7820"/>
        <item h="1" x="6988"/>
        <item h="1" x="6842"/>
        <item h="1" x="8933"/>
        <item h="1" x="9483"/>
        <item h="1" x="9455"/>
        <item h="1" x="8673"/>
        <item h="1" x="1258"/>
        <item h="1" x="5041"/>
        <item h="1" x="1562"/>
        <item h="1" x="420"/>
        <item h="1" x="7641"/>
        <item h="1" x="1627"/>
        <item h="1" x="5789"/>
        <item h="1" x="5354"/>
        <item h="1" x="2579"/>
        <item h="1" x="1140"/>
        <item h="1" x="1443"/>
        <item h="1" x="139"/>
        <item h="1" x="9174"/>
        <item h="1" x="4204"/>
        <item h="1" x="7273"/>
        <item h="1" x="6329"/>
        <item h="1" x="5124"/>
        <item h="1" x="2027"/>
        <item h="1" x="6656"/>
        <item h="1" x="3828"/>
        <item h="1" x="1081"/>
        <item h="1" x="7918"/>
        <item h="1" x="2208"/>
        <item h="1" x="9079"/>
        <item h="1" x="3957"/>
        <item h="1" x="7598"/>
        <item h="1" x="8720"/>
        <item h="1" x="8181"/>
        <item h="1" x="9203"/>
        <item h="1" x="5071"/>
        <item h="1" x="5398"/>
        <item h="1" x="3223"/>
        <item h="1" x="4775"/>
        <item h="1" x="3043"/>
        <item h="1" x="6293"/>
        <item h="1" x="2830"/>
        <item h="1" x="3962"/>
        <item h="1" x="6883"/>
        <item h="1" x="4755"/>
        <item h="1" x="465"/>
        <item h="1" x="7770"/>
        <item h="1" x="7623"/>
        <item h="1" x="4238"/>
        <item h="1" x="4614"/>
        <item h="1" x="8398"/>
        <item h="1" x="3408"/>
        <item h="1" x="9509"/>
        <item h="1" x="1946"/>
        <item h="1" x="858"/>
        <item h="1" x="2512"/>
        <item h="1" x="8388"/>
        <item h="1" x="2961"/>
        <item h="1" x="761"/>
        <item h="1" x="6981"/>
        <item h="1" x="4579"/>
        <item h="1" x="2575"/>
        <item h="1" x="4403"/>
        <item h="1" x="702"/>
        <item h="1" x="2909"/>
        <item h="1" x="2766"/>
        <item h="1" x="7701"/>
        <item h="1" x="4231"/>
        <item h="1" x="9497"/>
        <item h="1" x="6519"/>
        <item h="1" x="6535"/>
        <item h="1" x="5699"/>
        <item h="1" x="8070"/>
        <item h="1" x="9471"/>
        <item h="1" x="7800"/>
        <item h="1" x="4975"/>
        <item h="1" x="2267"/>
        <item h="1" x="7112"/>
        <item h="1" x="6738"/>
        <item h="1" x="2021"/>
        <item h="1" x="3076"/>
        <item h="1" x="8751"/>
        <item h="1" x="246"/>
        <item h="1" x="6602"/>
        <item h="1" x="2153"/>
        <item h="1" x="7349"/>
        <item h="1" x="1084"/>
        <item h="1" x="8201"/>
        <item h="1" x="8410"/>
        <item h="1" x="6055"/>
        <item h="1" x="5131"/>
        <item h="1" x="6729"/>
        <item h="1" x="2497"/>
        <item h="1" x="291"/>
        <item h="1" x="2890"/>
        <item h="1" x="1891"/>
        <item h="1" x="1388"/>
        <item h="1" x="5846"/>
        <item h="1" x="1585"/>
        <item h="1" x="46"/>
        <item h="1" x="5259"/>
        <item h="1" x="6692"/>
        <item h="1" x="8287"/>
        <item h="1" x="1695"/>
        <item h="1" x="6609"/>
        <item h="1" x="4189"/>
        <item h="1" x="1843"/>
        <item h="1" x="6517"/>
        <item h="1" x="1672"/>
        <item h="1" x="6622"/>
        <item h="1" x="167"/>
        <item h="1" x="1819"/>
        <item h="1" x="3325"/>
        <item h="1" x="1341"/>
        <item h="1" x="1305"/>
        <item h="1" x="556"/>
        <item h="1" x="8007"/>
        <item h="1" x="8576"/>
        <item h="1" x="4612"/>
        <item h="1" x="4034"/>
        <item h="1" x="3189"/>
        <item h="1" x="3219"/>
        <item h="1" x="424"/>
        <item h="1" x="5844"/>
        <item h="1" x="1129"/>
        <item h="1" x="3410"/>
        <item h="1" x="8347"/>
        <item h="1" x="9087"/>
        <item h="1" x="7282"/>
        <item h="1" x="7213"/>
        <item h="1" x="707"/>
        <item h="1" x="3920"/>
        <item h="1" x="1464"/>
        <item h="1" x="1019"/>
        <item h="1" x="9392"/>
        <item h="1" x="3385"/>
        <item h="1" x="7674"/>
        <item h="1" x="5206"/>
        <item h="1" x="7186"/>
        <item h="1" x="6827"/>
        <item h="1" x="7961"/>
        <item h="1" x="6043"/>
        <item h="1" x="1066"/>
        <item h="1" x="3387"/>
        <item h="1" x="6360"/>
        <item h="1" x="2129"/>
        <item h="1" x="5614"/>
        <item h="1" x="1054"/>
        <item h="1" x="7516"/>
        <item h="1" x="2940"/>
        <item h="1" x="3888"/>
        <item h="1" x="4696"/>
        <item h="1" x="6941"/>
        <item h="1" x="8020"/>
        <item h="1" x="5151"/>
        <item h="1" x="5019"/>
        <item h="1" x="1994"/>
        <item h="1" x="176"/>
        <item h="1" x="2321"/>
        <item h="1" x="3952"/>
        <item h="1" x="3657"/>
        <item h="1" x="3063"/>
        <item h="1" x="3308"/>
        <item h="1" x="8432"/>
        <item h="1" x="3652"/>
        <item h="1" x="4397"/>
        <item h="1" x="8682"/>
        <item h="1" x="9109"/>
        <item h="1" x="9024"/>
        <item h="1" x="3914"/>
        <item h="1" x="9266"/>
        <item h="1" x="102"/>
        <item h="1" x="7631"/>
        <item h="1" x="8310"/>
        <item h="1" x="5345"/>
        <item h="1" x="6491"/>
        <item h="1" x="6226"/>
        <item h="1" x="5779"/>
        <item h="1" x="2270"/>
        <item h="1" x="2930"/>
        <item h="1" x="7908"/>
        <item h="1" x="8320"/>
        <item h="1" x="2871"/>
        <item h="1" x="7708"/>
        <item h="1" x="6017"/>
        <item h="1" x="2102"/>
        <item h="1" x="831"/>
        <item h="1" x="3622"/>
        <item h="1" x="8478"/>
        <item h="1" x="4110"/>
        <item h="1" x="5761"/>
        <item h="1" x="1857"/>
        <item h="1" x="8481"/>
        <item h="1" x="4995"/>
        <item h="1" x="27"/>
        <item h="1" x="1058"/>
        <item h="1" x="8067"/>
        <item h="1" x="956"/>
        <item h="1" x="4626"/>
        <item h="1" x="555"/>
        <item h="1" x="3733"/>
        <item h="1" x="2222"/>
        <item h="1" x="6641"/>
        <item h="1" x="7710"/>
        <item h="1" x="2249"/>
        <item h="1" x="4842"/>
        <item h="1" x="3381"/>
        <item h="1" x="5581"/>
        <item h="1" x="8532"/>
        <item h="1" x="5783"/>
        <item h="1" x="9223"/>
        <item h="1" x="403"/>
        <item h="1" x="897"/>
        <item h="1" x="6441"/>
        <item h="1" x="7054"/>
        <item h="1" x="354"/>
        <item h="1" x="2526"/>
        <item h="1" x="8233"/>
        <item h="1" x="8146"/>
        <item h="1" x="9084"/>
        <item h="1" x="8144"/>
        <item h="1" x="3342"/>
        <item h="1" x="451"/>
        <item h="1" x="6498"/>
        <item h="1" x="6182"/>
        <item h="1" x="1191"/>
        <item h="1" x="4437"/>
        <item h="1" x="8883"/>
        <item h="1" x="1178"/>
        <item h="1" x="4364"/>
        <item h="1" x="7313"/>
        <item h="1" x="721"/>
        <item h="1" x="4867"/>
        <item h="1" x="4174"/>
        <item h="1" x="8390"/>
        <item h="1" x="5414"/>
        <item h="1" x="3656"/>
        <item h="1" x="8982"/>
        <item h="1" x="8680"/>
        <item h="1" x="8805"/>
        <item h="1" x="2383"/>
        <item h="1" x="8809"/>
        <item h="1" x="2964"/>
        <item h="1" x="2875"/>
        <item h="1" x="2427"/>
        <item h="1" x="8545"/>
        <item h="1" x="896"/>
        <item h="1" x="5558"/>
        <item h="1" x="1411"/>
        <item h="1" x="1202"/>
        <item h="1" x="1200"/>
        <item h="1" x="1786"/>
        <item h="1" x="940"/>
        <item h="1" x="3677"/>
        <item h="1" x="3086"/>
        <item h="1" x="6319"/>
        <item h="1" x="8493"/>
        <item h="1" x="3449"/>
        <item h="1" x="6164"/>
        <item h="1" x="3655"/>
        <item h="1" x="75"/>
        <item h="1" x="2712"/>
        <item h="1" x="3668"/>
        <item h="1" x="3302"/>
        <item h="1" x="8903"/>
        <item h="1" x="362"/>
        <item h="1" x="6303"/>
        <item h="1" x="9042"/>
        <item h="1" x="7485"/>
        <item h="1" x="4007"/>
        <item h="1" x="4255"/>
        <item h="1" x="924"/>
        <item h="1" x="4615"/>
        <item h="1" x="8990"/>
        <item h="1" x="4115"/>
        <item h="1" x="6569"/>
        <item h="1" x="1428"/>
        <item h="1" x="9465"/>
        <item h="1" x="2510"/>
        <item h="1" x="6435"/>
        <item h="1" x="2296"/>
        <item h="1" x="6217"/>
        <item h="1" x="7894"/>
        <item h="1" x="2681"/>
        <item h="1" x="23"/>
        <item h="1" x="6855"/>
        <item h="1" x="7466"/>
        <item h="1" x="5969"/>
        <item h="1" x="3121"/>
        <item h="1" x="2997"/>
        <item h="1" x="1542"/>
        <item h="1" x="4376"/>
        <item h="1" x="2406"/>
        <item h="1" x="8850"/>
        <item h="1" x="7045"/>
        <item h="1" x="9305"/>
        <item h="1" x="9429"/>
        <item h="1" x="3824"/>
        <item h="1" x="9380"/>
        <item h="1" x="5355"/>
        <item h="1" x="5843"/>
        <item h="1" x="6146"/>
        <item h="1" x="7794"/>
        <item h="1" x="5111"/>
        <item h="1" x="4654"/>
        <item h="1" x="4310"/>
        <item h="1" x="1538"/>
        <item h="1" x="626"/>
        <item h="1" x="9435"/>
        <item h="1" x="8509"/>
        <item h="1" x="8560"/>
        <item h="1" x="8615"/>
        <item h="1" x="1868"/>
        <item h="1" x="948"/>
        <item h="1" x="6436"/>
        <item h="1" x="5294"/>
        <item h="1" x="930"/>
        <item h="1" x="9224"/>
        <item h="1" x="4069"/>
        <item h="1" x="2858"/>
        <item h="1" x="933"/>
        <item h="1" x="3132"/>
        <item h="1" x="1298"/>
        <item h="1" x="182"/>
        <item h="1" x="8877"/>
        <item h="1" x="3934"/>
        <item h="1" x="5235"/>
        <item h="1" x="2462"/>
        <item h="1" x="1750"/>
        <item h="1" x="687"/>
        <item h="1" x="8417"/>
        <item h="1" x="9371"/>
        <item h="1" x="7722"/>
        <item h="1" x="7324"/>
        <item h="1" x="6067"/>
        <item h="1" x="9052"/>
        <item h="1" x="1727"/>
        <item h="1" x="7518"/>
        <item h="1" x="4418"/>
        <item h="1" x="4232"/>
        <item h="1" x="7458"/>
        <item h="1" x="1424"/>
        <item h="1" x="1286"/>
        <item h="1" x="7671"/>
        <item h="1" x="2483"/>
        <item h="1" x="5807"/>
        <item h="1" x="517"/>
        <item h="1" x="6942"/>
        <item h="1" x="2500"/>
        <item h="1" x="8229"/>
        <item h="1" x="6193"/>
        <item h="1" x="6680"/>
        <item h="1" x="9303"/>
        <item h="1" x="4633"/>
        <item h="1" x="2424"/>
        <item h="1" x="7406"/>
        <item h="1" x="869"/>
        <item h="1" x="5240"/>
        <item h="1" x="6432"/>
        <item h="1" x="7651"/>
        <item h="1" x="986"/>
        <item h="1" x="953"/>
        <item h="1" x="1432"/>
        <item h="1" x="3174"/>
        <item h="1" x="695"/>
        <item h="1" x="4384"/>
        <item h="1" x="5637"/>
        <item h="1" x="1653"/>
        <item h="1" x="9253"/>
        <item h="1" x="543"/>
        <item h="1" x="6783"/>
        <item h="1" x="5128"/>
        <item h="1" x="5810"/>
        <item h="1" x="3766"/>
        <item h="1" x="686"/>
        <item h="1" x="4932"/>
        <item h="1" x="8936"/>
        <item h="1" x="8749"/>
        <item h="1" x="2080"/>
        <item h="1" x="3519"/>
        <item h="1" x="4354"/>
        <item h="1" x="5085"/>
        <item h="1" x="1479"/>
        <item h="1" x="6481"/>
        <item h="1" x="3060"/>
        <item h="1" x="4394"/>
        <item h="1" x="1386"/>
        <item h="1" x="5399"/>
        <item h="1" x="9175"/>
        <item h="1" x="6249"/>
        <item h="1" x="4273"/>
        <item h="1" x="3111"/>
        <item h="1" x="2749"/>
        <item h="1" x="3786"/>
        <item h="1" x="2385"/>
        <item h="1" x="6012"/>
        <item h="1" x="8726"/>
        <item h="1" x="5801"/>
        <item h="1" x="7477"/>
        <item h="1" x="1094"/>
        <item h="1" x="3181"/>
        <item h="1" x="6018"/>
        <item h="1" x="5292"/>
        <item h="1" x="5854"/>
        <item h="1" x="6126"/>
        <item h="1" x="8600"/>
        <item h="1" x="3537"/>
        <item h="1" x="3497"/>
        <item h="1" x="5847"/>
        <item h="1" x="7334"/>
        <item h="1" x="1294"/>
        <item h="1" x="425"/>
        <item h="1" x="8121"/>
        <item h="1" x="2688"/>
        <item h="1" x="984"/>
        <item h="1" x="5773"/>
        <item h="1" x="6075"/>
        <item h="1" x="7887"/>
        <item h="1" x="6175"/>
        <item h="1" x="1020"/>
        <item h="1" x="790"/>
        <item h="1" x="6709"/>
        <item h="1" x="5385"/>
        <item h="1" x="5346"/>
        <item h="1" x="5012"/>
        <item h="1" x="7209"/>
        <item h="1" x="1815"/>
        <item h="1" x="3099"/>
        <item h="1" x="2169"/>
        <item h="1" x="5574"/>
        <item h="1" x="8701"/>
        <item h="1" x="4460"/>
        <item h="1" x="8430"/>
        <item h="1" x="5671"/>
        <item h="1" x="662"/>
        <item h="1" x="65"/>
        <item h="1" x="4128"/>
        <item h="1" x="6545"/>
        <item h="1" x="262"/>
        <item h="1" x="8732"/>
        <item h="1" x="9243"/>
        <item h="1" x="805"/>
        <item h="1" x="72"/>
        <item h="1" x="9028"/>
        <item h="1" x="4249"/>
        <item h="1" x="3103"/>
        <item h="1" x="4839"/>
        <item h="1" x="7644"/>
        <item h="1" x="4841"/>
        <item h="1" x="2678"/>
        <item h="1" x="3649"/>
        <item h="1" x="8196"/>
        <item h="1" x="8174"/>
        <item h="1" x="2273"/>
        <item h="1" x="597"/>
        <item h="1" x="2084"/>
        <item h="1" x="8511"/>
        <item h="1" x="6845"/>
        <item h="1" x="1239"/>
        <item h="1" x="8273"/>
        <item h="1" x="6990"/>
        <item h="1" x="7850"/>
        <item h="1" x="5135"/>
        <item h="1" x="2211"/>
        <item h="1" x="1311"/>
        <item h="1" x="5884"/>
        <item h="1" x="995"/>
        <item h="1" x="1139"/>
        <item h="1" x="4372"/>
        <item h="1" x="648"/>
        <item h="1" x="6866"/>
        <item h="1" x="8617"/>
        <item h="1" x="5343"/>
        <item h="1" x="6708"/>
        <item h="1" x="8986"/>
        <item h="1" x="1755"/>
        <item h="1" x="1466"/>
        <item h="1" x="1103"/>
        <item h="1" x="7297"/>
        <item h="1" x="1162"/>
        <item h="1" x="4125"/>
        <item h="1" x="5227"/>
        <item h="1" x="7033"/>
        <item h="1" x="1810"/>
        <item h="1" x="9135"/>
        <item h="1" x="3248"/>
        <item h="1" x="4832"/>
        <item h="1" x="9088"/>
        <item h="1" x="3542"/>
        <item h="1" x="8918"/>
        <item h="1" x="3360"/>
        <item h="1" x="5883"/>
        <item h="1" x="5450"/>
        <item h="1" x="4734"/>
        <item h="1" x="237"/>
        <item h="1" x="1894"/>
        <item h="1" x="5882"/>
        <item h="1" x="3250"/>
        <item h="1" x="4850"/>
        <item h="1" x="3959"/>
        <item h="1" x="9451"/>
        <item h="1" x="5237"/>
        <item h="1" x="6809"/>
        <item h="1" x="1736"/>
        <item h="1" x="2217"/>
        <item h="1" x="17"/>
        <item h="1" x="8836"/>
        <item h="1" x="8768"/>
        <item h="1" x="5157"/>
        <item h="1" x="2410"/>
        <item h="1" x="242"/>
        <item h="1" x="143"/>
        <item h="1" x="162"/>
        <item h="1" x="7664"/>
        <item h="1" x="6714"/>
        <item h="1" x="5770"/>
        <item h="1" x="73"/>
        <item h="1" x="9362"/>
        <item h="1" x="8440"/>
        <item h="1" x="2115"/>
        <item h="1" x="4272"/>
        <item h="1" x="1825"/>
        <item h="1" x="8004"/>
        <item h="1" x="8917"/>
        <item h="1" x="4265"/>
        <item h="1" x="503"/>
        <item h="1" x="1427"/>
        <item h="1" x="7044"/>
        <item h="1" x="4149"/>
        <item h="1" x="7620"/>
        <item h="1" x="2177"/>
        <item h="1" x="6679"/>
        <item h="1" x="4575"/>
        <item h="1" x="8645"/>
        <item h="1" x="6383"/>
        <item h="1" x="3235"/>
        <item h="1" x="4526"/>
        <item h="1" x="1115"/>
        <item h="1" x="9475"/>
        <item h="1" x="7858"/>
        <item h="1" x="5211"/>
        <item h="1" x="9282"/>
        <item h="1" x="7509"/>
        <item h="1" x="609"/>
        <item h="1" x="8921"/>
        <item h="1" x="580"/>
        <item h="1" x="6379"/>
        <item h="1" x="3163"/>
        <item h="1" x="2750"/>
        <item h="1" x="488"/>
        <item h="1" x="4888"/>
        <item h="1" x="1309"/>
        <item h="1" x="8556"/>
        <item h="1" x="232"/>
        <item h="1" x="8248"/>
        <item h="1" x="4118"/>
        <item h="1" x="230"/>
        <item h="1" x="5056"/>
        <item h="1" x="5329"/>
        <item h="1" x="5431"/>
        <item h="1" x="3237"/>
        <item h="1" x="7006"/>
        <item h="1" x="2506"/>
        <item h="1" x="1558"/>
        <item h="1" x="1314"/>
        <item h="1" x="5737"/>
        <item h="1" x="1167"/>
        <item h="1" x="7333"/>
        <item h="1" x="2114"/>
        <item h="1" x="1078"/>
        <item h="1" x="9257"/>
        <item h="1" x="1357"/>
        <item h="1" x="7382"/>
        <item h="1" x="7478"/>
        <item h="1" x="5463"/>
        <item h="1" x="5239"/>
        <item h="1" x="6585"/>
        <item h="1" x="2985"/>
        <item h="1" x="1911"/>
        <item h="1" x="4385"/>
        <item h="1" x="5093"/>
        <item h="1" x="7806"/>
        <item h="1" x="3983"/>
        <item h="1" x="7648"/>
        <item h="1" x="2068"/>
        <item h="1" x="5147"/>
        <item h="1" x="5941"/>
        <item h="1" x="6015"/>
        <item h="1" x="5160"/>
        <item h="1" x="1553"/>
        <item h="1" x="217"/>
        <item h="1" x="9494"/>
        <item h="1" x="6840"/>
        <item h="1" x="1015"/>
        <item h="1" x="5106"/>
        <item h="1" x="5446"/>
        <item h="1" x="2936"/>
        <item h="1" x="2519"/>
        <item h="1" x="5368"/>
        <item h="1" x="8799"/>
        <item h="1" x="6500"/>
        <item h="1" x="2489"/>
        <item h="1" x="2652"/>
        <item h="1" x="1149"/>
        <item h="1" x="4477"/>
        <item h="1" x="557"/>
        <item h="1" x="4137"/>
        <item h="1" x="6199"/>
        <item h="1" x="7825"/>
        <item h="1" x="1917"/>
        <item h="1" x="2729"/>
        <item h="1" x="47"/>
        <item h="1" x="1789"/>
        <item h="1" x="5714"/>
        <item h="1" x="3081"/>
        <item h="1" x="2484"/>
        <item h="1" x="1262"/>
        <item h="1" x="6710"/>
        <item h="1" x="4785"/>
        <item h="1" x="3466"/>
        <item h="1" x="3892"/>
        <item h="1" x="2951"/>
        <item h="1" x="6022"/>
        <item h="1" x="6595"/>
        <item h="1" x="4861"/>
        <item h="1" x="8818"/>
        <item h="1" x="4089"/>
        <item h="1" x="4077"/>
        <item h="1" x="5636"/>
        <item h="1" x="7660"/>
        <item h="1" x="5065"/>
        <item h="1" x="4390"/>
        <item h="1" x="3562"/>
        <item h="1" x="8080"/>
        <item h="1" x="8558"/>
        <item h="1" x="5195"/>
        <item h="1" x="1373"/>
        <item h="1" x="797"/>
        <item h="1" x="6169"/>
        <item h="1" x="851"/>
        <item h="1" x="2641"/>
        <item h="1" x="4818"/>
        <item h="1" x="7723"/>
        <item h="1" x="9199"/>
        <item h="1" x="1346"/>
        <item h="1" x="2588"/>
        <item h="1" x="1299"/>
        <item h="1" x="8115"/>
        <item h="1" x="7260"/>
        <item h="1" x="69"/>
        <item h="1" x="6377"/>
        <item h="1" x="6487"/>
        <item h="1" x="3597"/>
        <item h="1" x="1792"/>
        <item h="1" x="3382"/>
        <item h="1" x="3378"/>
        <item h="1" x="8683"/>
        <item h="1" x="6925"/>
        <item h="1" x="4840"/>
        <item h="1" x="6707"/>
        <item h="1" x="6037"/>
        <item h="1" x="3377"/>
        <item h="1" x="2872"/>
        <item h="1" x="3550"/>
        <item h="1" x="6403"/>
        <item h="1" x="2282"/>
        <item h="1" x="5803"/>
        <item h="1" x="4680"/>
        <item h="1" x="7482"/>
        <item h="1" x="5576"/>
        <item h="1" x="2720"/>
        <item h="1" x="5945"/>
        <item h="1" x="7677"/>
        <item h="1" x="7014"/>
        <item h="1" x="472"/>
        <item h="1" x="9327"/>
        <item h="1" x="9296"/>
        <item h="1" x="820"/>
        <item h="1" x="3193"/>
        <item h="1" x="4490"/>
        <item h="1" x="497"/>
        <item h="1" x="6806"/>
        <item h="1" x="1453"/>
        <item h="1" x="496"/>
        <item h="1" x="9255"/>
        <item h="1" x="4096"/>
        <item h="1" x="4417"/>
        <item h="1" x="8759"/>
        <item h="1" x="5261"/>
        <item h="1" x="7258"/>
        <item h="1" x="2470"/>
        <item h="1" x="8591"/>
        <item h="1" x="4865"/>
        <item h="1" x="1684"/>
        <item h="1" x="6766"/>
        <item h="1" x="4525"/>
        <item h="1" x="4444"/>
        <item h="1" x="8419"/>
        <item h="1" x="8305"/>
        <item h="1" x="908"/>
        <item h="1" x="7347"/>
        <item h="1" x="5934"/>
        <item h="1" x="9297"/>
        <item h="1" x="4220"/>
        <item h="1" x="2953"/>
        <item h="1" x="5648"/>
        <item h="1" x="2365"/>
        <item h="1" x="1896"/>
        <item h="1" x="5072"/>
        <item h="1" x="559"/>
        <item h="1" x="9031"/>
        <item h="1" x="1355"/>
        <item h="1" x="3748"/>
        <item h="1" x="4228"/>
        <item h="1" x="7331"/>
        <item h="1" x="1806"/>
        <item h="1" x="3323"/>
        <item h="1" x="9218"/>
        <item h="1" x="8564"/>
        <item h="1" x="3113"/>
        <item h="1" x="765"/>
        <item h="1" x="4192"/>
        <item h="1" x="7807"/>
        <item h="1" x="8318"/>
        <item h="1" x="7315"/>
        <item h="1" x="3728"/>
        <item h="1" x="3725"/>
        <item h="1" x="6555"/>
        <item h="1" x="7499"/>
        <item h="1" x="8055"/>
        <item h="1" x="3645"/>
        <item h="1" x="980"/>
        <item h="1" x="4946"/>
        <item h="1" x="4807"/>
        <item h="1" x="755"/>
        <item h="1" x="2632"/>
        <item h="1" x="8538"/>
        <item h="1" x="8904"/>
        <item h="1" x="4993"/>
        <item h="1" x="5746"/>
        <item h="1" x="9144"/>
        <item h="1" x="1301"/>
        <item h="1" x="5426"/>
        <item h="1" x="4634"/>
        <item h="1" x="7167"/>
        <item h="1" x="203"/>
        <item h="1" x="2314"/>
        <item h="1" x="5516"/>
        <item h="1" x="7357"/>
        <item h="1" x="624"/>
        <item h="1" x="8909"/>
        <item h="1" x="1447"/>
        <item h="1" x="5121"/>
        <item h="1" x="1495"/>
        <item h="1" x="7621"/>
        <item h="1" x="9263"/>
        <item h="1" x="5020"/>
        <item h="1" x="2161"/>
        <item h="1" x="1266"/>
        <item h="1" x="3035"/>
        <item h="1" x="1767"/>
        <item h="1" x="3688"/>
        <item h="1" x="5445"/>
        <item h="1" x="7886"/>
        <item h="1" x="5804"/>
        <item h="1" x="1354"/>
        <item h="1" x="2237"/>
        <item h="1" x="2035"/>
        <item h="1" x="844"/>
        <item h="1" x="2386"/>
        <item h="1" x="6342"/>
        <item h="1" x="3732"/>
        <item h="1" x="6426"/>
        <item h="1" x="3321"/>
        <item h="1" x="2954"/>
        <item h="1" x="943"/>
        <item h="1" x="7711"/>
        <item h="1" x="8510"/>
        <item h="1" x="5757"/>
        <item h="1" x="7945"/>
        <item h="1" x="5596"/>
        <item h="1" x="4510"/>
        <item h="1" x="158"/>
        <item h="1" x="8074"/>
        <item h="1" x="1168"/>
        <item h="1" x="2687"/>
        <item h="1" x="8210"/>
        <item h="1" x="5776"/>
        <item h="1" x="3228"/>
        <item h="1" x="5182"/>
        <item h="1" x="463"/>
        <item h="1" x="3366"/>
        <item h="1" x="448"/>
        <item h="1" x="4298"/>
        <item h="1" x="8953"/>
        <item h="1" x="5532"/>
        <item h="1" x="6236"/>
        <item h="1" x="2742"/>
        <item h="1" x="6643"/>
        <item h="1" x="1880"/>
        <item h="1" x="8357"/>
        <item h="1" x="7885"/>
        <item h="1" x="4357"/>
        <item h="1" x="8649"/>
        <item h="1" x="5986"/>
        <item h="1" x="6685"/>
        <item h="1" x="7415"/>
        <item h="1" x="2278"/>
        <item h="1" x="8888"/>
        <item h="1" x="8468"/>
        <item h="1" x="7689"/>
        <item h="1" x="187"/>
        <item h="1" x="8403"/>
        <item h="1" x="9288"/>
        <item h="1" x="225"/>
        <item h="1" x="3439"/>
        <item h="1" x="8522"/>
        <item h="1" x="1999"/>
        <item h="1" x="7851"/>
        <item h="1" x="7600"/>
        <item h="1" x="5492"/>
        <item h="1" x="8834"/>
        <item h="1" x="3265"/>
        <item h="1" x="8633"/>
        <item h="1" x="4145"/>
        <item h="1" x="1932"/>
        <item h="1" x="184"/>
        <item h="1" x="1739"/>
        <item h="1" x="6145"/>
        <item h="1" x="5958"/>
        <item h="1" x="59"/>
        <item h="1" x="936"/>
        <item h="1" x="6629"/>
        <item h="1" x="7293"/>
        <item h="1" x="2120"/>
        <item h="1" x="4497"/>
        <item h="1" x="6987"/>
        <item h="1" x="4749"/>
        <item h="1" x="1001"/>
        <item h="1" x="4876"/>
        <item h="1" x="3552"/>
        <item h="1" x="2816"/>
        <item h="1" x="276"/>
        <item h="1" x="3404"/>
        <item h="1" x="2356"/>
        <item h="1" x="8699"/>
        <item h="1" x="4766"/>
        <item h="1" x="2619"/>
        <item h="1" x="4872"/>
        <item h="1" x="7656"/>
        <item h="1" x="4356"/>
        <item h="1" x="6089"/>
        <item h="1" x="904"/>
        <item h="1" x="3314"/>
        <item h="1" x="6282"/>
        <item h="1" x="4309"/>
        <item h="1" x="1581"/>
        <item h="1" x="7208"/>
        <item h="1" x="7091"/>
        <item h="1" x="6762"/>
        <item h="1" x="8967"/>
        <item h="1" x="4388"/>
        <item h="1" x="9018"/>
        <item h="1" x="5407"/>
        <item h="1" x="7319"/>
        <item h="1" x="5484"/>
        <item h="1" x="8325"/>
        <item h="1" x="5756"/>
        <item h="1" x="6279"/>
        <item h="1" x="2191"/>
        <item h="1" x="334"/>
        <item h="1" x="4632"/>
        <item h="1" x="3465"/>
        <item h="1" x="9398"/>
        <item h="1" x="7252"/>
        <item h="1" x="3053"/>
        <item h="1" x="7202"/>
        <item h="1" x="6425"/>
        <item h="1" x="2264"/>
        <item h="1" x="7241"/>
        <item h="1" x="7138"/>
        <item h="1" x="599"/>
        <item h="1" x="1508"/>
        <item h="1" x="8458"/>
        <item h="1" x="4162"/>
        <item h="1" x="335"/>
        <item h="1" x="163"/>
        <item h="1" x="6755"/>
        <item h="1" x="8856"/>
        <item h="1" x="3204"/>
        <item h="1" x="7264"/>
        <item h="1" x="8949"/>
        <item h="1" x="7981"/>
        <item h="1" x="8240"/>
        <item h="1" x="1195"/>
        <item h="1" x="1420"/>
        <item h="1" x="8057"/>
        <item h="1" x="31"/>
        <item h="1" x="9247"/>
        <item h="1" x="8879"/>
        <item h="1" x="5824"/>
        <item h="1" x="6044"/>
        <item h="1" x="7920"/>
        <item h="1" x="8455"/>
        <item h="1" x="3426"/>
        <item h="1" x="4178"/>
        <item h="1" x="5548"/>
        <item h="1" x="5750"/>
        <item h="1" x="5234"/>
        <item h="1" x="4695"/>
        <item h="1" x="7731"/>
        <item h="1" x="4492"/>
        <item h="1" x="3458"/>
        <item h="1" x="1380"/>
        <item h="1" x="7082"/>
        <item h="1" x="3356"/>
        <item h="1" x="7984"/>
        <item h="1" x="4899"/>
        <item h="1" x="447"/>
        <item h="1" x="3036"/>
        <item h="1" x="4245"/>
        <item h="1" x="5933"/>
        <item h="1" x="3011"/>
        <item h="1" x="7797"/>
        <item h="1" x="7255"/>
        <item h="1" x="9302"/>
        <item h="1" x="58"/>
        <item h="1" x="9448"/>
        <item h="1" x="7512"/>
        <item h="1" x="3508"/>
        <item h="1" x="7829"/>
        <item h="1" x="1996"/>
        <item h="1" x="6916"/>
        <item h="1" x="4081"/>
        <item h="1" x="261"/>
        <item h="1" x="4604"/>
        <item h="1" x="3401"/>
        <item h="1" x="7275"/>
        <item h="1" x="952"/>
        <item h="1" x="4008"/>
        <item h="1" x="1000"/>
        <item h="1" x="6087"/>
        <item h="1" x="7744"/>
        <item h="1" x="6794"/>
        <item h="1" x="6368"/>
        <item h="1" x="1325"/>
        <item h="1" x="8526"/>
        <item h="1" x="2333"/>
        <item h="1" x="4925"/>
        <item h="1" x="5423"/>
        <item h="1" x="3612"/>
        <item h="1" x="9016"/>
        <item h="1" x="2853"/>
        <item h="1" x="7479"/>
        <item h="1" x="3412"/>
        <item h="1" x="6873"/>
        <item h="1" x="4741"/>
        <item h="1" x="5591"/>
        <item h="1" x="4910"/>
        <item h="1" x="6572"/>
        <item h="1" x="8628"/>
        <item h="1" x="3912"/>
        <item h="1" x="3373"/>
        <item h="1" x="7341"/>
        <item h="1" x="7578"/>
        <item h="1" x="5127"/>
        <item h="1" x="4240"/>
        <item h="1" x="3236"/>
        <item h="1" x="4950"/>
        <item h="1" x="4638"/>
        <item h="1" x="2635"/>
        <item h="1" x="6969"/>
        <item h="1" x="729"/>
        <item h="1" x="9276"/>
        <item h="1" x="5171"/>
        <item h="1" x="1717"/>
        <item h="1" x="290"/>
        <item h="1" x="7236"/>
        <item h="1" x="2266"/>
        <item h="1" x="6814"/>
        <item h="1" x="398"/>
        <item h="1" x="931"/>
        <item h="1" x="6052"/>
        <item h="1" x="7"/>
        <item h="1" x="3186"/>
        <item h="1" x="2834"/>
        <item h="1" x="8385"/>
        <item h="1" x="3718"/>
        <item h="1" x="28"/>
        <item h="1" x="7960"/>
        <item h="1" x="1490"/>
        <item h="1" x="8138"/>
        <item h="1" x="3966"/>
        <item h="1" x="8539"/>
        <item h="1" x="9505"/>
        <item h="1" x="5821"/>
        <item h="1" x="563"/>
        <item h="1" x="7013"/>
        <item h="1" x="7732"/>
        <item h="1" x="3067"/>
        <item h="1" x="2573"/>
        <item h="1" x="96"/>
        <item h="1" x="3769"/>
        <item h="1" x="5702"/>
        <item h="1" x="4650"/>
        <item h="1" x="691"/>
        <item h="1" x="6782"/>
        <item h="1" x="7959"/>
        <item h="1" x="4777"/>
        <item h="1" x="7705"/>
        <item h="1" x="3593"/>
        <item h="1" x="6558"/>
        <item h="1" x="835"/>
        <item h="1" x="8624"/>
        <item h="1" x="3363"/>
        <item h="1" x="3013"/>
        <item h="1" x="3946"/>
        <item h="1" x="8409"/>
        <item h="1" x="5966"/>
        <item h="1" x="5995"/>
        <item h="1" x="5455"/>
        <item h="1" x="3637"/>
        <item h="1" x="1457"/>
        <item h="1" x="9083"/>
        <item h="1" x="6286"/>
        <item h="1" x="9346"/>
        <item h="1" x="7645"/>
        <item h="1" x="1641"/>
        <item h="1" x="949"/>
        <item h="1" x="725"/>
        <item h="1" x="3584"/>
        <item h="1" x="7757"/>
        <item h="1" x="1772"/>
        <item h="1" x="6803"/>
        <item h="1" x="7139"/>
        <item h="1" x="8756"/>
        <item h="1" x="7921"/>
        <item h="1" x="4726"/>
        <item h="1" x="4560"/>
        <item h="1" x="1943"/>
        <item h="1" x="1912"/>
        <item h="1" x="6117"/>
        <item h="1" x="9020"/>
        <item h="1" x="7544"/>
        <item h="1" x="3227"/>
        <item h="1" x="2609"/>
        <item h="1" x="1703"/>
        <item h="1" x="6843"/>
        <item h="1" x="8300"/>
        <item h="1" x="3509"/>
        <item h="1" x="462"/>
        <item h="1" x="2508"/>
        <item h="1" x="1692"/>
        <item h="1" x="7584"/>
        <item h="1" x="6813"/>
        <item h="1" x="7192"/>
        <item h="1" x="5357"/>
        <item h="1" x="8343"/>
        <item h="1" x="6048"/>
        <item h="1" x="1147"/>
        <item h="1" x="5722"/>
        <item h="1" x="2726"/>
        <item h="1" x="959"/>
        <item h="1" x="8118"/>
        <item h="1" x="3153"/>
        <item h="1" x="8678"/>
        <item h="1" x="8397"/>
        <item h="1" x="1518"/>
        <item h="1" x="1942"/>
        <item h="1" x="8813"/>
        <item h="1" x="1025"/>
        <item h="1" x="9239"/>
        <item h="1" x="4724"/>
        <item h="1" x="7752"/>
        <item h="1" x="226"/>
        <item h="1" x="5935"/>
        <item h="1" x="8554"/>
        <item h="1" x="7083"/>
        <item h="1" x="74"/>
        <item h="1" x="909"/>
        <item h="1" x="1319"/>
        <item h="1" x="9289"/>
        <item h="1" x="9436"/>
        <item h="1" x="5015"/>
        <item h="1" x="8223"/>
        <item h="1" x="7132"/>
        <item h="1" x="3287"/>
        <item h="1" x="8739"/>
        <item h="1" x="2251"/>
        <item h="1" x="2301"/>
        <item h="1" x="3326"/>
        <item h="1" x="6534"/>
        <item h="1" x="7942"/>
        <item h="1" x="5815"/>
        <item h="1" x="2658"/>
        <item h="1" x="7047"/>
        <item h="1" x="153"/>
        <item h="1" x="1318"/>
        <item h="1" x="2075"/>
        <item h="1" x="212"/>
        <item h="1" x="4678"/>
        <item h="1" x="2126"/>
        <item h="1" x="2914"/>
        <item h="1" x="625"/>
        <item h="1" x="5663"/>
        <item h="1" x="4335"/>
        <item h="1" x="5645"/>
        <item h="1" x="892"/>
        <item h="1" x="3241"/>
        <item h="1" x="3064"/>
        <item h="1" x="6672"/>
        <item h="1" x="2002"/>
        <item h="1" x="2509"/>
        <item h="1" x="6148"/>
        <item h="1" x="9219"/>
        <item h="1" x="2353"/>
        <item h="1" x="7534"/>
        <item h="1" x="6547"/>
        <item h="1" x="5771"/>
        <item h="1" x="2318"/>
        <item h="1" x="4813"/>
        <item h="1" x="849"/>
        <item h="1" x="4329"/>
        <item h="1" x="5805"/>
        <item h="1" x="493"/>
        <item h="1" x="1304"/>
        <item h="1" x="4458"/>
        <item h="1" x="5099"/>
        <item h="1" x="8582"/>
        <item h="1" x="5983"/>
        <item h="1" x="611"/>
        <item h="1" x="5013"/>
        <item h="1" x="9314"/>
        <item h="1" x="4402"/>
        <item h="1" x="1709"/>
        <item h="1" x="618"/>
        <item h="1" x="3527"/>
        <item h="1" x="1936"/>
        <item h="1" x="1118"/>
        <item h="1" x="1633"/>
        <item h="1" x="4267"/>
        <item h="1" x="2732"/>
        <item h="1" x="1934"/>
        <item h="1" x="4936"/>
        <item h="1" x="8544"/>
        <item h="1" x="2495"/>
        <item h="1" x="935"/>
        <item h="1" x="9104"/>
        <item h="1" x="4676"/>
        <item h="1" x="6135"/>
        <item h="1" x="1807"/>
        <item h="1" x="1965"/>
        <item h="1" x="5822"/>
        <item h="1" x="4616"/>
        <item h="1" x="2450"/>
        <item h="1" x="2303"/>
        <item h="1" x="1817"/>
        <item h="1" x="1342"/>
        <item h="1" x="6370"/>
        <item h="1" x="3066"/>
        <item h="1" x="4703"/>
        <item h="1" x="3666"/>
        <item h="1" x="317"/>
        <item h="1" x="6328"/>
        <item h="1" x="1046"/>
        <item h="1" x="7060"/>
        <item h="1" x="5871"/>
        <item h="1" x="485"/>
        <item h="1" x="7899"/>
        <item h="1" x="2202"/>
        <item h="1" x="8761"/>
        <item h="1" x="272"/>
        <item h="1" x="1967"/>
        <item h="1" x="477"/>
        <item h="1" x="3534"/>
        <item h="1" x="2788"/>
        <item h="1" x="9375"/>
        <item h="1" x="6186"/>
        <item h="1" x="5613"/>
        <item h="1" x="2337"/>
        <item h="1" x="9009"/>
        <item h="1" x="8630"/>
        <item h="1" x="9310"/>
        <item h="1" x="2331"/>
        <item h="1" x="1441"/>
        <item h="1" x="757"/>
        <item h="1" x="3531"/>
        <item h="1" x="9275"/>
        <item h="1" x="5692"/>
        <item h="1" x="1116"/>
        <item h="1" x="9261"/>
        <item h="1" x="3127"/>
        <item h="1" x="7441"/>
        <item h="1" x="4073"/>
        <item h="1" x="4506"/>
        <item h="1" x="5173"/>
        <item h="1" x="1991"/>
        <item h="1" x="7649"/>
        <item h="1" x="8618"/>
        <item h="1" x="2832"/>
        <item h="1" x="3269"/>
        <item h="1" x="8669"/>
        <item h="1" x="6494"/>
        <item h="1" x="8313"/>
        <item h="1" x="3469"/>
        <item h="1" x="5796"/>
        <item h="1" x="7184"/>
        <item h="1" x="1651"/>
        <item h="1" x="2758"/>
        <item h="1" x="8774"/>
        <item h="1" x="888"/>
        <item h="1" x="535"/>
        <item h="1" x="5416"/>
        <item h="1" x="9507"/>
        <item h="1" x="8392"/>
        <item h="1" x="5274"/>
        <item h="1" x="8988"/>
        <item h="1" x="9125"/>
        <item h="1" x="887"/>
        <item h="1" x="5382"/>
        <item h="1" x="8491"/>
        <item h="1" x="498"/>
        <item h="1" x="2001"/>
        <item h="1" x="2104"/>
        <item h="1" x="336"/>
        <item h="1" x="222"/>
        <item h="1" x="3874"/>
        <item h="1" x="1452"/>
        <item h="1" x="6999"/>
        <item h="1" x="3868"/>
        <item h="1" x="1372"/>
        <item h="1" x="1712"/>
        <item h="1" x="2851"/>
        <item h="1" x="7823"/>
        <item h="1" x="3337"/>
        <item h="1" x="1235"/>
        <item h="1" x="8326"/>
        <item h="1" x="3810"/>
        <item h="1" x="937"/>
        <item h="1" x="1112"/>
        <item h="1" x="8113"/>
        <item h="1" x="6414"/>
        <item h="1" x="3148"/>
        <item h="1" x="1059"/>
        <item h="1" x="4312"/>
        <item h="1" x="3345"/>
        <item h="1" x="7103"/>
        <item h="1" x="1982"/>
        <item h="1" x="1882"/>
        <item h="1" x="2124"/>
        <item h="1" x="673"/>
        <item h="1" x="4914"/>
        <item h="1" x="2111"/>
        <item h="1" x="6586"/>
        <item h="1" x="3258"/>
        <item h="1" x="3015"/>
        <item h="1" x="8266"/>
        <item h="1" x="5184"/>
        <item h="1" x="490"/>
        <item h="1" x="8793"/>
        <item h="1" x="7136"/>
        <item h="1" x="7473"/>
        <item h="1" x="6497"/>
        <item h="1" x="5696"/>
        <item h="1" x="7553"/>
        <item h="1" x="7463"/>
        <item h="1" x="8939"/>
        <item h="1" x="623"/>
        <item h="1" x="7055"/>
        <item h="1" x="6244"/>
        <item h="1" x="2549"/>
        <item h="1" x="6931"/>
        <item h="1" x="1408"/>
        <item h="1" x="6"/>
        <item h="1" x="8596"/>
        <item h="1" x="7148"/>
        <item h="1" x="1211"/>
        <item h="1" x="7852"/>
        <item h="1" x="1347"/>
        <item h="1" x="5284"/>
        <item h="1" x="3331"/>
        <item h="1" x="6943"/>
        <item h="1" x="8941"/>
        <item h="1" x="2690"/>
        <item h="1" x="6473"/>
        <item h="1" x="1095"/>
        <item h="1" x="5418"/>
        <item h="1" x="8444"/>
        <item h="1" x="2846"/>
        <item h="1" x="1649"/>
        <item h="1" x="5890"/>
        <item h="1" x="30"/>
        <item h="1" x="2064"/>
        <item h="1" x="6702"/>
        <item h="1" x="6073"/>
        <item h="1" x="6366"/>
        <item h="1" x="1702"/>
        <item h="1" x="3785"/>
        <item h="1" x="3660"/>
        <item h="1" x="519"/>
        <item h="1" x="1091"/>
        <item h="1" x="3182"/>
        <item h="1" x="5102"/>
        <item h="1" x="4047"/>
        <item h="1" x="8984"/>
        <item h="1" x="8657"/>
        <item h="1" x="605"/>
        <item h="1" x="815"/>
        <item h="1" x="4346"/>
        <item h="1" x="295"/>
        <item h="1" x="6949"/>
        <item h="1" x="8873"/>
        <item h="1" x="5494"/>
        <item h="1" x="7994"/>
        <item h="1" x="3549"/>
        <item h="1" x="6467"/>
        <item h="1" x="6711"/>
        <item h="1" x="9205"/>
        <item h="1" x="1268"/>
        <item h="1" x="5017"/>
        <item h="1" x="4165"/>
        <item h="1" x="6688"/>
        <item h="1" x="7949"/>
        <item h="1" x="9383"/>
        <item h="1" x="2193"/>
        <item h="1" x="5939"/>
        <item h="1" x="5437"/>
        <item h="1" x="3217"/>
        <item h="1" x="5167"/>
        <item h="1" x="2477"/>
        <item h="1" x="8589"/>
        <item h="1" x="9267"/>
        <item h="1" x="6162"/>
        <item h="1" x="4061"/>
        <item h="1" x="5472"/>
        <item h="1" x="1289"/>
        <item h="1" x="4962"/>
        <item h="1" x="547"/>
        <item h="1" x="8583"/>
        <item h="1" x="42"/>
        <item h="1" x="4635"/>
        <item h="1" x="6772"/>
        <item h="1" x="1181"/>
        <item h="1" x="5078"/>
        <item h="1" x="806"/>
        <item h="1" x="4452"/>
        <item h="1" x="3563"/>
        <item h="1" x="1691"/>
        <item h="1" x="1842"/>
        <item h="1" x="3146"/>
        <item h="1" x="2315"/>
        <item h="1" x="5590"/>
        <item h="1" x="4858"/>
        <item h="1" x="2957"/>
        <item h="1" x="9058"/>
        <item h="1" x="5168"/>
        <item h="1" x="2437"/>
        <item h="1" x="4260"/>
        <item h="1" x="698"/>
        <item h="1" x="1009"/>
        <item h="1" x="5306"/>
        <item h="1" x="8601"/>
        <item h="1" x="8106"/>
        <item h="1" x="971"/>
        <item h="1" x="5930"/>
        <item h="1" x="4870"/>
        <item h="1" x="6667"/>
        <item h="1" x="1859"/>
        <item h="1" x="4601"/>
        <item h="1" x="7695"/>
        <item h="1" x="5694"/>
        <item h="1" x="2907"/>
        <item h="1" x="569"/>
        <item h="1" x="129"/>
        <item h="1" x="5867"/>
        <item h="1" x="6464"/>
        <item h="1" x="2803"/>
        <item h="1" x="697"/>
        <item h="1" x="2863"/>
        <item h="1" x="758"/>
        <item h="1" x="4720"/>
        <item h="1" x="3141"/>
        <item h="1" x="3790"/>
        <item h="1" x="4044"/>
        <item h="1" x="1375"/>
        <item h="1" x="504"/>
        <item h="1" x="6344"/>
        <item h="1" x="5589"/>
        <item h="1" x="8806"/>
        <item h="1" x="3336"/>
        <item h="1" x="3539"/>
        <item h="1" x="9312"/>
        <item h="1" x="4024"/>
        <item h="1" x="2100"/>
        <item h="1" x="9512"/>
        <item h="1" x="3843"/>
        <item h="1" x="1189"/>
        <item h="1" x="3845"/>
        <item h="1" x="5919"/>
        <item h="1" x="8540"/>
        <item h="1" x="9401"/>
        <item h="1" x="1106"/>
        <item h="1" x="7172"/>
        <item h="1" x="1926"/>
        <item h="1" x="7026"/>
        <item h="1" x="7498"/>
        <item h="1" x="6224"/>
        <item h="1" x="1397"/>
        <item h="1" x="7593"/>
        <item h="1" x="5286"/>
        <item h="1" x="5307"/>
        <item h="1" x="1547"/>
        <item h="1" x="1013"/>
        <item h="1" x="1042"/>
        <item h="1" x="5982"/>
        <item h="1" x="37"/>
        <item h="1" x="4321"/>
        <item h="1" x="4185"/>
        <item h="1" x="6882"/>
        <item h="1" x="4448"/>
        <item h="1" x="2889"/>
        <item h="1" x="7999"/>
        <item h="1" x="549"/>
        <item h="1" x="3346"/>
        <item h="1" x="5677"/>
        <item h="1" x="149"/>
        <item h="1" x="1064"/>
        <item h="1" x="1310"/>
        <item h="1" x="2995"/>
        <item h="1" x="2103"/>
        <item h="1" x="3633"/>
        <item h="1" x="2865"/>
        <item h="1" x="8165"/>
        <item h="1" x="2236"/>
        <item h="1" x="726"/>
        <item h="1" x="2950"/>
        <item h="1" x="6201"/>
        <item h="1" x="2258"/>
        <item h="1" x="3257"/>
        <item h="1" x="2912"/>
        <item h="1" x="8747"/>
        <item h="1" x="8274"/>
        <item h="1" x="3886"/>
        <item h="1" x="4498"/>
        <item h="1" x="294"/>
        <item h="1" x="3421"/>
        <item h="1" x="9493"/>
        <item h="1" x="2238"/>
        <item h="1" x="9498"/>
        <item h="1" x="328"/>
        <item h="1" x="616"/>
        <item h="1" x="1710"/>
        <item h="1" x="1156"/>
        <item h="1" x="8923"/>
        <item h="1" x="8024"/>
        <item h="1" x="594"/>
        <item h="1" x="753"/>
        <item h="1" x="1379"/>
        <item h="1" x="411"/>
        <item h="1" x="8103"/>
        <item h="1" x="7289"/>
        <item h="1" x="2435"/>
        <item h="1" x="5084"/>
        <item h="1" x="5928"/>
        <item h="1" x="8944"/>
        <item h="1" x="2017"/>
        <item h="1" x="6477"/>
        <item h="1" x="1858"/>
        <item h="1" x="1291"/>
        <item h="1" x="3796"/>
        <item h="1" x="6375"/>
        <item h="1" x="7986"/>
        <item h="1" x="3770"/>
        <item h="1" x="4435"/>
        <item h="1" x="5178"/>
        <item h="1" x="4399"/>
        <item h="1" x="1763"/>
        <item h="1" x="3750"/>
        <item h="1" x="4928"/>
        <item h="1" x="2123"/>
        <item h="1" x="7941"/>
        <item h="1" x="6092"/>
        <item h="1" x="8569"/>
        <item h="1" x="5116"/>
        <item h="1" x="6260"/>
        <item h="1" x="5917"/>
        <item h="1" x="5643"/>
        <item h="1" x="8039"/>
        <item h="1" x="8249"/>
        <item h="1" x="6663"/>
        <item h="1" x="471"/>
        <item h="1" x="679"/>
        <item h="1" x="6849"/>
        <item h="1" x="199"/>
        <item h="1" x="2604"/>
        <item h="1" x="4439"/>
        <item h="1" x="2693"/>
        <item h="1" x="8910"/>
        <item h="1" x="7540"/>
        <item h="1" x="738"/>
        <item h="1" x="9326"/>
        <item h="1" x="4979"/>
        <item h="1" x="9222"/>
        <item h="1" x="2824"/>
        <item h="1" x="1521"/>
        <item h="1" x="8029"/>
        <item h="1" x="6365"/>
        <item h="1" x="9023"/>
        <item h="1" x="1924"/>
        <item h="1" x="5549"/>
        <item h="1" x="4172"/>
        <item h="1" x="3764"/>
        <item h="1" x="365"/>
        <item h="1" x="939"/>
        <item h="1" x="3568"/>
        <item h="1" x="6311"/>
        <item h="1" x="1074"/>
        <item h="1" x="6346"/>
        <item h="1" x="9416"/>
        <item h="1" x="405"/>
        <item h="1" x="9136"/>
        <item h="1" x="3"/>
        <item h="1" x="8593"/>
        <item h="1" x="2244"/>
        <item h="1" x="3837"/>
        <item h="1" x="5296"/>
        <item h="1" x="979"/>
        <item h="1" x="7726"/>
        <item h="1" x="4894"/>
        <item h="1" x="4355"/>
        <item h="1" x="6737"/>
        <item h="1" x="7270"/>
        <item h="1" x="9480"/>
        <item h="1" x="4014"/>
        <item h="1" x="3842"/>
        <item h="1" x="4721"/>
        <item h="1" x="2009"/>
        <item h="1" x="7384"/>
        <item h="1" x="9308"/>
        <item h="1" x="7937"/>
        <item h="1" x="6098"/>
        <item h="1" x="4433"/>
        <item h="1" x="6264"/>
        <item h="1" x="3472"/>
        <item h="1" x="989"/>
        <item h="1" x="891"/>
        <item h="1" x="5469"/>
        <item h="1" x="8456"/>
        <item h="1" x="7740"/>
        <item h="1" x="94"/>
        <item h="1" x="4698"/>
        <item h="1" x="7957"/>
        <item h="1" x="1570"/>
        <item h="1" x="2967"/>
        <item h="1" x="8475"/>
        <item h="1" x="7629"/>
        <item h="1" x="7673"/>
        <item h="1" x="494"/>
        <item h="1" x="8"/>
        <item h="1" x="8377"/>
        <item h="1" x="3925"/>
        <item h="1" x="2814"/>
        <item h="1" x="7542"/>
        <item h="1" x="8050"/>
        <item h="1" x="8655"/>
        <item h="1" x="1120"/>
        <item h="1" x="8977"/>
        <item h="1" x="8868"/>
        <item h="1" x="4556"/>
        <item h="1" x="7624"/>
        <item h="1" x="9293"/>
        <item h="1" x="12"/>
        <item h="1" x="4622"/>
        <item h="1" x="4314"/>
        <item h="1" x="8547"/>
        <item h="1" x="3993"/>
        <item h="1" x="5370"/>
        <item h="1" x="877"/>
        <item h="1" x="1199"/>
        <item h="1" x="3609"/>
        <item h="1" x="3198"/>
        <item h="1" x="8485"/>
        <item h="1" x="8321"/>
        <item h="1" x="2789"/>
        <item h="1" x="1048"/>
        <item h="1" x="8932"/>
        <item h="1" x="5238"/>
        <item h="1" x="1368"/>
        <item h="1" x="5630"/>
        <item h="1" x="8006"/>
        <item h="1" x="6315"/>
        <item h="1" x="5616"/>
        <item h="1" x="3361"/>
        <item h="1" x="5444"/>
        <item h="1" x="3699"/>
        <item h="1" x="2694"/>
        <item h="1" x="1041"/>
        <item h="1" x="3369"/>
        <item h="1" x="4330"/>
        <item h="1" x="1948"/>
        <item h="1" x="4532"/>
        <item h="1" x="9402"/>
        <item h="1" x="5115"/>
        <item h="1" x="6918"/>
        <item h="1" x="5695"/>
        <item h="1" x="7317"/>
        <item h="1" x="6528"/>
        <item h="1" x="1686"/>
        <item h="1" x="5795"/>
        <item h="1" x="759"/>
        <item h="1" x="7562"/>
        <item h="1" x="1312"/>
        <item h="1" x="3415"/>
        <item h="1" x="5021"/>
        <item h="1" x="5748"/>
        <item h="1" x="1049"/>
        <item h="1" x="8551"/>
        <item h="1" x="4150"/>
        <item h="1" x="1245"/>
        <item h="1" x="2842"/>
        <item h="1" x="4446"/>
        <item h="1" x="8700"/>
        <item h="1" x="3279"/>
        <item h="1" x="5864"/>
        <item h="1" x="1034"/>
        <item h="1" x="3720"/>
        <item h="1" x="6489"/>
        <item h="1" x="1051"/>
        <item h="1" x="2582"/>
        <item h="1" x="3792"/>
        <item h="1" x="9311"/>
        <item h="1" x="5112"/>
        <item h="1" x="7676"/>
        <item h="1" x="3788"/>
        <item h="1" x="7064"/>
        <item h="1" x="5903"/>
        <item h="1" x="1053"/>
        <item h="1" x="9331"/>
        <item h="1" x="6953"/>
        <item h="1" x="5650"/>
        <item h="1" x="6670"/>
        <item h="1" x="1217"/>
        <item h="1" x="4466"/>
        <item h="1" x="5522"/>
        <item h="1" x="8460"/>
        <item h="1" x="2545"/>
        <item h="1" x="7388"/>
        <item h="1" x="191"/>
        <item h="1" x="9457"/>
        <item h="1" x="8401"/>
        <item h="1" x="7422"/>
        <item h="1" x="8278"/>
        <item h="1" x="2257"/>
        <item h="1" x="3475"/>
        <item h="1" x="285"/>
        <item h="1" x="7764"/>
        <item h="1" x="5036"/>
        <item h="1" x="320"/>
        <item h="1" x="7367"/>
        <item h="1" x="3319"/>
        <item h="1" x="6744"/>
        <item h="1" x="3110"/>
        <item h="1" x="8140"/>
        <item h="1" x="4558"/>
        <item h="1" x="4070"/>
        <item h="1" x="7299"/>
        <item h="1" x="4270"/>
        <item h="1" x="6821"/>
        <item h="1" x="600"/>
        <item h="1" x="8281"/>
        <item h="1" x="376"/>
        <item h="1" x="6356"/>
        <item h="1" x="1669"/>
        <item h="1" x="8382"/>
        <item h="1" x="3885"/>
        <item h="1" x="5057"/>
        <item h="1" x="591"/>
        <item h="1" x="8745"/>
        <item h="1" x="8087"/>
        <item h="1" x="603"/>
        <item h="1" x="845"/>
        <item h="1" x="1014"/>
        <item h="1" x="8008"/>
        <item h="1" x="7936"/>
        <item h="1" x="2699"/>
        <item h="1" x="8753"/>
        <item h="1" x="7693"/>
        <item h="1" x="391"/>
        <item h="1" x="3705"/>
        <item h="1" x="5315"/>
        <item h="1" x="751"/>
        <item h="1" x="7811"/>
        <item h="1" x="2025"/>
        <item h="1" x="9366"/>
        <item h="1" x="6333"/>
        <item h="1" x="4068"/>
        <item h="1" x="6118"/>
        <item h="1" x="5145"/>
        <item h="1" x="3988"/>
        <item h="1" x="3445"/>
        <item h="1" x="3970"/>
        <item h="1" x="5468"/>
        <item h="1" x="5534"/>
        <item h="1" x="3500"/>
        <item h="1" x="6071"/>
        <item h="1" x="3105"/>
        <item h="1" x="5987"/>
        <item h="1" x="84"/>
        <item h="1" x="1678"/>
        <item h="1" x="1231"/>
        <item h="1" x="2615"/>
        <item h="1" x="7127"/>
        <item h="1" x="5599"/>
        <item h="1" x="3340"/>
        <item h="1" x="6166"/>
        <item h="1" x="2119"/>
        <item h="1" x="708"/>
        <item h="1" x="8574"/>
        <item h="1" x="7160"/>
        <item h="1" x="4628"/>
        <item h="1" x="2198"/>
        <item h="1" x="9396"/>
        <item h="1" x="7081"/>
        <item h="1" x="4342"/>
        <item h="1" x="3940"/>
        <item h="1" x="3049"/>
        <item h="1" x="1062"/>
        <item h="1" x="6577"/>
        <item h="1" x="1974"/>
        <item h="1" x="4102"/>
        <item h="1" x="8659"/>
        <item h="1" x="8613"/>
        <item h="1" x="9287"/>
        <item h="1" x="3396"/>
        <item h="1" x="8042"/>
        <item h="1" x="6993"/>
        <item h="1" x="8631"/>
        <item h="1" x="6541"/>
        <item h="1" x="7248"/>
        <item h="1" x="7557"/>
        <item h="1" x="9148"/>
        <item h="1" x="7816"/>
        <item h="1" x="4761"/>
        <item h="1" x="6628"/>
        <item h="1" x="3075"/>
        <item h="1" x="193"/>
        <item h="1" x="9491"/>
        <item h="1" x="2325"/>
        <item h="1" x="6686"/>
        <item h="1" x="8256"/>
        <item h="1" x="9234"/>
        <item h="1" x="3903"/>
        <item h="1" x="3711"/>
        <item h="1" x="6616"/>
        <item h="1" x="6837"/>
        <item h="1" x="2466"/>
        <item h="1" x="5791"/>
        <item h="1" x="1543"/>
        <item h="1" x="9073"/>
        <item h="1" x="151"/>
        <item h="1" x="958"/>
        <item h="1" x="9449"/>
        <item h="1" x="6796"/>
        <item h="1" x="2197"/>
        <item h="1" x="9037"/>
        <item h="1" x="5963"/>
        <item h="1" x="4567"/>
        <item h="1" x="2397"/>
        <item h="1" x="9029"/>
        <item h="1" x="1224"/>
        <item h="1" x="1925"/>
        <item h="1" x="3955"/>
        <item h="1" x="7308"/>
        <item h="1" x="6408"/>
        <item h="1" x="3591"/>
        <item h="1" x="9091"/>
        <item h="1" x="6150"/>
        <item h="1" x="2831"/>
        <item h="1" x="4181"/>
        <item h="1" x="7029"/>
        <item h="1" x="5781"/>
        <item h="1" x="6251"/>
        <item h="1" x="7507"/>
        <item h="1" x="5738"/>
        <item h="1" x="5132"/>
        <item h="1" x="7180"/>
        <item h="1" x="3101"/>
        <item h="1" x="1190"/>
        <item h="1" x="6983"/>
        <item h="1" x="1545"/>
        <item h="1" x="5975"/>
        <item h="1" x="78"/>
        <item h="1" x="3578"/>
        <item h="1" x="9006"/>
        <item h="1" x="1460"/>
        <item h="1" x="1700"/>
        <item h="1" x="8059"/>
        <item h="1" x="3222"/>
        <item h="1" x="6613"/>
        <item h="1" x="2911"/>
        <item h="1" x="7376"/>
        <item h="1" x="7161"/>
        <item h="1" x="9342"/>
        <item h="1" x="8360"/>
        <item h="1" x="6140"/>
        <item h="1" x="8708"/>
        <item h="1" x="1557"/>
        <item h="1" x="2631"/>
        <item h="1" x="1797"/>
        <item h="1" x="5745"/>
        <item h="1" x="254"/>
        <item h="1" x="586"/>
        <item h="1" x="3483"/>
        <item h="1" x="7002"/>
        <item h="1" x="2452"/>
        <item h="1" x="1448"/>
        <item h="1" x="1068"/>
        <item h="1" x="2336"/>
        <item h="1" x="2148"/>
        <item h="1" x="3291"/>
        <item h="1" x="4436"/>
        <item h="1" x="8464"/>
        <item h="1" x="2917"/>
        <item h="1" x="6400"/>
        <item h="1" x="434"/>
        <item h="1" x="5725"/>
        <item h="1" x="3252"/>
        <item h="1" x="5278"/>
        <item h="1" x="4920"/>
        <item h="1" x="7603"/>
        <item h="1" x="8588"/>
        <item h="1" x="4173"/>
        <item h="1" x="6915"/>
        <item h="1" x="5758"/>
        <item h="1" x="6127"/>
        <item h="1" x="7187"/>
        <item h="1" x="2734"/>
        <item h="1" x="4484"/>
        <item h="1" x="4481"/>
        <item h="1" x="774"/>
        <item h="1" x="2521"/>
        <item h="1" x="2599"/>
        <item h="1" x="6283"/>
        <item h="1" x="3794"/>
        <item h="1" x="1023"/>
        <item h="1" x="6340"/>
        <item h="1" x="137"/>
        <item h="1" x="9155"/>
        <item h="1" x="6470"/>
        <item h="1" x="3007"/>
        <item h="1" x="338"/>
        <item h="1" x="7137"/>
        <item h="1" x="7901"/>
        <item h="1" x="2207"/>
        <item h="1" x="2390"/>
        <item h="1" x="8956"/>
        <item h="1" x="1036"/>
        <item h="1" x="8737"/>
        <item h="1" x="1012"/>
        <item h="1" x="2436"/>
        <item h="1" x="2869"/>
        <item h="1" x="7086"/>
        <item h="1" x="2138"/>
        <item h="1" x="9432"/>
        <item h="1" x="1650"/>
        <item h="1" x="453"/>
        <item h="1" x="545"/>
        <item h="1" x="727"/>
        <item h="1" x="6381"/>
        <item h="1" x="1461"/>
        <item h="1" x="8396"/>
        <item h="1" x="7526"/>
        <item h="1" x="3191"/>
        <item h="1" x="4778"/>
        <item h="1" x="7107"/>
        <item h="1" x="8041"/>
        <item h="1" x="7460"/>
        <item h="1" x="683"/>
        <item h="1" x="4764"/>
        <item h="1" x="5266"/>
        <item h="1" x="229"/>
        <item h="1" x="3157"/>
        <item h="1" x="5053"/>
        <item h="1" x="3044"/>
        <item h="1" x="2213"/>
        <item h="1" x="4992"/>
        <item h="1" x="8827"/>
        <item h="1" x="43"/>
        <item h="1" x="1971"/>
        <item h="1" x="4529"/>
        <item h="1" x="4235"/>
        <item h="1" x="5519"/>
        <item h="1" x="5177"/>
        <item h="1" x="5376"/>
        <item h="1" x="5280"/>
        <item h="1" x="7821"/>
        <item h="1" x="2550"/>
        <item h="1" x="3595"/>
        <item h="1" x="3761"/>
        <item h="1" x="3600"/>
        <item h="1" x="248"/>
        <item h="1" x="93"/>
        <item h="1" x="2416"/>
        <item h="1" x="7042"/>
        <item h="1" x="4148"/>
        <item h="1" x="2319"/>
        <item h="1" x="5644"/>
        <item h="1" x="1090"/>
        <item h="1" x="9511"/>
        <item h="1" x="6404"/>
        <item h="1" x="7383"/>
        <item h="1" x="865"/>
        <item h="1" x="560"/>
        <item h="1" x="6313"/>
        <item h="1" x="2947"/>
        <item h="1" x="4770"/>
        <item h="1" x="5314"/>
        <item h="1" x="5408"/>
        <item h="1" x="5624"/>
        <item h="1" x="7628"/>
        <item h="1" x="6173"/>
        <item h="1" x="6956"/>
        <item h="1" x="2884"/>
        <item h="1" x="55"/>
        <item h="1" x="5070"/>
        <item h="1" x="2190"/>
        <item h="1" x="126"/>
        <item h="1" x="8719"/>
        <item h="1" x="265"/>
        <item h="1" x="3117"/>
        <item h="1" x="7390"/>
        <item h="1" x="5031"/>
        <item h="1" x="4056"/>
        <item h="1" x="4732"/>
        <item h="1" x="6705"/>
        <item h="1" x="1418"/>
        <item h="1" x="8078"/>
        <item h="1" x="3125"/>
        <item h="1" x="645"/>
        <item h="1" x="4488"/>
        <item h="1" x="1670"/>
        <item h="1" x="4617"/>
        <item h="1" x="3297"/>
        <item h="1" x="3062"/>
        <item h="1" x="7075"/>
        <item h="1" x="1017"/>
        <item h="1" x="8938"/>
        <item h="1" x="657"/>
        <item h="1" x="5952"/>
        <item h="1" x="2990"/>
        <item h="1" x="5676"/>
        <item h="1" x="5829"/>
        <item h="1" x="6267"/>
        <item h="1" x="1179"/>
        <item h="1" x="8068"/>
        <item h="1" x="2128"/>
        <item h="1" x="516"/>
        <item h="1" x="3341"/>
        <item h="1" x="469"/>
        <item h="1" x="9485"/>
        <item h="1" x="3263"/>
        <item h="1" x="7285"/>
        <item h="1" x="6681"/>
        <item h="1" x="7336"/>
        <item h="1" x="5651"/>
        <item h="1" x="3312"/>
        <item h="1" x="7751"/>
        <item h="1" x="8376"/>
        <item h="1" x="2274"/>
        <item h="1" x="441"/>
        <item h="1" x="2392"/>
        <item h="1" x="3716"/>
        <item h="1" x="421"/>
        <item h="1" x="3418"/>
        <item h="1" x="5105"/>
        <item h="1" x="2817"/>
        <item h="1" x="4123"/>
        <item h="1" x="6537"/>
        <item h="1" x="5356"/>
        <item h="1" x="6268"/>
        <item h="1" x="8145"/>
        <item h="1" x="8912"/>
        <item h="1" x="121"/>
        <item h="1" x="957"/>
        <item h="1" x="1665"/>
        <item h="1" x="8595"/>
        <item h="1" x="7502"/>
        <item h="1" x="6767"/>
        <item h="1" x="8298"/>
        <item h="1" x="5233"/>
        <item h="1" x="8257"/>
        <item h="1" x="8265"/>
        <item h="1" x="3135"/>
        <item h="1" x="2328"/>
        <item h="1" x="3570"/>
        <item h="1" x="257"/>
        <item h="1" x="3478"/>
        <item h="1" x="499"/>
        <item h="1" x="7242"/>
        <item h="1" x="8632"/>
        <item h="1" x="255"/>
        <item h="1" x="2142"/>
        <item h="1" x="4494"/>
        <item h="1" x="9329"/>
        <item h="1" x="1216"/>
        <item h="1" x="929"/>
        <item h="1" x="7022"/>
        <item h="1" x="5107"/>
        <item h="1" x="2661"/>
        <item h="1" x="3096"/>
        <item h="1" x="3935"/>
        <item h="1" x="470"/>
        <item h="1" x="7057"/>
        <item h="1" x="357"/>
        <item h="1" x="5000"/>
        <item h="1" x="9132"/>
        <item h="1" x="7636"/>
        <item h="1" x="3255"/>
        <item h="1" x="321"/>
        <item h="1" x="5627"/>
        <item h="1" x="1107"/>
        <item h="1" x="7144"/>
        <item h="1" x="667"/>
        <item h="1" x="1070"/>
        <item h="1" x="5040"/>
        <item h="1" x="4544"/>
        <item h="1" x="4326"/>
        <item h="1" x="2963"/>
        <item h="1" x="6219"/>
        <item h="1" x="5441"/>
        <item h="1" x="2937"/>
        <item h="1" x="4480"/>
        <item h="1" x="6045"/>
        <item h="1" x="4792"/>
        <item h="1" x="3623"/>
        <item h="1" x="7622"/>
        <item h="1" x="4817"/>
        <item h="1" x="5435"/>
        <item h="1" x="5476"/>
        <item h="1" x="4606"/>
        <item h="1" x="7892"/>
        <item h="1" x="3938"/>
        <item h="1" x="9516"/>
        <item h="1" x="2054"/>
        <item h="1" x="1353"/>
        <item h="1" x="7605"/>
        <item h="1" x="8073"/>
        <item h="1" x="7777"/>
        <item h="1" x="3687"/>
        <item h="1" x="8945"/>
        <item h="1" x="3284"/>
        <item h="1" x="3943"/>
        <item h="1" x="740"/>
        <item h="1" x="2028"/>
        <item h="1" x="4524"/>
        <item h="1" x="8788"/>
        <item h="1" x="7423"/>
        <item h="1" x="8477"/>
        <item h="1" x="8079"/>
        <item h="1" x="3924"/>
        <item h="1" x="2606"/>
        <item h="1" x="2691"/>
        <item h="1" x="8586"/>
        <item h="1" x="6257"/>
        <item h="1" x="3365"/>
        <item h="1" x="6322"/>
        <item h="1" x="4219"/>
        <item h="1" x="6759"/>
        <item h="1" x="1939"/>
        <item h="1" x="1057"/>
        <item h="1" x="5443"/>
        <item h="1" x="3362"/>
        <item h="1" x="4809"/>
        <item h="1" x="5639"/>
        <item h="1" x="3276"/>
        <item h="1" x="614"/>
        <item h="1" x="1625"/>
        <item h="1" x="7988"/>
        <item h="1" x="2139"/>
        <item h="1" x="920"/>
        <item h="1" x="6091"/>
        <item h="1" x="4849"/>
        <item h="1" x="1963"/>
        <item h="1" x="5642"/>
        <item h="1" x="821"/>
        <item h="1" x="4829"/>
        <item h="1" x="6917"/>
        <item h="1" x="1148"/>
        <item h="1" x="1689"/>
        <item h="1" x="1361"/>
        <item h="1" x="1137"/>
        <item h="1" x="7401"/>
        <item h="1" x="4538"/>
        <item h="1" x="6033"/>
        <item h="1" x="6094"/>
        <item h="1" x="7380"/>
        <item h="1" x="9233"/>
        <item h="1" x="2841"/>
        <item h="1" x="1329"/>
        <item h="1" x="1652"/>
        <item h="1" x="8470"/>
        <item h="1" x="8375"/>
        <item h="1" x="3721"/>
        <item h="1" x="4393"/>
        <item h="1" x="2454"/>
        <item h="1" x="8035"/>
        <item h="1" x="2227"/>
        <item h="1" x="1350"/>
        <item h="1" x="4939"/>
        <item h="1" x="8727"/>
        <item h="1" x="2710"/>
        <item h="1" x="7386"/>
        <item h="1" x="3078"/>
        <item h="1" x="716"/>
        <item h="1" x="6533"/>
        <item h="1" x="9124"/>
        <item h="1" x="9056"/>
        <item h="1" x="1591"/>
        <item h="1" x="8736"/>
        <item h="1" x="170"/>
        <item h="1" x="4666"/>
        <item h="1" x="2823"/>
        <item h="1" x="2297"/>
        <item h="1" x="2371"/>
        <item h="1" x="4323"/>
        <item h="1" x="9454"/>
        <item h="1" x="7385"/>
        <item h="1" x="3825"/>
        <item h="1" x="4415"/>
        <item h="1" x="3972"/>
        <item h="1" x="3402"/>
        <item h="1" x="5401"/>
        <item h="1" x="5199"/>
        <item h="1" x="9248"/>
        <item h="1" x="1906"/>
        <item h="1" x="1811"/>
        <item h="1" x="8828"/>
        <item h="1" x="4880"/>
        <item h="1" x="4871"/>
        <item h="1" x="5828"/>
        <item h="1" x="88"/>
        <item h="1" x="9470"/>
        <item h="1" x="6728"/>
        <item h="1" x="8795"/>
        <item h="1" x="8993"/>
        <item h="1" x="5778"/>
        <item h="1" x="4340"/>
        <item h="1" x="5328"/>
        <item h="1" x="9065"/>
        <item h="1" x="310"/>
        <item h="1" x="1008"/>
        <item h="1" x="8259"/>
        <item h="1" x="7947"/>
        <item h="1" x="1685"/>
        <item h="1" x="5179"/>
        <item h="1" x="2195"/>
        <item h="1" x="779"/>
        <item h="1" x="1574"/>
        <item h="1" x="7863"/>
        <item h="1" x="3653"/>
        <item h="1" x="8860"/>
        <item h="1" x="9138"/>
        <item h="1" x="4661"/>
        <item h="1" x="3601"/>
        <item h="1" x="4075"/>
        <item h="1" x="1269"/>
        <item h="1" x="1176"/>
        <item h="1" x="6698"/>
        <item h="1" x="1405"/>
        <item h="1" x="9434"/>
        <item h="1" x="234"/>
        <item h="1" x="5608"/>
        <item h="1" x="5999"/>
        <item h="1" x="418"/>
        <item h="1" x="9462"/>
        <item h="1" x="3379"/>
        <item h="1" x="3778"/>
        <item h="1" x="9051"/>
        <item h="1" x="2989"/>
        <item h="1" x="566"/>
        <item h="1" x="7953"/>
        <item h="1" x="3852"/>
        <item h="1" x="7005"/>
        <item h="1" x="2305"/>
        <item h="1" x="6996"/>
        <item h="1" x="8507"/>
        <item h="1" x="1856"/>
        <item h="1" x="5262"/>
        <item h="1" x="3529"/>
        <item h="1" x="703"/>
        <item h="1" x="5605"/>
        <item h="1" x="3684"/>
        <item h="1" x="4107"/>
        <item h="1" x="1976"/>
        <item h="1" x="9043"/>
        <item h="1" x="264"/>
        <item h="1" x="3238"/>
        <item h="1" x="1812"/>
        <item h="1" x="2835"/>
        <item h="1" x="4317"/>
        <item h="1" x="3833"/>
        <item h="1" x="9093"/>
        <item h="1" x="7262"/>
        <item h="1" x="4203"/>
        <item h="1" x="6223"/>
        <item h="1" x="1044"/>
        <item h="1" x="3863"/>
        <item h="1" x="4055"/>
        <item h="1" x="4315"/>
        <item h="1" x="8412"/>
        <item h="1" x="4573"/>
        <item h="1" x="2711"/>
        <item h="1" x="5675"/>
        <item h="1" x="3682"/>
        <item h="1" x="8093"/>
        <item h="1" x="3800"/>
        <item h="1" x="3630"/>
        <item h="1" x="9317"/>
        <item h="1" x="8244"/>
        <item h="1" x="5567"/>
        <item h="1" x="2412"/>
        <item h="1" x="642"/>
        <item h="1" x="1881"/>
        <item h="1" x="7853"/>
        <item h="1" x="9499"/>
        <item h="1" x="467"/>
        <item h="1" x="4594"/>
        <item h="1" x="6348"/>
        <item h="1" x="5553"/>
        <item h="1" x="3164"/>
        <item h="1" x="5309"/>
        <item h="1" x="7350"/>
        <item h="1" x="1130"/>
        <item h="1" x="3524"/>
        <item h="1" x="6653"/>
        <item h="1" x="5619"/>
        <item h="1" x="2730"/>
        <item h="1" x="541"/>
        <item h="1" x="9482"/>
        <item h="1" x="8553"/>
        <item h="1" x="824"/>
        <item h="1" x="8369"/>
        <item h="1" x="4087"/>
        <item h="1" x="7646"/>
        <item h="1" x="3703"/>
        <item h="1" x="3929"/>
        <item h="1" x="9183"/>
        <item h="1" x="6468"/>
        <item h="1" x="382"/>
        <item h="1" x="8585"/>
        <item h="1" x="6353"/>
        <item h="1" x="7525"/>
        <item h="1" x="4802"/>
        <item h="1" x="7854"/>
        <item h="1" x="7505"/>
        <item h="1" x="3464"/>
        <item h="1" x="6097"/>
        <item h="1" x="5386"/>
        <item h="1" x="8791"/>
        <item h="1" x="2468"/>
        <item h="1" x="9171"/>
        <item h="1" x="8826"/>
        <item h="1" x="975"/>
        <item h="1" x="6954"/>
        <item h="1" x="2674"/>
        <item h="1" x="3335"/>
        <item h="1" x="873"/>
        <item h="1" x="5578"/>
        <item h="1" x="9438"/>
        <item h="1" x="8542"/>
        <item h="1" x="1920"/>
        <item h="1" x="2709"/>
        <item h="1" x="8043"/>
        <item h="1" x="5557"/>
        <item h="1" x="4132"/>
        <item h="1" x="6461"/>
        <item h="1" x="2306"/>
        <item h="1" x="7619"/>
        <item h="1" x="6177"/>
        <item h="1" x="5029"/>
        <item h="1" x="7865"/>
        <item h="1" x="960"/>
        <item h="1" x="6277"/>
        <item h="1" x="9209"/>
        <item h="1" x="204"/>
        <item h="1" x="6189"/>
        <item h="1" x="375"/>
        <item h="1" x="5406"/>
        <item h="1" x="6385"/>
        <item h="1" x="3280"/>
        <item h="1" x="9333"/>
        <item h="1" x="1038"/>
        <item h="1" x="8109"/>
        <item h="1" x="4791"/>
        <item h="1" x="8053"/>
        <item h="1" x="1032"/>
        <item h="1" x="2388"/>
        <item h="1" x="9382"/>
        <item h="1" x="7301"/>
        <item h="1" x="7007"/>
        <item h="1" x="6181"/>
        <item h="1" x="5091"/>
        <item h="1" x="2379"/>
        <item h="1" x="1662"/>
        <item h="1" x="7564"/>
        <item h="1" x="529"/>
        <item h="1" x="6950"/>
        <item h="1" x="7420"/>
        <item h="1" x="351"/>
        <item h="1" x="796"/>
        <item h="1" x="1522"/>
        <item h="1" x="4897"/>
        <item h="1" x="1808"/>
        <item h="1" x="4099"/>
        <item h="1" x="3536"/>
        <item h="1" x="5061"/>
        <item h="1" x="3108"/>
        <item h="1" x="1247"/>
        <item h="1" x="8696"/>
        <item h="1" x="3205"/>
        <item h="1" x="1918"/>
        <item h="1" x="2099"/>
        <item h="1" x="8187"/>
        <item h="1" x="4637"/>
        <item h="1" x="9096"/>
        <item h="1" x="6675"/>
        <item h="1" x="6979"/>
        <item h="1" x="5500"/>
        <item h="1" x="1243"/>
        <item h="1" x="4469"/>
        <item h="1" x="3142"/>
        <item h="1" x="1567"/>
        <item h="1" x="4980"/>
        <item h="1" x="5389"/>
        <item h="1" x="7437"/>
        <item h="1" x="2188"/>
        <item h="1" x="610"/>
        <item h="1" x="1741"/>
        <item h="1" x="7296"/>
        <item h="1" x="9278"/>
        <item h="1" x="8787"/>
        <item h="1" x="7665"/>
        <item h="1" x="2880"/>
        <item h="1" x="2502"/>
        <item h="1" x="5584"/>
        <item h="1" x="1705"/>
        <item h="1" x="6770"/>
        <item h="1" x="8082"/>
        <item h="1" x="5174"/>
        <item h="1" x="5269"/>
        <item h="1" x="6061"/>
        <item h="1" x="4160"/>
        <item h="1" x="8438"/>
        <item h="1" x="2116"/>
        <item h="1" x="2106"/>
        <item h="1" x="2443"/>
        <item h="1" x="8710"/>
        <item h="1" x="312"/>
        <item h="1" x="4263"/>
        <item h="1" x="1606"/>
        <item h="1" x="1250"/>
        <item h="1" x="6847"/>
        <item h="1" x="4588"/>
        <item h="1" x="3895"/>
        <item h="1" x="6975"/>
        <item h="1" x="4434"/>
        <item h="1" x="5159"/>
        <item h="1" x="5163"/>
        <item h="1" x="1992"/>
        <item h="1" x="885"/>
        <item h="1" x="1836"/>
        <item h="1" x="3926"/>
        <item h="1" x="6974"/>
        <item h="1" x="3551"/>
        <item h="1" x="532"/>
        <item h="1" x="1841"/>
        <item h="1" x="6924"/>
        <item h="1" x="8487"/>
        <item h="1" x="3964"/>
        <item h="1" x="4251"/>
        <item h="1" x="7461"/>
        <item h="1" x="681"/>
        <item h="1" x="395"/>
        <item h="1" x="2109"/>
        <item h="1" x="6573"/>
        <item h="1" x="7253"/>
        <item h="1" x="4570"/>
        <item h="1" x="1708"/>
        <item h="1" x="4906"/>
        <item h="1" x="9430"/>
        <item h="1" x="2461"/>
        <item h="1" x="1660"/>
        <item h="1" x="7053"/>
        <item h="1" x="4988"/>
        <item h="1" x="7680"/>
        <item h="1" x="2774"/>
        <item h="1" x="4937"/>
        <item h="1" x="3290"/>
        <item h="1" x="4409"/>
        <item h="1" x="2026"/>
        <item h="1" x="8222"/>
        <item h="1" x="3801"/>
        <item h="1" x="1475"/>
        <item h="1" x="5994"/>
        <item h="1" x="7146"/>
        <item h="1" x="5334"/>
        <item h="1" x="4746"/>
        <item h="1" x="3285"/>
        <item h="1" x="7788"/>
        <item h="1" x="6976"/>
        <item h="1" x="1529"/>
        <item h="1" x="1316"/>
        <item h="1" x="700"/>
        <item h="1" x="8900"/>
        <item h="1" x="4236"/>
        <item h="1" x="6060"/>
        <item h="1" x="7995"/>
        <item h="1" x="7523"/>
        <item h="1" x="4202"/>
        <item h="1" x="5028"/>
        <item h="1" x="3839"/>
        <item h="1" x="369"/>
        <item h="1" x="7143"/>
        <item h="1" x="4528"/>
        <item h="1" x="2231"/>
        <item h="1" x="6101"/>
        <item h="1" x="1276"/>
        <item h="1" x="6004"/>
        <item h="1" x="5288"/>
        <item h="1" x="5604"/>
        <item h="1" x="278"/>
        <item h="1" x="6343"/>
        <item h="1" x="185"/>
        <item h="1" x="6890"/>
        <item h="1" x="6413"/>
        <item h="1" x="430"/>
        <item h="1" x="5609"/>
        <item h="1" x="6142"/>
        <item h="1" x="3428"/>
        <item h="1" x="401"/>
        <item h="1" x="3289"/>
        <item h="1" x="4082"/>
        <item h="1" x="3679"/>
        <item h="1" x="7840"/>
        <item h="1" x="8051"/>
        <item h="1" x="2004"/>
        <item h="1" x="1628"/>
        <item h="1" x="8195"/>
        <item h="1" x="5932"/>
        <item h="1" x="5454"/>
        <item h="1" x="3602"/>
        <item h="1" x="3576"/>
        <item h="1" x="5886"/>
        <item h="1" x="4479"/>
        <item h="1" x="6565"/>
        <item h="1" x="3094"/>
        <item h="1" x="2860"/>
        <item h="1" x="6384"/>
        <item h="1" x="5755"/>
        <item h="1" x="7323"/>
        <item h="1" x="8729"/>
        <item h="1" x="7337"/>
        <item h="1" x="1395"/>
        <item h="1" x="2682"/>
        <item h="1" x="6787"/>
        <item h="1" x="419"/>
        <item h="1" x="4608"/>
        <item h="1" x="1610"/>
        <item h="1" x="4124"/>
        <item h="1" x="8714"/>
        <item h="1" x="9194"/>
        <item h="1" x="5907"/>
        <item h="1" x="9146"/>
        <item h="1" x="4513"/>
        <item h="1" x="4545"/>
        <item h="1" x="111"/>
        <item h="1" x="4487"/>
        <item h="1" x="7320"/>
        <item h="1" x="6896"/>
        <item h="1" x="7430"/>
        <item h="1" x="4158"/>
        <item h="1" x="2091"/>
        <item h="1" x="856"/>
        <item h="1" x="7048"/>
        <item h="1" x="2827"/>
        <item h="1" x="7828"/>
        <item h="1" x="2597"/>
        <item h="1" x="7511"/>
        <item h="1" x="9489"/>
        <item h="1" x="2382"/>
        <item h="1" x="5674"/>
        <item h="1" x="6795"/>
        <item h="1" x="36"/>
        <item h="1" x="9349"/>
        <item h="1" x="8122"/>
        <item h="1" x="3546"/>
        <item h="1" x="6512"/>
        <item h="1" x="3097"/>
        <item h="1" x="531"/>
        <item h="1" x="4537"/>
        <item h="1" x="7703"/>
        <item h="1" x="1510"/>
        <item h="1" x="8504"/>
        <item h="1" x="7799"/>
        <item h="1" x="6292"/>
        <item h="1" x="5038"/>
        <item h="1" x="3793"/>
        <item h="1" x="4855"/>
        <item h="1" x="6721"/>
        <item h="1" x="4419"/>
        <item h="1" x="8907"/>
        <item h="1" x="343"/>
        <item h="1" x="2919"/>
        <item h="1" x="7655"/>
        <item h="1" x="8127"/>
        <item h="1" x="4923"/>
        <item h="1" x="6155"/>
        <item h="1" x="8536"/>
        <item h="1" x="7669"/>
        <item h="1" x="6112"/>
        <item h="1" x="2172"/>
        <item h="1" x="6363"/>
        <item h="1" x="1230"/>
        <item h="1" x="2329"/>
        <item h="1" x="3829"/>
        <item h="1" x="4916"/>
        <item h="1" x="841"/>
        <item h="1" x="3467"/>
        <item h="1" x="1121"/>
        <item h="1" x="4114"/>
        <item h="1" x="9269"/>
        <item h="1" x="3586"/>
        <item h="1" x="7122"/>
        <item h="1" x="4308"/>
        <item h="1" x="1781"/>
        <item h="1" x="1045"/>
        <item h="1" x="4989"/>
        <item h="1" x="5456"/>
        <item h="1" x="3683"/>
        <item h="1" x="2685"/>
        <item h="1" x="2581"/>
        <item h="1" x="1902"/>
        <item h="1" x="5342"/>
        <item h="1" x="9343"/>
        <item h="1" x="3693"/>
        <item h="1" x="587"/>
        <item h="1" x="6326"/>
        <item h="1" x="947"/>
        <item h="1" x="4953"/>
        <item h="1" x="152"/>
        <item h="1" x="4533"/>
        <item h="1" x="7435"/>
        <item h="1" x="2471"/>
        <item h="1" x="4057"/>
        <item h="1" x="8297"/>
        <item h="1" x="6812"/>
        <item h="1" x="3147"/>
        <item h="1" x="6106"/>
        <item h="1" x="1285"/>
        <item h="1" x="3452"/>
        <item h="1" x="7228"/>
        <item h="1" x="8276"/>
        <item h="1" x="3247"/>
        <item h="1" x="8870"/>
        <item h="1" x="2906"/>
        <item h="1" x="8784"/>
        <item h="1" x="2905"/>
        <item h="1" x="5621"/>
        <item h="1" x="8590"/>
        <item h="1" x="3136"/>
        <item h="1" x="2063"/>
        <item h="1" x="6874"/>
        <item h="1" x="1131"/>
        <item h="1" x="1293"/>
        <item h="1" x="6116"/>
        <item h="1" x="3840"/>
        <item h="1" x="2311"/>
        <item h="1" x="2037"/>
        <item h="1" x="6700"/>
        <item h="1" x="4333"/>
        <item h="1" x="5014"/>
        <item h="1" x="3405"/>
        <item h="1" x="1133"/>
        <item h="1" x="4250"/>
        <item h="1" x="973"/>
        <item h="1" x="1260"/>
        <item h="1" x="3077"/>
        <item h="1" x="1451"/>
        <item h="1" x="8741"/>
        <item h="1" x="1085"/>
        <item h="1" x="2723"/>
        <item h="1" x="5113"/>
        <item h="1" x="782"/>
        <item h="1" x="5628"/>
        <item h="1" x="950"/>
        <item h="1" x="2185"/>
        <item h="1" x="3055"/>
        <item h="1" x="7158"/>
        <item h="1" x="5474"/>
        <item h="1" x="41"/>
        <item h="1" x="6046"/>
        <item h="1" x="5130"/>
        <item h="1" x="8946"/>
        <item h="1" x="7952"/>
        <item h="1" x="7402"/>
        <item h="1" x="281"/>
        <item h="1" x="8901"/>
        <item h="1" x="6349"/>
        <item h="1" x="2449"/>
        <item h="1" x="6962"/>
        <item h="1" x="6642"/>
        <item h="1" x="1194"/>
        <item h="1" x="6677"/>
        <item h="1" x="9078"/>
        <item h="1" x="7050"/>
        <item h="1" x="1011"/>
        <item h="1" x="2504"/>
        <item h="1" x="8193"/>
        <item h="1" x="5709"/>
        <item h="1" x="3776"/>
        <item h="1" x="2330"/>
        <item h="1" x="4482"/>
        <item h="1" x="5396"/>
        <item h="1" x="8380"/>
        <item h="1" x="4229"/>
        <item h="1" x="1928"/>
        <item h="1" x="6367"/>
        <item h="1" x="7974"/>
        <item h="1" x="9030"/>
        <item h="1" x="7933"/>
        <item h="1" x="3266"/>
        <item h="1" x="1548"/>
        <item h="1" x="8604"/>
        <item h="1" x="4819"/>
        <item h="1" x="752"/>
        <item h="1" x="8797"/>
        <item h="1" x="6625"/>
        <item h="1" x="5633"/>
        <item h="1" x="183"/>
        <item h="1" x="7088"/>
        <item h="1" x="3571"/>
        <item h="1" x="2199"/>
        <item h="1" x="233"/>
        <item h="1" x="6192"/>
        <item h="1" x="2881"/>
        <item h="1" x="3496"/>
        <item h="1" x="9117"/>
        <item h="1" x="8650"/>
        <item h="1" x="6499"/>
        <item h="1" x="8709"/>
        <item h="1" x="2903"/>
        <item h="1" x="8258"/>
        <item h="1" x="6563"/>
        <item h="1" x="3210"/>
        <item h="1" x="7967"/>
        <item h="1" x="8327"/>
        <item h="1" x="6337"/>
        <item h="1" x="3965"/>
        <item h="1" x="6853"/>
        <item h="1" x="4843"/>
        <item h="1" x="2578"/>
        <item h="1" x="881"/>
        <item h="1" x="8546"/>
        <item h="1" x="3322"/>
        <item h="1" x="1166"/>
        <item h="1" x="3604"/>
        <item h="1" x="776"/>
        <item h="1" x="6749"/>
        <item h="1" x="3315"/>
        <item h="1" x="2277"/>
        <item h="1" x="2241"/>
        <item h="1" x="400"/>
        <item h="1" x="2952"/>
        <item h="1" x="1814"/>
        <item h="1" x="6926"/>
        <item h="1" x="2593"/>
        <item h="1" x="4845"/>
        <item h="1" x="8575"/>
        <item h="1" x="4686"/>
        <item h="1" x="7755"/>
        <item h="1" x="8773"/>
        <item h="1" x="4985"/>
        <item h="1" x="5032"/>
        <item h="1" x="8205"/>
        <item h="1" x="2618"/>
        <item h="1" x="4629"/>
        <item h="1" x="2295"/>
        <item h="1" x="3183"/>
        <item h="1" x="3442"/>
        <item h="1" x="8812"/>
        <item h="1" x="5672"/>
        <item h="1" x="9172"/>
        <item h="1" x="613"/>
        <item h="1" x="1339"/>
        <item h="1" x="2969"/>
        <item h="1" x="6443"/>
        <item h="1" x="7724"/>
        <item h="1" x="7746"/>
        <item h="1" x="4483"/>
        <item h="1" x="4945"/>
        <item h="1" x="7009"/>
        <item h="1" x="443"/>
        <item h="1" x="8864"/>
        <item h="1" x="8270"/>
        <item h="1" x="6971"/>
        <item h="1" x="5316"/>
        <item h="1" x="2945"/>
        <item h="1" x="6248"/>
        <item h="1" x="7061"/>
        <item h="1" x="2485"/>
        <item h="1" x="349"/>
        <item h="1" x="1973"/>
        <item h="1" x="7292"/>
        <item h="1" x="9363"/>
        <item h="1" x="4786"/>
        <item h="1" x="7001"/>
        <item h="1" x="907"/>
        <item h="1" x="7030"/>
        <item h="1" x="7678"/>
        <item h="1" x="7449"/>
        <item h="1" x="2924"/>
        <item h="1" x="3620"/>
        <item h="1" x="8627"/>
        <item h="1" x="7201"/>
        <item h="1" x="7781"/>
        <item h="1" x="9049"/>
        <item h="1" x="1249"/>
        <item h="1" x="530"/>
        <item h="1" x="5825"/>
        <item h="1" x="3461"/>
        <item h="1" x="1026"/>
        <item h="1" x="7405"/>
        <item h="1" x="3370"/>
        <item h="1" x="3309"/>
        <item h="1" x="965"/>
        <item h="1" x="743"/>
        <item h="1" x="7237"/>
        <item h="1" x="1883"/>
        <item h="1" x="6051"/>
        <item h="1" x="4350"/>
        <item h="1" x="6276"/>
        <item h="1" x="800"/>
        <item h="1" x="7818"/>
        <item h="1" x="9347"/>
        <item h="1" x="7535"/>
        <item h="1" x="32"/>
        <item h="1" x="552"/>
        <item h="1" x="1871"/>
        <item h="1" x="7043"/>
        <item h="1" x="4464"/>
        <item h="1" x="4717"/>
        <item h="1" x="2910"/>
        <item h="1" x="4571"/>
        <item h="1" x="6879"/>
        <item h="1" x="8391"/>
        <item h="1" x="8071"/>
        <item h="1" x="4572"/>
        <item h="1" x="9229"/>
        <item h="1" x="9094"/>
        <item h="1" x="373"/>
        <item h="1" x="6508"/>
        <item h="1" x="6599"/>
        <item h="1" x="5505"/>
        <item h="1" x="473"/>
        <item h="1" x="5125"/>
        <item h="1" x="3590"/>
        <item h="1" x="2527"/>
        <item h="1" x="3088"/>
        <item h="1" x="6556"/>
        <item h="1" x="8744"/>
        <item h="1" x="7403"/>
        <item h="1" x="3737"/>
        <item h="1" x="9421"/>
        <item h="1" x="1119"/>
        <item h="1" x="4599"/>
        <item h="1" x="1296"/>
        <item h="1" x="2041"/>
        <item h="1" x="8686"/>
        <item h="1" x="4705"/>
        <item h="1" x="3526"/>
        <item h="1" x="5308"/>
        <item h="1" x="7408"/>
        <item h="1" x="7328"/>
        <item h="1" x="8212"/>
        <item h="1" x="2664"/>
        <item h="1" x="6431"/>
        <item h="1" x="756"/>
        <item h="1" x="161"/>
        <item h="1" x="6579"/>
        <item h="1" x="3507"/>
        <item h="1" x="1225"/>
        <item h="1" x="2393"/>
        <item h="1" x="9439"/>
        <item h="1" x="6457"/>
        <item h="1" x="6119"/>
        <item h="1" x="2920"/>
        <item h="1" x="4095"/>
        <item h="1" x="322"/>
        <item h="1" x="6552"/>
        <item h="1" x="7076"/>
        <item h="1" x="7696"/>
        <item h="1" x="8465"/>
        <item h="1" x="8364"/>
        <item h="1" x="146"/>
        <item h="1" x="1655"/>
        <item h="1" x="7900"/>
        <item h="1" x="402"/>
        <item h="1" x="6511"/>
        <item h="1" x="1132"/>
        <item h="1" x="3999"/>
        <item h="1" x="4736"/>
        <item h="1" x="8217"/>
        <item h="1" x="6083"/>
        <item h="1" x="1677"/>
        <item h="1" x="9397"/>
        <item h="1" x="1952"/>
        <item h="1" x="45"/>
        <item h="1" x="5514"/>
        <item h="1" x="4493"/>
        <item h="1" x="4352"/>
        <item h="1" x="8671"/>
        <item h="1" x="263"/>
        <item h="1" x="6157"/>
        <item h="1" x="4280"/>
        <item h="1" x="6542"/>
        <item h="1" x="1654"/>
        <item h="1" x="9103"/>
        <item h="1" x="2760"/>
        <item h="1" x="6664"/>
        <item h="1" x="5137"/>
        <item h="1" x="8431"/>
        <item h="1" x="7016"/>
        <item h="1" x="8640"/>
        <item h="1" x="8992"/>
        <item h="1" x="5569"/>
        <item h="1" x="8876"/>
        <item h="1" x="2683"/>
        <item h="1" x="2076"/>
        <item h="1" x="2186"/>
        <item h="1" x="243"/>
        <item h="1" x="3273"/>
        <item h="1" x="6824"/>
        <item h="1" x="2718"/>
        <item h="1" x="5391"/>
        <item h="1" x="8884"/>
        <item h="1" x="6198"/>
        <item h="1" x="1958"/>
        <item h="1" x="48"/>
        <item h="1" x="4582"/>
        <item h="1" x="8524"/>
        <item h="1" x="4921"/>
        <item h="1" x="7612"/>
        <item h="1" x="2978"/>
        <item h="1" x="3819"/>
        <item h="1" x="6899"/>
        <item h="1" x="2374"/>
        <item h="1" x="8777"/>
        <item h="1" x="9315"/>
        <item h="1" x="3731"/>
        <item h="1" x="8704"/>
        <item h="1" x="3016"/>
        <item h="1" x="2987"/>
        <item h="1" x="9147"/>
        <item h="1" x="6392"/>
        <item h="1" x="1919"/>
        <item h="1" x="5462"/>
        <item h="1" x="5218"/>
        <item h="1" x="1834"/>
        <item h="1" x="5150"/>
        <item h="1" x="671"/>
        <item h="1" x="128"/>
        <item h="1" x="1761"/>
        <item h="1" x="6697"/>
        <item h="1" x="1977"/>
        <item h="1" x="5836"/>
        <item h="1" x="8110"/>
        <item h="1" x="6540"/>
        <item h="1" x="7789"/>
        <item h="1" x="2562"/>
        <item h="1" x="8060"/>
        <item h="1" x="1824"/>
        <item h="1" x="9169"/>
        <item h="1" x="8979"/>
        <item h="1" x="6852"/>
        <item h="1" x="6274"/>
        <item h="1" x="3021"/>
        <item h="1" x="4282"/>
        <item h="1" x="426"/>
        <item h="1" x="6242"/>
        <item h="1" x="3948"/>
        <item h="1" x="6301"/>
        <item h="1" x="8137"/>
        <item h="1" x="7597"/>
        <item h="1" x="6035"/>
        <item h="1" x="5587"/>
        <item h="1" x="9162"/>
        <item h="1" x="7951"/>
        <item h="1" x="7369"/>
        <item h="1" x="9032"/>
        <item h="1" x="2431"/>
        <item h="1" x="9319"/>
        <item h="1" x="2178"/>
        <item h="1" x="4605"/>
        <item h="1" x="6763"/>
        <item h="1" x="5371"/>
        <item h="1" x="7440"/>
        <item h="1" x="4042"/>
        <item h="1" x="2554"/>
        <item h="1" x="2346"/>
        <item h="1" x="175"/>
        <item h="1" x="6191"/>
        <item h="1" x="798"/>
        <item h="1" x="1613"/>
        <item h="1" x="6635"/>
        <item h="1" x="6062"/>
        <item h="1" x="50"/>
        <item h="1" x="3411"/>
        <item h="1" x="5812"/>
        <item h="1" x="4217"/>
        <item h="1" x="3239"/>
        <item h="1" x="7743"/>
        <item h="1" x="3420"/>
        <item h="1" x="3320"/>
        <item h="1" x="9075"/>
        <item h="1" x="5775"/>
        <item h="1" x="2019"/>
        <item h="1" x="2141"/>
        <item h="1" x="8527"/>
        <item h="1" x="7008"/>
        <item h="1" x="456"/>
        <item h="1" x="8566"/>
        <item h="1" x="4522"/>
        <item h="1" x="5626"/>
        <item h="1" x="5938"/>
        <item h="1" x="5831"/>
        <item h="1" x="4006"/>
        <item h="1" x="5453"/>
        <item h="1" x="8512"/>
        <item h="1" x="8947"/>
        <item h="1" x="4396"/>
        <item h="1" x="9143"/>
        <item h="1" x="3202"/>
        <item h="1" x="3875"/>
        <item h="1" x="6665"/>
        <item h="1" x="3425"/>
        <item h="1" x="4512"/>
        <item h="1" x="1588"/>
        <item h="1" x="4141"/>
        <item h="1" x="5331"/>
        <item h="1" x="2612"/>
        <item h="1" x="2659"/>
        <item h="1" x="704"/>
        <item h="1" x="1393"/>
        <item h="1" x="3557"/>
        <item h="1" x="1468"/>
        <item h="1" x="3569"/>
        <item h="1" x="1079"/>
        <item h="1" x="1637"/>
        <item h="1" x="3040"/>
        <item h="1" x="1897"/>
        <item h="1" x="7381"/>
        <item h="1" x="3635"/>
        <item h="1" x="7176"/>
        <item h="1" x="8173"/>
        <item h="1" x="5723"/>
        <item h="1" x="5282"/>
        <item h="1" x="1537"/>
        <item h="1" x="6683"/>
        <item h="1" x="4237"/>
        <item h="1" x="5535"/>
        <item h="1" x="778"/>
        <item h="1" x="2663"/>
        <item h="1" x="3671"/>
        <item h="1" x="7494"/>
        <item h="1" x="9370"/>
        <item h="1" x="6864"/>
        <item h="1" x="1551"/>
        <item h="1" x="4966"/>
        <item h="1" x="4797"/>
        <item h="1" x="8654"/>
        <item h="1" x="201"/>
        <item h="1" x="1910"/>
        <item h="1" x="8134"/>
        <item h="1" x="5661"/>
        <item h="1" x="3700"/>
        <item h="1" x="4380"/>
        <item h="1" x="1962"/>
        <item h="1" x="553"/>
        <item h="1" x="8750"/>
        <item h="1" x="5740"/>
        <item h="1" x="4674"/>
        <item h="1" x="2740"/>
        <item h="1" x="2821"/>
        <item h="1" x="8026"/>
        <item h="1" x="8908"/>
        <item h="1" x="9156"/>
        <item h="1" x="484"/>
        <item h="1" x="4620"/>
        <item h="1" x="5229"/>
        <item h="1" x="6856"/>
        <item h="1" x="5669"/>
        <item h="1" x="9231"/>
        <item h="1" x="5513"/>
        <item h="1" x="8293"/>
        <item h="1" x="8962"/>
        <item h="1" x="3991"/>
        <item h="1" x="4414"/>
        <item h="1" x="1698"/>
        <item h="1" x="7203"/>
        <item h="1" x="5318"/>
        <item h="1" x="293"/>
        <item h="1" x="439"/>
        <item h="1" x="292"/>
        <item h="1" x="9041"/>
        <item h="1" x="8896"/>
        <item h="1" x="3432"/>
        <item h="1" x="435"/>
        <item h="1" x="4301"/>
        <item h="1" x="9490"/>
        <item h="1" x="2932"/>
        <item h="1" x="4064"/>
        <item h="1" x="7290"/>
        <item h="1" x="1462"/>
        <item h="1" x="14"/>
        <item h="1" x="4316"/>
        <item h="1" x="1853"/>
        <item h="1" x="9496"/>
        <item h="1" x="7130"/>
        <item h="1" x="4279"/>
        <item h="1" x="389"/>
        <item h="1" x="40"/>
        <item h="1" x="4036"/>
        <item h="1" x="3871"/>
        <item h="1" x="7114"/>
        <item h="1" x="2800"/>
        <item h="1" x="4474"/>
        <item h="1" x="608"/>
        <item h="1" x="3589"/>
        <item h="1" x="3805"/>
        <item h="1" x="1473"/>
        <item h="1" x="7630"/>
        <item h="1" x="8389"/>
        <item h="1" x="1256"/>
        <item h="1" x="1589"/>
        <item h="1" x="6891"/>
        <item h="1" x="596"/>
        <item h="1" x="4106"/>
        <item h="1" x="9428"/>
        <item h="1" x="7706"/>
        <item h="1" x="407"/>
        <item h="1" x="3350"/>
        <item h="1" x="1536"/>
        <item h="1" x="3900"/>
        <item h="1" x="1778"/>
        <item h="1" x="1434"/>
        <item h="1" x="1244"/>
        <item h="1" x="7249"/>
        <item h="1" x="4176"/>
        <item h="1" x="8842"/>
        <item h="1" x="6437"/>
        <item h="1" x="2806"/>
        <item h="1" x="1777"/>
        <item h="1" x="3579"/>
        <item h="1" x="1966"/>
        <item h="1" x="9281"/>
        <item h="1" x="2113"/>
        <item h="1" x="6693"/>
        <item h="1" x="3180"/>
        <item h="1" x="1219"/>
        <item h="1" x="3286"/>
        <item h="1" x="4430"/>
        <item h="1" x="8713"/>
        <item h="1" x="4353"/>
        <item h="1" x="3922"/>
        <item h="1" x="4382"/>
        <item h="1" x="1442"/>
        <item h="1" x="713"/>
        <item h="1" x="1040"/>
        <item h="1" x="4423"/>
        <item h="1" x="7438"/>
        <item h="1" x="4919"/>
        <item h="1" x="4130"/>
        <item h="1" x="7261"/>
        <item h="1" x="1071"/>
        <item h="1" x="719"/>
        <item h="1" x="8488"/>
        <item h="1" x="1030"/>
        <item h="1" x="6966"/>
        <item h="1" x="3307"/>
        <item h="1" x="4520"/>
        <item h="1" x="7964"/>
        <item h="1" x="7684"/>
        <item h="1" x="7652"/>
        <item h="1" x="7808"/>
        <item h="1" x="6434"/>
        <item h="1" x="1941"/>
        <item h="1" x="4689"/>
        <item h="1" x="296"/>
        <item h="1" x="5849"/>
        <item h="1" x="8895"/>
        <item h="1" x="5100"/>
        <item h="1" x="1267"/>
        <item h="1" x="2155"/>
        <item h="1" x="4998"/>
        <item h="1" x="1642"/>
        <item h="1" x="2539"/>
        <item h="1" x="4999"/>
        <item h="1" x="1609"/>
        <item h="1" x="8567"/>
        <item h="1" x="7666"/>
        <item h="1" x="7679"/>
        <item h="1" x="7454"/>
        <item h="1" x="5520"/>
        <item h="1" x="6407"/>
        <item h="1" x="6187"/>
        <item h="1" x="4908"/>
        <item h="1" x="3676"/>
        <item h="1" x="7749"/>
        <item h="1" x="4432"/>
        <item h="1" x="2457"/>
        <item h="1" x="4334"/>
        <item h="1" x="4101"/>
        <item h="1" x="5219"/>
        <item h="1" x="6415"/>
        <item h="1" x="2351"/>
        <item h="1" x="1157"/>
        <item h="1" x="6215"/>
        <item h="1" x="6482"/>
        <item h="1" x="7991"/>
        <item h="1" x="6220"/>
        <item h="1" x="9406"/>
        <item h="1" x="3978"/>
        <item h="1" x="7492"/>
        <item h="1" x="8404"/>
        <item h="1" x="5915"/>
        <item h="1" x="5793"/>
        <item h="1" x="6389"/>
        <item h="1" x="7772"/>
        <item h="1" x="3968"/>
        <item h="1" x="6630"/>
        <item h="1" x="8841"/>
        <item h="1" x="3599"/>
        <item h="1" x="2335"/>
        <item h="1" x="1929"/>
        <item h="1" x="3441"/>
        <item h="1" x="7496"/>
        <item h="1" x="9316"/>
        <item h="1" x="5912"/>
        <item h="1" x="5615"/>
        <item h="1" x="6402"/>
        <item h="1" x="3493"/>
        <item h="1" x="502"/>
        <item h="1" x="7182"/>
        <item h="1" x="5170"/>
        <item h="1" x="3460"/>
        <item h="1" x="8943"/>
        <item h="1" x="7378"/>
        <item h="1" x="9339"/>
        <item h="1" x="2839"/>
        <item h="1" x="5667"/>
        <item h="1" x="3628"/>
        <item h="1" x="9503"/>
        <item h="1" x="2647"/>
        <item h="1" x="5007"/>
        <item h="1" x="880"/>
        <item h="1" x="1716"/>
        <item h="1" x="4457"/>
        <item h="1" x="6262"/>
        <item h="1" x="1082"/>
        <item h="1" x="1748"/>
        <item h="1" x="3889"/>
        <item h="1" x="7769"/>
        <item h="1" x="7464"/>
        <item h="1" x="5823"/>
        <item h="1" x="8609"/>
        <item h="1" x="5818"/>
        <item h="1" x="5097"/>
        <item h="1" x="6666"/>
        <item h="1" x="5943"/>
        <item h="1" x="7637"/>
        <item h="1" x="792"/>
        <item h="1" x="2372"/>
        <item h="1" x="3041"/>
        <item h="1" x="6945"/>
        <item h="1" x="6261"/>
        <item h="1" x="3073"/>
        <item h="1" x="236"/>
        <item h="1" x="2147"/>
        <item h="1" x="297"/>
        <item h="1" x="1745"/>
        <item h="1" x="1830"/>
        <item h="1" x="252"/>
        <item h="1" x="2260"/>
        <item h="1" x="3807"/>
        <item h="1" x="2327"/>
        <item h="1" x="4163"/>
        <item h="1" x="2648"/>
        <item h="1" x="795"/>
        <item h="1" x="9047"/>
        <item h="1" x="8315"/>
        <item h="1" x="3024"/>
        <item h="1" x="1661"/>
        <item h="1" x="4000"/>
        <item h="1" x="7359"/>
        <item h="1" x="4313"/>
        <item h="1" x="1720"/>
        <item h="1" x="8625"/>
        <item h="1" x="8697"/>
        <item h="1" x="7923"/>
        <item h="1" x="9086"/>
        <item h="1" x="1487"/>
        <item h="1" x="6428"/>
        <item h="1" x="2534"/>
        <item h="1" x="7985"/>
        <item h="1" x="7000"/>
        <item h="1" x="8824"/>
        <item h="1" x="7856"/>
        <item h="1" x="5185"/>
        <item h="1" x="7072"/>
        <item h="1" x="8426"/>
        <item h="1" x="8999"/>
        <item h="1" x="7836"/>
        <item h="1" x="6016"/>
        <item h="1" x="2310"/>
        <item h="1" x="9119"/>
        <item h="1" x="327"/>
        <item h="1" x="5487"/>
        <item h="1" x="4126"/>
        <item h="1" x="860"/>
        <item h="1" x="6802"/>
        <item h="1" x="6475"/>
        <item h="1" x="194"/>
        <item h="1" x="4660"/>
        <item h="1" x="8770"/>
        <item h="1" x="5273"/>
        <item h="1" x="4188"/>
        <item h="1" x="1683"/>
        <item h="1" x="3440"/>
        <item h="1" x="5427"/>
        <item h="1" x="6137"/>
        <item h="1" x="3638"/>
        <item h="1" x="5439"/>
        <item h="1" x="7563"/>
        <item h="1" x="7946"/>
        <item h="1" x="2845"/>
        <item h="1" x="4884"/>
        <item h="1" x="2629"/>
        <item h="1" x="8096"/>
        <item h="1" x="9431"/>
        <item h="1" x="5295"/>
        <item h="1" x="4113"/>
        <item h="1" x="415"/>
        <item h="1" x="972"/>
        <item h="1" x="6902"/>
        <item h="1" x="6649"/>
        <item h="1" x="6748"/>
        <item h="1" x="7021"/>
        <item h="1" x="8459"/>
        <item h="1" x="4105"/>
        <item h="1" x="843"/>
        <item h="1" x="5365"/>
        <item h="1" x="5777"/>
        <item h="1" x="6168"/>
        <item h="1" x="9337"/>
        <item h="1" x="9068"/>
        <item h="1" x="1528"/>
        <item h="1" x="6992"/>
        <item h="1" x="7662"/>
        <item h="1" x="8998"/>
        <item h="1" x="4814"/>
        <item h="1" x="630"/>
        <item h="1" x="1865"/>
        <item h="1" x="241"/>
        <item h="1" x="125"/>
        <item h="1" x="5701"/>
        <item h="1" x="1759"/>
        <item h="1" x="52"/>
        <item h="1" x="840"/>
        <item h="1" x="2703"/>
        <item h="1" x="4806"/>
        <item h="1" x="9182"/>
        <item h="1" x="6239"/>
        <item h="1" x="5351"/>
        <item h="1" x="1029"/>
        <item h="1" x="3547"/>
        <item h="1" x="8661"/>
        <item h="1" x="6440"/>
        <item h="1" x="7332"/>
        <item h="1" x="1483"/>
        <item h="1" x="4196"/>
        <item h="1" x="7902"/>
        <item h="1" x="9163"/>
        <item h="1" x="4682"/>
        <item h="1" x="1097"/>
        <item h="1" x="6320"/>
        <item h="1" x="3133"/>
        <item h="1" x="2968"/>
        <item h="1" x="7322"/>
        <item h="1" x="2105"/>
        <item h="1" x="5693"/>
        <item h="1" x="3723"/>
        <item h="1" x="5146"/>
        <item h="1" x="1100"/>
        <item h="1" x="1334"/>
        <item h="1" x="5850"/>
        <item h="1" x="7059"/>
        <item h="1" x="5901"/>
        <item h="1" x="9348"/>
        <item h="1" x="9126"/>
        <item h="1" x="7635"/>
        <item h="1" x="2486"/>
        <item h="1" x="5545"/>
        <item h="1" x="6387"/>
        <item h="1" x="7240"/>
        <item h="1" x="5344"/>
        <item h="1" x="7093"/>
        <item h="1" x="63"/>
        <item h="1" x="77"/>
        <item h="1" x="9128"/>
        <item h="1" x="305"/>
        <item h="1" x="3902"/>
        <item h="1" x="6689"/>
        <item h="1" x="882"/>
        <item h="1" x="181"/>
        <item h="1" x="9463"/>
        <item h="1" x="8243"/>
        <item h="1" x="5568"/>
        <item h="1" x="4218"/>
        <item h="1" x="684"/>
        <item h="1" x="350"/>
        <item h="1" x="7638"/>
        <item h="1" x="2673"/>
        <item h="1" x="637"/>
        <item h="1" x="7063"/>
        <item h="1" x="6502"/>
        <item h="1" x="5990"/>
        <item h="1" x="431"/>
        <item h="1" x="5317"/>
        <item h="1" x="8911"/>
        <item h="1" x="6800"/>
        <item h="1" x="2216"/>
        <item h="1" x="3606"/>
        <item h="1" x="7276"/>
        <item h="1" x="4659"/>
        <item h="1" x="8479"/>
        <item h="1" x="3984"/>
        <item h="1" x="3663"/>
        <item h="1" x="6553"/>
        <item h="1" x="650"/>
        <item h="1" x="4873"/>
        <item h="1" x="6718"/>
        <item h="1" x="1892"/>
        <item h="1" x="6742"/>
        <item h="1" x="2434"/>
        <item h="1" x="3939"/>
        <item h="1" x="4438"/>
        <item h="1" x="3928"/>
        <item h="1" x="6884"/>
        <item h="1" x="2049"/>
        <item h="1" x="4780"/>
        <item h="1" x="647"/>
        <item h="1" x="4121"/>
        <item h="1" x="6669"/>
        <item h="1" x="1278"/>
        <item h="1" x="7065"/>
        <item h="1" x="537"/>
        <item h="1" x="4205"/>
        <item h="1" x="2042"/>
        <item h="1" x="2229"/>
        <item h="1" x="4672"/>
        <item h="1" x="1805"/>
        <item h="1" x="2171"/>
        <item h="1" x="7171"/>
        <item h="1" x="2134"/>
        <item h="1" x="3756"/>
        <item h="1" x="9001"/>
        <item h="1" x="8158"/>
        <item h="1" x="520"/>
        <item h="1" x="5790"/>
        <item h="1" x="5947"/>
        <item h="1" x="1816"/>
        <item h="1" x="313"/>
        <item h="1" x="9173"/>
        <item h="1" x="2463"/>
        <item h="1" x="3124"/>
        <item h="1" x="672"/>
        <item h="1" x="6674"/>
        <item h="1" x="4568"/>
        <item h="1" x="4300"/>
        <item h="1" x="5156"/>
        <item h="1" x="692"/>
        <item h="1" x="2771"/>
        <item h="1" x="2040"/>
        <item h="1" x="6584"/>
        <item h="1" x="2689"/>
        <item h="1" x="7767"/>
        <item h="1" x="9391"/>
        <item h="1" x="2093"/>
        <item h="1" x="8346"/>
        <item h="1" x="5507"/>
        <item h="1" x="7577"/>
        <item h="1" x="2556"/>
        <item h="1" x="2511"/>
        <item h="1" x="3061"/>
        <item h="1" x="3394"/>
        <item h="1" x="1600"/>
        <item h="1" x="4369"/>
        <item h="1" x="6275"/>
        <item h="1" x="4667"/>
        <item h="1" x="3930"/>
        <item h="1" x="518"/>
        <item h="1" x="113"/>
        <item h="1" x="7199"/>
        <item h="1" x="1077"/>
        <item h="1" x="4694"/>
        <item h="1" x="4045"/>
        <item h="1" x="884"/>
        <item h="1" x="5231"/>
        <item h="1" x="4693"/>
        <item h="1" x="1546"/>
        <item h="1" x="7277"/>
        <item h="1" x="4598"/>
        <item h="1" x="6354"/>
        <item h="1" x="5811"/>
        <item h="1" x="2012"/>
        <item h="1" x="783"/>
        <item h="1" x="5610"/>
        <item h="1" x="5592"/>
        <item h="1" x="5721"/>
        <item h="1" x="8651"/>
        <item h="1" x="6362"/>
        <item h="1" x="6751"/>
        <item h="1" x="1752"/>
        <item h="1" x="289"/>
        <item h="1" x="6632"/>
        <item h="1" x="1273"/>
        <item h="1" x="8785"/>
        <item h="1" x="2634"/>
        <item h="1" x="227"/>
        <item h="1" x="436"/>
        <item h="1" x="7580"/>
        <item h="1" x="5457"/>
        <item h="1" x="416"/>
        <item h="1" x="8169"/>
        <item h="1" x="7976"/>
        <item h="1" x="2110"/>
        <item h="1" x="5320"/>
        <item h="1" x="5684"/>
        <item h="1" x="1635"/>
        <item h="1" x="8227"/>
        <item h="1" x="6416"/>
        <item h="1" x="7668"/>
        <item h="1" x="3543"/>
        <item h="1" x="5482"/>
        <item h="1" x="2046"/>
        <item h="1" x="3215"/>
        <item h="1" x="5572"/>
        <item h="1" x="3185"/>
        <item h="1" x="8695"/>
        <item h="1" x="1073"/>
        <item h="1" x="2959"/>
        <item h="1" x="5043"/>
        <item h="1" x="7548"/>
        <item h="1" x="2070"/>
        <item h="1" x="2478"/>
        <item h="1" x="7170"/>
        <item h="1" x="8816"/>
        <item h="1" x="98"/>
        <item h="1" x="3686"/>
        <item h="1" x="6469"/>
        <item h="1" x="5585"/>
        <item h="1" x="1584"/>
        <item h="1" x="2354"/>
        <item h="1" x="1323"/>
        <item h="1" x="6364"/>
        <item h="1" x="3027"/>
        <item h="1" x="3535"/>
        <item h="1" x="1436"/>
        <item h="1" x="3017"/>
        <item h="1" x="4500"/>
        <item h="1" x="8738"/>
        <item h="1" x="9259"/>
        <item h="1" x="13"/>
        <item h="1" x="682"/>
        <item h="1" x="2052"/>
        <item h="1" x="4338"/>
        <item h="1" x="3392"/>
        <item h="1" x="79"/>
        <item h="1" x="2625"/>
        <item h="1" x="5220"/>
        <item h="1" x="2253"/>
        <item h="1" x="1796"/>
        <item h="1" x="6760"/>
        <item h="1" x="2804"/>
        <item h="1" x="7034"/>
        <item h="1" x="4811"/>
        <item h="1" x="9121"/>
        <item h="1" x="7786"/>
        <item h="1" x="8250"/>
        <item h="1" x="228"/>
        <item h="1" x="6373"/>
        <item h="1" x="2763"/>
        <item h="1" x="7174"/>
        <item h="1" x="4031"/>
        <item h="1" x="7560"/>
        <item h="1" x="298"/>
        <item h="1" x="6615"/>
        <item h="1" x="4742"/>
        <item h="1" x="8521"/>
        <item h="1" x="7175"/>
        <item h="1" x="7126"/>
        <item h="1" x="8312"/>
        <item h="1" x="2745"/>
        <item h="1" x="156"/>
        <item h="1" x="4869"/>
        <item h="1" x="7922"/>
        <item h="1" x="2062"/>
        <item h="1" x="913"/>
        <item h="1" x="5977"/>
        <item h="1" x="6826"/>
        <item h="1" x="8303"/>
        <item h="1" x="7713"/>
        <item h="1" x="7343"/>
        <item h="1" x="5551"/>
        <item h="1" x="5687"/>
        <item h="1" x="3753"/>
        <item h="1" x="6850"/>
        <item h="1" x="2759"/>
        <item h="1" x="7116"/>
        <item h="1" x="3544"/>
        <item h="1" x="5973"/>
        <item h="1" x="7983"/>
        <item h="1" x="2900"/>
        <item h="1" x="3006"/>
        <item h="1" x="7394"/>
        <item h="1" x="6253"/>
        <item h="1" x="7962"/>
        <item h="1" x="5208"/>
        <item h="1" x="2974"/>
        <item h="1" x="7025"/>
        <item h="1" x="8869"/>
        <item h="1" x="3129"/>
        <item h="1" x="3566"/>
        <item h="1" x="358"/>
        <item h="1" x="6854"/>
        <item h="1" x="4595"/>
        <item h="1" x="6020"/>
        <item h="1" x="5759"/>
        <item h="1" x="2915"/>
        <item h="1" x="2050"/>
        <item h="1" x="6646"/>
        <item h="1" x="513"/>
        <item h="1" x="2552"/>
        <item h="1" x="3417"/>
        <item h="1" x="5464"/>
        <item h="1" x="6657"/>
        <item h="1" x="4892"/>
        <item h="1" x="1714"/>
        <item h="1" x="9070"/>
        <item h="1" x="895"/>
        <item h="1" x="4"/>
        <item h="1" x="4930"/>
        <item h="1" x="9106"/>
        <item h="1" x="3707"/>
        <item h="1" x="4935"/>
        <item h="1" x="2514"/>
        <item h="1" x="8755"/>
        <item h="1" x="4086"/>
        <item h="1" x="8241"/>
        <item h="1" x="4886"/>
        <item h="1" x="2442"/>
        <item h="1" x="6919"/>
        <item h="1" x="4442"/>
        <item h="1" x="4440"/>
        <item h="1" x="1969"/>
        <item h="1" x="1431"/>
        <item h="1" x="213"/>
        <item h="1" x="8889"/>
        <item h="1" x="5700"/>
        <item h="1" x="7286"/>
        <item h="1" x="6699"/>
        <item h="1" x="9082"/>
        <item h="1" x="6200"/>
        <item h="1" x="3811"/>
        <item h="1" x="8077"/>
        <item h="1" x="2531"/>
        <item h="1" x="2813"/>
        <item h="1" x="3691"/>
        <item h="1" x="7200"/>
        <item h="1" x="8845"/>
        <item h="1" x="1639"/>
        <item h="1" x="323"/>
        <item h="1" x="2465"/>
        <item h="1" x="2366"/>
        <item h="1" x="457"/>
        <item h="1" x="9385"/>
        <item h="1" x="7428"/>
        <item h="1" x="7866"/>
        <item h="1" x="3220"/>
        <item h="1" x="306"/>
        <item h="1" x="2300"/>
        <item h="1" x="5236"/>
        <item h="1" x="6397"/>
        <item h="1" x="6892"/>
        <item h="1" x="1444"/>
        <item h="1" x="1879"/>
        <item h="1" x="899"/>
        <item h="1" x="4475"/>
        <item h="1" x="3278"/>
        <item h="1" x="381"/>
        <item h="1" x="7514"/>
        <item h="1" x="921"/>
        <item h="1" x="106"/>
        <item h="1" x="6520"/>
        <item h="1" x="1142"/>
        <item h="1" x="5449"/>
        <item h="1" x="3292"/>
        <item h="1" x="2867"/>
        <item h="1" x="1697"/>
        <item h="1" x="5194"/>
        <item h="1" x="5027"/>
        <item h="1" x="7971"/>
        <item h="1" x="1400"/>
        <item h="1" x="2192"/>
        <item h="1" x="7736"/>
        <item h="1" x="2507"/>
        <item h="1" x="1177"/>
        <item h="1" x="100"/>
        <item h="1" x="2170"/>
        <item h="1" x="7272"/>
        <item h="1" x="7066"/>
        <item h="1" x="6284"/>
        <item h="1" x="8972"/>
        <item h="1" x="8198"/>
        <item h="1" x="2984"/>
        <item h="1" x="1959"/>
        <item h="1" x="1564"/>
        <item h="1" x="7944"/>
        <item h="1" x="7416"/>
        <item h="1" x="4611"/>
        <item h="1" x="165"/>
        <item h="1" x="3775"/>
        <item h="1" x="6128"/>
        <item h="1" x="7735"/>
        <item h="1" x="1503"/>
        <item h="1" x="8572"/>
        <item h="1" x="8688"/>
        <item h="1" x="1154"/>
        <item h="1" x="7590"/>
        <item h="1" x="1206"/>
        <item h="1" x="9215"/>
        <item h="1" x="5154"/>
        <item h="1" x="3084"/>
        <item h="1" x="8049"/>
        <item h="1" x="7599"/>
        <item h="1" x="8356"/>
        <item h="1" x="4584"/>
        <item h="1" x="7594"/>
        <item h="1" x="2795"/>
        <item h="1" x="3773"/>
        <item h="1" x="4221"/>
        <item h="1" x="109"/>
        <item h="1" x="4022"/>
        <item h="1" x="408"/>
        <item h="1" x="1822"/>
        <item h="1" x="155"/>
        <item h="1" x="1666"/>
        <item h="1" x="1544"/>
        <item h="1" x="876"/>
        <item h="1" x="2261"/>
        <item h="1" x="7719"/>
        <item h="1" x="2894"/>
        <item h="1" x="1275"/>
        <item h="1" x="7303"/>
        <item h="1" x="202"/>
        <item h="1" x="715"/>
        <item h="1" x="6596"/>
        <item h="1" x="699"/>
        <item h="1" x="1463"/>
        <item h="1" x="5277"/>
        <item h="1" x="2819"/>
        <item h="1" x="6788"/>
        <item h="1" x="5720"/>
        <item h="1" x="8402"/>
        <item h="1" x="9510"/>
        <item h="1" x="8570"/>
        <item h="1" x="7032"/>
        <item h="1" x="6471"/>
        <item h="1" x="7778"/>
        <item h="1" x="2"/>
        <item h="1" x="460"/>
        <item h="1" x="7843"/>
        <item h="1" x="2901"/>
        <item h="1" x="8614"/>
        <item h="1" x="6176"/>
        <item h="1" x="1359"/>
        <item h="1" x="2684"/>
        <item h="1" x="5252"/>
        <item h="1" x="8323"/>
        <item h="1" x="6503"/>
        <item h="1" x="854"/>
        <item h="1" x="8044"/>
        <item h="1" x="221"/>
        <item h="1" x="2011"/>
        <item h="1" x="7907"/>
        <item h="1" x="1517"/>
        <item h="1" x="5247"/>
        <item h="1" x="658"/>
        <item h="1" x="1565"/>
        <item h="1" x="8237"/>
        <item h="1" x="7520"/>
        <item h="1" x="2822"/>
        <item h="1" x="3042"/>
        <item h="1" x="2868"/>
        <item h="1" x="7753"/>
        <item h="1" x="4808"/>
        <item h="1" x="5268"/>
        <item h="1" x="7011"/>
        <item h="1" x="3521"/>
        <item h="1" x="7077"/>
        <item h="1" x="4561"/>
        <item h="1" x="7095"/>
        <item h="1" x="5263"/>
        <item h="1" x="160"/>
        <item h="1" x="8733"/>
        <item h="1" x="8302"/>
        <item h="1" x="2067"/>
        <item h="1" x="4182"/>
        <item h="1" x="7330"/>
        <item h="1" x="8236"/>
        <item h="1" x="1005"/>
        <item h="1" x="2862"/>
        <item h="1" x="2776"/>
        <item h="1" x="6153"/>
        <item h="1" x="8306"/>
        <item h="1" x="8090"/>
        <item h="1" x="3175"/>
        <item h="1" x="2885"/>
        <item h="1" x="3713"/>
        <item h="1" x="8840"/>
        <item h="1" x="934"/>
        <item h="1" x="6465"/>
        <item h="1" x="2780"/>
        <item h="1" x="5728"/>
        <item h="1" x="3797"/>
        <item h="1" x="8920"/>
        <item h="1" x="4359"/>
        <item h="1" x="99"/>
        <item h="1" x="4794"/>
        <item h="1" x="266"/>
        <item h="1" x="8349"/>
        <item h="1" x="3772"/>
        <item h="1" x="9377"/>
        <item h="1" x="3956"/>
        <item h="1" x="6361"/>
        <item h="1" x="6929"/>
        <item h="1" x="7221"/>
        <item h="1" x="3002"/>
        <item h="1" x="1204"/>
        <item h="1" x="2224"/>
        <item h="1" x="9095"/>
        <item h="1" x="916"/>
        <item h="1" x="7426"/>
        <item h="1" x="1514"/>
        <item h="1" x="6923"/>
        <item h="1" x="4727"/>
        <item h="1" x="2665"/>
        <item h="1" x="579"/>
        <item h="1" x="8930"/>
        <item h="1" x="7346"/>
        <item h="1" x="4900"/>
        <item h="1" x="4603"/>
        <item h="1" x="2753"/>
        <item h="1" x="3050"/>
        <item h="1" x="944"/>
        <item h="1" x="1791"/>
        <item h="1" x="2692"/>
        <item h="1" x="6144"/>
        <item h="1" x="7015"/>
        <item h="1" x="2034"/>
        <item h="1" x="9328"/>
        <item h="1" x="879"/>
        <item h="1" x="1847"/>
        <item h="1" x="6936"/>
        <item h="1" x="5283"/>
        <item h="1" x="2522"/>
        <item h="1" x="8980"/>
        <item h="1" x="4787"/>
        <item h="1" x="7235"/>
        <item h="1" x="7579"/>
        <item h="1" x="8754"/>
        <item h="1" x="1358"/>
        <item h="1" x="2620"/>
        <item h="1" x="188"/>
        <item h="1" x="9486"/>
        <item h="1" x="7470"/>
        <item h="1" x="133"/>
        <item h="1" x="1284"/>
        <item h="1" x="3594"/>
        <item h="1" x="2078"/>
        <item h="1" x="7056"/>
        <item h="1" x="1706"/>
        <item h="1" x="4276"/>
        <item h="1" x="1990"/>
        <item h="1" x="3849"/>
        <item h="1" x="9161"/>
        <item h="1" x="1532"/>
        <item h="1" x="7321"/>
        <item h="1" x="5387"/>
        <item h="1" x="308"/>
        <item h="1" x="5232"/>
        <item h="1" x="5730"/>
        <item h="1" x="131"/>
        <item h="1" x="6028"/>
        <item h="1" x="528"/>
        <item h="1" x="34"/>
        <item h="1" x="7700"/>
        <item h="1" x="7888"/>
        <item h="1" x="4496"/>
        <item h="1" x="4651"/>
        <item h="1" x="2367"/>
        <item h="1" x="8123"/>
        <item h="1" x="7909"/>
        <item h="1" x="5985"/>
        <item h="1" x="5957"/>
        <item h="1" x="7356"/>
        <item h="1" x="6447"/>
        <item h="1" x="7965"/>
        <item h="1" x="4207"/>
        <item h="1" x="2973"/>
        <item h="1" x="7198"/>
        <item h="1" x="7481"/>
        <item h="1" x="9502"/>
        <item h="1" x="1497"/>
        <item h="1" x="1831"/>
        <item h="1" x="4268"/>
        <item h="1" x="4030"/>
        <item h="1" x="9388"/>
        <item h="1" x="3945"/>
        <item h="1" x="3669"/>
        <item h="1" x="4681"/>
        <item h="1" x="1213"/>
        <item h="1" x="8882"/>
        <item h="1" x="5190"/>
        <item h="1" x="314"/>
        <item h="1" x="1283"/>
        <item h="1" x="2640"/>
        <item h="1" x="8282"/>
        <item h="1" x="4033"/>
        <item h="1" x="3894"/>
        <item h="1" x="7889"/>
        <item h="1" x="9461"/>
        <item h="1" x="1238"/>
        <item h="1" x="7097"/>
        <item h="1" x="7115"/>
        <item h="1" x="3048"/>
        <item h="1" x="4293"/>
        <item h="1" x="639"/>
        <item h="1" x="1979"/>
        <item h="1" x="5554"/>
        <item h="1" x="1406"/>
        <item h="1" x="9201"/>
        <item h="1" x="2024"/>
        <item h="1" x="8442"/>
        <item h="1" x="6580"/>
        <item h="1" x="3708"/>
        <item h="1" x="4501"/>
        <item h="1" x="6554"/>
        <item h="1" x="8224"/>
        <item h="1" x="5556"/>
        <item h="1" x="8013"/>
        <item h="1" x="4028"/>
        <item h="1" x="8120"/>
        <item h="1" x="2209"/>
        <item h="1" x="7891"/>
        <item h="1" x="466"/>
        <item h="1" x="1848"/>
        <item h="1" x="574"/>
        <item h="1" x="1254"/>
        <item h="1" x="5008"/>
        <item h="1" x="8207"/>
        <item h="1" x="1467"/>
        <item h="1" x="2342"/>
        <item h="1" x="5419"/>
        <item h="1" x="2381"/>
        <item h="1" x="346"/>
        <item h="1" x="9200"/>
        <item h="1" x="6178"/>
        <item h="1" x="5900"/>
        <item h="1" x="1356"/>
        <item h="1" x="7325"/>
        <item h="1" x="6514"/>
        <item h="1" x="275"/>
        <item h="1" x="1220"/>
        <item h="1" x="8285"/>
        <item h="1" x="5496"/>
        <item h="1" x="8111"/>
        <item h="1" x="985"/>
        <item h="1" x="1150"/>
        <item h="1" x="8186"/>
        <item h="1" x="3567"/>
        <item h="1" x="5287"/>
        <item h="1" x="976"/>
        <item h="1" x="3274"/>
        <item h="1" x="665"/>
        <item h="1" x="7362"/>
        <item h="1" x="7691"/>
        <item h="1" x="5898"/>
        <item h="1" x="2360"/>
        <item h="1" x="3517"/>
        <item h="1" x="5792"/>
        <item h="1" x="2879"/>
        <item h="1" x="4297"/>
        <item h="1" x="7550"/>
        <item h="1" x="7314"/>
        <item h="1" x="3919"/>
        <item h="1" x="6296"/>
        <item h="1" x="82"/>
        <item h="1" x="7980"/>
        <item h="1" x="3893"/>
        <item h="1" x="386"/>
        <item h="1" x="1450"/>
        <item h="1" x="983"/>
        <item h="1" x="1496"/>
        <item h="1" x="3058"/>
        <item h="1" x="148"/>
        <item h="1" x="5481"/>
        <item h="1" x="5885"/>
        <item h="1" x="6332"/>
        <item h="1" x="4630"/>
        <item h="1" x="1690"/>
        <item h="1" x="1884"/>
        <item h="1" x="6196"/>
        <item h="1" x="4585"/>
        <item h="1" x="7718"/>
        <item h="1" x="9004"/>
        <item h="1" x="1416"/>
        <item h="1" x="6980"/>
        <item h="1" x="6064"/>
        <item h="1" x="5980"/>
        <item h="1" x="8011"/>
        <item h="1" x="6430"/>
        <item h="1" x="4793"/>
        <item h="1" x="5044"/>
        <item h="1" x="9242"/>
        <item h="1" x="8142"/>
        <item h="1" x="3253"/>
        <item h="1" x="6278"/>
        <item h="1" x="8994"/>
        <item h="1" x="3243"/>
        <item h="1" x="3173"/>
        <item h="1" x="1602"/>
        <item h="1" x="2586"/>
        <item h="1" x="6121"/>
        <item h="1" x="5101"/>
        <item h="1" x="491"/>
        <item h="1" x="2149"/>
        <item h="1" x="4319"/>
        <item h="1" x="4505"/>
        <item h="1" x="3516"/>
        <item h="1" x="4774"/>
        <item h="1" x="87"/>
        <item h="1" x="7345"/>
        <item h="1" x="6027"/>
        <item h="1" x="8189"/>
        <item h="1" x="118"/>
        <item h="1" x="3251"/>
        <item h="1" x="5118"/>
        <item h="1" x="938"/>
        <item h="1" x="3187"/>
        <item h="1" x="5221"/>
        <item h="1" x="2239"/>
        <item h="1" x="5255"/>
        <item h="1" x="5149"/>
        <item h="1" x="9440"/>
        <item h="1" x="7207"/>
        <item h="1" x="705"/>
        <item h="1" x="8804"/>
        <item h="1" x="6325"/>
        <item h="1" x="4851"/>
        <item h="1" x="8637"/>
        <item h="1" x="7371"/>
        <item h="1" x="4264"/>
        <item h="1" x="5570"/>
        <item h="1" x="7527"/>
        <item h="1" x="8005"/>
        <item h="1" x="3033"/>
        <item h="1" x="9474"/>
        <item h="1" x="5215"/>
        <item h="1" x="8335"/>
        <item h="1" x="3826"/>
        <item h="1" x="38"/>
        <item h="1" x="5691"/>
        <item h="1" x="6889"/>
        <item h="1" x="8830"/>
        <item h="1" x="216"/>
        <item h="1" x="8139"/>
        <item h="1" x="7874"/>
        <item h="1" x="7702"/>
        <item h="1" x="8764"/>
        <item h="1" x="5706"/>
        <item h="1" x="1280"/>
        <item h="1" x="273"/>
        <item h="1" x="4177"/>
        <item h="1" x="8341"/>
        <item h="1" x="2480"/>
        <item h="1" x="8641"/>
        <item h="1" x="770"/>
        <item h="1" x="3161"/>
        <item h="1" x="8523"/>
        <item h="1" x="3503"/>
        <item h="1" x="3817"/>
        <item h="1" x="4879"/>
        <item h="1" x="1780"/>
        <item h="1" x="9145"/>
        <item h="1" x="1193"/>
        <item h="1" x="208"/>
        <item h="1" x="8711"/>
        <item h="1" x="8271"/>
        <item h="1" x="731"/>
        <item h="1" x="2006"/>
        <item h="1" x="871"/>
        <item h="1" x="5265"/>
        <item h="1" x="5600"/>
        <item h="1" x="5086"/>
        <item h="1" x="107"/>
        <item h="1" x="7759"/>
        <item h="1" x="6179"/>
        <item h="1" x="9372"/>
        <item h="1" x="7513"/>
        <item h="1" x="7073"/>
        <item h="1" x="8280"/>
        <item h="1" x="8421"/>
        <item h="1" x="3504"/>
        <item h="1" x="5271"/>
        <item h="1" x="9025"/>
        <item h="1" x="3738"/>
        <item h="1" x="7688"/>
        <item h="1" x="7154"/>
        <item h="1" x="7190"/>
        <item h="1" x="1915"/>
        <item h="1" x="433"/>
        <item h="1" x="1998"/>
        <item h="1" x="4541"/>
        <item h="1" x="3958"/>
        <item h="1" x="7318"/>
        <item h="1" x="6341"/>
        <item h="1" x="1349"/>
        <item h="1" x="8568"/>
        <item h="1" x="4645"/>
        <item h="1" x="5528"/>
        <item h="1" x="2568"/>
        <item h="1" x="9237"/>
        <item h="1" x="808"/>
        <item h="1" x="4542"/>
        <item h="1" x="3681"/>
        <item h="1" x="6438"/>
        <item h="1" x="7898"/>
        <item h="1" x="7084"/>
        <item h="1" x="5110"/>
        <item h="1" x="9152"/>
        <item h="1" x="2701"/>
        <item h="1" x="3056"/>
        <item h="1" x="6858"/>
        <item h="1" x="1845"/>
        <item h="1" x="5480"/>
        <item h="1" x="110"/>
        <item h="1" x="2281"/>
        <item h="1" x="2206"/>
        <item h="1" x="2916"/>
        <item h="1" x="4363"/>
        <item h="1" x="5509"/>
        <item h="1" x="3712"/>
        <item h="1" x="5988"/>
        <item h="1" x="1098"/>
        <item h="1" x="5710"/>
        <item h="1" x="2338"/>
        <item h="1" x="7845"/>
        <item h="1" x="8715"/>
        <item h="1" x="9425"/>
        <item h="1" x="5042"/>
        <item h="1" x="7754"/>
        <item h="1" x="5335"/>
        <item h="1" x="8355"/>
        <item h="1" x="3835"/>
        <item h="1" x="5852"/>
        <item h="1" x="4392"/>
        <item h="1" x="2007"/>
        <item h="1" x="510"/>
        <item h="1" x="6047"/>
        <item h="1" x="3249"/>
        <item h="1" x="1776"/>
        <item h="1" x="5895"/>
        <item h="1" x="9034"/>
        <item h="1" x="1"/>
        <item h="1" x="2312"/>
        <item h="1" x="3616"/>
        <item h="1" x="6805"/>
        <item h="1" x="3603"/>
        <item h="1" x="4756"/>
        <item h="1" x="7842"/>
        <item h="1" x="7173"/>
        <item h="1" x="864"/>
        <item h="1" x="4331"/>
        <item h="1" x="8112"/>
        <item h="1" x="7352"/>
        <item h="1" x="4052"/>
        <item h="1" x="2808"/>
        <item h="1" x="4471"/>
        <item h="1" x="7374"/>
        <item h="1" x="852"/>
        <item h="1" x="7379"/>
        <item h="1" x="8942"/>
        <item h="1" x="8599"/>
        <item h="1" x="746"/>
        <item h="1" x="329"/>
        <item h="1" x="3697"/>
        <item h="1" x="1809"/>
        <item h="1" x="5536"/>
        <item h="1" x="8783"/>
        <item h="1" x="8494"/>
        <item h="1" x="7039"/>
        <item h="1" x="9123"/>
        <item h="1" x="5741"/>
        <item h="1" x="6973"/>
        <item h="1" x="4071"/>
        <item h="1" x="3856"/>
        <item h="1" x="5123"/>
        <item h="1" x="7758"/>
        <item h="1" x="742"/>
        <item h="1" x="6266"/>
        <item h="1" x="16"/>
        <item h="1" x="5656"/>
        <item h="1" x="5200"/>
        <item h="1" x="5998"/>
        <item h="1" x="9422"/>
        <item h="1" x="6000"/>
        <item h="1" x="4119"/>
        <item h="1" x="1022"/>
        <item h="1" x="1787"/>
        <item h="1" x="9395"/>
        <item h="1" x="2801"/>
        <item h="1" x="7782"/>
        <item h="1" x="9279"/>
        <item h="1" x="9064"/>
        <item h="1" x="1469"/>
        <item h="1" x="816"/>
        <item h="1" x="7733"/>
        <item h="1" x="1682"/>
        <item h="1" x="4824"/>
        <item h="1" x="2786"/>
        <item h="1" x="6310"/>
        <item h="1" x="85"/>
        <item h="1" x="2137"/>
        <item h="1" x="7608"/>
        <item h="1" x="8531"/>
        <item h="1" x="4968"/>
        <item h="1" x="1571"/>
        <item h="1" x="2697"/>
        <item h="1" x="5711"/>
        <item h="1" x="2948"/>
        <item h="1" x="9318"/>
        <item h="1" x="8483"/>
        <item h="1" x="4164"/>
        <item h="1" x="377"/>
        <item h="1" x="9295"/>
        <item h="1" x="4284"/>
        <item h="1" x="6639"/>
        <item h="1" x="1764"/>
        <item h="1" x="5563"/>
        <item h="1" x="7519"/>
        <item h="1" x="954"/>
        <item h="1" x="1433"/>
        <item h="1" x="2053"/>
        <item h="1" x="7196"/>
        <item h="1" x="4327"/>
        <item h="1" x="3409"/>
        <item h="1" x="2151"/>
        <item h="1" x="2975"/>
        <item h="1" x="4917"/>
        <item h="1" x="834"/>
        <item h="1" x="7268"/>
        <item h="1" x="7817"/>
        <item h="1" x="4954"/>
        <item h="1" x="7581"/>
        <item h="1" x="9193"/>
        <item h="1" x="3123"/>
        <item h="1" x="4904"/>
        <item h="1" x="7036"/>
        <item h="1" x="3091"/>
        <item h="1" x="5992"/>
        <item h="1" x="5181"/>
        <item h="1" x="6158"/>
        <item h="1" x="8482"/>
        <item h="1" x="3344"/>
        <item h="1" x="4429"/>
        <item h="1" x="6522"/>
        <item h="1" x="7294"/>
        <item h="1" x="1435"/>
        <item h="1" x="3740"/>
        <item h="1" x="8786"/>
        <item h="1" x="4473"/>
        <item h="1" x="9466"/>
        <item h="1" x="302"/>
        <item h="1" x="355"/>
        <item h="1" x="1277"/>
        <item h="1" x="8076"/>
        <item h="1" x="8314"/>
        <item h="1" x="9232"/>
        <item h="1" x="8652"/>
        <item h="1" x="5143"/>
        <item h="1" x="8638"/>
        <item h="1" x="4868"/>
        <item h="1" x="5552"/>
        <item h="1" x="8014"/>
        <item h="1" x="8361"/>
        <item h="1" x="9168"/>
        <item h="1" x="6940"/>
        <item h="1" x="2626"/>
        <item h="1" x="1105"/>
        <item h="1" x="6841"/>
        <item h="1" x="9105"/>
        <item h="1" x="7570"/>
        <item h="1" x="3462"/>
        <item h="1" x="119"/>
        <item h="1" x="6081"/>
        <item h="1" x="7395"/>
        <item h="1" x="6576"/>
        <item h="1" x="5874"/>
        <item h="1" x="269"/>
        <item h="1" x="8748"/>
        <item h="1" x="3106"/>
        <item h="1" x="7721"/>
        <item h="1" x="5580"/>
        <item h="1" x="7233"/>
        <item h="1" x="9393"/>
        <item h="1" x="741"/>
        <item h="1" x="7552"/>
        <item h="1" x="2323"/>
        <item h="1" x="5936"/>
        <item h="1" x="5743"/>
        <item h="1" x="2056"/>
        <item h="1" x="6485"/>
        <item h="1" x="1944"/>
        <item h="1" x="2737"/>
        <item h="1" x="4963"/>
        <item h="1" x="9386"/>
        <item h="1" x="5772"/>
        <item h="1" x="3419"/>
        <item h="1" x="9061"/>
        <item h="1" x="9225"/>
        <item h="1" x="7421"/>
        <item h="1" x="1261"/>
        <item h="1" x="4462"/>
        <item h="1" x="8452"/>
        <item h="1" x="5949"/>
        <item h="1" x="5540"/>
        <item h="1" x="4285"/>
        <item h="1" x="1616"/>
        <item h="1" x="1899"/>
        <item h="1" x="7741"/>
        <item h="1" x="6321"/>
        <item h="1" x="7120"/>
        <item h="1" x="4986"/>
        <item h="1" x="655"/>
        <item h="1" x="459"/>
        <item h="1" x="2232"/>
        <item h="1" x="4752"/>
        <item h="1" x="8500"/>
        <item h="1" x="8957"/>
        <item h="1" x="5447"/>
        <item h="1" x="4587"/>
        <item h="1" x="6551"/>
        <item h="1" x="4508"/>
        <item h="1" x="7102"/>
        <item h="1" x="8712"/>
        <item h="1" x="1630"/>
        <item h="1" x="8018"/>
        <item h="1" x="5434"/>
        <item h="1" x="2944"/>
        <item h="1" x="857"/>
        <item h="1" x="8221"/>
        <item h="1" x="3212"/>
        <item h="1" x="5892"/>
        <item h="1" x="8399"/>
        <item h="1" x="6125"/>
        <item h="1" x="6008"/>
        <item h="1" x="9189"/>
        <item h="1" x="6205"/>
        <item h="1" x="5767"/>
        <item h="1" x="6638"/>
        <item h="1" x="8928"/>
        <item h="1" x="5248"/>
        <item h="1" x="7142"/>
        <item h="1" x="5230"/>
        <item h="1" x="6955"/>
        <item h="1" x="9433"/>
        <item h="1" x="4711"/>
        <item h="1" x="9492"/>
        <item h="1" x="4984"/>
        <item h="1" x="7204"/>
        <item h="1" x="7049"/>
        <item h="1" x="828"/>
        <item h="1" x="804"/>
        <item h="1" x="3860"/>
        <item h="1" x="3206"/>
        <item h="1" x="8214"/>
        <item h="1" x="1594"/>
        <item h="1" x="6743"/>
        <item h="1" x="8010"/>
        <item h="1" x="7903"/>
        <item h="1" x="7267"/>
        <item h="1" x="1292"/>
        <item h="1" x="8798"/>
        <item h="1" x="926"/>
        <item h="1" x="1837"/>
        <item h="1" x="8021"/>
        <item h="1" x="2651"/>
        <item h="1" x="7117"/>
        <item h="1" x="3470"/>
        <item h="1" x="8724"/>
        <item h="1" x="7360"/>
        <item h="1" x="8062"/>
        <item h="1" x="633"/>
        <item h="1" x="3734"/>
        <item h="1" x="5863"/>
        <item h="1" x="5682"/>
        <item h="1" x="6903"/>
        <item h="1" x="3878"/>
        <item h="1" x="6798"/>
        <item h="1" x="9270"/>
        <item h="1" x="2214"/>
        <item h="1" x="3140"/>
        <item h="1" x="3767"/>
        <item h="1" x="631"/>
        <item h="1" x="2757"/>
        <item h="1" x="5523"/>
        <item h="1" x="8450"/>
        <item h="1" x="1160"/>
        <item h="1" x="4948"/>
        <item h="1" x="5593"/>
        <item h="1" x="8116"/>
        <item h="1" x="5971"/>
        <item h="1" x="1559"/>
        <item h="1" x="2402"/>
        <item h="1" x="6410"/>
        <item h="1" x="5974"/>
        <item h="1" x="8722"/>
        <item h="1" x="2993"/>
        <item h="1" x="1893"/>
        <item h="1" x="6550"/>
        <item h="1" x="2840"/>
        <item h="1" x="8105"/>
        <item h="1" x="359"/>
        <item h="1" x="1572"/>
        <item h="1" x="1192"/>
        <item h="1" x="4029"/>
        <item h="1" x="8902"/>
        <item h="1" x="8611"/>
        <item h="1" x="4112"/>
        <item h="1" x="8626"/>
        <item h="1" x="6619"/>
        <item h="1" x="1491"/>
        <item h="1" x="6731"/>
        <item h="1" x="922"/>
        <item h="1" x="7433"/>
        <item h="1" x="2092"/>
        <item h="1" x="2677"/>
        <item h="1" x="1021"/>
        <item h="1" x="9291"/>
        <item h="1" x="2787"/>
        <item h="1" x="1214"/>
        <item h="1" x="5380"/>
        <item h="1" x="4257"/>
        <item h="1" x="1595"/>
        <item h="1" x="8831"/>
        <item h="1" x="3388"/>
        <item h="1" x="253"/>
        <item h="1" x="1618"/>
        <item h="1" x="5899"/>
        <item h="1" x="3698"/>
        <item h="1" x="8914"/>
        <item h="1" x="7339"/>
        <item h="1" x="363"/>
        <item h="1" x="3398"/>
        <item h="1" x="8674"/>
        <item h="1" x="4348"/>
        <item h="1" x="4094"/>
        <item h="1" x="6208"/>
        <item h="1" x="4408"/>
        <item h="1" x="8367"/>
        <item h="1" x="2362"/>
        <item h="1" x="8048"/>
        <item h="1" x="4410"/>
        <item h="1" x="6235"/>
        <item h="1" x="4581"/>
        <item h="1" x="8228"/>
        <item h="1" x="942"/>
        <item h="1" x="4373"/>
        <item h="1" x="2812"/>
        <item h="1" x="4386"/>
        <item h="1" x="7023"/>
        <item h="1" x="3704"/>
        <item h="1" x="6769"/>
        <item h="1" x="340"/>
        <item h="1" x="2560"/>
        <item h="1" x="1198"/>
        <item h="1" x="8693"/>
        <item h="1" x="8433"/>
        <item h="1" x="1554"/>
        <item h="1" x="787"/>
        <item h="1" x="2438"/>
        <item h="1" x="9207"/>
        <item h="1" x="6897"/>
        <item h="1" x="651"/>
        <item h="1" x="8969"/>
        <item h="1" x="6627"/>
        <item h="1" x="4553"/>
        <item h="1" x="5544"/>
        <item h="1" x="2205"/>
        <item h="1" x="6336"/>
        <item h="1" x="7159"/>
        <item h="1" x="7432"/>
        <item h="1" x="1631"/>
        <item h="1" x="2350"/>
        <item h="1" x="8177"/>
        <item h="1" x="5495"/>
        <item h="1" x="8605"/>
        <item h="1" x="1419"/>
        <item h="1" x="9450"/>
        <item h="1" x="6504"/>
        <item h="1" x="9187"/>
        <item h="1" x="905"/>
        <item h="1" x="1417"/>
        <item h="1" x="1370"/>
        <item h="1" x="8000"/>
        <item h="1" x="8471"/>
        <item h="1" x="2836"/>
        <item h="1" x="2783"/>
        <item h="1" x="7145"/>
        <item h="1" x="8133"/>
        <item h="1" x="3259"/>
        <item h="1" x="9389"/>
        <item h="1" x="5673"/>
        <item h="1" x="4535"/>
        <item h="1" x="2892"/>
        <item h="1" x="8461"/>
        <item h="1" x="7125"/>
        <item h="1" x="7798"/>
        <item h="1" x="656"/>
        <item h="1" x="3318"/>
        <item h="1" x="1688"/>
        <item h="1" x="1215"/>
        <item h="1" x="6245"/>
        <item h="1" x="127"/>
        <item h="1" x="7497"/>
        <item h="1" x="8286"/>
        <item h="1" x="7910"/>
        <item h="1" x="3906"/>
        <item h="1" x="8339"/>
        <item h="1" x="7997"/>
        <item h="1" x="7879"/>
        <item h="1" x="8642"/>
        <item h="1" x="996"/>
        <item h="1" x="4574"/>
        <item h="1" x="8160"/>
        <item h="1" x="60"/>
        <item h="1" x="7490"/>
        <item h="1" x="6961"/>
        <item h="1" x="9407"/>
        <item h="1" x="2322"/>
        <item h="1" x="1075"/>
        <item h="1" x="9240"/>
        <item h="1" x="6771"/>
        <item h="1" x="3636"/>
        <item h="1" x="6934"/>
        <item h="1" x="4663"/>
        <item h="1" x="1410"/>
        <item h="1" x="9340"/>
        <item h="1" x="4853"/>
        <item h="1" x="1391"/>
        <item h="1" x="9076"/>
        <item h="1" x="3954"/>
        <item h="1" x="7555"/>
        <item h="1" x="7714"/>
        <item h="1" x="1004"/>
        <item h="1" x="7219"/>
        <item h="1" x="19"/>
        <item h="1" x="1718"/>
        <item h="1" x="2983"/>
        <item h="1" x="4762"/>
        <item h="1" x="8075"/>
        <item h="1" x="8782"/>
        <item h="1" x="4580"/>
        <item h="1" x="3112"/>
        <item h="1" x="1823"/>
        <item h="1" x="8835"/>
        <item h="1" x="4552"/>
        <item h="1" x="3692"/>
        <item h="1" x="8620"/>
        <item h="1" x="5161"/>
        <item h="1" x="4800"/>
        <item h="1" x="6009"/>
        <item h="1" x="2536"/>
        <item h="1" x="3080"/>
        <item h="1" x="8535"/>
        <item h="1" x="6390"/>
        <item h="1" x="690"/>
        <item h="1" x="5321"/>
        <item h="1" x="3933"/>
        <item h="1" x="9"/>
        <item h="1" x="2922"/>
        <item h="1" x="7787"/>
        <item h="1" x="6860"/>
        <item h="1" x="8209"/>
        <item h="1" x="8897"/>
        <item h="1" x="5498"/>
        <item h="1" x="2057"/>
        <item h="1" x="6989"/>
        <item h="1" x="5054"/>
        <item h="1" x="3068"/>
        <item h="1" x="7278"/>
        <item h="1" x="8368"/>
        <item h="1" x="6750"/>
        <item h="1" x="8330"/>
        <item h="1" x="1869"/>
        <item h="1" x="7243"/>
        <item h="1" x="3673"/>
        <item h="1" x="342"/>
        <item h="1" x="8516"/>
        <item h="1" x="5358"/>
        <item h="1" x="8064"/>
        <item h="1" x="709"/>
        <item h="1" x="6921"/>
        <item h="1" x="6591"/>
        <item h="1" x="4896"/>
        <item h="1" x="6583"/>
        <item h="1" x="7606"/>
        <item h="1" x="9081"/>
        <item h="1" x="9508"/>
        <item h="1" x="2455"/>
        <item h="1" x="925"/>
        <item h="1" x="5246"/>
        <item h="1" x="6848"/>
        <item h="1" x="3511"/>
        <item h="1" x="1027"/>
        <item h="1" x="4120"/>
        <item h="1" x="8766"/>
        <item h="1" x="4751"/>
        <item h="1" x="3176"/>
        <item h="1" x="5504"/>
        <item h="1" x="247"/>
        <item h="1" x="6122"/>
        <item h="1" x="1980"/>
        <item h="1" x="1864"/>
        <item h="1" x="134"/>
        <item h="1" x="2747"/>
        <item h="1" x="5452"/>
        <item h="1" x="5018"/>
        <item h="1" x="1412"/>
        <item h="1" x="1108"/>
        <item h="1" x="9323"/>
        <item h="1" x="9038"/>
        <item h="1" x="4815"/>
        <item h="1" x="1425"/>
        <item h="1" x="6041"/>
        <item h="1" x="1770"/>
        <item h="1" x="5866"/>
        <item h="1" x="6603"/>
        <item h="1" x="1455"/>
        <item h="1" x="791"/>
        <item h="1" x="5066"/>
        <item h="1" x="3632"/>
        <item h="1" x="955"/>
        <item h="1" x="200"/>
        <item h="1" x="4909"/>
        <item h="1" x="7387"/>
        <item h="1" x="2886"/>
        <item h="1" x="6830"/>
        <item h="1" x="2189"/>
        <item h="1" x="224"/>
        <item h="1" x="5374"/>
        <item h="1" x="2308"/>
        <item h="1" x="8129"/>
        <item h="1" x="2384"/>
        <item h="1" x="7647"/>
        <item h="1" x="2183"/>
        <item h="1" x="3039"/>
        <item h="1" x="8776"/>
        <item h="1" x="1788"/>
        <item h="1" x="2666"/>
        <item h="1" x="2572"/>
        <item h="1" x="3876"/>
        <item h="1" x="8056"/>
        <item h="1" x="4431"/>
        <item h="1" x="1362"/>
        <item h="1" x="1381"/>
        <item h="1" x="1369"/>
        <item h="1" x="6875"/>
        <item h="1" x="7017"/>
        <item h="1" x="4823"/>
        <item h="1" x="3907"/>
        <item h="1" x="9336"/>
        <item h="1" x="627"/>
        <item h="1" x="4100"/>
        <item h="1" x="4139"/>
        <item h="1" x="3443"/>
        <item h="1" x="3357"/>
        <item h="1" x="7955"/>
        <item h="1" x="558"/>
        <item h="1" x="9286"/>
        <item h="1" x="5064"/>
        <item h="1" x="6712"/>
        <item h="1" x="6197"/>
        <item h="1" x="8136"/>
        <item h="1" x="4002"/>
        <item h="1" x="3047"/>
        <item h="1" x="2721"/>
        <item h="1" x="2617"/>
        <item h="1" x="7257"/>
        <item h="1" x="9252"/>
        <item h="1" x="1731"/>
        <item h="1" x="4970"/>
        <item h="1" x="2704"/>
        <item h="1" x="7589"/>
        <item h="1" x="917"/>
        <item h="1" x="2373"/>
        <item h="1" x="8023"/>
        <item h="1" x="2242"/>
        <item h="1" x="4401"/>
        <item h="1" x="6654"/>
        <item h="1" x="6687"/>
        <item h="1" x="3523"/>
        <item h="1" x="6243"/>
        <item h="1" x="4230"/>
        <item h="1" x="5470"/>
        <item h="1" x="1320"/>
        <item h="1" x="4729"/>
        <item h="1" x="6501"/>
        <item h="1" x="9467"/>
        <item h="1" x="5471"/>
        <item h="1" x="4745"/>
        <item h="1" x="3502"/>
        <item h="1" x="538"/>
        <item h="1" x="3812"/>
        <item h="1" x="7538"/>
        <item h="1" x="2717"/>
        <item h="1" x="2551"/>
        <item h="1" x="83"/>
        <item h="1" x="5897"/>
        <item h="1" x="2772"/>
        <item h="1" x="712"/>
        <item h="1" x="1659"/>
        <item h="1" x="1953"/>
        <item h="1" x="5082"/>
        <item h="1" x="999"/>
        <item h="1" x="8175"/>
        <item h="1" x="384"/>
        <item h="1" x="6581"/>
        <item h="1" x="6986"/>
        <item h="1" x="4109"/>
        <item h="1" x="1679"/>
        <item h="1" x="268"/>
        <item h="1" x="5186"/>
        <item h="1" x="7471"/>
        <item h="1" x="5800"/>
        <item h="1" x="4425"/>
        <item h="1" x="4133"/>
        <item h="1" x="1437"/>
        <item h="1" x="2475"/>
        <item h="1" x="7790"/>
        <item h="1" x="6013"/>
        <item h="1" x="4583"/>
        <item h="1" x="544"/>
        <item h="1" x="6031"/>
        <item h="1" x="5848"/>
        <item h="1" x="5530"/>
        <item h="1" x="2856"/>
        <item h="1" x="810"/>
        <item h="1" x="2404"/>
        <item h="1" x="3923"/>
        <item h="1" x="2088"/>
        <item h="1" x="7304"/>
        <item h="1" x="3310"/>
        <item h="1" x="7884"/>
        <item h="1" x="3746"/>
        <item h="1" x="4253"/>
        <item h="1" x="8319"/>
        <item h="1" x="8616"/>
        <item h="1" x="6446"/>
        <item h="1" x="1849"/>
        <item h="1" x="6799"/>
        <item h="1" x="6409"/>
        <item h="1" x="967"/>
        <item h="1" x="1615"/>
        <item h="1" x="3533"/>
        <item h="1" x="6007"/>
        <item h="1" x="7859"/>
        <item h="1" x="7602"/>
        <item h="1" x="3059"/>
        <item h="1" x="1333"/>
        <item h="1" x="7244"/>
        <item h="1" x="8794"/>
        <item h="1" x="1846"/>
        <item h="1" x="1125"/>
        <item h="1" x="3450"/>
        <item h="1" x="7484"/>
        <item h="1" x="762"/>
        <item h="1" x="6690"/>
        <item h="1" x="1769"/>
        <item h="1" x="3986"/>
        <item h="1" x="7220"/>
        <item h="1" x="6352"/>
        <item h="1" x="8822"/>
        <item h="1" x="634"/>
        <item h="1" x="777"/>
        <item h="1" x="3818"/>
        <item h="1" x="11"/>
        <item h="1" x="522"/>
        <item h="1" x="6160"/>
        <item h="1" x="6025"/>
        <item h="1" x="7576"/>
        <item h="1" x="901"/>
        <item h="1" x="123"/>
        <item h="1" x="3987"/>
        <item h="1" x="8561"/>
        <item h="1" x="6914"/>
        <item h="1" x="3234"/>
        <item h="1" x="4550"/>
        <item h="1" x="4902"/>
        <item h="1" x="8656"/>
        <item h="1" x="7419"/>
        <item h="1" x="1866"/>
        <item h="1" x="9131"/>
        <item h="1" x="7411"/>
        <item h="1" x="8453"/>
        <item h="1" x="3435"/>
        <item h="1" x="140"/>
        <item h="1" x="4246"/>
        <item h="1" x="2022"/>
        <item h="1" x="8728"/>
        <item h="1" x="5617"/>
        <item h="1" x="512"/>
        <item h="1" x="7930"/>
        <item h="1" x="6174"/>
        <item h="1" x="6570"/>
        <item h="1" x="1302"/>
        <item h="1" x="4027"/>
        <item h="1" x="6645"/>
        <item h="1" x="319"/>
        <item h="1" x="4151"/>
        <item h="1" x="4707"/>
        <item h="1" x="1459"/>
        <item h="1" x="7110"/>
        <item h="1" x="2358"/>
        <item h="1" x="832"/>
        <item h="1" x="7882"/>
        <item h="1" x="577"/>
        <item h="1" x="7587"/>
        <item h="1" x="1947"/>
        <item h="1" x="8226"/>
        <item h="1" x="6846"/>
        <item h="1" x="3271"/>
        <item h="1" x="2888"/>
        <item h="1" x="171"/>
        <item h="1" x="1756"/>
        <item h="1" x="4664"/>
        <item h="1" x="9394"/>
        <item h="1" x="6059"/>
        <item h="1" x="3822"/>
        <item h="1" x="7972"/>
        <item h="1" x="1031"/>
        <item h="1" x="6594"/>
        <item h="1" x="4038"/>
        <item h="1" x="6732"/>
        <item h="1" x="4198"/>
        <item h="1" x="772"/>
        <item h="1" x="801"/>
        <item h="1" x="5499"/>
        <item h="1" x="353"/>
        <item h="1" x="4952"/>
        <item h="1" x="9167"/>
        <item h="1" x="6636"/>
        <item h="1" x="6295"/>
        <item h="1" x="946"/>
        <item h="1" x="1821"/>
        <item h="1" x="9040"/>
        <item h="1" x="2714"/>
        <item h="1" x="4283"/>
        <item h="1" x="9488"/>
        <item h="1" x="8267"/>
        <item h="1" x="8666"/>
        <item h="1" x="1922"/>
        <item h="1" x="4589"/>
        <item h="1" x="4976"/>
        <item h="1" x="2158"/>
        <item h="1" x="2878"/>
        <item h="1" x="5855"/>
        <item h="1" x="1663"/>
        <item h="1" x="89"/>
        <item h="1" x="4194"/>
        <item h="1" x="9441"/>
        <item h="1" x="3031"/>
        <item h="1" x="4153"/>
        <item h="1" x="5582"/>
        <item h="1" x="7931"/>
        <item h="1" x="4653"/>
        <item h="1" x="2569"/>
        <item h="1" x="5324"/>
        <item h="1" x="3072"/>
        <item h="1" x="2380"/>
        <item h="1" x="5735"/>
        <item h="1" x="8677"/>
        <item h="1" x="2962"/>
        <item h="1" x="9260"/>
        <item h="1" x="4127"/>
        <item h="1" x="3151"/>
        <item h="1" x="6839"/>
        <item h="1" x="8291"/>
        <item h="1" x="6376"/>
        <item h="1" x="8383"/>
        <item h="1" x="3678"/>
        <item h="1" x="1937"/>
        <item h="1" x="2389"/>
        <item h="1" x="5187"/>
        <item h="1" x="3448"/>
        <item h="1" x="2981"/>
        <item h="1" x="4005"/>
        <item h="1" x="2302"/>
        <item h="1" x="2883"/>
        <item h="1" x="7857"/>
        <item h="1" x="219"/>
        <item h="1" x="1067"/>
        <item h="1" x="6815"/>
        <item h="1" x="6183"/>
        <item h="1" x="3995"/>
        <item h="1" x="6273"/>
        <item h="1" x="6536"/>
        <item h="1" x="9045"/>
        <item h="1" x="568"/>
        <item h="1" x="2487"/>
        <item h="1" x="3588"/>
        <item h="1" x="5733"/>
        <item h="1" x="4381"/>
        <item h="1" x="1382"/>
        <item h="1" x="617"/>
        <item h="1" x="2781"/>
        <item h="1" x="803"/>
        <item h="1" x="2538"/>
        <item h="1" x="6726"/>
        <item h="1" x="8721"/>
        <item h="1" x="5473"/>
        <item h="1" x="2479"/>
        <item h="1" x="534"/>
        <item h="1" x="9184"/>
        <item h="1" x="4816"/>
        <item h="1" x="4012"/>
        <item h="1" x="2095"/>
        <item h="1" x="6351"/>
        <item h="1" x="2413"/>
        <item h="1" x="6623"/>
        <item h="1" x="8849"/>
        <item h="1" x="7501"/>
        <item h="1" x="825"/>
        <item h="1" x="5665"/>
        <item h="1" x="6757"/>
        <item h="1" x="4955"/>
        <item h="1" x="8373"/>
        <item h="1" x="7004"/>
        <item h="1" x="4927"/>
        <item h="1" x="4307"/>
        <item h="1" x="6237"/>
        <item h="1" x="1734"/>
        <item h="1" x="7522"/>
        <item h="1" x="2448"/>
        <item h="1" x="8066"/>
        <item h="1" x="9515"/>
        <item h="1" x="9341"/>
        <item h="1" x="244"/>
        <item h="1" x="3154"/>
        <item h="1" x="1938"/>
        <item h="1" x="4167"/>
        <item h="1" x="5716"/>
        <item h="1" x="3488"/>
        <item h="1" x="1903"/>
        <item h="1" x="7305"/>
        <item h="1" x="5785"/>
        <item h="1" x="2167"/>
        <item h="1" x="6894"/>
        <item h="1" x="4503"/>
        <item h="1" x="6682"/>
        <item h="1" x="4411"/>
        <item h="1" x="6170"/>
        <item h="1" x="5166"/>
        <item h="1" x="442"/>
        <item h="1" x="5920"/>
        <item h="1" x="7586"/>
        <item h="1" x="1003"/>
        <item h="1" x="724"/>
        <item h="1" x="4530"/>
        <item h="1" x="5865"/>
        <item h="1" x="4515"/>
        <item h="1" x="5477"/>
        <item h="1" x="6406"/>
        <item h="1" x="5117"/>
        <item h="1" x="4175"/>
        <item h="1" x="9265"/>
        <item h="1" x="802"/>
        <item h="1" x="3937"/>
        <item h="1" x="4336"/>
        <item h="1" x="4404"/>
        <item h="1" x="3802"/>
        <item h="1" x="3083"/>
        <item h="1" x="8235"/>
        <item h="1" x="628"/>
        <item h="1" x="9426"/>
        <item h="1" x="54"/>
        <item h="1" x="5384"/>
        <item h="1" x="6350"/>
        <item h="1" x="2145"/>
        <item h="1" x="7697"/>
        <item h="1" x="1327"/>
        <item h="1" x="4015"/>
        <item h="1" x="8592"/>
        <item h="1" x="8863"/>
        <item h="1" x="6455"/>
        <item h="1" x="4803"/>
        <item h="1" x="3627"/>
        <item h="1" x="2405"/>
        <item h="1" x="9354"/>
        <item h="1" x="8393"/>
        <item h="1" x="6480"/>
        <item h="1" x="7911"/>
        <item h="1" x="4895"/>
        <item h="1" x="1364"/>
        <item h="1" x="4463"/>
        <item h="1" x="2639"/>
        <item h="1" x="4781"/>
        <item h="1" x="1016"/>
        <item h="1" x="6908"/>
        <item h="1" x="6985"/>
        <item h="1" x="1530"/>
        <item h="1" x="1725"/>
        <item h="1" x="2768"/>
        <item h="1" x="1900"/>
        <item h="1" x="4982"/>
        <item h="1" x="8878"/>
        <item h="1" x="8378"/>
        <item h="1" x="2610"/>
        <item h="1" x="7205"/>
        <item h="1" x="1117"/>
        <item h="1" x="2196"/>
        <item h="1" x="6727"/>
        <item h="1" x="2184"/>
        <item h="1" x="914"/>
        <item h="1" x="8541"/>
        <item h="1" x="5001"/>
        <item h="1" x="5926"/>
        <item h="1" x="8046"/>
        <item h="1" x="3051"/>
        <item h="1" x="5993"/>
        <item h="1" x="1644"/>
        <item h="1" x="7118"/>
        <item h="1" x="3664"/>
        <item h="1" x="4156"/>
        <item h="1" x="4862"/>
        <item h="1" x="5465"/>
        <item h="1" x="8163"/>
        <item h="1" x="2430"/>
        <item h="1" x="1914"/>
        <item h="1" x="8772"/>
        <item h="1" x="8329"/>
        <item h="1" x="6154"/>
        <item h="1" x="745"/>
        <item h="1" x="458"/>
        <item h="1" x="977"/>
        <item h="1" x="3532"/>
        <item h="1" x="2587"/>
        <item h="1" x="3196"/>
        <item h="1" x="5768"/>
        <item h="1" x="7795"/>
        <item h="1" x="5148"/>
        <item h="1" x="1385"/>
        <item h="1" x="4978"/>
        <item h="1" x="5404"/>
        <item h="1" x="1241"/>
        <item h="1" x="5458"/>
        <item h="1" x="5205"/>
        <item h="1" x="1109"/>
        <item h="1" x="1638"/>
        <item h="1" x="9188"/>
        <item h="1" x="7895"/>
        <item h="1" x="1366"/>
        <item h="1" x="4965"/>
        <item h="1" x="7709"/>
        <item h="1" x="8331"/>
        <item h="1" x="1968"/>
        <item h="1" x="3065"/>
        <item h="1" x="7822"/>
        <item h="1" x="5868"/>
        <item h="1" x="3985"/>
        <item h="1" x="669"/>
        <item h="1" x="2181"/>
        <item h="1" x="8851"/>
        <item h="1" x="2966"/>
        <item h="1" x="5704"/>
        <item h="1" x="5169"/>
        <item h="1" x="7729"/>
        <item h="1" x="8344"/>
        <item h="1" x="2590"/>
        <item h="1" x="4565"/>
        <item h="1" x="3608"/>
        <item h="1" x="4715"/>
        <item h="1" x="157"/>
        <item h="1" x="7712"/>
        <item h="1" x="5310"/>
        <item h="1" x="1348"/>
        <item h="1" x="1673"/>
        <item h="1" x="97"/>
        <item h="1" x="1956"/>
        <item h="1" x="5425"/>
        <item h="1" x="8015"/>
        <item h="1" x="2234"/>
        <item h="1" x="5788"/>
        <item h="1" x="8718"/>
        <item h="1" x="3481"/>
        <item h="1" x="7545"/>
        <item h="1" x="486"/>
        <item h="1" x="6935"/>
        <item h="1" x="3399"/>
        <item h="1" x="4700"/>
        <item h="1" x="2971"/>
        <item h="1" x="2764"/>
        <item h="1" x="8562"/>
        <item h="1" x="2657"/>
        <item h="1" x="3520"/>
        <item h="1" x="6861"/>
        <item h="1" x="3525"/>
        <item h="1" x="7078"/>
        <item h="1" x="3057"/>
        <item h="1" x="1396"/>
        <item h="1" x="2394"/>
        <item h="1" x="2073"/>
        <item h="1" x="5877"/>
        <item h="1" x="6684"/>
        <item h="1" x="9298"/>
        <item h="1" x="210"/>
        <item h="1" x="4805"/>
        <item h="1" x="6922"/>
        <item h="1" x="8117"/>
        <item h="1" x="3779"/>
        <item h="1" x="6258"/>
        <item h="1" x="2072"/>
        <item h="1" x="2131"/>
        <item h="1" x="4623"/>
        <item h="1" x="4420"/>
        <item h="1" x="2491"/>
        <item h="1" x="8757"/>
        <item h="1" x="6605"/>
        <item h="1" x="207"/>
        <item h="1" x="4725"/>
        <item h="1" x="8635"/>
        <item h="1" x="911"/>
        <item h="1" x="4021"/>
        <item h="1" x="9268"/>
        <item h="1" x="2799"/>
        <item h="1" x="7571"/>
        <item h="1" x="7948"/>
        <item h="1" x="5753"/>
        <item h="1" x="300"/>
        <item h="1" x="3131"/>
        <item h="1" x="6388"/>
        <item h="1" x="1374"/>
        <item h="1" x="9210"/>
        <item h="1" x="5502"/>
        <item h="1" x="7414"/>
        <item h="1" x="5300"/>
        <item h="1" x="4361"/>
        <item h="1" x="6063"/>
        <item h="1" x="4134"/>
        <item h="1" x="5732"/>
        <item h="1" x="5074"/>
        <item h="1" x="4519"/>
        <item h="1" x="540"/>
        <item h="1" x="8480"/>
        <item h="1" x="5944"/>
        <item h="1" x="6831"/>
        <item h="1" x="8940"/>
        <item h="1" x="6228"/>
        <item h="1" x="7784"/>
        <item h="1" x="9355"/>
        <item h="1" x="9399"/>
        <item h="1" x="8954"/>
        <item h="1" x="7447"/>
        <item h="1" x="4129"/>
        <item h="1" x="7950"/>
        <item h="1" x="1018"/>
        <item h="1" x="5055"/>
        <item h="1" x="6733"/>
        <item h="1" x="9063"/>
        <item h="1" x="3639"/>
        <item h="1" x="3538"/>
        <item h="1" x="7803"/>
        <item h="1" x="39"/>
        <item h="1" x="6659"/>
        <item h="1" x="5413"/>
        <item h="1" x="546"/>
        <item h="1" x="348"/>
        <item h="1" x="6241"/>
        <item h="1" x="8449"/>
        <item h="1" x="8639"/>
        <item h="1" x="7717"/>
        <item h="1" x="4859"/>
        <item h="1" x="5904"/>
        <item h="1" x="4697"/>
        <item h="1" x="2700"/>
        <item h="1" x="5959"/>
        <item h="1" x="6838"/>
        <item h="1" x="4365"/>
        <item h="1" x="2180"/>
        <item h="1" x="666"/>
        <item h="1" x="7992"/>
        <item h="1" x="4716"/>
        <item h="1" x="249"/>
        <item h="1" x="1800"/>
        <item h="1" x="8166"/>
        <item h="1" x="4798"/>
        <item h="1" x="7890"/>
        <item h="1" x="6138"/>
        <item h="1" x="5916"/>
        <item h="1" x="4719"/>
        <item h="1" x="5646"/>
        <item h="1" x="9150"/>
        <item h="1" x="4592"/>
        <item h="1" x="454"/>
        <item h="1" x="1501"/>
        <item h="1" x="902"/>
        <item h="1" x="4054"/>
        <item h="1" x="4180"/>
        <item h="1" x="2290"/>
        <item h="1" x="5889"/>
        <item h="1" x="6523"/>
        <item h="1" x="4763"/>
        <item h="1" x="8621"/>
        <item h="1" x="5525"/>
        <item h="1" x="3836"/>
        <item h="1" x="4391"/>
        <item h="1" x="894"/>
        <item h="1" x="7162"/>
        <item h="1" x="6029"/>
        <item h="1" x="7409"/>
        <item h="1" x="6658"/>
        <item h="1" x="3706"/>
        <item h="1" x="2837"/>
        <item h="1" x="2293"/>
        <item h="1" x="3296"/>
        <item h="1" x="1096"/>
        <item h="1" x="8197"/>
        <item h="1" x="178"/>
        <item h="1" x="5611"/>
        <item h="1" x="612"/>
        <item h="1" x="969"/>
        <item h="1" x="7156"/>
        <item h="1" x="413"/>
        <item h="1" x="1586"/>
        <item h="1" x="8779"/>
        <item h="1" x="5108"/>
        <item h="1" x="1916"/>
        <item h="1" x="4981"/>
        <item h="1" x="3313"/>
        <item h="1" x="2622"/>
        <item h="1" x="1138"/>
        <item h="1" x="9176"/>
        <item h="1" x="7269"/>
        <item h="1" x="5461"/>
        <item h="1" x="6829"/>
        <item h="1" x="5326"/>
        <item h="1" x="6188"/>
        <item h="1" x="260"/>
        <item h="1" x="3364"/>
        <item h="1" x="2162"/>
        <item h="1" x="404"/>
        <item h="1" x="7904"/>
        <item h="1" x="866"/>
        <item h="1" x="620"/>
        <item h="1" x="7814"/>
        <item h="1" x="76"/>
        <item h="1" x="4067"/>
        <item h="1" x="8665"/>
        <item h="1" x="1782"/>
        <item h="1" x="4723"/>
        <item h="1" x="9443"/>
        <item h="1" x="3869"/>
        <item h="1" x="5460"/>
        <item h="1" x="2043"/>
        <item h="1" x="7488"/>
        <item h="1" x="7418"/>
        <item h="1" x="7847"/>
        <item h="1" x="4367"/>
        <item h="1" x="4456"/>
        <item h="1" x="1722"/>
        <item h="1" x="7444"/>
        <item h="1" x="2891"/>
        <item h="1" x="8968"/>
        <item h="1" x="3744"/>
        <item h="1" x="4951"/>
        <item h="1" x="4074"/>
        <item h="1" x="8950"/>
        <item h="1" x="9506"/>
        <item h="1" x="8525"/>
        <item h="1" x="6206"/>
        <item h="1" x="7546"/>
        <item h="1" x="5769"/>
        <item h="1" x="3518"/>
        <item h="1" x="2602"/>
        <item h="1" x="8484"/>
        <item h="1" x="1596"/>
        <item h="1" x="584"/>
        <item h="1" x="8101"/>
        <item h="1" x="68"/>
        <item h="1" x="6210"/>
        <item h="1" x="717"/>
        <item h="1" x="6507"/>
        <item h="1" x="6032"/>
        <item h="1" x="5539"/>
        <item h="1" x="1768"/>
        <item h="1" x="7982"/>
        <item h="1" x="4451"/>
        <item h="1" x="2600"/>
        <item h="1" x="7245"/>
        <item h="1" x="9007"/>
        <item h="1" x="1541"/>
        <item h="1" x="4277"/>
        <item h="1" x="6538"/>
        <item h="1" x="3992"/>
        <item h="1" x="57"/>
        <item h="1" x="7841"/>
        <item h="1" x="7998"/>
        <item h="1" x="6111"/>
        <item h="1" x="3177"/>
        <item h="1" x="2770"/>
        <item h="1" x="6668"/>
        <item h="1" x="9400"/>
        <item h="1" x="2960"/>
        <item h="1" x="3545"/>
        <item h="1" x="5155"/>
        <item h="1" x="6530"/>
        <item h="1" x="5851"/>
        <item h="1" x="7549"/>
        <item h="1" x="1180"/>
        <item h="1" x="3989"/>
        <item h="1" x="4996"/>
        <item h="1" x="1680"/>
        <item h="1" x="8995"/>
        <item h="1" x="5623"/>
        <item h="1" x="67"/>
        <item h="1" x="4744"/>
        <item h="1" x="3232"/>
        <item h="1" x="6673"/>
        <item h="1" x="7251"/>
        <item h="1" x="2032"/>
        <item h="1" x="928"/>
        <item h="1" x="964"/>
        <item h="1" x="9074"/>
        <item h="1" x="970"/>
        <item h="1" x="8269"/>
        <item h="1" x="6867"/>
        <item h="1" x="4527"/>
        <item h="1" x="423"/>
        <item h="1" x="638"/>
        <item h="1" x="5622"/>
        <item h="1" x="2576"/>
        <item h="1" x="9246"/>
        <item h="1" x="2378"/>
        <item h="1" x="1719"/>
        <item h="1" x="5360"/>
        <item h="1" x="9033"/>
        <item h="1" x="8159"/>
        <item h="1" x="5625"/>
        <item h="1" x="8489"/>
        <item h="1" x="5298"/>
        <item h="1" x="4454"/>
        <item h="1" x="2873"/>
        <item h="1" x="6906"/>
        <item h="1" x="8886"/>
        <item h="1" x="5114"/>
        <item h="1" x="9241"/>
        <item h="1" x="6476"/>
        <item h="1" x="1155"/>
        <item h="1" x="9178"/>
        <item h="1" x="3397"/>
        <item h="1" x="3841"/>
        <item h="1" x="4889"/>
        <item h="1" x="6222"/>
        <item h="1" x="6442"/>
        <item h="1" x="6495"/>
        <item h="1" x="5089"/>
        <item h="1" x="347"/>
        <item h="1" x="8780"/>
        <item h="1" x="8414"/>
        <item h="1" x="7412"/>
        <item h="1" x="2815"/>
        <item h="1" x="4639"/>
        <item h="1" x="991"/>
        <item h="1" x="7108"/>
        <item h="1" x="4562"/>
        <item h="1" x="4243"/>
        <item h="1" x="6209"/>
        <item h="1" x="8687"/>
        <item h="1" x="7455"/>
        <item h="1" x="2996"/>
        <item h="1" x="1376"/>
        <item h="1" x="1737"/>
        <item h="1" x="5475"/>
        <item h="1" x="5510"/>
        <item h="1" x="9413"/>
        <item h="1" x="760"/>
        <item h="1" x="3453"/>
        <item h="1" x="5511"/>
        <item h="1" x="2574"/>
        <item h="1" x="2596"/>
        <item h="1" x="1629"/>
        <item h="1" x="8272"/>
        <item h="1" x="6817"/>
        <item h="1" x="3282"/>
        <item h="1" x="7591"/>
        <item h="1" x="4754"/>
        <item h="1" x="8706"/>
        <item h="1" x="3585"/>
        <item h="1" x="3334"/>
        <item h="1" x="4609"/>
        <item h="1" x="4590"/>
        <item h="1" x="4518"/>
        <item h="1" x="6746"/>
        <item h="1" x="8899"/>
        <item h="1" x="1171"/>
        <item h="1" x="9036"/>
        <item h="1" x="1186"/>
        <item h="1" x="7283"/>
        <item h="1" x="3619"/>
        <item h="1" x="6234"/>
        <item h="1" x="1446"/>
        <item h="1" x="2655"/>
        <item h="1" x="1614"/>
        <item h="1" x="3615"/>
        <item h="1" x="2857"/>
        <item h="1" x="1209"/>
        <item h="1" x="1326"/>
        <item h="1" x="4790"/>
        <item h="1" x="4412"/>
        <item h="1" x="3389"/>
        <item h="1" x="6318"/>
        <item h="1" x="6131"/>
        <item h="1" x="3522"/>
        <item h="1" x="7413"/>
        <item h="1" x="5350"/>
        <item h="1" x="6139"/>
        <item h="1" x="4259"/>
        <item h="1" x="6626"/>
        <item h="1" x="168"/>
        <item h="1" x="7503"/>
        <item h="1" x="853"/>
        <item h="1" x="5442"/>
        <item h="1" x="7780"/>
        <item h="1" x="4146"/>
        <item h="1" x="1766"/>
        <item h="1" x="3564"/>
        <item h="1" x="5244"/>
        <item h="1" x="5394"/>
        <item h="1" x="5490"/>
        <item h="1" x="7567"/>
        <item h="1" x="1617"/>
        <item h="1" x="2164"/>
        <item h="1" x="6930"/>
        <item h="1" x="3166"/>
        <item h="1" x="8717"/>
        <item h="1" x="2284"/>
        <item h="1" x="7500"/>
        <item h="1" x="8151"/>
        <item h="1" x="6490"/>
        <item h="1" x="5826"/>
        <item h="1" x="4122"/>
        <item h="1" x="5367"/>
        <item h="1" x="3197"/>
        <item h="1" x="4292"/>
        <item h="1" x="5301"/>
        <item h="1" x="397"/>
        <item h="1" x="409"/>
        <item h="1" x="5571"/>
        <item h="1" x="440"/>
        <item h="1" x="2523"/>
        <item h="1" x="2559"/>
        <item h="1" x="1478"/>
        <item h="1" x="561"/>
        <item h="1" x="7099"/>
        <item h="1" x="3605"/>
        <item h="1" x="7506"/>
        <item h="1" x="6834"/>
        <item h="1" x="1182"/>
        <item h="1" x="4511"/>
        <item h="1" x="8027"/>
        <item h="1" x="6107"/>
        <item h="1" x="8296"/>
        <item h="1" x="5451"/>
        <item h="1" x="1083"/>
        <item h="1" x="250"/>
        <item h="1" x="8663"/>
        <item h="1" x="7896"/>
        <item h="1" x="2279"/>
        <item h="1" x="3009"/>
        <item h="1" x="7302"/>
        <item h="1" x="5910"/>
        <item h="1" x="6076"/>
        <item h="1" x="8762"/>
        <item h="1" x="1440"/>
        <item h="1" x="5381"/>
        <item h="1" x="1476"/>
        <item h="1" x="4179"/>
        <item h="1" x="4646"/>
        <item h="1" x="4516"/>
        <item h="1" x="7355"/>
        <item h="1" x="3413"/>
        <item h="1" x="5285"/>
        <item h="1" x="2157"/>
        <item h="1" x="2045"/>
        <item h="1" x="5529"/>
        <item h="1" x="2738"/>
        <item h="1" x="6478"/>
        <item h="1" x="833"/>
        <item h="1" x="2918"/>
        <item h="1" x="1875"/>
        <item h="1" x="8505"/>
        <item h="1" x="730"/>
        <item h="1" x="5332"/>
        <item h="1" x="2493"/>
        <item h="1" x="6317"/>
        <item h="1" x="4222"/>
        <item h="1" x="962"/>
        <item h="1" x="6560"/>
        <item h="1" x="2679"/>
        <item h="1" x="7873"/>
        <item h="1" x="5424"/>
        <item h="1" x="8097"/>
        <item h="1" x="8379"/>
        <item h="1" x="9208"/>
        <item h="1" x="1549"/>
        <item h="1" x="2341"/>
        <item h="1" x="7864"/>
        <item h="1" x="5640"/>
        <item h="1" x="6997"/>
        <item h="1" x="9160"/>
        <item h="1" x="6811"/>
        <item h="1" x="2176"/>
        <item h="1" x="4739"/>
        <item h="1" x="6006"/>
        <item h="1" x="7987"/>
        <item h="1" x="3897"/>
        <item h="1" x="1227"/>
        <item h="1" x="1240"/>
        <item h="1" x="4748"/>
        <item h="1" x="8565"/>
        <item h="1" x="5806"/>
        <item h="1" x="4555"/>
        <item h="1" x="6065"/>
        <item h="1" x="3646"/>
        <item h="1" x="8792"/>
        <item h="1" x="8960"/>
        <item h="1" x="6335"/>
        <item h="1" x="4776"/>
        <item h="1" x="1489"/>
        <item h="1" x="6526"/>
        <item h="1" x="7831"/>
        <item h="1" x="7226"/>
        <item h="1" x="7734"/>
        <item h="1" x="5088"/>
        <item h="1" x="9100"/>
        <item h="1" x="1619"/>
        <item h="1" x="644"/>
        <item h="1" x="5275"/>
        <item h="1" x="114"/>
        <item h="1" x="2086"/>
        <item h="1" x="1667"/>
        <item h="1" x="590"/>
        <item h="1" x="3771"/>
        <item h="1" x="6833"/>
        <item h="1" x="7583"/>
        <item h="1" x="9301"/>
        <item h="1" x="1454"/>
        <item h="1" x="4891"/>
        <item h="1" x="7307"/>
        <item h="1" x="4546"/>
        <item h="1" x="7727"/>
        <item h="1" x="2498"/>
        <item h="1" x="2033"/>
        <item h="1" x="5786"/>
        <item h="1" x="1832"/>
        <item h="1" x="6739"/>
        <item h="1" x="8815"/>
        <item h="1" x="4459"/>
        <item h="1" x="1525"/>
        <item h="1" x="7704"/>
        <item h="1" x="1504"/>
        <item h="1" x="6527"/>
        <item h="1" x="6532"/>
        <item h="1" x="5249"/>
        <item h="1" x="7493"/>
        <item h="1" x="5588"/>
        <item h="1" x="6488"/>
        <item h="1" x="6190"/>
        <item h="1" x="147"/>
        <item h="1" x="1271"/>
        <item h="1" x="6703"/>
        <item h="1" x="4685"/>
        <item h="1" x="527"/>
        <item h="1" x="5281"/>
        <item h="1" x="9420"/>
        <item h="1" x="61"/>
        <item h="1" x="8970"/>
        <item h="1" x="4673"/>
        <item h="1" x="1647"/>
        <item h="1" x="7532"/>
        <item h="1" x="330"/>
        <item h="1" x="9335"/>
        <item h="1" x="8239"/>
        <item h="1" x="3434"/>
        <item h="1" x="7164"/>
        <item h="1" x="7569"/>
        <item h="1" x="1102"/>
        <item h="1" x="4973"/>
        <item h="1" x="5879"/>
        <item h="1" x="1404"/>
        <item h="1" x="4248"/>
        <item h="1" x="4665"/>
        <item h="1" x="3338"/>
        <item h="1" x="5222"/>
        <item h="1" x="8038"/>
        <item h="1" x="1383"/>
        <item h="1" x="7748"/>
        <item h="1" x="2653"/>
        <item h="1" x="4591"/>
        <item h="1" x="368"/>
        <item h="1" x="8985"/>
        <item h="1" x="5647"/>
        <item h="1" x="5835"/>
        <item h="1" x="7365"/>
        <item h="1" x="9011"/>
        <item h="1" x="7762"/>
        <item h="1" x="1794"/>
        <item h="1" x="8292"/>
        <item h="1" x="565"/>
        <item h="1" x="7634"/>
        <item h="1" x="4465"/>
        <item h="1" x="5542"/>
        <item h="1" x="7150"/>
        <item h="1" x="3642"/>
        <item h="1" x="5361"/>
        <item h="1" x="4834"/>
        <item h="1" x="3974"/>
        <item h="1" x="7568"/>
        <item h="1" x="2949"/>
        <item h="1" x="4593"/>
        <item h="1" x="5276"/>
        <item h="1" x="7510"/>
        <item h="1" x="6927"/>
        <item h="1" x="8752"/>
        <item h="1" x="678"/>
        <item h="1" x="4302"/>
        <item h="1" x="5429"/>
        <item h="1" x="6567"/>
        <item h="1" x="4291"/>
        <item h="1" x="3192"/>
        <item h="1" x="4683"/>
        <item h="1" x="2765"/>
        <item h="1" x="514"/>
        <item h="1" x="7639"/>
        <item h="1" x="8225"/>
        <item h="1" x="4848"/>
        <item h="1" x="3480"/>
        <item h="1" x="7739"/>
        <item h="1" x="7071"/>
        <item h="1" x="3406"/>
        <item h="1" x="7796"/>
        <item h="1" x="1282"/>
        <item h="1" x="775"/>
        <item h="1" x="4328"/>
        <item h="1" x="4485"/>
        <item h="1" x="6308"/>
        <item h="1" x="3275"/>
        <item h="1" x="6566"/>
        <item h="1" x="7193"/>
        <item h="1" x="9014"/>
        <item h="1" x="7912"/>
        <item h="1" x="7554"/>
        <item h="1" x="966"/>
        <item h="1" x="7165"/>
        <item h="1" x="3211"/>
        <item h="1" x="5872"/>
        <item h="1" x="4509"/>
        <item h="1" x="4596"/>
        <item h="1" x="3216"/>
        <item h="1" x="53"/>
        <item h="1" x="6240"/>
        <item h="1" x="4472"/>
        <item h="1" x="7632"/>
        <item h="1" x="3477"/>
        <item h="1" x="6456"/>
        <item h="1" x="2339"/>
        <item h="1" x="1175"/>
        <item h="1" x="575"/>
        <item h="1" x="3395"/>
        <item h="1" x="437"/>
        <item h="1" x="5010"/>
        <item h="1" x="8454"/>
        <item h="1" x="4453"/>
        <item h="1" x="1010"/>
        <item h="1" x="893"/>
        <item h="1" x="3998"/>
        <item h="1" x="8308"/>
        <item h="1" x="2848"/>
        <item h="1" x="5217"/>
        <item h="1" x="1749"/>
        <item h="1" x="3816"/>
        <item h="1" x="6212"/>
        <item h="1" x="1829"/>
        <item h="1" x="4882"/>
        <item h="1" x="7434"/>
        <item h="1" x="2112"/>
        <item h="1" x="5914"/>
        <item h="1" x="5204"/>
        <item h="1" x="6820"/>
        <item h="1" x="5512"/>
        <item h="1" x="9338"/>
        <item h="1" x="6289"/>
        <item h="1" x="9369"/>
        <item h="1" x="6355"/>
        <item h="1" x="3005"/>
        <item h="1" x="4514"/>
        <item h="1" x="5139"/>
        <item h="1" x="9134"/>
        <item h="1" x="5225"/>
        <item h="1" x="3607"/>
        <item h="1" x="8156"/>
        <item h="1" x="2893"/>
        <item h="1" x="5655"/>
        <item h="1" x="3689"/>
        <item h="1" x="6939"/>
        <item h="1" x="8445"/>
        <item h="1" x="7824"/>
        <item h="1" x="6785"/>
        <item h="1" x="7191"/>
        <item h="1" x="799"/>
        <item h="1" x="6227"/>
        <item h="1" x="1264"/>
        <item h="1" x="44"/>
        <item h="1" x="1945"/>
        <item h="1" x="8694"/>
        <item h="1" x="7943"/>
        <item h="1" x="9090"/>
        <item h="1" x="1949"/>
        <item h="1" x="7351"/>
        <item h="1" x="5024"/>
        <item h="1" x="883"/>
        <item h="1" x="6781"/>
        <item h="1" x="7954"/>
        <item h="1" x="6970"/>
        <item h="1" x="3821"/>
        <item h="1" x="7810"/>
        <item h="1" x="4610"/>
        <item h="1" x="5242"/>
        <item h="1" x="5209"/>
        <item h="1" x="2931"/>
        <item h="1" x="2614"/>
        <item h="1" x="1988"/>
        <item h="1" x="6108"/>
        <item h="1" x="3736"/>
        <item h="1" x="3194"/>
        <item h="1" x="7439"/>
        <item h="1" x="4619"/>
        <item h="1" x="3528"/>
        <item h="1" x="5713"/>
        <item h="1" x="3558"/>
        <item h="1" x="8268"/>
        <item h="1" x="6578"/>
        <item h="1" x="3079"/>
        <item h="1" x="4281"/>
        <item h="1" x="3695"/>
        <item h="1" x="7815"/>
        <item h="1" x="5348"/>
        <item h="1" x="1640"/>
        <item h="1" x="3221"/>
        <item h="1" x="8188"/>
        <item h="1" x="863"/>
        <item h="1" x="6398"/>
        <item h="1" x="7038"/>
        <item h="1" x="8407"/>
        <item h="1" x="2135"/>
        <item h="1" x="4247"/>
        <item h="1" x="6706"/>
        <item h="1" x="8893"/>
        <item h="1" x="7963"/>
        <item h="1" x="3352"/>
        <item h="1" x="5388"/>
        <item h="1" x="8983"/>
        <item h="1" x="8875"/>
        <item h="1" x="506"/>
        <item h="1" x="6082"/>
        <item h="1" x="7530"/>
        <item h="1" x="4728"/>
        <item h="1" x="8854"/>
        <item h="1" x="4366"/>
        <item h="1" x="2517"/>
        <item h="1" x="524"/>
        <item h="1" x="7225"/>
        <item h="1" x="5991"/>
        <item h="1" x="8951"/>
        <item h="1" x="4131"/>
        <item h="1" x="7588"/>
        <item h="1" x="9324"/>
        <item h="1" x="7839"/>
        <item h="1" x="4890"/>
        <item h="1" x="8022"/>
        <item h="1" x="3848"/>
        <item h="1" x="3853"/>
        <item h="1" x="6758"/>
        <item h="1" x="8294"/>
        <item h="1" x="685"/>
        <item h="1" x="5138"/>
        <item h="1" x="2755"/>
        <item h="1" x="9283"/>
        <item h="1" x="5377"/>
        <item h="1" x="3752"/>
        <item h="1" x="1065"/>
        <item h="1" x="1560"/>
        <item h="1" x="4009"/>
        <item h="1" x="5955"/>
        <item h="1" x="6876"/>
        <item h="1" x="3354"/>
        <item h="1" x="8801"/>
        <item h="1" x="8054"/>
        <item h="1" x="8646"/>
        <item h="1" x="7775"/>
        <item h="1" x="3674"/>
        <item h="1" x="2567"/>
        <item h="1" x="582"/>
        <item h="1" x="3574"/>
        <item h="1" x="6104"/>
        <item h="1" x="474"/>
        <item h="1" x="3479"/>
        <item h="1" x="8763"/>
        <item h="1" x="9357"/>
        <item h="1" x="5607"/>
        <item h="1" x="7089"/>
        <item h="1" x="3540"/>
        <item h="1" x="5448"/>
        <item h="1" x="1210"/>
        <item h="1" x="3023"/>
        <item h="1" x="9220"/>
        <item h="1" x="5686"/>
        <item h="1" x="3575"/>
        <item h="1" x="4053"/>
        <item h="1" x="5631"/>
        <item h="1" x="2977"/>
        <item h="1" x="6049"/>
        <item h="1" x="5098"/>
        <item h="1" x="862"/>
        <item h="1" x="3107"/>
        <item h="1" x="4931"/>
        <item h="1" x="3000"/>
        <item h="1" x="3400"/>
        <item h="1" x="5133"/>
        <item h="1" x="9361"/>
        <item h="1" x="6601"/>
        <item h="1" x="2736"/>
        <item h="1" x="6604"/>
        <item h="1" x="688"/>
        <item h="1" x="8476"/>
        <item h="1" x="2908"/>
        <item h="1" x="4893"/>
        <item h="1" x="8498"/>
        <item h="1" x="4844"/>
        <item h="1" x="7686"/>
        <item h="1" x="9177"/>
        <item h="1" x="7813"/>
        <item h="1" x="786"/>
        <item h="1" x="5662"/>
        <item h="1" x="6439"/>
        <item h="1" x="9517"/>
        <item h="1" x="7121"/>
        <item h="1" x="6900"/>
        <item h="1" x="4201"/>
        <item h="1" x="2630"/>
        <item h="1" x="7805"/>
        <item h="1" x="3745"/>
        <item h="1" x="5620"/>
        <item h="1" x="2187"/>
        <item h="1" x="6611"/>
        <item h="1" x="8778"/>
        <item h="1" x="1124"/>
        <item h="1" x="694"/>
        <item h="1" x="9101"/>
        <item h="1" x="3343"/>
        <item h="1" x="711"/>
        <item h="1" x="3169"/>
        <item h="1" x="8178"/>
        <item h="1" x="7483"/>
        <item h="1" x="8571"/>
        <item h="1" x="571"/>
        <item h="1" x="9226"/>
        <item h="1" x="7020"/>
        <item h="1" x="8131"/>
        <item h="1" x="8492"/>
        <item h="1" x="7092"/>
        <item h="1" x="393"/>
        <item h="1" x="2098"/>
        <item h="1" x="1398"/>
        <item h="1" x="1927"/>
        <item h="1" x="56"/>
        <item h="1" x="1975"/>
        <item h="1" x="3456"/>
        <item h="1" x="6424"/>
        <item h="1" x="6021"/>
        <item h="1" x="7259"/>
        <item h="1" x="2583"/>
        <item h="1" x="3702"/>
        <item h="1" x="6960"/>
        <item h="1" x="4863"/>
        <item h="1" x="6590"/>
        <item h="1" x="1699"/>
        <item h="1" x="7763"/>
        <item h="1" x="115"/>
        <item h="1" x="5538"/>
        <item h="1" x="7263"/>
        <item h="1" x="1208"/>
        <item h="1" x="8730"/>
        <item h="1" x="9404"/>
        <item h="1" x="6334"/>
        <item h="1" x="5782"/>
        <item h="1" x="4135"/>
        <item h="1" x="5489"/>
        <item h="1" x="2130"/>
        <item h="1" x="3288"/>
        <item h="1" x="7256"/>
        <item h="1" x="6394"/>
        <item h="1" x="1987"/>
        <item h="1" x="3327"/>
        <item h="1" x="7300"/>
        <item h="1" x="6002"/>
        <item h="1" x="784"/>
        <item h="1" x="5659"/>
        <item h="1" x="4168"/>
        <item h="1" x="4371"/>
        <item h="1" x="1552"/>
        <item h="1" x="3809"/>
        <item h="1" x="8577"/>
        <item h="1" x="718"/>
        <item h="1" x="6564"/>
        <item h="1" x="8420"/>
        <item h="1" x="2580"/>
        <item h="1" x="5817"/>
        <item h="1" x="6270"/>
        <item h="1" x="7069"/>
        <item h="1" x="8114"/>
        <item h="1" x="739"/>
        <item h="1" x="8555"/>
        <item h="1" x="8880"/>
        <item h="1" x="4043"/>
        <item h="1" x="7003"/>
        <item h="1" x="7698"/>
        <item h="1" x="8506"/>
        <item h="1" x="7868"/>
        <item h="1" x="523"/>
        <item h="1" x="1863"/>
        <item h="1" x="5562"/>
        <item h="1" x="4347"/>
        <item h="1" x="2451"/>
        <item h="1" x="533"/>
        <item h="1" x="8675"/>
        <item h="1" x="670"/>
        <item h="1" x="2546"/>
        <item h="1" x="3368"/>
        <item h="1" x="9228"/>
        <item h="1" x="7227"/>
        <item h="1" x="7291"/>
        <item h="1" x="2446"/>
        <item h="1" x="3089"/>
        <item h="1" x="7756"/>
        <item h="1" x="3847"/>
        <item h="1" x="1840"/>
        <item h="1" x="8230"/>
        <item h="1" x="4278"/>
        <item h="1" x="4810"/>
        <item h="1" x="8623"/>
        <item h="1" x="3505"/>
        <item h="1" x="2902"/>
        <item h="1" x="8858"/>
        <item h="1" x="2543"/>
        <item h="1" x="5486"/>
        <item h="1" x="889"/>
        <item h="1" x="8823"/>
        <item h="1" x="5422"/>
        <item h="1" x="5921"/>
        <item h="1" x="5039"/>
        <item h="1" x="5141"/>
        <item h="1" x="9418"/>
        <item h="1" x="1742"/>
        <item h="1" x="4627"/>
        <item h="1" x="8081"/>
        <item h="1" x="9019"/>
        <item h="1" x="3436"/>
        <item h="1" x="5120"/>
        <item h="1" x="7508"/>
        <item h="1" x="9273"/>
        <item h="1" x="6345"/>
        <item h="1" x="592"/>
        <item h="1" x="1392"/>
        <item h="1" x="5719"/>
        <item h="1" x="1960"/>
        <item h="1" x="2013"/>
        <item h="1" x="4714"/>
        <item h="1" x="1324"/>
        <item h="1" x="5618"/>
        <item h="1" x="4548"/>
        <item h="1" x="2108"/>
        <item h="1" x="2292"/>
        <item h="1" x="7338"/>
        <item h="1" x="9415"/>
        <item h="1" x="1512"/>
        <item h="1" x="2415"/>
        <item h="1" x="2608"/>
        <item h="1" x="4758"/>
        <item h="1" x="8394"/>
        <item h="1" x="2828"/>
        <item h="1" x="5680"/>
        <item h="1" x="4523"/>
        <item h="1" x="4613"/>
        <item h="1" x="7450"/>
        <item h="1" x="861"/>
        <item h="1" x="2970"/>
        <item h="1" x="2998"/>
        <item h="1" x="8184"/>
        <item h="1" x="5541"/>
        <item h="1" x="124"/>
        <item h="1" x="2023"/>
        <item h="1" x="1169"/>
        <item h="1" x="2743"/>
        <item h="1" x="2399"/>
        <item h="1" x="874"/>
        <item h="1" x="396"/>
        <item h="1" x="5176"/>
        <item h="1" x="8913"/>
        <item h="1" x="71"/>
        <item h="1" x="4912"/>
        <item h="1" x="6357"/>
        <item h="1" x="8353"/>
        <item h="1" x="554"/>
        <item h="1" x="7211"/>
        <item h="1" x="6042"/>
        <item h="1" x="9186"/>
        <item h="1" x="4743"/>
        <item h="1" x="2280"/>
        <item h="1" x="2548"/>
        <item h="1" x="4407"/>
        <item h="1" x="1523"/>
        <item h="1" x="539"/>
        <item h="1" x="4379"/>
        <item h="1" x="4234"/>
        <item h="1" x="5003"/>
        <item h="1" x="2942"/>
        <item h="1" x="9251"/>
        <item h="1" x="2529"/>
        <item h="1" x="7791"/>
        <item h="1" x="7288"/>
        <item h="1" x="8735"/>
        <item h="1" x="4214"/>
        <item h="1" x="4922"/>
        <item h="1" x="9057"/>
        <item h="1" x="245"/>
        <item h="1" x="4389"/>
        <item h="1" x="4287"/>
        <item h="1" x="7601"/>
        <item h="1" x="8839"/>
        <item h="1" x="6810"/>
        <item h="1" x="3446"/>
        <item h="1" x="4085"/>
        <item h="1" x="2122"/>
        <item h="1" x="1236"/>
        <item h="1" x="274"/>
        <item h="1" x="8220"/>
        <item h="1" x="8372"/>
        <item h="1" x="8052"/>
        <item h="1" x="318"/>
        <item h="1" x="1511"/>
        <item h="1" x="4964"/>
        <item h="1" x="809"/>
        <item h="1" x="595"/>
        <item h="1" x="5378"/>
        <item h="1" x="3710"/>
        <item h="1" x="8150"/>
        <item h="1" x="3489"/>
        <item h="1" x="3838"/>
        <item h="1" x="7771"/>
        <item h="1" x="1233"/>
        <item h="1" x="4341"/>
        <item h="1" x="1754"/>
        <item h="1" x="6574"/>
        <item h="1" x="8871"/>
        <item h="1" x="5875"/>
        <item h="1" x="3949"/>
        <item h="1" x="2607"/>
        <item h="1" x="9133"/>
        <item h="1" x="7135"/>
        <item h="1" x="1257"/>
        <item h="1" x="6211"/>
        <item h="1" x="988"/>
        <item h="1" x="1579"/>
        <item h="1" x="4534"/>
        <item h="1" x="8495"/>
        <item h="1" x="7329"/>
        <item h="1" x="1126"/>
        <item h="1" x="7529"/>
        <item h="1" x="2705"/>
        <item h="1" x="1844"/>
        <item h="1" x="1228"/>
        <item h="1" x="2094"/>
        <item h="1" x="1930"/>
        <item h="1" x="3783"/>
        <item h="1" x="1033"/>
        <item h="1" x="1622"/>
        <item h="1" x="7661"/>
        <item h="1" x="6724"/>
        <item h="1" x="4322"/>
        <item h="1" x="6339"/>
        <item h="1" x="8862"/>
        <item h="1" x="2613"/>
        <item h="1" x="1274"/>
        <item h="1" x="7119"/>
        <item h="1" x="1407"/>
        <item h="1" x="7224"/>
        <item h="1" x="2843"/>
        <item h="1" x="4037"/>
        <item h="1" x="283"/>
        <item h="1" x="9211"/>
        <item h="1" x="2048"/>
        <item h="1" x="8807"/>
        <item h="1" x="6978"/>
        <item h="1" x="7247"/>
        <item h="1" x="1793"/>
        <item h="1" x="3980"/>
        <item h="1" x="6130"/>
        <item h="1" x="3482"/>
        <item h="1" x="1744"/>
        <item h="1" x="6453"/>
        <item h="1" x="6005"/>
        <item h="1" x="1802"/>
        <item h="1" x="9384"/>
        <item h="1" x="1582"/>
        <item h="1" x="3383"/>
        <item h="1" x="1482"/>
        <item h="1" x="1612"/>
        <item h="1" x="3052"/>
        <item h="1" x="4325"/>
        <item h="1" x="2670"/>
        <item h="1" x="209"/>
        <item h="1" x="3416"/>
        <item h="1" x="4554"/>
        <item h="1" x="5905"/>
        <item h="1" x="3513"/>
        <item h="1" x="4023"/>
        <item h="1" x="4039"/>
        <item h="1" x="7079"/>
        <item h="1" x="2469"/>
        <item h="1" x="464"/>
        <item h="1" x="4470"/>
        <item h="1" x="3203"/>
        <item h="1" x="8365"/>
        <item h="1" x="7672"/>
        <item h="1" x="3820"/>
        <item h="1" x="6774"/>
        <item h="1" x="7537"/>
        <item h="1" x="9254"/>
        <item h="1" x="240"/>
        <item h="1" x="6621"/>
        <item h="1" x="619"/>
        <item h="1" x="2976"/>
        <item h="1" x="581"/>
        <item h="1" x="2014"/>
        <item h="1" x="7880"/>
        <item h="1" x="3640"/>
        <item h="1" x="6752"/>
        <item h="1" x="7804"/>
        <item h="1" x="6671"/>
        <item h="1" x="8208"/>
        <item h="1" x="345"/>
        <item h="1" x="827"/>
        <item h="1" x="4215"/>
        <item h="1" x="4387"/>
        <item h="1" x="6095"/>
        <item h="1" x="332"/>
        <item h="1" x="372"/>
        <item h="1" x="4600"/>
        <item h="1" x="8861"/>
        <item h="1" x="2494"/>
        <item h="1" x="5104"/>
        <item h="1" x="8859"/>
        <item h="1" x="7973"/>
        <item h="1" x="422"/>
        <item h="1" x="8608"/>
        <item h="1" x="1876"/>
        <item h="1" x="5192"/>
        <item h="1" x="2150"/>
        <item h="1" x="7427"/>
        <item h="1" x="744"/>
        <item h="1" x="6036"/>
        <item h="1" x="6765"/>
        <item h="1" x="6722"/>
        <item h="1" x="5575"/>
        <item h="1" x="8289"/>
        <item h="1" x="7626"/>
        <item h="1" x="9464"/>
        <item h="1" x="5068"/>
        <item h="1" x="6288"/>
        <item h="1" x="4642"/>
        <item h="1" x="6701"/>
        <item h="1" x="9085"/>
        <item h="1" x="2221"/>
        <item h="1" x="5887"/>
        <item h="1" x="154"/>
        <item h="1" x="173"/>
        <item h="1" x="8428"/>
        <item h="1" x="4852"/>
        <item h="1" x="5893"/>
        <item h="1" x="5491"/>
        <item h="1" x="8204"/>
        <item h="1" x="3808"/>
        <item h="1" x="3784"/>
        <item h="1" x="7699"/>
        <item h="1" x="4846"/>
        <item h="1" x="2107"/>
        <item h="1" x="6822"/>
        <item h="1" x="640"/>
        <item h="1" x="3743"/>
        <item h="1" x="4216"/>
        <item h="1" x="8690"/>
        <item h="1" x="3128"/>
        <item h="1" x="8769"/>
        <item h="1" x="2154"/>
        <item h="1" x="9447"/>
        <item h="1" x="4854"/>
        <item h="1" x="8550"/>
        <item h="1" x="2473"/>
        <item h="1" x="8725"/>
        <item h="1" x="9356"/>
        <item h="1" x="239"/>
        <item h="1" x="8336"/>
        <item h="1" x="166"/>
        <item h="1" x="4377"/>
        <item h="1" x="1995"/>
        <item h="1" x="1775"/>
        <item h="1" x="5707"/>
        <item h="1" x="3262"/>
        <item h="1" x="6290"/>
        <item h="1" x="7295"/>
        <item h="1" x="3997"/>
        <item h="1" x="2459"/>
        <item h="1" x="5902"/>
        <item h="1" x="7592"/>
        <item h="1" x="5466"/>
        <item h="1" x="5690"/>
        <item h="1" x="6544"/>
        <item h="1" x="5213"/>
        <item h="1" x="7436"/>
        <item h="1" x="6959"/>
        <item h="1" x="6661"/>
        <item h="1" x="8916"/>
        <item h="1" x="8557"/>
        <item h="1" x="4318"/>
        <item h="1" x="8758"/>
        <item h="1" x="8767"/>
        <item h="1" x="4699"/>
        <item h="1" x="9290"/>
        <item h="1" x="829"/>
        <item h="1" x="5323"/>
        <item h="1" x="8894"/>
        <item h="1" x="1006"/>
        <item h="1" x="6597"/>
        <item h="1" x="2235"/>
        <item h="1" x="3109"/>
        <item h="1" x="1978"/>
        <item h="1" x="3242"/>
        <item h="1" x="9351"/>
        <item h="1" x="3270"/>
        <item h="1" x="2252"/>
        <item h="1" x="2324"/>
        <item h="1" x="3218"/>
        <item h="1" x="6213"/>
        <item h="1" x="4507"/>
        <item h="1" x="7531"/>
        <item h="1" x="1232"/>
        <item h="1" x="7747"/>
        <item h="1" x="2030"/>
        <item h="1" x="5094"/>
        <item h="1" x="8734"/>
        <item h="1" x="6309"/>
        <item h="1" x="9520"/>
        <item h="1" x="5223"/>
        <item h="1" x="6034"/>
        <item h="1" x="4170"/>
        <item h="1" x="660"/>
        <item h="1" x="4143"/>
        <item h="1" x="2623"/>
        <item h="1" x="1438"/>
        <item h="1" x="5764"/>
        <item h="1" x="9069"/>
        <item h="1" x="5196"/>
        <item h="1" x="6717"/>
        <item h="1" x="1601"/>
        <item h="1" x="4708"/>
        <item h="1" x="4227"/>
        <item h="1" x="4422"/>
        <item h="1" x="5075"/>
        <item h="1" x="7848"/>
        <item h="1" x="2291"/>
        <item h="1" x="4747"/>
        <item h="1" x="8261"/>
        <item h="1" x="4374"/>
        <item h="1" x="1765"/>
        <item h="1" x="7109"/>
        <item h="1" x="1923"/>
        <item h="1" x="1306"/>
        <item h="1" x="9424"/>
        <item h="1" x="3074"/>
        <item h="1" x="8529"/>
        <item h="1" x="7391"/>
        <item h="1" x="380"/>
        <item h="1" x="6559"/>
        <item h="1" x="9217"/>
        <item h="1" x="6053"/>
        <item h="1" x="8061"/>
        <item h="1" x="2220"/>
        <item h="1" x="2621"/>
        <item h="1" x="7327"/>
        <item h="1" x="7543"/>
        <item h="1" x="4940"/>
        <item h="1" x="5272"/>
        <item h="1" x="3921"/>
        <item h="1" x="6871"/>
        <item h="1" x="7617"/>
        <item h="1" x="7155"/>
        <item h="1" x="6510"/>
        <item h="1" x="2708"/>
        <item h="1" x="2733"/>
        <item h="1" x="1205"/>
        <item h="1" x="3580"/>
        <item h="1" x="5046"/>
        <item h="1" x="6074"/>
        <item h="1" x="3882"/>
        <item h="1" x="6230"/>
        <item h="1" x="4960"/>
        <item h="1" x="4655"/>
        <item h="1" x="1583"/>
        <item h="1" x="3170"/>
        <item h="1" x="8332"/>
        <item h="1" x="3726"/>
        <item h="1" x="3160"/>
        <item h="1" x="4166"/>
        <item h="1" x="4735"/>
        <item h="1" x="4169"/>
        <item h="1" x="5096"/>
        <item h="1" x="9120"/>
        <item h="1" x="1799"/>
        <item h="1" x="8513"/>
        <item h="1" x="2348"/>
        <item h="1" x="2275"/>
        <item h="1" x="1878"/>
        <item h="1" x="2876"/>
        <item h="1" x="6928"/>
        <item h="1" x="2317"/>
        <item h="1" x="1779"/>
        <item h="1" x="5923"/>
        <item h="1" x="4306"/>
        <item h="1" x="9244"/>
        <item h="1" x="1904"/>
        <item h="1" x="1308"/>
        <item h="1" x="8231"/>
        <item h="1" x="6079"/>
        <item h="1" x="7585"/>
        <item h="1" x="6720"/>
        <item h="1" x="3305"/>
        <item h="1" x="3298"/>
        <item h="1" x="1935"/>
        <item h="1" x="2553"/>
        <item h="1" x="2535"/>
        <item h="1" x="1901"/>
        <item h="1" x="1867"/>
        <item h="1" x="8948"/>
        <item h="1" x="1707"/>
        <item h="1" x="4395"/>
        <item h="1" x="5152"/>
        <item h="1" x="8629"/>
        <item h="1" x="505"/>
        <item h="1" x="3403"/>
        <item h="1" x="5341"/>
        <item h="1" x="9379"/>
        <item h="1" x="4400"/>
        <item h="1" x="9013"/>
        <item h="1" x="5383"/>
        <item h="1" x="8252"/>
        <item h="1" x="8781"/>
        <item h="1" x="7657"/>
        <item h="1" x="8934"/>
        <item h="1" x="394"/>
        <item h="1" x="8881"/>
        <item h="1" x="2805"/>
        <item h="1" x="5333"/>
        <item h="1" x="4961"/>
        <item h="1" x="768"/>
        <item h="1" x="2809"/>
        <item h="1" x="769"/>
        <item h="1" x="6229"/>
        <item h="1" x="2533"/>
        <item h="1" x="1533"/>
        <item h="1" x="1515"/>
        <item h="1" x="607"/>
        <item h="1" x="5838"/>
        <item h="1" x="5689"/>
        <item h="1" x="2784"/>
        <item h="1" x="1524"/>
        <item h="1" x="8789"/>
        <item h="1" x="2926"/>
        <item h="1" x="4290"/>
        <item h="1" x="8935"/>
        <item h="1" x="1500"/>
        <item h="1" x="6660"/>
        <item h="1" x="9408"/>
        <item h="1" x="1409"/>
        <item h="1" x="5047"/>
        <item h="1" x="3918"/>
        <item h="1" x="1128"/>
        <item h="1" x="4239"/>
        <item h="1" x="6254"/>
        <item h="1" x="5819"/>
        <item h="1" x="9071"/>
        <item h="1" x="6314"/>
        <item h="1" x="6893"/>
        <item h="1" x="6938"/>
        <item h="1" x="7720"/>
        <item h="1" x="8598"/>
        <item h="1" x="7085"/>
        <item h="1" x="5858"/>
        <item h="1" x="4337"/>
        <item h="1" x="4097"/>
        <item h="1" x="3675"/>
        <item h="1" x="3371"/>
        <item h="1" x="8182"/>
        <item h="1" x="5649"/>
        <item h="1" x="7465"/>
        <item h="1" x="4117"/>
        <item h="1" x="487"/>
        <item h="1" x="1384"/>
        <item h="1" x="8559"/>
        <item h="1" x="4668"/>
        <item h="1" x="5069"/>
        <item h="1" x="2724"/>
        <item h="1" x="1860"/>
        <item h="1" x="7218"/>
        <item h="1" x="4972"/>
        <item h="1" x="9114"/>
        <item h="1" x="602"/>
        <item h="1" x="475"/>
        <item h="1" x="3283"/>
        <item h="1" x="4657"/>
        <item h="1" x="2877"/>
        <item h="1" x="7222"/>
        <item h="1" x="1221"/>
        <item h="1" x="7062"/>
        <item h="1" x="3659"/>
        <item h="1" x="8890"/>
        <item h="1" x="7358"/>
        <item h="1" x="5555"/>
        <item h="1" x="1363"/>
        <item h="1" x="3581"/>
        <item h="1" x="886"/>
        <item h="1" x="3046"/>
        <item h="1" x="2082"/>
        <item h="1" x="427"/>
        <item h="1" x="5940"/>
        <item h="1" x="1506"/>
        <item h="1" x="9280"/>
        <item h="1" x="7090"/>
        <item h="1" x="1740"/>
        <item h="1" x="2898"/>
        <item h="1" x="1104"/>
        <item h="1" x="5049"/>
        <item h="1" x="8132"/>
        <item h="1" x="3760"/>
        <item h="1" x="1854"/>
        <item h="1" x="6779"/>
        <item h="1" x="5956"/>
        <item h="1" x="8328"/>
        <item h="1" x="2585"/>
        <item h="1" x="7169"/>
        <item h="1" x="5134"/>
        <item h="1" x="1421"/>
        <item h="1" x="3486"/>
        <item h="1" x="6216"/>
        <item h="1" x="3850"/>
        <item h="1" x="5962"/>
        <item h="1" x="7183"/>
        <item h="1" x="7919"/>
        <item h="1" x="4701"/>
        <item h="1" x="4864"/>
        <item h="1" x="6070"/>
        <item h="1" x="6920"/>
        <item h="1" x="4449"/>
        <item h="1" x="8987"/>
        <item h="1" x="2429"/>
        <item h="1" x="7189"/>
        <item h="1" x="2117"/>
        <item h="1" x="3556"/>
        <item h="1" x="8304"/>
        <item h="1" x="1135"/>
        <item h="1" x="3317"/>
        <item h="1" x="1492"/>
        <item h="1" x="9300"/>
        <item h="1" x="5375"/>
        <item h="1" x="3429"/>
        <item h="1" x="4213"/>
        <item h="1" x="5638"/>
        <item h="1" x="3028"/>
        <item h="1" x="86"/>
        <item h="1" x="5322"/>
        <item h="1" x="3471"/>
        <item h="1" x="6633"/>
        <item h="1" x="2826"/>
        <item h="1" x="9334"/>
        <item h="1" x="5338"/>
        <item h="1" x="5363"/>
        <item h="1" x="8317"/>
        <item h="1" x="3261"/>
        <item h="1" x="3787"/>
        <item h="1" x="1762"/>
        <item h="1" x="4702"/>
        <item h="1" x="3144"/>
        <item h="1" x="3694"/>
        <item h="1" x="7935"/>
        <item h="1" x="309"/>
        <item h="1" x="2403"/>
        <item h="1" x="4339"/>
        <item h="1" x="366"/>
        <item h="1" x="5164"/>
        <item h="1" x="2744"/>
        <item h="1" x="509"/>
        <item h="1" x="7928"/>
        <item h="1" x="8579"/>
        <item h="1" x="6129"/>
        <item h="1" x="6637"/>
        <item h="1" x="4489"/>
        <item h="1" x="3353"/>
        <item h="1" x="2038"/>
        <item h="1" x="1773"/>
        <item h="1" x="1088"/>
        <item h="1" x="5984"/>
        <item h="1" x="2645"/>
        <item h="1" x="3281"/>
        <item h="1" x="7547"/>
        <item h="1" x="8260"/>
        <item h="1" x="9157"/>
        <item h="1" x="3231"/>
        <item h="1" x="9325"/>
        <item h="1" x="8685"/>
        <item h="1" x="4926"/>
        <item h="1" x="8821"/>
        <item h="1" x="4641"/>
        <item h="1" x="2598"/>
        <item h="1" x="8416"/>
        <item h="1" x="5290"/>
        <item h="1" x="4929"/>
        <item h="1" x="781"/>
        <item h="1" x="2421"/>
        <item h="1" x="5918"/>
        <item h="1" x="387"/>
        <item h="1" x="6114"/>
        <item h="1" x="4597"/>
        <item h="1" x="4478"/>
        <item h="1" x="4254"/>
        <item h="1" x="589"/>
        <item h="1" x="8703"/>
        <item h="1" x="4586"/>
        <item h="1" x="7966"/>
        <item h="1" x="7855"/>
        <item h="1" x="1328"/>
        <item h="1" x="3116"/>
        <item h="1" x="7425"/>
        <item h="1" x="9345"/>
        <item h="1" x="8457"/>
        <item h="1" x="9419"/>
        <item h="1" x="6754"/>
        <item h="1" x="2668"/>
        <item h="1" x="3304"/>
        <item h="1" x="6085"/>
        <item h="1" x="9050"/>
        <item h="1" x="4990"/>
        <item h="1" x="3422"/>
        <item h="1" x="3355"/>
        <item h="1" x="8955"/>
        <item h="1" x="4136"/>
        <item h="1" x="3025"/>
        <item h="1" x="4063"/>
        <item h="1" x="8760"/>
        <item h="1" x="615"/>
        <item h="1" x="9142"/>
        <item h="1" x="8898"/>
        <item h="1" x="2444"/>
        <item h="1" x="4058"/>
        <item h="1" x="3631"/>
        <item h="1" x="5048"/>
        <item h="1" x="7838"/>
        <item h="1" x="3414"/>
        <item h="1" x="6359"/>
        <item h="1" x="1608"/>
        <item h="1" x="3447"/>
        <item h="1" x="9122"/>
        <item h="1" x="5683"/>
        <item h="1" x="693"/>
        <item h="1" x="3665"/>
        <item h="1" x="5403"/>
        <item h="1" x="5668"/>
        <item h="1" x="4303"/>
        <item h="1" x="7058"/>
        <item h="1" x="444"/>
        <item h="1" x="9021"/>
        <item h="1" x="2636"/>
        <item h="1" x="6247"/>
        <item h="1" x="8203"/>
        <item h="1" x="6496"/>
        <item h="1" x="7802"/>
        <item h="1" x="7231"/>
        <item h="1" x="5095"/>
        <item h="1" x="8929"/>
        <item h="1" x="6835"/>
        <item h="1" x="3961"/>
        <item h="1" x="6077"/>
        <item h="1" x="7533"/>
        <item h="1" x="8130"/>
        <item h="1" x="8108"/>
        <item h="1" x="3814"/>
        <item h="1" x="680"/>
        <item h="1" x="4564"/>
        <item h="1" x="2085"/>
        <item h="1" x="3730"/>
        <item h="1" x="333"/>
        <item h="1" x="2505"/>
        <item h="1" x="6521"/>
        <item h="1" x="7019"/>
        <item h="1" x="1774"/>
        <item h="1" x="1599"/>
        <item h="1" x="4495"/>
        <item h="1" x="6878"/>
        <item h="1" x="8474"/>
        <item h="1" x="150"/>
        <item h="1" x="1287"/>
        <item h="1" x="8517"/>
        <item h="1" x="122"/>
        <item h="1" x="4025"/>
        <item h="1" x="410"/>
        <item h="1" x="1598"/>
        <item h="1" x="2015"/>
        <item h="1" x="1905"/>
        <item h="1" x="4804"/>
        <item h="1" x="2802"/>
        <item h="1" x="5726"/>
        <item h="1" x="303"/>
        <item h="1" x="7424"/>
        <item h="1" x="2370"/>
        <item h="1" x="9054"/>
        <item h="1" x="5339"/>
        <item h="1" x="3719"/>
        <item h="1" x="7653"/>
        <item h="1" x="1872"/>
        <item h="1" x="5415"/>
        <item h="1" x="9179"/>
        <item h="1" x="5857"/>
        <item h="1" x="8691"/>
        <item h="1" x="4997"/>
        <item h="1" x="598"/>
        <item h="1" x="8974"/>
        <item h="1" x="1002"/>
        <item h="1" x="6640"/>
        <item h="1" x="1093"/>
        <item h="1" x="9113"/>
        <item h="1" x="4261"/>
        <item h="1" x="8584"/>
        <item h="1" x="1696"/>
        <item h="1" x="64"/>
        <item h="1" x="8422"/>
        <item h="1" x="4795"/>
        <item h="1" x="3758"/>
        <item h="1" x="4252"/>
        <item h="1" x="4035"/>
        <item h="1" x="3864"/>
        <item h="1" x="773"/>
        <item h="1" x="1826"/>
        <item h="1" x="4941"/>
        <item h="1" x="1913"/>
        <item h="1" x="9306"/>
        <item h="1" x="764"/>
        <item h="1" x="3162"/>
        <item h="1" x="8439"/>
        <item h="1" x="6713"/>
        <item h="1" x="9352"/>
        <item h="1" x="341"/>
        <item h="1" x="1253"/>
        <item h="1" x="3561"/>
        <item h="1" x="8959"/>
        <item h="1" x="7834"/>
        <item h="1" x="4305"/>
        <item h="1" x="7068"/>
        <item h="1" x="2779"/>
        <item h="1" x="710"/>
        <item h="1" x="1909"/>
        <item h="1" x="3431"/>
        <item h="1" x="5478"/>
        <item h="1" x="2633"/>
        <item h="1" x="3774"/>
        <item h="1" x="1540"/>
        <item h="1" x="2496"/>
        <item h="1" x="8681"/>
        <item h="1" x="8354"/>
        <item h="1" x="6610"/>
        <item h="1" x="92"/>
        <item h="1" x="2741"/>
        <item h="1" x="7364"/>
        <item h="1" x="1887"/>
        <item h="1" x="9500"/>
        <item h="1" x="1390"/>
        <item h="1" x="4244"/>
        <item h="1" x="5766"/>
        <item h="1" x="4155"/>
        <item h="1" x="766"/>
        <item h="1" x="4826"/>
        <item h="1" x="9359"/>
        <item h="1" x="2855"/>
        <item h="1" x="5067"/>
        <item h="1" x="8802"/>
        <item h="1" x="8978"/>
        <item h="1" x="5421"/>
        <item h="1" x="8746"/>
        <item h="1" x="1060"/>
        <item h="1" x="4857"/>
        <item h="1" x="7281"/>
        <item h="1" x="2844"/>
        <item h="1" x="144"/>
        <item h="1" x="4351"/>
        <item h="1" x="5859"/>
        <item h="1" x="4426"/>
        <item h="1" x="5911"/>
        <item h="1" x="1056"/>
        <item h="1" x="1127"/>
        <item h="1" x="6776"/>
        <item h="1" x="3293"/>
        <item h="1" x="548"/>
        <item h="1" x="7897"/>
        <item h="1" x="8958"/>
        <item h="1" x="8058"/>
        <item h="1" x="7730"/>
        <item h="1" x="4772"/>
        <item h="1" x="7658"/>
        <item h="1" x="3459"/>
        <item h="1" x="4398"/>
        <item h="1" x="5752"/>
        <item h="1" x="8441"/>
        <item h="1" x="6263"/>
        <item h="1" x="2488"/>
        <item h="1" x="220"/>
        <item h="1" x="3188"/>
        <item h="1" x="4184"/>
        <item h="1" x="9368"/>
        <item h="1" x="5508"/>
        <item h="1" x="2440"/>
        <item h="1" x="1535"/>
        <item h="1" x="7515"/>
        <item h="1" x="1113"/>
        <item h="1" x="789"/>
        <item h="1" x="8242"/>
        <item h="1" x="8829"/>
        <item h="1" x="5183"/>
        <item h="1" x="1439"/>
        <item h="1" x="6233"/>
        <item h="1" x="4092"/>
        <item h="1" x="2375"/>
        <item h="1" x="1648"/>
        <item h="1" x="9141"/>
        <item h="1" x="872"/>
        <item h="1" x="6399"/>
        <item h="1" x="6271"/>
        <item h="1" x="6828"/>
        <item h="1" x="3245"/>
        <item h="1" x="9158"/>
        <item h="1" x="2250"/>
        <item h="1" x="5224"/>
        <item h="1" x="8384"/>
        <item h="1" x="4607"/>
        <item h="1" x="898"/>
        <item h="1" x="839"/>
        <item h="1" x="2676"/>
        <item h="1" x="26"/>
        <item h="1" x="2175"/>
        <item h="1" x="8088"/>
        <item h="1" x="5197"/>
        <item h="1" x="3844"/>
        <item h="1" x="5670"/>
        <item h="1" x="2605"/>
        <item h="1" x="5158"/>
        <item h="1" x="5808"/>
        <item h="1" x="7407"/>
        <item h="1" x="8089"/>
        <item h="1" x="3032"/>
        <item h="1" x="5136"/>
        <item h="1" x="8607"/>
        <item h="1" x="9235"/>
        <item h="1" x="4898"/>
        <item h="1" x="2847"/>
        <item h="1" x="4066"/>
        <item h="1" x="311"/>
        <item h="1" x="8887"/>
        <item h="1" x="689"/>
        <item h="1" x="7860"/>
        <item h="1" x="5830"/>
        <item h="1" x="9238"/>
        <item h="1" x="4017"/>
        <item h="1" x="3301"/>
        <item h="1" x="4934"/>
        <item h="1" x="4757"/>
        <item h="1" x="4343"/>
        <item h="1" x="8219"/>
        <item h="1" x="8255"/>
        <item h="1" x="6411"/>
        <item h="1" x="5744"/>
        <item h="1" x="9192"/>
        <item h="1" x="5062"/>
        <item h="1" x="3004"/>
        <item h="1" x="3095"/>
        <item h="1" x="2204"/>
        <item h="1" x="2818"/>
        <item h="1" x="5787"/>
        <item h="1" x="7131"/>
        <item h="1" x="4644"/>
        <item h="1" x="5251"/>
        <item h="1" x="7279"/>
        <item h="1" x="2921"/>
        <item h="1" x="3780"/>
        <item h="1" x="103"/>
        <item h="1" x="601"/>
        <item h="1" x="5736"/>
        <item h="1" x="7375"/>
        <item h="1" x="1735"/>
        <item h="1" x="8206"/>
        <item h="1" x="7738"/>
        <item h="1" x="5698"/>
        <item h="1" x="7573"/>
        <item h="1" x="7229"/>
        <item h="1" x="7768"/>
        <item h="1" x="3098"/>
        <item h="1" x="6600"/>
        <item h="1" x="7968"/>
        <item h="1" x="2156"/>
        <item h="1" x="6792"/>
        <item h="1" x="2096"/>
        <item h="1" x="2044"/>
        <item h="1" x="6056"/>
        <item h="1" x="4547"/>
        <item h="1" x="3375"/>
        <item h="1" x="8519"/>
        <item h="1" x="9452"/>
        <item h="1" x="4905"/>
        <item h="1" x="6297"/>
        <item h="1" x="1185"/>
        <item h="1" x="2464"/>
        <item h="1" x="8363"/>
        <item h="1" x="8446"/>
        <item h="1" x="196"/>
        <item h="1" x="4987"/>
        <item h="1" x="6493"/>
        <item h="1" x="8667"/>
        <item h="1" x="5629"/>
        <item h="1" x="3667"/>
        <item h="1" x="823"/>
        <item h="1" x="4640"/>
        <item h="1" x="1134"/>
        <item h="1" x="3846"/>
        <item h="1" x="9403"/>
        <item h="1" x="5172"/>
        <item h="1" x="7926"/>
        <item h="1" x="1877"/>
        <item h="1" x="3122"/>
        <item h="1" x="6396"/>
        <item h="1" x="279"/>
        <item h="1" x="5979"/>
        <item h="1" x="7469"/>
        <item h="1" x="6994"/>
        <item h="1" x="9227"/>
        <item h="1" x="6977"/>
        <item h="1" x="4692"/>
        <item h="1" x="3070"/>
        <item h="1" x="4549"/>
        <item h="1" x="7452"/>
        <item h="1" x="7344"/>
        <item h="1" x="919"/>
        <item h="1" x="4782"/>
        <item h="1" x="830"/>
        <item h="1" x="3862"/>
        <item h="1" x="3087"/>
        <item h="1" x="1488"/>
        <item h="1" x="7517"/>
        <item h="1" x="6184"/>
        <item h="1" x="6786"/>
        <item h="1" x="8092"/>
        <item h="1" x="2561"/>
        <item h="1" x="6825"/>
        <item h="1" x="1387"/>
        <item h="1" x="1188"/>
        <item h="1" x="2785"/>
        <item h="1" x="3759"/>
        <item h="1" x="4631"/>
        <item h="1" x="3372"/>
        <item h="1" x="4289"/>
        <item h="1" x="7254"/>
        <item h="1" x="9149"/>
        <item h="1" x="9453"/>
        <item h="1" x="5561"/>
        <item h="1" x="8514"/>
        <item h="1" x="5420"/>
        <item h="1" x="2349"/>
        <item h="1" x="5565"/>
        <item h="1" x="9107"/>
        <item h="1" x="2624"/>
        <item h="1" x="374"/>
        <item h="1" x="4441"/>
        <item h="1" x="2654"/>
        <item h="1" x="9272"/>
        <item h="1" x="1248"/>
        <item h="1" x="6506"/>
        <item h="1" x="2642"/>
        <item h="1" x="668"/>
        <item h="1" x="1747"/>
        <item h="1" x="9460"/>
        <item h="1" x="5573"/>
        <item h="1" x="6300"/>
        <item h="1" x="6662"/>
        <item h="1" x="2528"/>
        <item h="1" x="2445"/>
        <item h="1" x="4971"/>
        <item h="1" x="6823"/>
        <item h="1" x="8170"/>
        <item h="1" x="5140"/>
        <item h="1" x="2746"/>
        <item h="1" x="5856"/>
        <item h="1" x="288"/>
        <item h="1" x="1954"/>
        <item h="1" x="4358"/>
        <item h="1" x="5393"/>
        <item h="1" x="1399"/>
        <item h="1" x="4828"/>
        <item h="1" x="2656"/>
        <item h="1" x="3026"/>
        <item h="1" x="1632"/>
        <item h="1" x="9309"/>
        <item h="1" x="793"/>
        <item h="1" x="3755"/>
        <item h="1" x="9022"/>
        <item h="1" x="3714"/>
        <item h="1" x="5006"/>
        <item h="1" x="4195"/>
        <item h="1" x="3324"/>
        <item h="1" x="5579"/>
        <item h="1" x="7098"/>
        <item h="1" x="2441"/>
        <item h="1" x="836"/>
        <item h="1" x="8104"/>
        <item h="1" x="1212"/>
        <item h="1" x="7037"/>
        <item h="1" x="25"/>
        <item h="1" x="7487"/>
        <item h="1" x="339"/>
        <item h="1" x="812"/>
        <item h="1" x="337"/>
        <item h="1" x="1658"/>
        <item h="1" x="1430"/>
        <item h="1" x="3240"/>
        <item h="1" x="2762"/>
        <item h="1" x="6372"/>
        <item h="1" x="5023"/>
        <item h="1" x="8371"/>
        <item h="1" x="646"/>
        <item h="1" x="732"/>
        <item h="1" x="8622"/>
        <item h="1" x="8800"/>
        <item h="1" x="3423"/>
        <item h="1" x="489"/>
        <item h="1" x="542"/>
        <item h="1" x="4345"/>
        <item h="1" x="5734"/>
        <item h="1" x="2428"/>
        <item h="1" x="3455"/>
        <item h="1" x="3010"/>
        <item h="1" x="1575"/>
        <item h="1" x="3300"/>
        <item h="1" x="621"/>
        <item h="1" x="1313"/>
        <item h="1" x="9350"/>
        <item h="1" x="2265"/>
        <item h="1" x="5924"/>
        <item h="1" x="6246"/>
        <item h="1" x="5946"/>
        <item h="1" x="9080"/>
        <item h="1" x="1151"/>
        <item h="1" x="3880"/>
        <item h="1" x="8811"/>
        <item h="1" x="7975"/>
        <item h="1" x="8771"/>
        <item h="1" x="8180"/>
        <item h="1" x="9277"/>
        <item h="1" x="7480"/>
        <item h="1" x="3554"/>
        <item h="1" x="9271"/>
        <item h="1" x="5547"/>
        <item h="1" x="6250"/>
        <item h="1" x="1758"/>
        <item h="1" x="7833"/>
        <item h="1" x="807"/>
        <item h="1" x="585"/>
        <item h="1" x="198"/>
        <item h="1" x="3424"/>
        <item h="1" x="2943"/>
        <item h="1" x="6459"/>
        <item h="1" x="5953"/>
        <item h="1" x="6612"/>
        <item h="1" x="1657"/>
        <item h="1" x="2240"/>
        <item h="1" x="5129"/>
        <item h="1" x="1322"/>
        <item h="1" x="117"/>
        <item h="1" x="8277"/>
        <item h="1" x="1687"/>
        <item h="1" x="2101"/>
        <item h="1" x="8290"/>
        <item h="1" x="4368"/>
        <item h="1" x="941"/>
        <item h="1" x="6327"/>
        <item h="1" x="7607"/>
        <item h="1" x="1852"/>
        <item h="1" x="6386"/>
        <item h="1" x="3947"/>
        <item h="1" x="5395"/>
        <item h="1" x="4625"/>
        <item h="1" x="2133"/>
        <item h="1" x="8215"/>
        <item h="1" x="3468"/>
        <item h="1" x="4918"/>
        <item h="1" x="5037"/>
        <item h="1" x="2490"/>
        <item h="1" x="8083"/>
        <item h="1" x="145"/>
        <item h="1" x="8334"/>
        <item h="1" x="406"/>
        <item h="1" x="7284"/>
        <item h="1" x="5226"/>
        <item h="1" x="7541"/>
        <item h="1" x="6221"/>
        <item h="1" x="8423"/>
        <item h="1" x="7556"/>
        <item h="1" x="7670"/>
        <item h="1" x="7287"/>
        <item h="1" x="4083"/>
        <item h="1" x="4360"/>
        <item h="1" x="4860"/>
        <item h="1" x="379"/>
        <item h="1" x="2304"/>
        <item h="1" x="3295"/>
        <item h="1" x="2243"/>
        <item h="1" x="4947"/>
        <item h="1" x="4241"/>
        <item h="1" x="5400"/>
        <item h="1" x="2735"/>
        <item h="1" x="3167"/>
        <item h="1" x="2359"/>
        <item h="1" x="5311"/>
        <item h="1" x="2287"/>
        <item h="1" x="2143"/>
        <item h="1" x="9364"/>
        <item h="1" x="8603"/>
        <item h="1" x="5869"/>
        <item h="1" x="8301"/>
        <item h="1" x="3910"/>
        <item h="1" x="951"/>
        <item h="1" x="270"/>
        <item h="1" x="6568"/>
        <item h="1" x="6761"/>
        <item h="1" x="2935"/>
        <item h="1" x="1951"/>
        <item h="1" x="6911"/>
        <item h="1" x="5546"/>
        <item h="1" x="1656"/>
        <item h="1" x="9321"/>
        <item h="1" x="4713"/>
        <item h="1" x="2276"/>
        <item h="1" x="4084"/>
        <item h="1" x="7582"/>
        <item h="1" x="652"/>
        <item h="1" x="5896"/>
        <item h="1" x="2838"/>
        <item h="1" x="6255"/>
        <item h="1" x="2255"/>
        <item h="1" x="2577"/>
        <item h="1" x="1895"/>
        <item h="1" x="1426"/>
        <item h="1" x="6429"/>
        <item h="1" x="8926"/>
        <item h="1" x="6214"/>
        <item h="1" x="417"/>
        <item h="1" x="7031"/>
        <item h="1" x="2728"/>
        <item h="1" x="2547"/>
        <item h="1" x="5996"/>
        <item h="1" x="1597"/>
        <item h="1" x="6450"/>
        <item h="1" x="2986"/>
        <item h="1" x="1950"/>
        <item h="1" x="7572"/>
        <item h="1" x="2715"/>
        <item h="1" x="4648"/>
        <item h="1" x="5747"/>
        <item h="1" x="9376"/>
        <item h="1" x="8865"/>
        <item h="1" x="785"/>
        <item h="1" x="1281"/>
        <item h="1" x="7445"/>
        <item h="1" x="5087"/>
        <item h="1" x="4224"/>
        <item h="1" x="8552"/>
        <item h="1" x="6259"/>
        <item h="1" x="6463"/>
        <item h="1" x="6113"/>
        <item h="1" x="7185"/>
        <item h="1" x="8975"/>
        <item h="1" x="7265"/>
        <item h="1" x="576"/>
        <item h="1" x="7504"/>
        <item h="1" x="7400"/>
        <item h="1" x="7370"/>
        <item h="1" x="6948"/>
        <item h="1" x="8662"/>
        <item h="1" x="3610"/>
        <item h="1" x="5827"/>
        <item h="1" x="7467"/>
        <item h="1" x="3054"/>
        <item h="1" x="2589"/>
        <item h="1" x="3670"/>
        <item h="1" x="3891"/>
        <item h="1" x="385"/>
        <item h="1" x="6898"/>
        <item h="1" x="8814"/>
        <item h="1" x="476"/>
        <item h="1" x="2081"/>
        <item h="1" x="5705"/>
        <item h="1" x="9387"/>
        <item h="1" x="3927"/>
        <item h="1" x="7232"/>
        <item h="1" x="5436"/>
        <item h="1" x="2271"/>
        <item h="1" x="6185"/>
        <item h="1" x="5666"/>
        <item h="1" x="3625"/>
        <item h="1" x="3979"/>
        <item h="1" x="3156"/>
        <item h="1" x="5978"/>
        <item h="1" x="5929"/>
        <item h="1" x="8098"/>
        <item h="1" x="9015"/>
        <item h="1" x="218"/>
        <item h="1" x="500"/>
        <item h="1" x="4907"/>
        <item h="1" x="4942"/>
        <item h="1" x="2866"/>
        <item h="1" x="7133"/>
        <item h="1" x="8775"/>
        <item h="1" x="5566"/>
        <item h="1" x="6972"/>
        <item h="1" x="9191"/>
        <item h="1" x="6557"/>
        <item h="1" x="1539"/>
        <item h="1" x="2396"/>
        <item h="1" x="3781"/>
        <item h="1" x="8179"/>
        <item h="1" x="2316"/>
        <item h="1" x="1429"/>
        <item h="1" x="364"/>
        <item h="1" x="4209"/>
        <item h="1" x="9284"/>
        <item h="1" x="3621"/>
        <item h="1" x="7716"/>
        <item h="1" x="8099"/>
        <item h="1" x="6466"/>
        <item h="1" x="5658"/>
        <item h="1" x="9097"/>
        <item h="1" x="3430"/>
        <item h="1" x="1474"/>
        <item h="1" x="1531"/>
        <item h="1" x="7819"/>
        <item h="1" x="676"/>
        <item h="1" x="2136"/>
        <item h="1" x="2051"/>
        <item h="1" x="324"/>
        <item h="1" x="6947"/>
        <item h="1" x="1063"/>
        <item h="1" x="8447"/>
        <item h="1" x="5832"/>
        <item h="1" x="8503"/>
        <item h="1" x="643"/>
        <item h="1" x="8162"/>
        <item h="1" x="4370"/>
        <item h="1" x="2933"/>
        <item h="1" x="6958"/>
        <item h="1" x="186"/>
        <item h="1" x="6818"/>
        <item h="1" x="763"/>
        <item h="1" x="5330"/>
        <item h="1" x="1303"/>
        <item h="1" x="8191"/>
        <item h="1" x="4847"/>
        <item h="1" x="9373"/>
        <item h="1" x="1055"/>
        <item h="1" x="1592"/>
        <item h="1" x="9055"/>
        <item h="1" x="3890"/>
        <item h="1" x="6152"/>
        <item h="1" x="5011"/>
        <item h="1" x="525"/>
        <item h="1" x="7368"/>
        <item h="1" x="7835"/>
        <item h="1" x="2904"/>
        <item h="1" x="1874"/>
        <item h="1" x="3913"/>
        <item h="1" x="8161"/>
        <item h="1" x="3717"/>
        <item h="1" x="4784"/>
        <item h="1" x="2201"/>
        <item h="1" x="2861"/>
        <item h="1" x="1509"/>
        <item h="1" x="6880"/>
        <item h="1" x="2958"/>
        <item h="1" x="7188"/>
        <item h="1" x="7989"/>
        <item h="1" x="1818"/>
        <item h="1" x="7633"/>
        <item h="1" x="8915"/>
        <item h="1" x="7766"/>
        <item h="1" x="3813"/>
        <item h="1" x="6804"/>
        <item h="1" x="1833"/>
        <item h="1" x="7779"/>
        <item h="1" x="8981"/>
        <item h="1" x="1035"/>
        <item h="1" x="3020"/>
        <item h="1" x="1422"/>
        <item h="1" x="7363"/>
        <item h="1" x="4958"/>
        <item h="1" x="1144"/>
        <item h="1" x="8262"/>
        <item h="1" x="932"/>
        <item h="1" x="7760"/>
        <item h="1" x="7306"/>
        <item h="1" x="2060"/>
        <item h="1" x="2671"/>
        <item h="1" x="6694"/>
        <item h="1" x="1870"/>
        <item h="1" x="4378"/>
        <item h="1" x="4299"/>
        <item h="1" x="6957"/>
        <item h="1" x="4065"/>
        <item h="1" x="8499"/>
        <item h="1" x="5653"/>
        <item h="1" x="1733"/>
        <item h="1" x="4866"/>
        <item h="1" x="2895"/>
        <item h="1" x="9066"/>
        <item h="1" x="4949"/>
        <item h="1" x="4649"/>
        <item h="1" x="6165"/>
        <item h="1" x="4049"/>
        <item h="1" x="1771"/>
        <item h="1" x="5467"/>
        <item h="1" x="6531"/>
        <item h="1" x="8352"/>
        <item h="1" x="5109"/>
        <item h="1" x="5794"/>
        <item h="1" x="4765"/>
        <item h="1" x="7837"/>
        <item h="1" x="7938"/>
        <item h="1" x="1024"/>
        <item h="1" x="7459"/>
        <item h="1" x="6982"/>
        <item h="1" x="9035"/>
        <item h="1" x="2456"/>
        <item h="1" x="2925"/>
        <item h="1" x="7785"/>
        <item h="1" x="3349"/>
        <item h="1" x="6548"/>
        <item h="1" x="1141"/>
        <item h="1" x="7627"/>
        <item h="1" x="4461"/>
        <item h="1" x="8848"/>
        <item h="1" x="6529"/>
        <item h="1" x="2458"/>
        <item h="1" x="7040"/>
        <item h="1" x="9067"/>
        <item h="1" x="482"/>
        <item h="1" x="7565"/>
        <item h="1" x="3003"/>
        <item h="1" x="2532"/>
        <item h="1" x="8469"/>
        <item h="1" x="4286"/>
        <item h="1" x="4226"/>
        <item h="1" x="2773"/>
        <item h="1" x="7298"/>
        <item h="1" x="2398"/>
        <item h="1" x="1729"/>
        <item h="1" x="7453"/>
        <item h="1" x="2520"/>
        <item h="1" x="5052"/>
        <item h="1" x="2016"/>
        <item h="1" x="7925"/>
        <item h="1" x="8202"/>
        <item h="1" x="7871"/>
        <item h="1" x="4344"/>
        <item h="1" x="2263"/>
        <item h="1" x="7041"/>
        <item h="1" x="6180"/>
        <item h="1" x="3884"/>
        <item h="1" x="9519"/>
        <item h="1" x="6451"/>
        <item h="1" x="8400"/>
        <item h="1" x="4362"/>
        <item h="1" x="9299"/>
        <item h="1" x="3973"/>
        <item h="1" x="8872"/>
        <item h="1" x="8832"/>
        <item h="1" x="8594"/>
        <item h="1" x="5842"/>
        <item h="1" x="5279"/>
        <item h="1" x="7687"/>
        <item h="1" x="2010"/>
        <item h="1" x="8251"/>
        <item h="1" x="5603"/>
        <item h="1" x="2852"/>
        <item h="1" x="8033"/>
        <item h="1" x="6474"/>
        <item h="1" x="428"/>
        <item h="1" x="5595"/>
        <item h="1" x="9053"/>
        <item h="1" x="2695"/>
        <item h="1" x="7195"/>
        <item h="1" x="9479"/>
        <item h="1" x="3715"/>
        <item h="1" x="8833"/>
        <item h="1" x="6378"/>
        <item h="1" x="515"/>
        <item h="1" x="868"/>
        <item h="1" x="1728"/>
        <item h="1" x="8534"/>
        <item h="1" x="6484"/>
        <item h="1" x="7596"/>
        <item h="1" x="2864"/>
        <item h="1" x="9151"/>
        <item h="1" x="8636"/>
        <item h="1" x="2361"/>
        <item h="1" x="8424"/>
        <item h="1" x="8803"/>
        <item h="1" x="104"/>
        <item h="1" x="3901"/>
        <item h="1" x="6195"/>
        <item h="1" x="3967"/>
        <item h="1" x="7246"/>
        <item h="1" x="6991"/>
        <item h="1" x="3294"/>
        <item h="1" x="4773"/>
        <item h="1" x="3330"/>
        <item h="1" x="7012"/>
        <item h="1" x="2254"/>
        <item h="1" x="3963"/>
        <item h="1" x="8185"/>
        <item h="1" x="1957"/>
        <item h="1" x="5189"/>
        <item h="1" x="8395"/>
        <item h="1" x="5228"/>
        <item h="1" x="8676"/>
        <item h="1" x="6963"/>
        <item h="1" x="1783"/>
        <item h="1" x="2268"/>
        <item h="1" x="3950"/>
        <item h="1" x="5372"/>
        <item h="1" x="6324"/>
        <item h="1" x="6202"/>
        <item h="1" x="1196"/>
        <item h="1" x="3138"/>
        <item h="1" x="2782"/>
        <item h="1" x="5660"/>
        <item h="1" x="3944"/>
        <item h="1" x="6797"/>
        <item h="1" x="8135"/>
        <item h="1" x="95"/>
        <item h="1" x="2515"/>
        <item h="1" x="3960"/>
        <item h="1" x="6149"/>
        <item h="1" x="2055"/>
        <item h="1" x="7575"/>
        <item h="1" x="8429"/>
        <item h="1" x="9245"/>
        <item h="1" x="4521"/>
        <item h="1" x="9250"/>
        <item h="1" x="130"/>
        <item h="1" x="2675"/>
        <item h="1" x="3541"/>
        <item h="1" x="6968"/>
        <item h="1" x="5214"/>
        <item h="1" x="7250"/>
        <item h="1" x="1520"/>
        <item h="1" x="3029"/>
        <item h="1" x="4933"/>
        <item h="1" x="1076"/>
        <item h="1" x="7613"/>
        <item h="1" x="5390"/>
        <item h="1" x="2791"/>
        <item h="1" x="1577"/>
        <item h="1" x="3427"/>
        <item h="1" x="1519"/>
        <item h="1" x="449"/>
        <item h="1" x="1072"/>
        <item h="1" x="4718"/>
        <item h="1" x="8991"/>
        <item h="1" x="1981"/>
        <item h="1" x="3126"/>
        <item h="1" x="1089"/>
        <item h="1" x="5119"/>
        <item h="1" x="7675"/>
        <item h="1" x="2570"/>
        <item h="1" x="1465"/>
        <item h="1" x="3942"/>
        <item h="1" x="3260"/>
        <item h="1" x="4903"/>
        <item h="1" x="18"/>
        <item h="1" x="9390"/>
        <item h="1" x="2752"/>
        <item h="1" x="5518"/>
        <item h="1" x="2751"/>
        <item h="1" x="1173"/>
        <item h="1" x="1456"/>
        <item h="1" x="7028"/>
        <item h="1" x="6716"/>
        <item h="1" x="0"/>
        <item h="1" x="7181"/>
        <item h="1" x="1480"/>
        <item h="1" x="7111"/>
        <item h="1" x="7101"/>
        <item h="1" x="8796"/>
        <item h="1" x="7774"/>
        <item h="1" x="5881"/>
        <item h="1" x="8350"/>
        <item h="1" x="629"/>
        <item h="1" x="4138"/>
        <item h="1" x="4569"/>
        <item h="1" x="8358"/>
        <item h="1" x="7610"/>
        <item h="1" x="5245"/>
        <item h="1" x="80"/>
        <item h="1" x="2850"/>
        <item h="1" x="6747"/>
        <item h="1" x="2283"/>
        <item h="1" x="3001"/>
        <item h="1" x="20"/>
        <item h="1" x="1668"/>
        <item h="1" x="8311"/>
        <item h="1" x="7905"/>
        <item h="1" x="8019"/>
        <item h="1" x="282"/>
        <item h="1" x="4796"/>
        <item h="1" x="1873"/>
        <item h="1" x="722"/>
        <item h="1" x="7215"/>
        <item h="1" x="5950"/>
        <item h="1" x="8819"/>
        <item h="1" x="4242"/>
        <item h="1" x="8610"/>
        <item h="1" x="3118"/>
        <item h="1" x="8672"/>
        <item h="1" x="5927"/>
        <item h="1" x="4618"/>
        <item h="1" x="3207"/>
        <item h="1" x="9110"/>
        <item h="1" x="968"/>
        <item h="1" x="3100"/>
        <item h="1" x="3834"/>
        <item h="1" x="7977"/>
        <item h="1" x="6405"/>
        <item h="1" x="4624"/>
        <item h="1" x="8425"/>
        <item h="1" x="1344"/>
        <item h="1" x="9027"/>
        <item h="1" x="132"/>
        <item h="1" x="8952"/>
        <item h="1" x="7927"/>
        <item h="1" x="4779"/>
        <item h="1" x="3613"/>
        <item h="1" x="5035"/>
        <item h="1" x="6859"/>
        <item h="1" x="4048"/>
        <item h="1" x="1458"/>
        <item h="1" x="2140"/>
        <item h="1" x="4753"/>
        <item h="1" x="5379"/>
        <item h="1" x="664"/>
        <item h="1" x="4688"/>
        <item h="1" x="573"/>
        <item h="1" x="5678"/>
        <item h="1" x="8172"/>
        <item h="1" x="7917"/>
        <item h="1" x="6614"/>
        <item h="1" x="8838"/>
        <item h="1" x="3358"/>
        <item h="1" x="8634"/>
        <item h="1" x="8253"/>
        <item h="1" x="6010"/>
        <item h="1" x="4199"/>
        <item h="1" x="3806"/>
        <item h="1" x="4812"/>
        <item h="1" x="2874"/>
        <item h="1" x="1043"/>
        <item h="1" x="7326"/>
        <item h="1" x="5754"/>
        <item h="1" x="4445"/>
        <item h="1" x="9164"/>
        <item h="1" x="6338"/>
        <item h="1" x="8387"/>
        <item h="1" x="4712"/>
        <item h="1" x="7536"/>
        <item h="1" x="2352"/>
        <item h="1" x="8905"/>
        <item h="1" x="7348"/>
        <item h="1" x="7429"/>
        <item h="1" x="9170"/>
        <item h="1" x="5751"/>
        <item h="1" x="5349"/>
        <item h="1" x="3045"/>
        <item h="1" x="7956"/>
        <item h="1" x="4296"/>
        <item h="1" x="8463"/>
        <item h="1" x="4822"/>
        <item h="1" x="859"/>
        <item h="1" x="8418"/>
        <item h="1" x="2225"/>
        <item h="1" x="3722"/>
        <item h="1" x="6100"/>
        <item h="1" x="5428"/>
        <item h="1" x="5077"/>
        <item h="1" x="3877"/>
        <item h="1" x="5198"/>
        <item h="1" x="6791"/>
        <item h="1" x="3137"/>
        <item h="1" x="4111"/>
        <item h="1" x="7776"/>
        <item h="1" x="2941"/>
        <item h="1" x="3490"/>
        <item h="1" x="6371"/>
        <item h="1" x="2233"/>
        <item h="1" x="8148"/>
        <item h="1" x="9472"/>
        <item h="1" x="1111"/>
        <item h="1" x="1402"/>
        <item h="1" x="7070"/>
        <item h="1" x="2020"/>
        <item h="1" x="6393"/>
        <item h="1" x="8855"/>
        <item h="1" x="1143"/>
        <item h="1" x="4108"/>
        <item h="1" x="5212"/>
        <item h="1" x="1423"/>
        <item h="1" x="383"/>
        <item h="1" x="780"/>
        <item h="1" x="4536"/>
        <item h="1" x="9002"/>
        <item h="1" x="9185"/>
        <item h="1" x="492"/>
        <item h="1" x="2956"/>
        <item h="1" x="2696"/>
        <item h="1" x="3376"/>
        <item h="1" x="4020"/>
        <item h="1" x="7141"/>
        <item h="1" x="9367"/>
        <item h="1" x="197"/>
        <item h="1" x="5201"/>
        <item h="1" x="6910"/>
        <item h="1" x="205"/>
        <item h="1" x="7372"/>
        <item h="1" x="3485"/>
        <item h="1" x="8537"/>
        <item h="1" x="900"/>
        <item h="1" x="2125"/>
        <item h="1" x="1007"/>
        <item h="1" x="7456"/>
        <item h="1" x="8434"/>
        <item h="1" x="1624"/>
        <item h="1" x="7340"/>
        <item h="1" x="4076"/>
        <item h="1" x="8496"/>
        <item h="1" x="6003"/>
        <item h="1" x="3038"/>
        <item h="1" x="6964"/>
        <item h="1" x="3762"/>
        <item h="1" x="4913"/>
        <item h="1" x="5303"/>
        <item h="1" x="2090"/>
        <item h="1" x="6448"/>
        <item h="1" x="2611"/>
        <item h="1" x="2272"/>
        <item h="1" x="5717"/>
        <item h="1" x="2555"/>
        <item h="1" x="6863"/>
        <item h="1" x="2077"/>
        <item h="1" x="6078"/>
        <item h="1" x="7134"/>
        <item h="1" x="5922"/>
        <item h="1" x="5873"/>
        <item h="1" x="6141"/>
        <item h="1" x="7932"/>
        <item h="1" x="1693"/>
        <item h="1" x="6932"/>
        <item h="1" x="5601"/>
        <item h="1" x="8443"/>
        <item h="1" x="1674"/>
        <item h="1" x="5908"/>
        <item h="1" x="9181"/>
        <item h="1" x="6421"/>
        <item h="1" x="6483"/>
        <item h="1" x="6901"/>
        <item h="1" x="5325"/>
        <item h="1" x="3008"/>
        <item h="1" x="3582"/>
        <item h="1" x="4427"/>
        <item h="1" x="3975"/>
        <item h="1" x="177"/>
        <item h="1" x="8155"/>
        <item h="1" x="551"/>
        <item h="1" x="4722"/>
        <item h="1" x="3823"/>
        <item h="1" x="6418"/>
        <item h="1" x="7878"/>
        <item h="1" x="3190"/>
        <item h="1" x="1494"/>
        <item h="1" x="4551"/>
        <item h="1" x="2540"/>
        <item h="1" x="6231"/>
        <item h="1" x="7827"/>
        <item h="1" x="3858"/>
        <item h="1" x="4878"/>
        <item h="1" x="2854"/>
        <item h="1" x="7147"/>
        <item h="1" x="1732"/>
        <item h="1" x="5059"/>
        <item h="1" x="8810"/>
        <item h="1" x="8342"/>
        <item h="1" x="3887"/>
        <item h="1" x="1921"/>
        <item h="1" x="8825"/>
        <item h="1" x="8817"/>
        <item h="1" x="5256"/>
        <item h="1" x="2992"/>
        <item h="1" x="1052"/>
        <item h="1" x="5202"/>
        <item h="1" x="3832"/>
        <item h="1" x="4566"/>
        <item h="1" x="5366"/>
        <item h="1" x="2391"/>
        <item h="1" x="1820"/>
        <item h="1" x="6933"/>
        <item h="1" x="5364"/>
        <item h="1" x="1573"/>
        <item h="1" x="235"/>
        <item h="1" x="9060"/>
        <item h="1" x="3474"/>
        <item h="1" x="9332"/>
        <item h="1" x="6836"/>
        <item h="1" x="890"/>
        <item h="1" x="4887"/>
        <item h="1" x="1028"/>
        <item h="1" x="2210"/>
        <item h="1" x="6851"/>
        <item h="1" x="388"/>
        <item h="1" x="4060"/>
        <item h="1" x="6780"/>
        <item h="1" x="9221"/>
        <item h="1" x="1332"/>
        <item h="1" x="3757"/>
        <item h="1" x="8837"/>
        <item h="1" x="2439"/>
        <item h="1" x="1201"/>
        <item h="1" x="138"/>
        <item h="1" x="8528"/>
        <item h="1" x="1527"/>
        <item h="1" x="299"/>
        <item h="1" x="2285"/>
        <item h="1" x="450"/>
        <item h="1" x="2793"/>
        <item h="1" x="981"/>
        <item h="1" x="1563"/>
        <item h="1" x="2833"/>
        <item h="1" x="9358"/>
        <item h="1" x="6086"/>
        <item h="1" x="8867"/>
        <item h="1" x="2307"/>
        <item h="1" x="2395"/>
        <item h="1" x="6715"/>
        <item h="1" x="7051"/>
        <item h="1" x="6316"/>
        <item h="1" x="8345"/>
        <item h="1" x="5964"/>
        <item h="1" x="6678"/>
        <item h="1" x="714"/>
        <item h="1" x="1170"/>
        <item h="1" x="3332"/>
        <item h="1" x="3152"/>
        <item h="1" x="2433"/>
        <item h="1" x="1158"/>
        <item h="1" x="4212"/>
        <item h="1" x="5749"/>
        <item h="1" x="6618"/>
        <item h="1" x="3977"/>
        <item h="1" x="5560"/>
        <item h="1" x="6588"/>
        <item h="1" x="6877"/>
        <item h="1" x="7442"/>
        <item h="1" x="3614"/>
        <item h="1" x="4274"/>
        <item h="1" x="1161"/>
        <item h="1" x="654"/>
        <item h="1" x="6109"/>
        <item h="1" x="7683"/>
        <item h="1" x="3905"/>
        <item h="1" x="2991"/>
        <item h="1" x="2146"/>
        <item h="1" x="7893"/>
        <item h="1" x="5688"/>
        <item h="1" x="5180"/>
        <item h="1" x="9077"/>
        <item h="1" x="3596"/>
        <item h="1" x="5967"/>
        <item h="1" x="6650"/>
        <item h="1" x="5327"/>
        <item h="1" x="8337"/>
        <item h="1" x="7792"/>
        <item h="1" x="9405"/>
        <item h="1" x="3598"/>
        <item h="1" x="1401"/>
        <item h="1" x="2083"/>
        <item h="1" x="6816"/>
        <item h="1" x="5760"/>
        <item h="1" x="6218"/>
        <item h="1" x="9098"/>
        <item h="1" x="2849"/>
        <item h="1" x="1197"/>
        <item h="1" x="2739"/>
        <item h="1" x="3184"/>
        <item h="1" x="6946"/>
        <item h="1" x="6952"/>
        <item h="1" x="4662"/>
        <item h="1" x="9130"/>
        <item h="1" x="8154"/>
        <item h="1" x="2979"/>
        <item h="1" x="3883"/>
        <item h="1" x="6374"/>
        <item h="1" x="195"/>
        <item h="1" x="1403"/>
        <item h="1" x="4256"/>
        <item h="1" x="9000"/>
        <item h="1" x="367"/>
        <item h="1" x="2166"/>
        <item h="1" x="1039"/>
        <item h="1" x="4186"/>
        <item h="1" x="3311"/>
        <item h="1" x="6001"/>
        <item h="1" x="7616"/>
        <item h="1" x="3799"/>
        <item h="1" x="7206"/>
        <item h="1" x="1713"/>
        <item h="1" x="8847"/>
        <item h="1" x="6039"/>
        <item h="1" x="4563"/>
        <item h="1" x="4709"/>
        <item h="1" x="4658"/>
        <item h="1" x="6775"/>
        <item h="1" x="5337"/>
        <item h="1" x="7715"/>
        <item h="1" x="1340"/>
        <item h="1" x="6123"/>
        <item h="1" x="5802"/>
        <item h="1" x="6132"/>
        <item h="1" x="7970"/>
        <item h="1" x="2058"/>
        <item h="1" x="2474"/>
        <item h="1" x="2778"/>
        <item h="1" x="4504"/>
        <item h="1" x="6458"/>
        <item h="1" x="7682"/>
        <item h="1" x="6323"/>
        <item h="1" x="6768"/>
        <item h="1" x="8408"/>
        <item h="1" x="3438"/>
        <item h="1" x="750"/>
        <item h="1" x="7353"/>
        <item h="1" x="6885"/>
        <item h="1" x="1101"/>
        <item h="1" x="7149"/>
        <item h="1" x="8692"/>
        <item h="1" x="2725"/>
        <item h="1" x="5241"/>
        <item h="1" x="5034"/>
        <item h="1" x="5210"/>
        <item h="1" x="2334"/>
        <item h="1" x="8644"/>
        <item h="1" x="2245"/>
        <item h="1" x="4885"/>
        <item h="1" x="3498"/>
        <item h="1" x="4383"/>
        <item h="1" x="987"/>
        <item h="1" x="7869"/>
        <item h="1" x="4011"/>
        <item h="1" x="371"/>
        <item h="1" x="7457"/>
        <item h="1" x="6054"/>
        <item h="1" x="1351"/>
        <item h="1" x="6587"/>
        <item h="1" x="1360"/>
        <item h="1" x="2376"/>
        <item h="1" x="5527"/>
        <item h="1" x="2731"/>
        <item h="1" x="6124"/>
        <item h="1" x="8937"/>
        <item h="1" x="5968"/>
        <item h="1" x="1671"/>
        <item h="1" x="7849"/>
        <item h="1" x="1890"/>
        <item h="1" x="4838"/>
        <item h="1" x="7024"/>
        <item h="1" x="3577"/>
        <item h="1" x="2887"/>
        <item h="1" x="6652"/>
        <item h="1" x="6886"/>
        <item h="1" x="7830"/>
        <item h="1" x="4877"/>
        <item h="1" x="9274"/>
        <item h="1" x="1165"/>
        <item h="1" x="3917"/>
        <item h="1" x="6238"/>
        <item h="1" x="6516"/>
        <item h="1" x="990"/>
        <item h="1" x="593"/>
        <item h="1" x="4679"/>
        <item h="1" x="6756"/>
        <item h="1" x="7690"/>
        <item h="1" x="2706"/>
        <item h="1" x="8002"/>
        <item h="1" x="5359"/>
        <item h="1" x="2309"/>
        <item h="1" x="1470"/>
        <item h="1" x="4080"/>
        <item h="1" x="91"/>
        <item h="1" x="6099"/>
        <item h="1" x="3019"/>
        <item h="1" x="5083"/>
        <item h="1" x="2230"/>
        <item h="1" x="7654"/>
        <item h="1" x="5965"/>
        <item h="1" x="4428"/>
        <item h="1" x="734"/>
        <item h="1" x="4875"/>
        <item h="1" x="6513"/>
        <item h="1" x="6790"/>
        <item h="1" x="3530"/>
        <item h="1" x="6204"/>
        <item h="1" x="6134"/>
        <item h="1" x="6984"/>
        <item h="1" x="8427"/>
        <item h="1" x="7915"/>
        <item h="1" x="2426"/>
        <item h="1" x="5862"/>
        <item h="1" x="3333"/>
        <item h="1" x="2644"/>
        <item h="1" x="4956"/>
        <item h="1" x="6872"/>
        <item h="1" x="1153"/>
        <item h="1" x="66"/>
        <item h="1" x="1415"/>
        <item h="1" x="2066"/>
        <item h="1" x="7913"/>
        <item h="1" x="1605"/>
        <item h="1" x="1604"/>
        <item h="1" x="2927"/>
        <item h="1" x="9026"/>
        <item h="1" x="4140"/>
        <item h="1" x="550"/>
        <item h="1" x="6024"/>
        <item h="1" x="8275"/>
        <item h="1" x="5894"/>
        <item h="1" x="9412"/>
        <item h="1" x="9446"/>
        <item h="1" x="3932"/>
        <item h="1" x="9495"/>
        <item h="1" x="9236"/>
        <item h="1" x="1751"/>
        <item h="1" x="2174"/>
        <item h="1" x="6734"/>
        <item h="1" x="1711"/>
        <item h="1" x="4050"/>
        <item h="1" x="4837"/>
        <item h="1" x="280"/>
        <item h="1" x="3201"/>
        <item h="1" x="4901"/>
        <item h="1" x="3230"/>
        <item h="1" x="8702"/>
        <item h="1" x="846"/>
        <item h="1" x="5906"/>
        <item h="1" x="8324"/>
        <item h="1" x="912"/>
        <item h="1" x="7274"/>
        <item h="1" x="5942"/>
        <item h="1" x="3685"/>
        <item h="1" x="1550"/>
        <item h="1" x="7087"/>
        <item h="1" x="2719"/>
        <item h="1" x="6115"/>
        <item h="1" x="8333"/>
        <item h="1" x="1985"/>
        <item h="1" x="6161"/>
        <item h="1" x="8128"/>
        <item h="1" x="7216"/>
        <item h="1" x="6736"/>
        <item h="1" x="1145"/>
        <item h="1" x="8971"/>
        <item h="1" x="8147"/>
        <item h="1" x="2168"/>
        <item h="1" x="3867"/>
        <item h="1" x="4183"/>
        <item h="1" x="2649"/>
        <item h="1" x="8119"/>
        <item h="1" x="7373"/>
        <item h="1" x="5336"/>
        <item h="1" x="818"/>
        <item h="1" x="5861"/>
        <item h="1" x="6753"/>
        <item h="1" x="5718"/>
        <item h="1" x="9307"/>
        <item h="1" x="6090"/>
        <item h="1" x="4788"/>
        <item h="1" x="3171"/>
        <item h="1" x="2672"/>
        <item h="1" x="8919"/>
        <item h="1" x="6057"/>
        <item h="1" x="2566"/>
        <item h="1" x="8194"/>
        <item h="1" x="1493"/>
        <item h="1" x="8808"/>
        <item h="1" x="7113"/>
        <item h="1" x="3494"/>
        <item h="1" x="7366"/>
        <item h="1" x="1568"/>
        <item h="1" x="5250"/>
        <item h="1" x="5564"/>
        <item h="1" x="4577"/>
        <item h="1" x="5960"/>
        <item h="1" x="206"/>
        <item h="1" x="5340"/>
        <item h="1" x="3831"/>
        <item h="1" x="5612"/>
        <item h="1" x="2031"/>
        <item h="1" x="326"/>
        <item h="1" x="9044"/>
        <item h="1" x="159"/>
        <item h="1" x="8996"/>
        <item h="1" x="8684"/>
        <item h="1" x="2340"/>
        <item h="1" x="8467"/>
        <item h="1" x="3873"/>
        <item h="1" x="2194"/>
        <item h="1" x="8922"/>
        <item h="1" x="1498"/>
        <item h="1" x="8668"/>
        <item h="1" x="2074"/>
        <item h="1" x="5976"/>
        <item h="1" x="7474"/>
        <item h="1" x="5076"/>
        <item h="1" x="6172"/>
        <item h="1" x="4502"/>
        <item h="1" x="6515"/>
        <item h="1" x="2364"/>
        <item h="1" x="7210"/>
        <item h="1" x="3391"/>
        <item h="1" x="101"/>
        <item h="1" x="1984"/>
        <item h="1" x="5820"/>
        <item h="1" x="7524"/>
        <item h="1" x="2870"/>
        <item h="1" x="5765"/>
        <item h="1" x="6695"/>
        <item h="1" x="6648"/>
        <item h="1" x="2542"/>
        <item h="1" x="5632"/>
        <item h="1" x="7052"/>
        <item h="1" x="850"/>
        <item h="1" x="6382"/>
        <item h="1" x="4833"/>
        <item h="1" x="5652"/>
        <item h="1" x="2159"/>
        <item h="1" x="1352"/>
        <item h="1" x="4938"/>
        <item h="1" x="2518"/>
        <item h="1" x="1367"/>
        <item h="1" x="7876"/>
        <item h="1" x="2345"/>
        <item h="1" x="3328"/>
        <item h="1" x="7214"/>
        <item h="1" x="5888"/>
        <item h="1" x="7650"/>
        <item h="1" x="511"/>
        <item h="1" x="5543"/>
        <item h="1" x="5602"/>
        <item h="1" x="9046"/>
        <item h="1" x="6486"/>
        <item h="1" x="7614"/>
        <item h="1" x="2524"/>
        <item h="1" x="1580"/>
        <item h="1" x="9108"/>
        <item h="1" x="6019"/>
        <item h="1" x="9353"/>
        <item h="1" x="8964"/>
        <item h="1" x="284"/>
        <item h="1" x="7311"/>
        <item h="1" x="3069"/>
        <item h="1" x="7476"/>
        <item h="1" x="2790"/>
        <item h="1" x="4147"/>
        <item h="1" x="3071"/>
        <item h="1" x="8316"/>
        <item h="1" x="5997"/>
        <item h="1" x="3367"/>
        <item h="1" x="7238"/>
        <item h="1" x="4710"/>
        <item h="1" x="5004"/>
        <item h="1" x="5016"/>
        <item h="1" x="3872"/>
        <item h="1" x="5103"/>
        <item h="1" x="2089"/>
        <item h="1" x="6696"/>
        <item h="1" x="3651"/>
        <item h="1" x="8370"/>
        <item h="1" x="3990"/>
        <item h="1" x="1620"/>
        <item h="1" x="6423"/>
        <item h="1" x="6593"/>
        <item h="1" x="2965"/>
        <item h="1" x="8743"/>
        <item h="1" x="3082"/>
        <item h="1" x="452"/>
        <item h="1" x="7448"/>
        <item h="1" x="5362"/>
        <item h="1" x="2065"/>
        <item h="1" x="9111"/>
        <item h="1" x="1578"/>
        <item h="1" x="2698"/>
        <item h="1" x="3515"/>
        <item h="1" x="2513"/>
        <item h="1" x="8322"/>
        <item h="1" x="1757"/>
        <item h="1" x="7906"/>
        <item h="1" x="7234"/>
        <item h="1" x="7643"/>
        <item h="1" x="5845"/>
        <item h="1" x="251"/>
        <item h="1" x="9159"/>
        <item h="1" x="344"/>
        <item h="1" x="8406"/>
        <item h="1" x="9444"/>
        <item h="1" x="2525"/>
        <item h="1" x="4208"/>
        <item h="1" x="5479"/>
        <item h="1" x="432"/>
        <item h="1" x="6937"/>
        <item h="1" x="8857"/>
        <item h="1" x="3014"/>
        <item h="1" x="9481"/>
        <item h="1" x="8698"/>
        <item h="1" x="4977"/>
        <item h="1" x="6647"/>
        <item h="1" x="1345"/>
        <item h="1" x="483"/>
        <item h="1" x="5583"/>
        <item h="1" x="4079"/>
        <item h="1" x="2537"/>
        <item h="1" x="5165"/>
        <item h="1" x="2453"/>
        <item h="1" x="267"/>
        <item h="1" x="5925"/>
        <item h="1" x="6844"/>
        <item h="1" x="6995"/>
        <item h="1" x="2182"/>
        <item h="1" x="5784"/>
        <item h="1" x="7528"/>
        <item h="1" x="33"/>
        <item h="1" x="6038"/>
        <item h="1" x="5937"/>
        <item h="1" x="3224"/>
        <item h="1" x="1607"/>
        <item h="1" x="4004"/>
        <item h="1" x="1850"/>
        <item h="1" x="6312"/>
        <item h="1" x="7663"/>
        <item h="1" x="215"/>
        <item h="1" x="1092"/>
        <item h="1" x="392"/>
        <item h="1" x="9518"/>
        <item h="1" x="4193"/>
        <item h="1" x="4051"/>
        <item h="1" x="2637"/>
        <item h="1" x="7398"/>
        <item h="1" x="5762"/>
        <item h="1" x="4206"/>
        <item h="1" x="2344"/>
        <item h="1" x="2432"/>
        <item h="1" x="1790"/>
        <item h="1" x="4836"/>
        <item h="1" x="501"/>
        <item h="1" x="9378"/>
        <item h="1" x="3492"/>
        <item h="1" x="2481"/>
        <item h="1" x="2200"/>
        <item h="1" x="6011"/>
        <item h="1" x="8091"/>
        <item h="1" x="5025"/>
        <item h="1" x="1835"/>
        <item h="1" x="588"/>
        <item h="1" x="3896"/>
        <item h="1" x="3179"/>
        <item h="1" x="878"/>
        <item h="1" x="8030"/>
        <item h="1" x="8063"/>
        <item h="1" x="3803"/>
        <item h="1" x="446"/>
        <item h="1" x="1288"/>
        <item h="1" x="9437"/>
        <item h="1" x="214"/>
        <item h="1" x="6014"/>
        <item h="1" x="8466"/>
        <item h="1" x="2616"/>
        <item h="1" x="2702"/>
        <item h="1" x="4152"/>
        <item h="1" x="4706"/>
        <item h="1" x="6143"/>
        <item h="1" x="4154"/>
        <item h="1" x="1753"/>
        <item h="1" x="3268"/>
        <item h="1" x="4018"/>
        <item h="1" x="3795"/>
        <item h="1" x="9202"/>
        <item h="1" x="2299"/>
        <item h="1" x="3754"/>
        <item h="1" x="4324"/>
        <item h="1" x="2896"/>
        <item h="1" x="9116"/>
        <item h="1" x="164"/>
        <item h="1" x="4911"/>
        <item h="1" x="2059"/>
        <item h="1" x="35"/>
        <item h="1" x="3560"/>
        <item h="1" x="8254"/>
        <item h="1" x="2460"/>
        <item h="1" x="7611"/>
        <item h="1" x="5497"/>
        <item h="1" x="3018"/>
        <item h="1" x="169"/>
        <item h="1" x="3565"/>
        <item h="1" x="1502"/>
        <item h="1" x="189"/>
        <item h="1" x="7558"/>
        <item h="1" x="9010"/>
        <item h="1" x="8199"/>
        <item h="1" x="1555"/>
        <item h="1" x="1675"/>
        <item h="1" x="5430"/>
        <item h="1" x="1317"/>
        <item h="1" x="4835"/>
        <item h="1" x="3159"/>
        <item h="1" x="4730"/>
        <item h="1" x="6232"/>
        <item h="1" x="7443"/>
        <item h="1" x="1272"/>
        <item h="1" x="8288"/>
        <item h="1" x="3749"/>
        <item h="1" x="5880"/>
        <item h="1" x="2825"/>
        <item h="1" x="7489"/>
        <item h="1" x="8742"/>
        <item h="1" x="1183"/>
        <item h="1" x="6287"/>
        <item h="1" x="370"/>
        <item h="1" x="6420"/>
        <item h="1" x="6358"/>
        <item h="1" x="4003"/>
        <item h="1" x="4543"/>
        <item h="1" x="6080"/>
        <item h="1" x="8152"/>
        <item h="1" x="5679"/>
        <item h="1" x="4455"/>
        <item h="1" x="5243"/>
        <item h="1" x="663"/>
        <item h="1" x="3857"/>
        <item h="1" x="5002"/>
        <item h="1" x="1223"/>
        <item h="1" x="9112"/>
        <item h="1" x="3473"/>
        <item h="1" x="4190"/>
        <item h="1" x="8925"/>
        <item h="1" x="2179"/>
        <item h="1" x="7410"/>
        <item h="1" x="49"/>
        <item h="1" x="5051"/>
        <item h="1" x="4332"/>
        <item h="1" x="5063"/>
        <item h="1" x="4737"/>
        <item h="1" x="5080"/>
        <item h="1" x="5763"/>
        <item h="1" x="1290"/>
        <item h="1" x="4825"/>
        <item h="1" x="1069"/>
        <item h="1" x="3830"/>
        <item h="1" x="6460"/>
        <item h="1" x="4103"/>
        <item h="1" x="4687"/>
        <item h="1" x="1743"/>
        <item h="1" x="9008"/>
        <item h="1" x="315"/>
        <item h="1" x="3225"/>
        <item h="1" x="5411"/>
        <item h="1" x="6105"/>
        <item h="1" x="6777"/>
        <item h="1" x="6163"/>
        <item h="1" x="7761"/>
        <item h="1" x="6704"/>
        <item h="1" x="6307"/>
        <item h="1" x="5715"/>
        <item h="1" x="81"/>
        <item h="1" x="7431"/>
        <item h="1" x="6525"/>
        <item h="1" x="8200"/>
        <item h="1" x="9230"/>
        <item h="1" x="3233"/>
        <item h="1" x="9427"/>
        <item h="1" x="1623"/>
        <item h="1" x="1827"/>
        <item h="1" x="3499"/>
        <item h="1" x="6412"/>
        <item h="1" x="2332"/>
        <item h="1" x="7640"/>
        <item h="1" x="5559"/>
        <item h="1" x="9360"/>
        <item h="1" x="7094"/>
        <item h="1" x="3030"/>
        <item h="1" x="1172"/>
        <item h="1" x="1259"/>
        <item h="1" x="1229"/>
        <item h="1" x="4578"/>
        <item h="1" x="4820"/>
        <item h="1" x="3512"/>
        <item h="1" x="2212"/>
        <item h="1" x="2223"/>
        <item h="1" x="7861"/>
        <item h="1" x="3982"/>
        <item h="1" x="4266"/>
        <item h="1" x="564"/>
        <item h="1" x="277"/>
        <item h="1" x="7559"/>
        <item h="1" x="3149"/>
        <item h="1" x="5526"/>
        <item h="1" x="8846"/>
        <item h="1" x="5207"/>
        <item h="1" x="8490"/>
        <item h="1" x="6832"/>
        <item h="1" x="10"/>
        <item h="1" x="7773"/>
        <item h="1" x="8563"/>
        <item h="1" x="4275"/>
        <item h="1" x="468"/>
        <item h="1" x="3090"/>
        <item h="1" x="6808"/>
        <item h="1" x="1986"/>
        <item h="1" x="5891"/>
        <item h="1" x="4104"/>
        <item h="1" x="9322"/>
        <item h="1" x="8032"/>
        <item h="1" x="2769"/>
        <item h="1" x="5009"/>
        <item h="1" x="286"/>
        <item h="1" x="5961"/>
        <item h="1" x="8351"/>
        <item h="1" x="8366"/>
        <item h="1" x="5270"/>
        <item h="1" x="2423"/>
        <item h="1" x="875"/>
        <item h="1" x="7046"/>
        <item h="1" x="8533"/>
        <item h="1" x="9442"/>
        <item h="1" x="8213"/>
        <item h="1" x="1626"/>
        <item h="1" x="2286"/>
        <item h="1" x="1723"/>
        <item h="1" x="1803"/>
        <item h="1" x="1330"/>
        <item h="1" x="2638"/>
        <item h="1" x="8664"/>
        <item h="1" x="4262"/>
        <item h="1" x="2767"/>
        <item h="1" x="8040"/>
        <item h="1" x="3277"/>
        <item h="1" x="4447"/>
        <item h="1" x="903"/>
        <item h="1" x="4233"/>
        <item h="1" x="1715"/>
        <item h="1" x="978"/>
        <item h="1" x="5931"/>
        <item h="1" x="2326"/>
        <item h="1" x="910"/>
        <item h="1" x="9423"/>
        <item h="1" x="1486"/>
        <item h="1" x="6607"/>
        <item h="1" x="4225"/>
        <item h="1" x="2401"/>
        <item h="1" x="677"/>
        <item h="1" x="192"/>
        <item h="1" x="8246"/>
        <item h="1" x="9216"/>
        <item h="1" x="8413"/>
        <item h="1" x="3971"/>
        <item h="1" x="4171"/>
        <item h="1" x="2748"/>
        <item h="1" x="3172"/>
        <item h="1" x="6306"/>
        <item h="1" x="3374"/>
        <item h="1" x="7123"/>
        <item h="1" x="6449"/>
        <item h="1" x="5312"/>
        <item h="1" x="7128"/>
        <item h="1" x="3199"/>
        <item h="1" x="1234"/>
        <item h="1" x="3085"/>
        <item h="1" x="7929"/>
        <item h="1" x="8866"/>
        <item h="1" x="3407"/>
        <item h="1" x="7393"/>
        <item h="1" x="5577"/>
        <item h="1" x="7875"/>
        <item h="1" x="1664"/>
        <item h="1" x="3433"/>
        <item h="1" x="6347"/>
        <item h="1" x="1839"/>
        <item h="1" x="7106"/>
        <item h="1" x="641"/>
        <item h="1" x="6040"/>
        <item h="1" x="2482"/>
        <item h="1" x="2417"/>
        <item h="1" x="7809"/>
        <item h="1" x="5092"/>
        <item h="1" x="8436"/>
        <item h="1" x="3626"/>
        <item h="1" x="6592"/>
        <item h="1" x="7177"/>
        <item h="1" x="5521"/>
        <item h="1" x="748"/>
        <item h="1" x="4967"/>
        <item h="1" x="7914"/>
        <item h="1" x="172"/>
        <item h="1" x="4413"/>
        <item h="1" x="3114"/>
        <item h="1" x="8658"/>
        <item h="1" x="1086"/>
        <item h="1" x="2544"/>
        <item h="1" x="4491"/>
        <item h="1" x="2357"/>
        <item h="1" x="7389"/>
        <item h="1" x="604"/>
        <item h="1" x="7342"/>
        <item h="1" x="7399"/>
        <item h="1" x="8247"/>
        <item h="1" x="5459"/>
        <item h="1" x="1251"/>
        <item h="1" x="3915"/>
        <item h="1" x="6280"/>
        <item h="1" x="982"/>
        <item h="1" x="7312"/>
        <item h="1" x="3393"/>
        <item h="1" x="7883"/>
        <item h="1" x="1122"/>
        <item h="1" x="9264"/>
        <item h="1" x="3709"/>
        <item h="1" x="8411"/>
        <item h="1" x="105"/>
        <item h="1" x="6784"/>
        <item h="1" x="3213"/>
        <item h="1" x="6285"/>
        <item h="1" x="814"/>
        <item h="1" x="22"/>
        <item h="1" x="4144"/>
        <item h="1" x="9180"/>
        <item h="1" x="6492"/>
        <item h="1" x="5586"/>
        <item h="1" x="7197"/>
        <item h="1" x="1050"/>
        <item h="1" x="7793"/>
        <item h="1" x="526"/>
        <item h="1" x="3386"/>
        <item h="1" x="2320"/>
        <item h="1" x="7615"/>
        <item h="1" x="1255"/>
        <item h="1" x="7163"/>
        <item h="1" x="1566"/>
        <item h="1" x="4994"/>
        <item h="1" x="5412"/>
        <item h="1" x="3865"/>
        <item h="1" x="1694"/>
        <item h="1" x="24"/>
        <item h="1" x="231"/>
        <item h="1" x="5909"/>
        <item h="1" x="2643"/>
        <item h="1" x="6518"/>
        <item h="1" x="2564"/>
        <item h="1" x="1263"/>
        <item h="1" x="4499"/>
        <item h="1" x="5742"/>
        <item h="1" x="6676"/>
        <item h="1" x="9017"/>
        <item h="1" x="1730"/>
        <item h="1" x="6120"/>
        <item h="1" x="3351"/>
        <item h="1" x="3491"/>
        <item h="1" x="3168"/>
        <item h="1" x="8153"/>
        <item h="1" x="1378"/>
        <item h="1" x="675"/>
        <item h="1" x="9137"/>
        <item h="1" x="90"/>
        <item h="1" x="5816"/>
        <item h="1" x="659"/>
        <item h="1" x="3680"/>
        <item h="1" x="4032"/>
        <item h="1" x="7018"/>
        <item h="1" x="1336"/>
        <item h="1" x="3316"/>
        <item h="1" x="8874"/>
        <item h="1" x="3654"/>
        <item h="1" x="7551"/>
        <item h="1" x="4211"/>
        <item h="1" x="7397"/>
        <item h="1" x="6445"/>
        <item h="1" x="674"/>
        <item h="1" x="6207"/>
        <item h="1" x="1484"/>
        <item h="1" x="2414"/>
        <item h="1" x="8094"/>
        <item h="1" x="1855"/>
        <item h="1" x="848"/>
        <item h="1" x="7316"/>
        <item h="1" x="8844"/>
        <item h="1" x="4375"/>
        <item h="1" x="4652"/>
        <item h="1" x="6730"/>
        <item h="1" x="5045"/>
        <item h="1" x="8183"/>
        <item h="1" x="5798"/>
        <item h="1" x="3254"/>
        <item h="1" x="8885"/>
        <item h="1" x="2982"/>
        <item h="1" x="3650"/>
        <item h="1" x="1636"/>
        <item h="1" x="6524"/>
        <item h="1" x="1828"/>
        <item h="1" x="2047"/>
        <item h="1" x="5347"/>
        <item h="1" x="5"/>
        <item h="1" x="7604"/>
        <item h="1" x="3145"/>
        <item h="1" x="8520"/>
        <item h="1" x="5517"/>
        <item h="1" x="9258"/>
        <item h="1" x="2571"/>
        <item h="1" x="1152"/>
        <item h="1" x="4295"/>
        <item h="1" x="136"/>
        <item h="1" x="1099"/>
        <item h="1" x="2603"/>
        <item h="1" x="4540"/>
        <item h="1" x="6598"/>
        <item h="1" x="1337"/>
        <item h="1" x="4883"/>
        <item h="1" x="855"/>
        <item h="1" x="5913"/>
        <item h="1" x="5319"/>
        <item h="1" x="8176"/>
        <item h="1" x="4768"/>
        <item h="1" x="9005"/>
        <item h="1" x="6944"/>
        <item h="1" x="3104"/>
        <item h="1" x="3120"/>
        <item h="1" x="2246"/>
        <item h="1" x="3881"/>
        <item h="1" x="2923"/>
        <item h="1" x="992"/>
        <item h="1" x="8931"/>
        <item h="1" x="7642"/>
        <item h="1" x="6072"/>
        <item h="1" x="1738"/>
        <item h="1" x="3451"/>
        <item h="1" x="8643"/>
        <item h="1" x="5297"/>
        <item h="1" x="5253"/>
        <item h="1" x="307"/>
        <item h="1" x="1365"/>
        <item h="1" x="2289"/>
        <item h="1" x="788"/>
        <item h="1" x="1080"/>
        <item h="1" x="3506"/>
        <item h="1" x="4443"/>
        <item h="1" x="8515"/>
        <item h="1" x="5657"/>
        <item h="1" x="3208"/>
        <item h="1" x="1760"/>
        <item h="1" x="8580"/>
        <item h="1" x="6299"/>
        <item h="1" x="5373"/>
        <item h="1" x="9365"/>
        <item h="1" x="749"/>
        <item h="1" x="5073"/>
        <item h="1" x="8141"/>
        <item h="1" x="4983"/>
        <item h="1" x="5353"/>
        <item h="1" x="997"/>
        <item h="1" x="21"/>
        <item h="1" x="5026"/>
        <item h="1" x="2777"/>
        <item h="1" x="7832"/>
        <item h="1" x="179"/>
        <item h="1" x="4647"/>
        <item h="1" x="2775"/>
        <item h="1" x="2121"/>
        <item h="1" x="7151"/>
        <item h="1" x="4116"/>
        <item h="1" x="2928"/>
        <item h="1" x="2595"/>
        <item h="1" x="2660"/>
        <item h="1" x="9294"/>
        <item h="1" x="7625"/>
        <item h="1" x="2761"/>
        <item h="1" x="9204"/>
        <item h="1" x="3617"/>
        <item h="1" x="3798"/>
        <item h="1" x="4769"/>
        <item h="1" x="1724"/>
        <item h="1" x="6225"/>
        <item h="1" x="6167"/>
        <item h="1" x="8216"/>
        <item h="1" x="8448"/>
        <item h="1" x="5797"/>
        <item h="1" x="4026"/>
        <item h="1" x="7939"/>
        <item h="1" x="8997"/>
        <item h="1" x="3390"/>
        <item h="1" x="3827"/>
        <item h="1" x="5550"/>
        <item h="1" x="2288"/>
        <item h="1" x="5501"/>
        <item h="1" x="1885"/>
        <item h="1" x="6096"/>
        <item h="1" x="4468"/>
        <item h="1" x="3454"/>
        <item h="1" x="1886"/>
        <item h="1" x="461"/>
        <item h="1" x="2256"/>
        <item h="1" x="570"/>
        <item h="1" x="6801"/>
        <item h="1" x="5305"/>
        <item h="1" x="2039"/>
        <item h="1" x="481"/>
        <item h="1" x="4288"/>
        <item h="1" x="7609"/>
        <item h="1" x="653"/>
        <item h="1" x="5409"/>
        <item h="1" x="8095"/>
        <item h="1" x="6895"/>
        <item h="1" x="4019"/>
        <item h="1" x="108"/>
        <item h="1" x="1331"/>
        <item h="1" x="1047"/>
        <item h="1" x="1838"/>
        <item h="1" x="9102"/>
        <item h="1" x="5417"/>
        <item h="1" x="120"/>
        <item h="1" x="867"/>
        <item h="1" x="5878"/>
        <item h="1" x="62"/>
        <item h="1" x="3777"/>
        <item h="1" x="9154"/>
        <item h="1" x="1645"/>
        <item h="1" x="1795"/>
        <item h="1" x="7685"/>
        <item h="1" x="4830"/>
        <item h="1" x="4088"/>
        <item h="1" x="3951"/>
        <item h="1" x="4078"/>
        <item h="1" x="8299"/>
        <item h="1" x="4424"/>
        <item h="1" x="5005"/>
        <item h="1" x="4200"/>
        <item h="1" x="5289"/>
        <item h="1" x="5533"/>
        <item h="1" x="259"/>
        <item h="1" x="2754"/>
        <item h="1" x="4750"/>
        <item h="1" x="3741"/>
        <item h="1" x="6549"/>
        <item h="1" x="2262"/>
        <item h="1" x="8679"/>
        <item h="1" x="4059"/>
        <item h="1" x="3329"/>
        <item h="1" x="7881"/>
        <item h="1" x="1061"/>
        <item h="1" x="8238"/>
        <item h="1" x="5774"/>
        <item h="1" x="3662"/>
        <item h="1" x="4517"/>
        <item h="1" x="2000"/>
        <item h="1" x="8501"/>
        <item h="1" x="2829"/>
        <item h="1" x="2591"/>
        <item h="1" x="6644"/>
        <item h="1" x="6881"/>
        <item h="1" x="7707"/>
        <item h="1" x="7212"/>
        <item h="1" x="4476"/>
        <item h="1" x="3969"/>
        <item h="1" x="412"/>
        <item h="1" x="7100"/>
        <item h="1" x="7765"/>
        <item h="1" x="2219"/>
        <item h="1" x="2409"/>
        <item h="1" x="1481"/>
        <item h="1" x="5814"/>
        <item h="1" x="5703"/>
        <item h="1" x="9092"/>
        <item h="1" x="5970"/>
        <item h="1" x="5780"/>
        <item h="1" x="507"/>
        <item h="1" x="7361"/>
        <item h="1" x="7969"/>
        <item h="1" x="737"/>
        <item h="1" x="3339"/>
        <item h="1" x="2628"/>
        <item h="1" x="1110"/>
        <item h="1" x="3879"/>
        <item h="1" x="9504"/>
        <item h="1" x="847"/>
        <item h="1" x="7692"/>
        <item h="1" x="1485"/>
        <item h="1" x="399"/>
        <item h="1" x="6265"/>
        <item h="1" x="2797"/>
        <item h="1" x="3246"/>
        <item h="1" x="9459"/>
        <item h="1" x="2938"/>
        <item h="1" x="696"/>
        <item h="1" x="838"/>
        <item h="1" x="8374"/>
        <item h="1" x="2584"/>
        <item h="1" x="536"/>
        <item h="1" x="5708"/>
        <item h="1" x="4969"/>
        <item h="1" x="5144"/>
        <item h="1" x="5304"/>
        <item h="1" x="8016"/>
        <item h="1" x="9206"/>
        <item h="1" x="1445"/>
        <item h="1" x="9320"/>
        <item h="1" x="6951"/>
        <item h="1" x="4740"/>
        <item h="1" x="4759"/>
        <item h="1" x="8149"/>
        <item h="1" x="2722"/>
        <item h="1" x="1576"/>
        <item h="1" x="3457"/>
        <item h="1" x="3696"/>
        <item h="1" x="8362"/>
        <item h="1" x="9190"/>
        <item h="1" x="3267"/>
        <item h="1" x="6869"/>
        <item h="1" x="8084"/>
        <item h="1" x="1931"/>
        <item h="1" x="1785"/>
        <item h="1" x="2798"/>
        <item h="1" x="1377"/>
        <item h="1" x="1801"/>
        <item h="1" x="3618"/>
        <item h="1" x="1505"/>
        <item h="1" x="6606"/>
        <item h="1" x="6691"/>
        <item h="1" x="8102"/>
        <item h="1" x="6575"/>
        <item h="1" x="2087"/>
        <item h="1" x="6058"/>
        <item h="1" x="572"/>
        <item h="1" x="9409"/>
        <item h="1" x="1569"/>
        <item h="1" x="142"/>
        <item h="1" x="8190"/>
        <item h="1" x="479"/>
        <item h="1" x="8740"/>
        <item h="1" x="6865"/>
        <item h="1" x="5432"/>
        <item h="1" x="6904"/>
        <item h="1" x="1611"/>
        <item h="1" x="29"/>
        <item h="1" x="4801"/>
        <item h="1" x="6620"/>
        <item h="1" x="3735"/>
        <item h="1" x="2269"/>
        <item h="1" x="3866"/>
        <item h="1" x="3976"/>
        <item h="1" x="360"/>
        <item h="1" x="3658"/>
        <item h="1" x="7681"/>
        <item h="1" x="6068"/>
        <item h="1" x="2810"/>
        <item h="1" x="8548"/>
        <item h="1" x="7870"/>
        <item h="1" x="6298"/>
        <item h="1" x="6740"/>
        <item h="1" x="141"/>
        <item h="1" x="5839"/>
        <item h="1" x="8437"/>
        <item h="1" x="8295"/>
        <item h="1" x="3348"/>
        <item h="1" x="3226"/>
        <item h="1" x="4621"/>
        <item h="1" x="1343"/>
        <item h="1" x="1993"/>
        <item h="1" x="9048"/>
        <item h="1" x="3484"/>
        <item h="1" x="2419"/>
        <item h="1" x="5537"/>
        <item h="1" x="4924"/>
        <item h="1" x="7404"/>
        <item h="1" x="3012"/>
        <item h="1" x="2516"/>
        <item h="1" x="2592"/>
        <item h="1" x="5834"/>
        <item h="1" x="3629"/>
        <item h="1" x="9469"/>
        <item h="1" x="819"/>
        <item h="1" x="5951"/>
        <item h="1" x="9165"/>
        <item h="1" x="7659"/>
        <item h="1" x="8415"/>
        <item h="1" x="1888"/>
        <item h="1" x="4959"/>
        <item h="1" x="3898"/>
        <item h="1" x="7178"/>
        <item h="1" x="9198"/>
        <item h="1" x="993"/>
        <item h="1" x="7105"/>
        <item h="1" x="1279"/>
        <item h="1" x="4046"/>
        <item h="1" x="2492"/>
        <item h="1" x="3909"/>
        <item h="1" x="9292"/>
        <item h="1" x="5081"/>
        <item h="1" x="6395"/>
        <item h="1" x="6505"/>
        <item h="1" x="1634"/>
        <item h="1" x="6133"/>
        <item h="1" x="2387"/>
        <item h="1" x="6256"/>
        <item h="1" x="361"/>
        <item h="1" x="9476"/>
        <item h="1" x="1163"/>
        <item h="1" x="8017"/>
        <item h="1" x="747"/>
        <item h="1" x="2756"/>
        <item h="1" x="6745"/>
        <item h="1" x="5022"/>
        <item h="1" x="3936"/>
        <item h="1" x="4831"/>
        <item h="1" x="5405"/>
        <item h="1" x="9062"/>
        <item h="1" x="211"/>
        <item h="1" x="3501"/>
        <item h="1" x="5291"/>
        <item h="1" x="701"/>
        <item h="1" x="4559"/>
        <item h="1" x="2165"/>
        <item h="1" x="4210"/>
        <item h="1" x="4197"/>
        <item h="1" x="6655"/>
        <item h="1" x="4827"/>
        <item h="1" x="9153"/>
        <item h="1" x="5254"/>
        <item h="1" x="4669"/>
        <item h="1" x="3624"/>
        <item h="1" x="8723"/>
        <item h="1" x="6778"/>
        <item h="1" x="4349"/>
        <item h="1" x="754"/>
        <item h="1" x="7166"/>
        <item h="1" x="2627"/>
        <item h="1" x="9214"/>
        <item h="1" x="7446"/>
        <item h="1" x="9330"/>
        <item h="1" x="5948"/>
        <item h="1" x="6203"/>
        <item h="1" x="6631"/>
        <item h="1" x="8462"/>
        <item h="1" x="5267"/>
        <item h="1" x="3854"/>
        <item h="1" x="5606"/>
        <item h="1" x="6294"/>
        <item h="1" x="5664"/>
        <item h="1" x="7877"/>
        <item h="1" x="5410"/>
        <item h="1" x="7396"/>
        <item h="1" x="963"/>
        <item h="1" x="2594"/>
        <item h="1" x="3158"/>
        <item h="1" x="9456"/>
        <item h="1" x="7521"/>
        <item h="1" x="3611"/>
        <item h="1" x="1471"/>
        <item h="1" x="8543"/>
        <item h="1" x="1983"/>
        <item h="1" x="5191"/>
        <item h="1" x="3178"/>
        <item h="1" x="8340"/>
        <item h="1" x="1371"/>
        <item h="1" x="9410"/>
        <item h="1" x="3476"/>
        <item h="1" x="5813"/>
        <item h="1" x="6998"/>
        <item h="1" x="2400"/>
        <item h="1" x="8660"/>
        <item h="1" x="7844"/>
        <item h="1" x="7179"/>
        <item h="1" x="3724"/>
        <item h="1" x="5724"/>
        <item h="1" x="521"/>
        <item h="1" x="8245"/>
        <item h="1" x="632"/>
        <item h="1" x="1804"/>
        <item h="1" x="8028"/>
        <item h="1" x="6103"/>
        <item h="1" x="5712"/>
        <item h="1" x="923"/>
        <item h="1" x="6887"/>
        <item h="1" x="1477"/>
        <item h="1" x="8653"/>
        <item h="1" x="5293"/>
        <item h="1" x="6026"/>
        <item h="1" x="7694"/>
        <item h="1" x="2667"/>
        <item h="1" x="2727"/>
        <item h="1" x="5193"/>
        <item h="1" x="6422"/>
        <item h="1" x="8192"/>
        <item h="1" x="1037"/>
        <item h="1" x="3729"/>
        <item h="1" x="4690"/>
        <item h="1" x="583"/>
        <item h="1" x="3751"/>
        <item h="1" x="3514"/>
        <item h="1" x="9012"/>
        <item h="1" x="6110"/>
        <item h="1" x="8086"/>
        <item h="1" x="1621"/>
        <item h="1" x="5833"/>
        <item h="1" x="649"/>
        <item h="1" x="3256"/>
        <item h="1" x="5799"/>
        <item h="1" x="606"/>
        <item h="1" x="2820"/>
        <item h="1" x="1513"/>
        <item h="1" x="5972"/>
        <item h="1" x="7239"/>
        <item h="1" x="636"/>
        <item h="1" x="1315"/>
        <item h="1" x="9072"/>
        <item h="1" x="998"/>
        <item h="1" x="2503"/>
        <item h="1" x="135"/>
        <item h="1" x="6069"/>
        <item h="1" x="8508"/>
        <item h="1" x="2563"/>
        <item h="1" x="8037"/>
        <item h="1" x="6419"/>
        <item h="1" x="7067"/>
        <item h="1" x="635"/>
        <item h="1" x="2228"/>
        <item h="1" x="7783"/>
        <item h="1" x="3444"/>
        <item h="1" x="735"/>
        <item h="1" x="6171"/>
        <item h="1" x="1526"/>
        <item h="1" x="4881"/>
        <item h="1" x="2707"/>
        <item h="1" x="7468"/>
        <item h="1" x="2127"/>
        <item h="1" x="378"/>
        <item h="1" x="3303"/>
        <item h="1" x="1123"/>
        <item h="1" x="5299"/>
        <item h="1" x="837"/>
        <item h="1" x="1270"/>
        <item h="1" x="9374"/>
        <item h="1" x="3904"/>
        <item h="1" x="5402"/>
        <item h="1" x="1889"/>
        <item h="1" x="8234"/>
        <item h="1" x="3130"/>
        <item h="1" x="8473"/>
        <item h="1" x="8602"/>
        <item h="1" x="190"/>
        <item h="1" x="8906"/>
        <item h="1" x="3739"/>
        <item h="1" x="1590"/>
        <item h="1" x="8001"/>
        <item h="1" x="9411"/>
        <item h="1" x="5654"/>
        <item h="1" x="8072"/>
        <item h="1" x="7750"/>
        <item h="1" x="352"/>
        <item h="1" x="7495"/>
        <item h="1" x="4675"/>
        <item h="1" x="3244"/>
        <item h="1" x="1681"/>
        <item h="1" x="8619"/>
        <item h="1" x="2132"/>
        <item h="1" x="7223"/>
        <item h="1" x="3916"/>
        <item h="1" x="6479"/>
        <item t="default"/>
      </items>
    </pivotField>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Items count="1">
    <i/>
  </rowItems>
  <colFields count="1">
    <field x="-2"/>
  </colFields>
  <colItems count="3">
    <i>
      <x/>
    </i>
    <i i="1">
      <x v="1"/>
    </i>
    <i i="2">
      <x v="2"/>
    </i>
  </colItems>
  <dataFields count="3">
    <dataField name="Sum of Total Sales" fld="6" baseField="0" baseItem="0" numFmtId="3"/>
    <dataField name="Sum of Quantity" fld="4" baseField="0" baseItem="0" numFmtId="3"/>
    <dataField name="Average of Unit Price" fld="5" subtotal="average" baseField="0" baseItem="1" numFmtId="4"/>
  </dataFields>
  <formats count="5">
    <format dxfId="5">
      <pivotArea dataOnly="0" labelOnly="1" outline="0" fieldPosition="0">
        <references count="1">
          <reference field="4294967294" count="1">
            <x v="0"/>
          </reference>
        </references>
      </pivotArea>
    </format>
    <format dxfId="4">
      <pivotArea dataOnly="0" labelOnly="1" outline="0" fieldPosition="0">
        <references count="1">
          <reference field="4294967294" count="1">
            <x v="1"/>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95522E-CDDC-4DD6-8CF5-83134FE8903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9:C10" firstHeaderRow="0" firstDataRow="1" firstDataCol="0"/>
  <pivotFields count="10">
    <pivotField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items count="6">
        <item h="1" x="2"/>
        <item h="1" x="4"/>
        <item h="1" x="1"/>
        <item h="1" x="3"/>
        <item x="0"/>
        <item t="default"/>
      </items>
    </pivotField>
    <pivotField dataField="1" showAll="0"/>
    <pivotField dataField="1" showAll="0">
      <items count="9522">
        <item h="1" x="4799"/>
        <item h="1" x="2173"/>
        <item h="1" x="9304"/>
        <item h="1" x="3115"/>
        <item h="1" x="4704"/>
        <item h="1" x="3495"/>
        <item h="1" x="4767"/>
        <item h="1" x="8587"/>
        <item h="1" x="9487"/>
        <item h="1" x="6304"/>
        <item h="1" x="4311"/>
        <item h="1" x="6719"/>
        <item h="1" x="8157"/>
        <item h="1" x="3789"/>
        <item h="1" x="9468"/>
        <item h="1" x="9514"/>
        <item h="1" x="6305"/>
        <item h="1" x="1300"/>
        <item h="1" x="1499"/>
        <item h="1" x="7310"/>
        <item h="1" x="3763"/>
        <item h="1" x="2407"/>
        <item h="1" x="2946"/>
        <item h="1" x="3855"/>
        <item h="1" x="7566"/>
        <item h="1" x="994"/>
        <item h="1" x="1989"/>
        <item h="1" x="7104"/>
        <item h="1" x="271"/>
        <item h="1" x="1813"/>
        <item h="1" x="3861"/>
        <item h="1" x="8502"/>
        <item h="1" x="5697"/>
        <item h="1" x="3022"/>
        <item h="1" x="2363"/>
        <item h="1" x="2646"/>
        <item h="1" x="5515"/>
        <item h="1" x="1136"/>
        <item h="1" x="1218"/>
        <item h="1" x="1184"/>
        <item h="1" x="5503"/>
        <item h="1" x="8472"/>
        <item h="1" x="767"/>
        <item h="1" x="3727"/>
        <item h="1" x="5981"/>
        <item h="1" x="9445"/>
        <item h="1" x="414"/>
        <item h="1" x="7217"/>
        <item h="1" x="5153"/>
        <item h="1" x="9513"/>
        <item h="1" x="3592"/>
        <item h="1" x="7472"/>
        <item h="1" x="5841"/>
        <item h="1" x="8012"/>
        <item h="1" x="116"/>
        <item h="1" x="9262"/>
        <item h="1" x="3908"/>
        <item h="1" x="6857"/>
        <item h="1" x="9414"/>
        <item h="1" x="7266"/>
        <item h="1" x="1997"/>
        <item h="1" x="2152"/>
        <item h="1" x="7417"/>
        <item h="1" x="2929"/>
        <item h="1" x="2036"/>
        <item h="1" x="6030"/>
        <item h="1" x="4677"/>
        <item h="1" x="7194"/>
        <item h="1" x="1307"/>
        <item h="1" x="1114"/>
        <item h="1" x="3953"/>
        <item h="1" x="6907"/>
        <item h="1" x="8707"/>
        <item h="1" x="8143"/>
        <item h="1" x="3347"/>
        <item h="1" x="1174"/>
        <item h="1" x="4091"/>
        <item h="1" x="8581"/>
        <item h="1" x="3150"/>
        <item h="1" x="6608"/>
        <item h="1" x="4602"/>
        <item h="1" x="3870"/>
        <item h="1" x="6472"/>
        <item h="1" x="4944"/>
        <item h="1" x="7271"/>
        <item h="1" x="3804"/>
        <item h="1" x="2792"/>
        <item h="1" x="8124"/>
        <item h="1" x="3037"/>
        <item h="1" x="238"/>
        <item h="1" x="9212"/>
        <item h="1" x="6084"/>
        <item h="1" x="9477"/>
        <item h="1" x="9484"/>
        <item h="1" x="6617"/>
        <item h="1" x="5594"/>
        <item h="1" x="1746"/>
        <item h="1" x="9099"/>
        <item h="1" x="8069"/>
        <item h="1" x="1394"/>
        <item h="1" x="9089"/>
        <item h="1" x="9059"/>
        <item h="1" x="7978"/>
        <item h="1" x="974"/>
        <item h="1" x="8232"/>
        <item h="1" x="5438"/>
        <item h="1" x="3139"/>
        <item h="1" x="6159"/>
        <item h="1" x="2097"/>
        <item h="1" x="661"/>
        <item h="1" x="2999"/>
        <item h="1" x="2934"/>
        <item h="1" x="3548"/>
        <item h="1" x="1164"/>
        <item h="1" x="7728"/>
        <item h="1" x="2226"/>
        <item h="1" x="1676"/>
        <item h="1" x="9285"/>
        <item h="1" x="2565"/>
        <item h="1" x="7129"/>
        <item h="1" x="4001"/>
        <item h="1" x="1203"/>
        <item h="1" x="8451"/>
        <item h="1" x="2069"/>
        <item h="1" x="8852"/>
        <item h="1" x="3851"/>
        <item h="1" x="390"/>
        <item h="1" x="7392"/>
        <item h="1" x="325"/>
        <item h="1" x="6870"/>
        <item h="1" x="8100"/>
        <item h="1" x="7990"/>
        <item h="1" x="1414"/>
        <item h="1" x="480"/>
        <item h="1" x="6546"/>
        <item h="1" x="4974"/>
        <item h="1" x="508"/>
        <item h="1" x="6093"/>
        <item h="1" x="429"/>
        <item h="1" x="9115"/>
        <item h="1" x="7152"/>
        <item h="1" x="7377"/>
        <item h="1" x="8497"/>
        <item h="1" x="8405"/>
        <item h="1" x="562"/>
        <item h="1" x="736"/>
        <item h="1" x="822"/>
        <item h="1" x="3742"/>
        <item h="1" x="706"/>
        <item h="1" x="4010"/>
        <item h="1" x="918"/>
        <item h="1" x="3214"/>
        <item h="1" x="1964"/>
        <item h="1" x="5260"/>
        <item h="1" x="6624"/>
        <item h="1" x="2558"/>
        <item h="1" x="5090"/>
        <item h="1" x="3634"/>
        <item h="1" x="7667"/>
        <item h="1" x="5397"/>
        <item h="1" x="9344"/>
        <item h="1" x="6269"/>
        <item h="1" x="8045"/>
        <item h="1" x="5853"/>
        <item h="1" x="1338"/>
        <item h="1" x="8435"/>
        <item h="1" x="2994"/>
        <item h="1" x="1534"/>
        <item h="1" x="5162"/>
        <item h="1" x="4320"/>
        <item h="1" x="2294"/>
        <item h="1" x="7539"/>
        <item h="1" x="1972"/>
        <item h="1" x="9195"/>
        <item h="1" x="3359"/>
        <item h="1" x="5989"/>
        <item h="1" x="180"/>
        <item h="1" x="2972"/>
        <item h="1" x="1726"/>
        <item h="1" x="5050"/>
        <item h="1" x="1389"/>
        <item h="1" x="7867"/>
        <item h="1" x="8965"/>
        <item h="1" x="2472"/>
        <item h="1" x="1472"/>
        <item h="1" x="3510"/>
        <item h="1" x="301"/>
        <item h="1" x="8891"/>
        <item h="1" x="1701"/>
        <item h="1" x="3209"/>
        <item h="1" x="3572"/>
        <item h="1" x="8486"/>
        <item h="1" x="3648"/>
        <item h="1" x="8034"/>
        <item h="1" x="5876"/>
        <item h="1" x="2160"/>
        <item h="1" x="6462"/>
        <item h="1" x="3143"/>
        <item h="1" x="7475"/>
        <item h="1" x="4157"/>
        <item h="1" x="7996"/>
        <item h="1" x="6023"/>
        <item h="1" x="8164"/>
        <item h="1" x="5954"/>
        <item h="1" x="5524"/>
        <item h="1" x="8168"/>
        <item h="1" x="9501"/>
        <item h="1" x="7745"/>
        <item h="1" x="5258"/>
        <item h="1" x="6562"/>
        <item h="1" x="4789"/>
        <item h="1" x="3264"/>
        <item h="1" x="7993"/>
        <item h="1" x="3092"/>
        <item h="1" x="7826"/>
        <item h="1" x="7335"/>
        <item h="1" x="3859"/>
        <item h="1" x="870"/>
        <item h="1" x="5058"/>
        <item h="1" x="4738"/>
        <item h="1" x="8820"/>
        <item h="1" x="223"/>
        <item h="1" x="2005"/>
        <item h="1" x="7618"/>
        <item h="1" x="2355"/>
        <item h="1" x="2601"/>
        <item h="1" x="5635"/>
        <item h="1" x="5060"/>
        <item h="1" x="4760"/>
        <item h="1" x="6807"/>
        <item h="1" x="9473"/>
        <item h="1" x="5352"/>
        <item h="1" x="6773"/>
        <item h="1" x="4405"/>
        <item h="1" x="2794"/>
        <item h="1" x="2118"/>
        <item h="1" x="4531"/>
        <item h="1" x="5203"/>
        <item h="1" x="8549"/>
        <item h="1" x="7280"/>
        <item h="1" x="3690"/>
        <item h="1" x="9139"/>
        <item h="1" x="2476"/>
        <item h="1" x="5126"/>
        <item h="1" x="5739"/>
        <item h="1" x="3487"/>
        <item h="1" x="2530"/>
        <item h="1" x="6967"/>
        <item h="1" x="8963"/>
        <item h="1" x="3701"/>
        <item h="1" x="3165"/>
        <item h="1" x="6509"/>
        <item h="1" x="6281"/>
        <item h="1" x="5731"/>
        <item h="1" x="2467"/>
        <item h="1" x="5483"/>
        <item h="1" x="8284"/>
        <item h="1" x="1556"/>
        <item h="1" x="720"/>
        <item h="1" x="3644"/>
        <item h="1" x="3815"/>
        <item h="1" x="9003"/>
        <item h="1" x="6088"/>
        <item h="1" x="3093"/>
        <item h="1" x="3672"/>
        <item h="1" x="8892"/>
        <item h="1" x="2347"/>
        <item h="1" x="3583"/>
        <item h="1" x="1159"/>
        <item h="1" x="1851"/>
        <item h="1" x="5634"/>
        <item h="1" x="8966"/>
        <item h="1" x="5681"/>
        <item h="1" x="3384"/>
        <item h="1" x="9197"/>
        <item h="1" x="7574"/>
        <item h="1" x="6862"/>
        <item h="1" x="1087"/>
        <item h="1" x="8171"/>
        <item h="1" x="7096"/>
        <item h="1" x="4821"/>
        <item h="1" x="3791"/>
        <item h="1" x="4943"/>
        <item h="1" x="6291"/>
        <item h="1" x="2259"/>
        <item h="1" x="7157"/>
        <item h="1" x="112"/>
        <item h="1" x="8047"/>
        <item h="1" x="7872"/>
        <item h="1" x="3941"/>
        <item h="1" x="6380"/>
        <item h="1" x="8125"/>
        <item h="1" x="2144"/>
        <item h="1" x="7846"/>
        <item h="1" x="2807"/>
        <item h="1" x="915"/>
        <item h="1" x="2447"/>
        <item h="1" x="5506"/>
        <item h="1" x="2003"/>
        <item h="1" x="8338"/>
        <item h="1" x="6912"/>
        <item h="1" x="3931"/>
        <item h="1" x="6151"/>
        <item h="1" x="6819"/>
        <item h="1" x="6272"/>
        <item h="1" x="4539"/>
        <item h="1" x="6589"/>
        <item h="1" x="2343"/>
        <item h="1" x="5216"/>
        <item h="1" x="5433"/>
        <item h="1" x="7737"/>
        <item h="1" x="8716"/>
        <item h="1" x="8731"/>
        <item h="1" x="3463"/>
        <item h="1" x="2686"/>
        <item h="1" x="7168"/>
        <item h="1" x="4041"/>
        <item h="1" x="7027"/>
        <item h="1" x="8927"/>
        <item h="1" x="1704"/>
        <item h="1" x="3229"/>
        <item h="1" x="9213"/>
        <item h="1" x="4142"/>
        <item h="1" x="4670"/>
        <item h="1" x="8670"/>
        <item h="1" x="4467"/>
        <item h="1" x="2899"/>
        <item h="1" x="4874"/>
        <item h="1" x="8924"/>
        <item h="1" x="4016"/>
        <item h="1" x="478"/>
        <item h="1" x="3195"/>
        <item h="1" x="5030"/>
        <item h="1" x="9127"/>
        <item h="1" x="8307"/>
        <item h="1" x="9381"/>
        <item h="1" x="2669"/>
        <item h="1" x="2418"/>
        <item h="1" x="2716"/>
        <item h="1" x="8606"/>
        <item h="1" x="7140"/>
        <item h="1" x="4576"/>
        <item h="1" x="3911"/>
        <item h="1" x="5033"/>
        <item h="1" x="9249"/>
        <item h="1" x="2811"/>
        <item h="1" x="961"/>
        <item h="1" x="3768"/>
        <item h="1" x="4258"/>
        <item h="1" x="1908"/>
        <item h="1" x="728"/>
        <item h="1" x="4416"/>
        <item h="1" x="1246"/>
        <item h="1" x="6331"/>
        <item h="1" x="811"/>
        <item h="1" x="5369"/>
        <item h="1" x="5142"/>
        <item h="1" x="2247"/>
        <item h="1" x="826"/>
        <item h="1" x="6194"/>
        <item h="1" x="7354"/>
        <item h="1" x="6066"/>
        <item h="1" x="3299"/>
        <item h="1" x="1970"/>
        <item h="1" x="70"/>
        <item h="1" x="4731"/>
        <item h="1" x="8381"/>
        <item h="1" x="6789"/>
        <item h="1" x="6417"/>
        <item h="1" x="2859"/>
        <item h="1" x="7595"/>
        <item h="1" x="2071"/>
        <item h="1" x="2897"/>
        <item h="1" x="2557"/>
        <item h="1" x="7958"/>
        <item h="1" x="4783"/>
        <item h="1" x="4191"/>
        <item h="1" x="3573"/>
        <item h="1" x="4557"/>
        <item h="1" x="438"/>
        <item h="1" x="9118"/>
        <item h="1" x="5685"/>
        <item h="1" x="1252"/>
        <item h="1" x="8279"/>
        <item h="1" x="3034"/>
        <item h="1" x="2988"/>
        <item h="1" x="8348"/>
        <item h="1" x="5641"/>
        <item h="1" x="6905"/>
        <item h="1" x="8573"/>
        <item h="1" x="8853"/>
        <item h="1" x="4671"/>
        <item h="1" x="7080"/>
        <item h="1" x="5392"/>
        <item h="1" x="4656"/>
        <item h="1" x="4269"/>
        <item h="1" x="9196"/>
        <item h="1" x="3587"/>
        <item h="1" x="8085"/>
        <item h="1" x="2955"/>
        <item h="1" x="4090"/>
        <item h="1" x="8973"/>
        <item h="1" x="6147"/>
        <item h="1" x="3747"/>
        <item h="1" x="2029"/>
        <item h="1" x="2411"/>
        <item h="1" x="5860"/>
        <item h="1" x="8359"/>
        <item h="1" x="794"/>
        <item h="1" x="3437"/>
        <item h="1" x="331"/>
        <item h="1" x="5302"/>
        <item h="1" x="4013"/>
        <item h="1" x="2422"/>
        <item h="1" x="567"/>
        <item h="1" x="6330"/>
        <item h="1" x="1646"/>
        <item h="1" x="3661"/>
        <item h="1" x="3200"/>
        <item h="1" x="771"/>
        <item h="1" x="256"/>
        <item h="1" x="6156"/>
        <item h="1" x="3782"/>
        <item h="1" x="4421"/>
        <item h="1" x="3765"/>
        <item h="1" x="15"/>
        <item h="1" x="1187"/>
        <item h="1" x="7074"/>
        <item h="1" x="7035"/>
        <item h="1" x="2368"/>
        <item h="1" x="1297"/>
        <item h="1" x="3996"/>
        <item h="1" x="4486"/>
        <item h="1" x="7561"/>
        <item h="1" x="2218"/>
        <item h="1" x="7924"/>
        <item h="1" x="8765"/>
        <item h="1" x="2203"/>
        <item h="1" x="2408"/>
        <item h="1" x="1146"/>
        <item h="1" x="3994"/>
        <item h="1" x="1226"/>
        <item h="1" x="8989"/>
        <item h="1" x="1721"/>
        <item h="1" x="8578"/>
        <item h="1" x="7010"/>
        <item h="1" x="1516"/>
        <item h="1" x="6427"/>
        <item h="1" x="6913"/>
        <item h="1" x="1242"/>
        <item h="1" x="8065"/>
        <item h="1" x="8283"/>
        <item h="1" x="8647"/>
        <item h="1" x="7742"/>
        <item h="1" x="6965"/>
        <item h="1" x="7916"/>
        <item h="1" x="3272"/>
        <item h="1" x="2541"/>
        <item h="1" x="8976"/>
        <item h="1" x="356"/>
        <item h="1" x="7934"/>
        <item h="1" x="2425"/>
        <item h="1" x="4643"/>
        <item h="1" x="1321"/>
        <item h="1" x="8961"/>
        <item h="1" x="3155"/>
        <item h="1" x="1862"/>
        <item h="1" x="8036"/>
        <item h="1" x="8107"/>
        <item h="1" x="8705"/>
        <item h="1" x="9478"/>
        <item h="1" x="3102"/>
        <item h="1" x="1207"/>
        <item h="1" x="8386"/>
        <item h="1" x="2939"/>
        <item h="1" x="9313"/>
        <item h="1" x="6433"/>
        <item h="1" x="1587"/>
        <item h="1" x="9166"/>
        <item h="1" x="4062"/>
        <item h="1" x="4691"/>
        <item h="1" x="6444"/>
        <item h="1" x="6868"/>
        <item h="1" x="2501"/>
        <item h="1" x="3559"/>
        <item h="1" x="3641"/>
        <item h="1" x="3647"/>
        <item h="1" x="1295"/>
        <item h="1" x="6252"/>
        <item h="1" x="2369"/>
        <item h="1" x="7230"/>
        <item h="1" x="1593"/>
        <item h="1" x="2008"/>
        <item h="1" x="316"/>
        <item h="1" x="2713"/>
        <item h="1" x="1265"/>
        <item h="1" x="6888"/>
        <item h="1" x="6543"/>
        <item h="1" x="6452"/>
        <item h="1" x="4684"/>
        <item h="1" x="7486"/>
        <item h="1" x="4098"/>
        <item h="1" x="7940"/>
        <item h="1" x="5122"/>
        <item h="1" x="8126"/>
        <item h="1" x="2499"/>
        <item h="1" x="8530"/>
        <item h="1" x="4957"/>
        <item h="1" x="6050"/>
        <item h="1" x="7451"/>
        <item h="1" x="7812"/>
        <item h="1" x="4223"/>
        <item h="1" x="6909"/>
        <item h="1" x="7462"/>
        <item h="1" x="304"/>
        <item h="1" x="723"/>
        <item h="1" x="3643"/>
        <item h="1" x="4093"/>
        <item h="1" x="8597"/>
        <item h="1" x="6634"/>
        <item h="1" x="8218"/>
        <item h="1" x="4733"/>
        <item h="1" x="9417"/>
        <item h="1" x="6741"/>
        <item h="1" x="6561"/>
        <item h="1" x="4159"/>
        <item h="1" x="6136"/>
        <item h="1" x="1561"/>
        <item h="1" x="1335"/>
        <item h="1" x="5079"/>
        <item h="1" x="906"/>
        <item h="1" x="5809"/>
        <item h="1" x="6793"/>
        <item h="1" x="8309"/>
        <item h="1" x="5729"/>
        <item h="1" x="2420"/>
        <item h="1" x="6539"/>
        <item h="1" x="8003"/>
        <item h="1" x="7153"/>
        <item h="1" x="2248"/>
        <item h="1" x="5485"/>
        <item h="1" x="5727"/>
        <item h="1" x="4636"/>
        <item h="1" x="7309"/>
        <item h="1" x="3553"/>
        <item h="1" x="5870"/>
        <item h="1" x="2377"/>
        <item h="1" x="2079"/>
        <item h="1" x="7979"/>
        <item h="1" x="1798"/>
        <item h="1" x="6401"/>
        <item h="1" x="6582"/>
        <item h="1" x="3119"/>
        <item h="1" x="6735"/>
        <item h="1" x="8648"/>
        <item h="1" x="445"/>
        <item h="1" x="51"/>
        <item h="1" x="1955"/>
        <item h="1" x="9256"/>
        <item h="1" x="2913"/>
        <item h="1" x="8009"/>
        <item h="1" x="733"/>
        <item h="1" x="5493"/>
        <item h="1" x="5175"/>
        <item h="1" x="578"/>
        <item h="1" x="2313"/>
        <item h="1" x="1784"/>
        <item h="1" x="3981"/>
        <item h="1" x="8264"/>
        <item h="1" x="1861"/>
        <item h="1" x="4040"/>
        <item h="1" x="6723"/>
        <item h="1" x="4450"/>
        <item h="1" x="174"/>
        <item h="1" x="4161"/>
        <item h="1" x="7491"/>
        <item h="1" x="6391"/>
        <item h="1" x="4294"/>
        <item h="1" x="6571"/>
        <item h="1" x="3555"/>
        <item h="1" x="8025"/>
        <item h="1" x="1933"/>
        <item h="1" x="495"/>
        <item h="1" x="4304"/>
        <item h="1" x="2662"/>
        <item h="1" x="2980"/>
        <item h="1" x="6454"/>
        <item h="1" x="5598"/>
        <item h="1" x="4771"/>
        <item h="1" x="817"/>
        <item h="1" x="4072"/>
        <item h="1" x="5488"/>
        <item h="1" x="9140"/>
        <item h="1" x="258"/>
        <item h="1" x="3306"/>
        <item h="1" x="6651"/>
        <item h="1" x="5440"/>
        <item h="1" x="9039"/>
        <item h="1" x="813"/>
        <item h="1" x="7124"/>
        <item h="1" x="8211"/>
        <item h="1" x="1449"/>
        <item h="1" x="3380"/>
        <item h="1" x="8612"/>
        <item h="1" x="2882"/>
        <item h="1" x="287"/>
        <item h="1" x="2061"/>
        <item h="1" x="5264"/>
        <item h="1" x="4406"/>
        <item h="1" x="5837"/>
        <item h="1" x="2650"/>
        <item h="1" x="2680"/>
        <item h="1" x="2163"/>
        <item h="1" x="7801"/>
        <item h="1" x="6302"/>
        <item h="1" x="8263"/>
        <item h="1" x="8843"/>
        <item h="1" x="3134"/>
        <item h="1" x="2018"/>
        <item h="1" x="4991"/>
        <item h="1" x="8167"/>
        <item h="1" x="2215"/>
        <item h="1" x="8689"/>
        <item h="1" x="1222"/>
        <item h="1" x="5257"/>
        <item h="1" x="3899"/>
        <item h="1" x="1413"/>
        <item h="1" x="4856"/>
        <item h="1" x="1237"/>
        <item h="1" x="8790"/>
        <item h="1" x="1603"/>
        <item h="1" x="5531"/>
        <item h="1" x="7862"/>
        <item h="1" x="5597"/>
        <item h="1" x="4187"/>
        <item h="1" x="1507"/>
        <item h="1" x="2796"/>
        <item h="1" x="9458"/>
        <item h="1" x="4271"/>
        <item h="1" x="4915"/>
        <item h="1" x="1907"/>
        <item h="1" x="6369"/>
        <item h="1" x="7725"/>
        <item h="1" x="5313"/>
        <item h="1" x="1961"/>
        <item h="1" x="5840"/>
        <item h="1" x="8518"/>
        <item h="1" x="8031"/>
        <item h="1" x="6725"/>
        <item h="1" x="945"/>
        <item h="1" x="1643"/>
        <item h="1" x="622"/>
        <item h="1" x="842"/>
        <item h="1" x="2298"/>
        <item h="1" x="455"/>
        <item h="1" x="9129"/>
        <item h="1" x="1940"/>
        <item h="1" x="6102"/>
        <item h="1" x="927"/>
        <item h="1" x="1898"/>
        <item h="1" x="5188"/>
        <item h="1" x="6764"/>
        <item h="1" x="7820"/>
        <item h="1" x="6988"/>
        <item h="1" x="6842"/>
        <item h="1" x="8933"/>
        <item h="1" x="9483"/>
        <item h="1" x="9455"/>
        <item h="1" x="8673"/>
        <item h="1" x="1258"/>
        <item h="1" x="5041"/>
        <item h="1" x="1562"/>
        <item h="1" x="420"/>
        <item h="1" x="7641"/>
        <item h="1" x="1627"/>
        <item h="1" x="5789"/>
        <item h="1" x="5354"/>
        <item h="1" x="2579"/>
        <item h="1" x="1140"/>
        <item h="1" x="1443"/>
        <item h="1" x="139"/>
        <item h="1" x="9174"/>
        <item h="1" x="4204"/>
        <item h="1" x="7273"/>
        <item h="1" x="6329"/>
        <item h="1" x="5124"/>
        <item h="1" x="2027"/>
        <item h="1" x="6656"/>
        <item h="1" x="3828"/>
        <item h="1" x="1081"/>
        <item h="1" x="7918"/>
        <item h="1" x="2208"/>
        <item h="1" x="9079"/>
        <item h="1" x="3957"/>
        <item h="1" x="7598"/>
        <item h="1" x="8720"/>
        <item h="1" x="8181"/>
        <item h="1" x="9203"/>
        <item h="1" x="5071"/>
        <item h="1" x="5398"/>
        <item h="1" x="3223"/>
        <item h="1" x="4775"/>
        <item h="1" x="3043"/>
        <item h="1" x="6293"/>
        <item h="1" x="2830"/>
        <item h="1" x="3962"/>
        <item h="1" x="6883"/>
        <item h="1" x="4755"/>
        <item h="1" x="465"/>
        <item h="1" x="7770"/>
        <item h="1" x="7623"/>
        <item h="1" x="4238"/>
        <item h="1" x="4614"/>
        <item h="1" x="8398"/>
        <item h="1" x="3408"/>
        <item h="1" x="9509"/>
        <item h="1" x="1946"/>
        <item h="1" x="858"/>
        <item h="1" x="2512"/>
        <item h="1" x="8388"/>
        <item h="1" x="2961"/>
        <item h="1" x="761"/>
        <item h="1" x="6981"/>
        <item h="1" x="4579"/>
        <item h="1" x="2575"/>
        <item h="1" x="4403"/>
        <item h="1" x="702"/>
        <item h="1" x="2909"/>
        <item h="1" x="2766"/>
        <item h="1" x="7701"/>
        <item h="1" x="4231"/>
        <item h="1" x="9497"/>
        <item h="1" x="6519"/>
        <item h="1" x="6535"/>
        <item h="1" x="5699"/>
        <item h="1" x="8070"/>
        <item h="1" x="9471"/>
        <item h="1" x="7800"/>
        <item h="1" x="4975"/>
        <item h="1" x="2267"/>
        <item h="1" x="7112"/>
        <item h="1" x="6738"/>
        <item h="1" x="2021"/>
        <item h="1" x="3076"/>
        <item h="1" x="8751"/>
        <item h="1" x="246"/>
        <item h="1" x="6602"/>
        <item h="1" x="2153"/>
        <item h="1" x="7349"/>
        <item h="1" x="1084"/>
        <item h="1" x="8201"/>
        <item h="1" x="8410"/>
        <item h="1" x="6055"/>
        <item h="1" x="5131"/>
        <item h="1" x="6729"/>
        <item h="1" x="2497"/>
        <item h="1" x="291"/>
        <item h="1" x="2890"/>
        <item h="1" x="1891"/>
        <item h="1" x="1388"/>
        <item h="1" x="5846"/>
        <item h="1" x="1585"/>
        <item h="1" x="46"/>
        <item h="1" x="5259"/>
        <item h="1" x="6692"/>
        <item h="1" x="8287"/>
        <item h="1" x="1695"/>
        <item h="1" x="6609"/>
        <item h="1" x="4189"/>
        <item h="1" x="1843"/>
        <item h="1" x="6517"/>
        <item h="1" x="1672"/>
        <item h="1" x="6622"/>
        <item h="1" x="167"/>
        <item h="1" x="1819"/>
        <item h="1" x="3325"/>
        <item h="1" x="1341"/>
        <item h="1" x="1305"/>
        <item h="1" x="556"/>
        <item h="1" x="8007"/>
        <item h="1" x="8576"/>
        <item h="1" x="4612"/>
        <item h="1" x="4034"/>
        <item h="1" x="3189"/>
        <item h="1" x="3219"/>
        <item h="1" x="424"/>
        <item h="1" x="5844"/>
        <item h="1" x="1129"/>
        <item h="1" x="3410"/>
        <item h="1" x="8347"/>
        <item h="1" x="9087"/>
        <item h="1" x="7282"/>
        <item h="1" x="7213"/>
        <item h="1" x="707"/>
        <item h="1" x="3920"/>
        <item h="1" x="1464"/>
        <item h="1" x="1019"/>
        <item h="1" x="9392"/>
        <item h="1" x="3385"/>
        <item h="1" x="7674"/>
        <item h="1" x="5206"/>
        <item h="1" x="7186"/>
        <item h="1" x="6827"/>
        <item h="1" x="7961"/>
        <item h="1" x="6043"/>
        <item h="1" x="1066"/>
        <item h="1" x="3387"/>
        <item h="1" x="6360"/>
        <item h="1" x="2129"/>
        <item h="1" x="5614"/>
        <item h="1" x="1054"/>
        <item h="1" x="7516"/>
        <item h="1" x="2940"/>
        <item h="1" x="3888"/>
        <item h="1" x="4696"/>
        <item h="1" x="6941"/>
        <item h="1" x="8020"/>
        <item h="1" x="5151"/>
        <item h="1" x="5019"/>
        <item h="1" x="1994"/>
        <item h="1" x="176"/>
        <item h="1" x="2321"/>
        <item h="1" x="3952"/>
        <item h="1" x="3657"/>
        <item h="1" x="3063"/>
        <item h="1" x="3308"/>
        <item h="1" x="8432"/>
        <item h="1" x="3652"/>
        <item h="1" x="4397"/>
        <item h="1" x="8682"/>
        <item h="1" x="9109"/>
        <item h="1" x="9024"/>
        <item h="1" x="3914"/>
        <item h="1" x="9266"/>
        <item h="1" x="102"/>
        <item h="1" x="7631"/>
        <item h="1" x="8310"/>
        <item h="1" x="5345"/>
        <item h="1" x="6491"/>
        <item h="1" x="6226"/>
        <item h="1" x="5779"/>
        <item h="1" x="2270"/>
        <item h="1" x="2930"/>
        <item h="1" x="7908"/>
        <item h="1" x="8320"/>
        <item h="1" x="2871"/>
        <item h="1" x="7708"/>
        <item h="1" x="6017"/>
        <item h="1" x="2102"/>
        <item h="1" x="831"/>
        <item h="1" x="3622"/>
        <item h="1" x="8478"/>
        <item h="1" x="4110"/>
        <item h="1" x="5761"/>
        <item h="1" x="1857"/>
        <item h="1" x="8481"/>
        <item h="1" x="4995"/>
        <item h="1" x="27"/>
        <item h="1" x="1058"/>
        <item h="1" x="8067"/>
        <item h="1" x="956"/>
        <item h="1" x="4626"/>
        <item h="1" x="555"/>
        <item h="1" x="3733"/>
        <item h="1" x="2222"/>
        <item h="1" x="6641"/>
        <item h="1" x="7710"/>
        <item h="1" x="2249"/>
        <item h="1" x="4842"/>
        <item h="1" x="3381"/>
        <item h="1" x="5581"/>
        <item h="1" x="8532"/>
        <item h="1" x="5783"/>
        <item h="1" x="9223"/>
        <item h="1" x="403"/>
        <item h="1" x="897"/>
        <item h="1" x="6441"/>
        <item h="1" x="7054"/>
        <item h="1" x="354"/>
        <item h="1" x="2526"/>
        <item h="1" x="8233"/>
        <item h="1" x="8146"/>
        <item h="1" x="9084"/>
        <item h="1" x="8144"/>
        <item h="1" x="3342"/>
        <item h="1" x="451"/>
        <item h="1" x="6498"/>
        <item h="1" x="6182"/>
        <item h="1" x="1191"/>
        <item h="1" x="4437"/>
        <item h="1" x="8883"/>
        <item h="1" x="1178"/>
        <item h="1" x="4364"/>
        <item h="1" x="7313"/>
        <item h="1" x="721"/>
        <item h="1" x="4867"/>
        <item h="1" x="4174"/>
        <item h="1" x="8390"/>
        <item h="1" x="5414"/>
        <item h="1" x="3656"/>
        <item h="1" x="8982"/>
        <item h="1" x="8680"/>
        <item h="1" x="8805"/>
        <item h="1" x="2383"/>
        <item h="1" x="8809"/>
        <item h="1" x="2964"/>
        <item h="1" x="2875"/>
        <item h="1" x="2427"/>
        <item h="1" x="8545"/>
        <item h="1" x="896"/>
        <item h="1" x="5558"/>
        <item h="1" x="1411"/>
        <item h="1" x="1202"/>
        <item h="1" x="1200"/>
        <item h="1" x="1786"/>
        <item h="1" x="940"/>
        <item h="1" x="3677"/>
        <item h="1" x="3086"/>
        <item h="1" x="6319"/>
        <item h="1" x="8493"/>
        <item h="1" x="3449"/>
        <item h="1" x="6164"/>
        <item h="1" x="3655"/>
        <item h="1" x="75"/>
        <item h="1" x="2712"/>
        <item h="1" x="3668"/>
        <item h="1" x="3302"/>
        <item h="1" x="8903"/>
        <item h="1" x="362"/>
        <item h="1" x="6303"/>
        <item h="1" x="9042"/>
        <item h="1" x="7485"/>
        <item h="1" x="4007"/>
        <item h="1" x="4255"/>
        <item h="1" x="924"/>
        <item h="1" x="4615"/>
        <item h="1" x="8990"/>
        <item h="1" x="4115"/>
        <item h="1" x="6569"/>
        <item h="1" x="1428"/>
        <item h="1" x="9465"/>
        <item h="1" x="2510"/>
        <item h="1" x="6435"/>
        <item h="1" x="2296"/>
        <item h="1" x="6217"/>
        <item h="1" x="7894"/>
        <item h="1" x="2681"/>
        <item h="1" x="23"/>
        <item h="1" x="6855"/>
        <item h="1" x="7466"/>
        <item h="1" x="5969"/>
        <item h="1" x="3121"/>
        <item h="1" x="2997"/>
        <item h="1" x="1542"/>
        <item h="1" x="4376"/>
        <item h="1" x="2406"/>
        <item h="1" x="8850"/>
        <item h="1" x="7045"/>
        <item h="1" x="9305"/>
        <item h="1" x="9429"/>
        <item h="1" x="3824"/>
        <item h="1" x="9380"/>
        <item h="1" x="5355"/>
        <item h="1" x="5843"/>
        <item h="1" x="6146"/>
        <item h="1" x="7794"/>
        <item h="1" x="5111"/>
        <item h="1" x="4654"/>
        <item h="1" x="4310"/>
        <item h="1" x="1538"/>
        <item h="1" x="626"/>
        <item h="1" x="9435"/>
        <item h="1" x="8509"/>
        <item h="1" x="8560"/>
        <item h="1" x="8615"/>
        <item h="1" x="1868"/>
        <item h="1" x="948"/>
        <item h="1" x="6436"/>
        <item h="1" x="5294"/>
        <item h="1" x="930"/>
        <item h="1" x="9224"/>
        <item h="1" x="4069"/>
        <item h="1" x="2858"/>
        <item h="1" x="933"/>
        <item h="1" x="3132"/>
        <item h="1" x="1298"/>
        <item h="1" x="182"/>
        <item h="1" x="8877"/>
        <item h="1" x="3934"/>
        <item h="1" x="5235"/>
        <item h="1" x="2462"/>
        <item h="1" x="1750"/>
        <item h="1" x="687"/>
        <item h="1" x="8417"/>
        <item h="1" x="9371"/>
        <item h="1" x="7722"/>
        <item h="1" x="7324"/>
        <item h="1" x="6067"/>
        <item h="1" x="9052"/>
        <item h="1" x="1727"/>
        <item h="1" x="7518"/>
        <item h="1" x="4418"/>
        <item h="1" x="4232"/>
        <item h="1" x="7458"/>
        <item h="1" x="1424"/>
        <item h="1" x="1286"/>
        <item h="1" x="7671"/>
        <item h="1" x="2483"/>
        <item h="1" x="5807"/>
        <item h="1" x="517"/>
        <item h="1" x="6942"/>
        <item h="1" x="2500"/>
        <item h="1" x="8229"/>
        <item h="1" x="6193"/>
        <item h="1" x="6680"/>
        <item h="1" x="9303"/>
        <item h="1" x="4633"/>
        <item h="1" x="2424"/>
        <item h="1" x="7406"/>
        <item h="1" x="869"/>
        <item h="1" x="5240"/>
        <item h="1" x="6432"/>
        <item h="1" x="7651"/>
        <item h="1" x="986"/>
        <item h="1" x="953"/>
        <item h="1" x="1432"/>
        <item h="1" x="3174"/>
        <item h="1" x="695"/>
        <item h="1" x="4384"/>
        <item h="1" x="5637"/>
        <item h="1" x="1653"/>
        <item h="1" x="9253"/>
        <item h="1" x="543"/>
        <item h="1" x="6783"/>
        <item h="1" x="5128"/>
        <item h="1" x="5810"/>
        <item h="1" x="3766"/>
        <item h="1" x="686"/>
        <item h="1" x="4932"/>
        <item h="1" x="8936"/>
        <item h="1" x="8749"/>
        <item h="1" x="2080"/>
        <item h="1" x="3519"/>
        <item h="1" x="4354"/>
        <item h="1" x="5085"/>
        <item h="1" x="1479"/>
        <item h="1" x="6481"/>
        <item h="1" x="3060"/>
        <item x="4394"/>
        <item h="1" x="1386"/>
        <item h="1" x="5399"/>
        <item h="1" x="9175"/>
        <item h="1" x="6249"/>
        <item h="1" x="4273"/>
        <item h="1" x="3111"/>
        <item h="1" x="2749"/>
        <item h="1" x="3786"/>
        <item h="1" x="2385"/>
        <item h="1" x="6012"/>
        <item h="1" x="8726"/>
        <item h="1" x="5801"/>
        <item h="1" x="7477"/>
        <item h="1" x="1094"/>
        <item h="1" x="3181"/>
        <item h="1" x="6018"/>
        <item h="1" x="5292"/>
        <item h="1" x="5854"/>
        <item h="1" x="6126"/>
        <item h="1" x="8600"/>
        <item h="1" x="3537"/>
        <item h="1" x="3497"/>
        <item h="1" x="5847"/>
        <item h="1" x="7334"/>
        <item h="1" x="1294"/>
        <item h="1" x="425"/>
        <item h="1" x="8121"/>
        <item h="1" x="2688"/>
        <item h="1" x="984"/>
        <item h="1" x="5773"/>
        <item h="1" x="6075"/>
        <item h="1" x="7887"/>
        <item h="1" x="6175"/>
        <item h="1" x="1020"/>
        <item h="1" x="790"/>
        <item h="1" x="6709"/>
        <item h="1" x="5385"/>
        <item h="1" x="5346"/>
        <item h="1" x="5012"/>
        <item h="1" x="7209"/>
        <item h="1" x="1815"/>
        <item h="1" x="3099"/>
        <item h="1" x="2169"/>
        <item h="1" x="5574"/>
        <item h="1" x="8701"/>
        <item h="1" x="4460"/>
        <item h="1" x="8430"/>
        <item h="1" x="5671"/>
        <item h="1" x="662"/>
        <item h="1" x="65"/>
        <item h="1" x="4128"/>
        <item h="1" x="6545"/>
        <item h="1" x="262"/>
        <item h="1" x="8732"/>
        <item h="1" x="9243"/>
        <item h="1" x="805"/>
        <item h="1" x="72"/>
        <item h="1" x="9028"/>
        <item h="1" x="4249"/>
        <item h="1" x="3103"/>
        <item h="1" x="4839"/>
        <item h="1" x="7644"/>
        <item h="1" x="4841"/>
        <item h="1" x="2678"/>
        <item h="1" x="3649"/>
        <item h="1" x="8196"/>
        <item h="1" x="8174"/>
        <item h="1" x="2273"/>
        <item h="1" x="597"/>
        <item h="1" x="2084"/>
        <item h="1" x="8511"/>
        <item h="1" x="6845"/>
        <item h="1" x="1239"/>
        <item h="1" x="8273"/>
        <item h="1" x="6990"/>
        <item h="1" x="7850"/>
        <item h="1" x="5135"/>
        <item h="1" x="2211"/>
        <item h="1" x="1311"/>
        <item h="1" x="5884"/>
        <item h="1" x="995"/>
        <item h="1" x="1139"/>
        <item h="1" x="4372"/>
        <item h="1" x="648"/>
        <item h="1" x="6866"/>
        <item h="1" x="8617"/>
        <item h="1" x="5343"/>
        <item h="1" x="6708"/>
        <item h="1" x="8986"/>
        <item h="1" x="1755"/>
        <item h="1" x="1466"/>
        <item h="1" x="1103"/>
        <item h="1" x="7297"/>
        <item h="1" x="1162"/>
        <item h="1" x="4125"/>
        <item h="1" x="5227"/>
        <item h="1" x="7033"/>
        <item h="1" x="1810"/>
        <item h="1" x="9135"/>
        <item h="1" x="3248"/>
        <item h="1" x="4832"/>
        <item h="1" x="9088"/>
        <item h="1" x="3542"/>
        <item h="1" x="8918"/>
        <item h="1" x="3360"/>
        <item h="1" x="5883"/>
        <item h="1" x="5450"/>
        <item h="1" x="4734"/>
        <item h="1" x="237"/>
        <item h="1" x="1894"/>
        <item h="1" x="5882"/>
        <item h="1" x="3250"/>
        <item h="1" x="4850"/>
        <item h="1" x="3959"/>
        <item h="1" x="9451"/>
        <item h="1" x="5237"/>
        <item h="1" x="6809"/>
        <item h="1" x="1736"/>
        <item h="1" x="2217"/>
        <item h="1" x="17"/>
        <item h="1" x="8836"/>
        <item h="1" x="8768"/>
        <item h="1" x="5157"/>
        <item h="1" x="2410"/>
        <item h="1" x="242"/>
        <item h="1" x="143"/>
        <item h="1" x="162"/>
        <item h="1" x="7664"/>
        <item h="1" x="6714"/>
        <item h="1" x="5770"/>
        <item h="1" x="73"/>
        <item h="1" x="9362"/>
        <item h="1" x="8440"/>
        <item h="1" x="2115"/>
        <item h="1" x="4272"/>
        <item h="1" x="1825"/>
        <item h="1" x="8004"/>
        <item h="1" x="8917"/>
        <item h="1" x="4265"/>
        <item h="1" x="503"/>
        <item h="1" x="1427"/>
        <item h="1" x="7044"/>
        <item h="1" x="4149"/>
        <item h="1" x="7620"/>
        <item h="1" x="2177"/>
        <item h="1" x="6679"/>
        <item h="1" x="4575"/>
        <item h="1" x="8645"/>
        <item h="1" x="6383"/>
        <item h="1" x="3235"/>
        <item h="1" x="4526"/>
        <item h="1" x="1115"/>
        <item h="1" x="9475"/>
        <item h="1" x="7858"/>
        <item h="1" x="5211"/>
        <item h="1" x="9282"/>
        <item h="1" x="7509"/>
        <item h="1" x="609"/>
        <item h="1" x="8921"/>
        <item h="1" x="580"/>
        <item h="1" x="6379"/>
        <item h="1" x="3163"/>
        <item h="1" x="2750"/>
        <item h="1" x="488"/>
        <item h="1" x="4888"/>
        <item h="1" x="1309"/>
        <item h="1" x="8556"/>
        <item h="1" x="232"/>
        <item h="1" x="8248"/>
        <item h="1" x="4118"/>
        <item h="1" x="230"/>
        <item h="1" x="5056"/>
        <item h="1" x="5329"/>
        <item h="1" x="5431"/>
        <item h="1" x="3237"/>
        <item h="1" x="7006"/>
        <item h="1" x="2506"/>
        <item h="1" x="1558"/>
        <item h="1" x="1314"/>
        <item h="1" x="5737"/>
        <item h="1" x="1167"/>
        <item h="1" x="7333"/>
        <item h="1" x="2114"/>
        <item h="1" x="1078"/>
        <item h="1" x="9257"/>
        <item h="1" x="1357"/>
        <item h="1" x="7382"/>
        <item h="1" x="7478"/>
        <item h="1" x="5463"/>
        <item h="1" x="5239"/>
        <item h="1" x="6585"/>
        <item h="1" x="2985"/>
        <item h="1" x="1911"/>
        <item h="1" x="4385"/>
        <item h="1" x="5093"/>
        <item h="1" x="7806"/>
        <item h="1" x="3983"/>
        <item h="1" x="7648"/>
        <item h="1" x="2068"/>
        <item h="1" x="5147"/>
        <item h="1" x="5941"/>
        <item h="1" x="6015"/>
        <item h="1" x="5160"/>
        <item h="1" x="1553"/>
        <item h="1" x="217"/>
        <item h="1" x="9494"/>
        <item h="1" x="6840"/>
        <item h="1" x="1015"/>
        <item h="1" x="5106"/>
        <item h="1" x="5446"/>
        <item h="1" x="2936"/>
        <item h="1" x="2519"/>
        <item h="1" x="5368"/>
        <item h="1" x="8799"/>
        <item h="1" x="6500"/>
        <item h="1" x="2489"/>
        <item h="1" x="2652"/>
        <item h="1" x="1149"/>
        <item h="1" x="4477"/>
        <item h="1" x="557"/>
        <item h="1" x="4137"/>
        <item h="1" x="6199"/>
        <item h="1" x="7825"/>
        <item h="1" x="1917"/>
        <item h="1" x="2729"/>
        <item h="1" x="47"/>
        <item h="1" x="1789"/>
        <item h="1" x="5714"/>
        <item h="1" x="3081"/>
        <item h="1" x="2484"/>
        <item h="1" x="1262"/>
        <item h="1" x="6710"/>
        <item h="1" x="4785"/>
        <item h="1" x="3466"/>
        <item h="1" x="3892"/>
        <item h="1" x="2951"/>
        <item h="1" x="6022"/>
        <item h="1" x="6595"/>
        <item h="1" x="4861"/>
        <item h="1" x="8818"/>
        <item h="1" x="4089"/>
        <item h="1" x="4077"/>
        <item h="1" x="5636"/>
        <item h="1" x="7660"/>
        <item h="1" x="5065"/>
        <item h="1" x="4390"/>
        <item h="1" x="3562"/>
        <item h="1" x="8080"/>
        <item h="1" x="8558"/>
        <item h="1" x="5195"/>
        <item h="1" x="1373"/>
        <item h="1" x="797"/>
        <item h="1" x="6169"/>
        <item h="1" x="851"/>
        <item h="1" x="2641"/>
        <item h="1" x="4818"/>
        <item h="1" x="7723"/>
        <item h="1" x="9199"/>
        <item h="1" x="1346"/>
        <item h="1" x="2588"/>
        <item h="1" x="1299"/>
        <item h="1" x="8115"/>
        <item h="1" x="7260"/>
        <item h="1" x="69"/>
        <item h="1" x="6377"/>
        <item h="1" x="6487"/>
        <item h="1" x="3597"/>
        <item h="1" x="1792"/>
        <item h="1" x="3382"/>
        <item h="1" x="3378"/>
        <item h="1" x="8683"/>
        <item h="1" x="6925"/>
        <item h="1" x="4840"/>
        <item h="1" x="6707"/>
        <item h="1" x="6037"/>
        <item h="1" x="3377"/>
        <item h="1" x="2872"/>
        <item h="1" x="3550"/>
        <item h="1" x="6403"/>
        <item h="1" x="2282"/>
        <item h="1" x="5803"/>
        <item h="1" x="4680"/>
        <item h="1" x="7482"/>
        <item h="1" x="5576"/>
        <item h="1" x="2720"/>
        <item h="1" x="5945"/>
        <item h="1" x="7677"/>
        <item h="1" x="7014"/>
        <item h="1" x="472"/>
        <item h="1" x="9327"/>
        <item h="1" x="9296"/>
        <item h="1" x="820"/>
        <item h="1" x="3193"/>
        <item h="1" x="4490"/>
        <item h="1" x="497"/>
        <item h="1" x="6806"/>
        <item h="1" x="1453"/>
        <item h="1" x="496"/>
        <item h="1" x="9255"/>
        <item h="1" x="4096"/>
        <item h="1" x="4417"/>
        <item h="1" x="8759"/>
        <item h="1" x="5261"/>
        <item h="1" x="7258"/>
        <item h="1" x="2470"/>
        <item h="1" x="8591"/>
        <item h="1" x="4865"/>
        <item h="1" x="1684"/>
        <item h="1" x="6766"/>
        <item h="1" x="4525"/>
        <item h="1" x="4444"/>
        <item h="1" x="8419"/>
        <item h="1" x="8305"/>
        <item h="1" x="908"/>
        <item h="1" x="7347"/>
        <item h="1" x="5934"/>
        <item h="1" x="9297"/>
        <item h="1" x="4220"/>
        <item h="1" x="2953"/>
        <item h="1" x="5648"/>
        <item h="1" x="2365"/>
        <item h="1" x="1896"/>
        <item h="1" x="5072"/>
        <item h="1" x="559"/>
        <item h="1" x="9031"/>
        <item h="1" x="1355"/>
        <item h="1" x="3748"/>
        <item h="1" x="4228"/>
        <item h="1" x="7331"/>
        <item h="1" x="1806"/>
        <item h="1" x="3323"/>
        <item h="1" x="9218"/>
        <item h="1" x="8564"/>
        <item h="1" x="3113"/>
        <item h="1" x="765"/>
        <item h="1" x="4192"/>
        <item h="1" x="7807"/>
        <item h="1" x="8318"/>
        <item h="1" x="7315"/>
        <item h="1" x="3728"/>
        <item h="1" x="3725"/>
        <item h="1" x="6555"/>
        <item h="1" x="7499"/>
        <item h="1" x="8055"/>
        <item h="1" x="3645"/>
        <item h="1" x="980"/>
        <item h="1" x="4946"/>
        <item h="1" x="4807"/>
        <item h="1" x="755"/>
        <item h="1" x="2632"/>
        <item h="1" x="8538"/>
        <item h="1" x="8904"/>
        <item h="1" x="4993"/>
        <item h="1" x="5746"/>
        <item h="1" x="9144"/>
        <item h="1" x="1301"/>
        <item h="1" x="5426"/>
        <item h="1" x="4634"/>
        <item h="1" x="7167"/>
        <item h="1" x="203"/>
        <item h="1" x="2314"/>
        <item h="1" x="5516"/>
        <item h="1" x="7357"/>
        <item h="1" x="624"/>
        <item h="1" x="8909"/>
        <item h="1" x="1447"/>
        <item h="1" x="5121"/>
        <item h="1" x="1495"/>
        <item h="1" x="7621"/>
        <item h="1" x="9263"/>
        <item h="1" x="5020"/>
        <item h="1" x="2161"/>
        <item h="1" x="1266"/>
        <item h="1" x="3035"/>
        <item h="1" x="1767"/>
        <item h="1" x="3688"/>
        <item h="1" x="5445"/>
        <item h="1" x="7886"/>
        <item h="1" x="5804"/>
        <item h="1" x="1354"/>
        <item h="1" x="2237"/>
        <item h="1" x="2035"/>
        <item h="1" x="844"/>
        <item h="1" x="2386"/>
        <item h="1" x="6342"/>
        <item h="1" x="3732"/>
        <item h="1" x="6426"/>
        <item h="1" x="3321"/>
        <item h="1" x="2954"/>
        <item h="1" x="943"/>
        <item h="1" x="7711"/>
        <item h="1" x="8510"/>
        <item h="1" x="5757"/>
        <item h="1" x="7945"/>
        <item h="1" x="5596"/>
        <item h="1" x="4510"/>
        <item h="1" x="158"/>
        <item h="1" x="8074"/>
        <item h="1" x="1168"/>
        <item h="1" x="2687"/>
        <item h="1" x="8210"/>
        <item h="1" x="5776"/>
        <item h="1" x="3228"/>
        <item h="1" x="5182"/>
        <item h="1" x="463"/>
        <item h="1" x="3366"/>
        <item h="1" x="448"/>
        <item h="1" x="4298"/>
        <item h="1" x="8953"/>
        <item h="1" x="5532"/>
        <item h="1" x="6236"/>
        <item h="1" x="2742"/>
        <item h="1" x="6643"/>
        <item h="1" x="1880"/>
        <item h="1" x="8357"/>
        <item h="1" x="7885"/>
        <item h="1" x="4357"/>
        <item h="1" x="8649"/>
        <item h="1" x="5986"/>
        <item h="1" x="6685"/>
        <item h="1" x="7415"/>
        <item h="1" x="2278"/>
        <item h="1" x="8888"/>
        <item h="1" x="8468"/>
        <item h="1" x="7689"/>
        <item h="1" x="187"/>
        <item h="1" x="8403"/>
        <item h="1" x="9288"/>
        <item h="1" x="225"/>
        <item h="1" x="3439"/>
        <item h="1" x="8522"/>
        <item h="1" x="1999"/>
        <item h="1" x="7851"/>
        <item h="1" x="7600"/>
        <item h="1" x="5492"/>
        <item h="1" x="8834"/>
        <item h="1" x="3265"/>
        <item h="1" x="8633"/>
        <item h="1" x="4145"/>
        <item h="1" x="1932"/>
        <item h="1" x="184"/>
        <item h="1" x="1739"/>
        <item h="1" x="6145"/>
        <item h="1" x="5958"/>
        <item h="1" x="59"/>
        <item h="1" x="936"/>
        <item h="1" x="6629"/>
        <item h="1" x="7293"/>
        <item h="1" x="2120"/>
        <item h="1" x="4497"/>
        <item h="1" x="6987"/>
        <item h="1" x="4749"/>
        <item h="1" x="1001"/>
        <item h="1" x="4876"/>
        <item h="1" x="3552"/>
        <item h="1" x="2816"/>
        <item h="1" x="276"/>
        <item h="1" x="3404"/>
        <item h="1" x="2356"/>
        <item h="1" x="8699"/>
        <item h="1" x="4766"/>
        <item h="1" x="2619"/>
        <item h="1" x="4872"/>
        <item h="1" x="7656"/>
        <item h="1" x="4356"/>
        <item h="1" x="6089"/>
        <item h="1" x="904"/>
        <item h="1" x="3314"/>
        <item h="1" x="6282"/>
        <item h="1" x="4309"/>
        <item h="1" x="1581"/>
        <item h="1" x="7208"/>
        <item h="1" x="7091"/>
        <item h="1" x="6762"/>
        <item h="1" x="8967"/>
        <item h="1" x="4388"/>
        <item h="1" x="9018"/>
        <item h="1" x="5407"/>
        <item h="1" x="7319"/>
        <item h="1" x="5484"/>
        <item h="1" x="8325"/>
        <item h="1" x="5756"/>
        <item h="1" x="6279"/>
        <item h="1" x="2191"/>
        <item h="1" x="334"/>
        <item h="1" x="4632"/>
        <item h="1" x="3465"/>
        <item h="1" x="9398"/>
        <item h="1" x="7252"/>
        <item h="1" x="3053"/>
        <item h="1" x="7202"/>
        <item h="1" x="6425"/>
        <item h="1" x="2264"/>
        <item h="1" x="7241"/>
        <item h="1" x="7138"/>
        <item h="1" x="599"/>
        <item h="1" x="1508"/>
        <item h="1" x="8458"/>
        <item h="1" x="4162"/>
        <item h="1" x="335"/>
        <item h="1" x="163"/>
        <item h="1" x="6755"/>
        <item h="1" x="8856"/>
        <item h="1" x="3204"/>
        <item h="1" x="7264"/>
        <item h="1" x="8949"/>
        <item h="1" x="7981"/>
        <item h="1" x="8240"/>
        <item h="1" x="1195"/>
        <item h="1" x="1420"/>
        <item h="1" x="8057"/>
        <item h="1" x="31"/>
        <item h="1" x="9247"/>
        <item h="1" x="8879"/>
        <item h="1" x="5824"/>
        <item h="1" x="6044"/>
        <item h="1" x="7920"/>
        <item h="1" x="8455"/>
        <item h="1" x="3426"/>
        <item h="1" x="4178"/>
        <item h="1" x="5548"/>
        <item h="1" x="5750"/>
        <item h="1" x="5234"/>
        <item h="1" x="4695"/>
        <item h="1" x="7731"/>
        <item h="1" x="4492"/>
        <item h="1" x="3458"/>
        <item h="1" x="1380"/>
        <item h="1" x="7082"/>
        <item h="1" x="3356"/>
        <item h="1" x="7984"/>
        <item h="1" x="4899"/>
        <item h="1" x="447"/>
        <item h="1" x="3036"/>
        <item h="1" x="4245"/>
        <item h="1" x="5933"/>
        <item h="1" x="3011"/>
        <item h="1" x="7797"/>
        <item h="1" x="7255"/>
        <item h="1" x="9302"/>
        <item h="1" x="58"/>
        <item h="1" x="9448"/>
        <item h="1" x="7512"/>
        <item h="1" x="3508"/>
        <item h="1" x="7829"/>
        <item h="1" x="1996"/>
        <item h="1" x="6916"/>
        <item h="1" x="4081"/>
        <item h="1" x="261"/>
        <item h="1" x="4604"/>
        <item h="1" x="3401"/>
        <item h="1" x="7275"/>
        <item h="1" x="952"/>
        <item h="1" x="4008"/>
        <item h="1" x="1000"/>
        <item h="1" x="6087"/>
        <item h="1" x="7744"/>
        <item h="1" x="6794"/>
        <item h="1" x="6368"/>
        <item h="1" x="1325"/>
        <item h="1" x="8526"/>
        <item h="1" x="2333"/>
        <item h="1" x="4925"/>
        <item h="1" x="5423"/>
        <item h="1" x="3612"/>
        <item h="1" x="9016"/>
        <item h="1" x="2853"/>
        <item h="1" x="7479"/>
        <item h="1" x="3412"/>
        <item h="1" x="6873"/>
        <item h="1" x="4741"/>
        <item h="1" x="5591"/>
        <item h="1" x="4910"/>
        <item h="1" x="6572"/>
        <item h="1" x="8628"/>
        <item h="1" x="3912"/>
        <item h="1" x="3373"/>
        <item h="1" x="7341"/>
        <item h="1" x="7578"/>
        <item h="1" x="5127"/>
        <item h="1" x="4240"/>
        <item h="1" x="3236"/>
        <item h="1" x="4950"/>
        <item h="1" x="4638"/>
        <item h="1" x="2635"/>
        <item h="1" x="6969"/>
        <item h="1" x="729"/>
        <item h="1" x="9276"/>
        <item h="1" x="5171"/>
        <item h="1" x="1717"/>
        <item h="1" x="290"/>
        <item h="1" x="7236"/>
        <item h="1" x="2266"/>
        <item h="1" x="6814"/>
        <item h="1" x="398"/>
        <item h="1" x="931"/>
        <item h="1" x="6052"/>
        <item h="1" x="7"/>
        <item h="1" x="3186"/>
        <item h="1" x="2834"/>
        <item h="1" x="8385"/>
        <item h="1" x="3718"/>
        <item h="1" x="28"/>
        <item h="1" x="7960"/>
        <item h="1" x="1490"/>
        <item h="1" x="8138"/>
        <item h="1" x="3966"/>
        <item h="1" x="8539"/>
        <item h="1" x="9505"/>
        <item h="1" x="5821"/>
        <item h="1" x="563"/>
        <item h="1" x="7013"/>
        <item h="1" x="7732"/>
        <item h="1" x="3067"/>
        <item h="1" x="2573"/>
        <item h="1" x="96"/>
        <item h="1" x="3769"/>
        <item h="1" x="5702"/>
        <item h="1" x="4650"/>
        <item h="1" x="691"/>
        <item h="1" x="6782"/>
        <item h="1" x="7959"/>
        <item h="1" x="4777"/>
        <item h="1" x="7705"/>
        <item h="1" x="3593"/>
        <item h="1" x="6558"/>
        <item h="1" x="835"/>
        <item h="1" x="8624"/>
        <item h="1" x="3363"/>
        <item h="1" x="3013"/>
        <item h="1" x="3946"/>
        <item h="1" x="8409"/>
        <item h="1" x="5966"/>
        <item h="1" x="5995"/>
        <item h="1" x="5455"/>
        <item h="1" x="3637"/>
        <item h="1" x="1457"/>
        <item h="1" x="9083"/>
        <item h="1" x="6286"/>
        <item h="1" x="9346"/>
        <item h="1" x="7645"/>
        <item h="1" x="1641"/>
        <item h="1" x="949"/>
        <item h="1" x="725"/>
        <item h="1" x="3584"/>
        <item h="1" x="7757"/>
        <item h="1" x="1772"/>
        <item h="1" x="6803"/>
        <item h="1" x="7139"/>
        <item h="1" x="8756"/>
        <item h="1" x="7921"/>
        <item h="1" x="4726"/>
        <item h="1" x="4560"/>
        <item h="1" x="1943"/>
        <item h="1" x="1912"/>
        <item h="1" x="6117"/>
        <item h="1" x="9020"/>
        <item h="1" x="7544"/>
        <item h="1" x="3227"/>
        <item h="1" x="2609"/>
        <item h="1" x="1703"/>
        <item h="1" x="6843"/>
        <item h="1" x="8300"/>
        <item h="1" x="3509"/>
        <item h="1" x="462"/>
        <item h="1" x="2508"/>
        <item h="1" x="1692"/>
        <item h="1" x="7584"/>
        <item h="1" x="6813"/>
        <item h="1" x="7192"/>
        <item h="1" x="5357"/>
        <item h="1" x="8343"/>
        <item h="1" x="6048"/>
        <item h="1" x="1147"/>
        <item h="1" x="5722"/>
        <item h="1" x="2726"/>
        <item h="1" x="959"/>
        <item h="1" x="8118"/>
        <item h="1" x="3153"/>
        <item h="1" x="8678"/>
        <item h="1" x="8397"/>
        <item h="1" x="1518"/>
        <item h="1" x="1942"/>
        <item h="1" x="8813"/>
        <item h="1" x="1025"/>
        <item h="1" x="9239"/>
        <item h="1" x="4724"/>
        <item h="1" x="7752"/>
        <item h="1" x="226"/>
        <item h="1" x="5935"/>
        <item h="1" x="8554"/>
        <item h="1" x="7083"/>
        <item h="1" x="74"/>
        <item h="1" x="909"/>
        <item h="1" x="1319"/>
        <item h="1" x="9289"/>
        <item h="1" x="9436"/>
        <item h="1" x="5015"/>
        <item h="1" x="8223"/>
        <item h="1" x="7132"/>
        <item h="1" x="3287"/>
        <item h="1" x="8739"/>
        <item h="1" x="2251"/>
        <item h="1" x="2301"/>
        <item h="1" x="3326"/>
        <item h="1" x="6534"/>
        <item h="1" x="7942"/>
        <item h="1" x="5815"/>
        <item h="1" x="2658"/>
        <item h="1" x="7047"/>
        <item h="1" x="153"/>
        <item h="1" x="1318"/>
        <item h="1" x="2075"/>
        <item h="1" x="212"/>
        <item h="1" x="4678"/>
        <item h="1" x="2126"/>
        <item h="1" x="2914"/>
        <item h="1" x="625"/>
        <item h="1" x="5663"/>
        <item h="1" x="4335"/>
        <item h="1" x="5645"/>
        <item h="1" x="892"/>
        <item h="1" x="3241"/>
        <item h="1" x="3064"/>
        <item h="1" x="6672"/>
        <item h="1" x="2002"/>
        <item h="1" x="2509"/>
        <item h="1" x="6148"/>
        <item h="1" x="9219"/>
        <item h="1" x="2353"/>
        <item h="1" x="7534"/>
        <item h="1" x="6547"/>
        <item h="1" x="5771"/>
        <item h="1" x="2318"/>
        <item h="1" x="4813"/>
        <item h="1" x="849"/>
        <item h="1" x="4329"/>
        <item h="1" x="5805"/>
        <item h="1" x="493"/>
        <item h="1" x="1304"/>
        <item h="1" x="4458"/>
        <item h="1" x="5099"/>
        <item h="1" x="8582"/>
        <item h="1" x="5983"/>
        <item h="1" x="611"/>
        <item h="1" x="5013"/>
        <item h="1" x="9314"/>
        <item h="1" x="4402"/>
        <item h="1" x="1709"/>
        <item h="1" x="618"/>
        <item h="1" x="3527"/>
        <item h="1" x="1936"/>
        <item h="1" x="1118"/>
        <item h="1" x="1633"/>
        <item h="1" x="4267"/>
        <item h="1" x="2732"/>
        <item h="1" x="1934"/>
        <item h="1" x="4936"/>
        <item h="1" x="8544"/>
        <item h="1" x="2495"/>
        <item h="1" x="935"/>
        <item h="1" x="9104"/>
        <item h="1" x="4676"/>
        <item h="1" x="6135"/>
        <item h="1" x="1807"/>
        <item h="1" x="1965"/>
        <item h="1" x="5822"/>
        <item h="1" x="4616"/>
        <item h="1" x="2450"/>
        <item h="1" x="2303"/>
        <item h="1" x="1817"/>
        <item h="1" x="1342"/>
        <item h="1" x="6370"/>
        <item h="1" x="3066"/>
        <item h="1" x="4703"/>
        <item h="1" x="3666"/>
        <item h="1" x="317"/>
        <item h="1" x="6328"/>
        <item h="1" x="1046"/>
        <item h="1" x="7060"/>
        <item h="1" x="5871"/>
        <item h="1" x="485"/>
        <item h="1" x="7899"/>
        <item h="1" x="2202"/>
        <item h="1" x="8761"/>
        <item h="1" x="272"/>
        <item h="1" x="1967"/>
        <item h="1" x="477"/>
        <item h="1" x="3534"/>
        <item h="1" x="2788"/>
        <item h="1" x="9375"/>
        <item h="1" x="6186"/>
        <item h="1" x="5613"/>
        <item h="1" x="2337"/>
        <item h="1" x="9009"/>
        <item h="1" x="8630"/>
        <item h="1" x="9310"/>
        <item h="1" x="2331"/>
        <item h="1" x="1441"/>
        <item h="1" x="757"/>
        <item h="1" x="3531"/>
        <item h="1" x="9275"/>
        <item h="1" x="5692"/>
        <item h="1" x="1116"/>
        <item h="1" x="9261"/>
        <item h="1" x="3127"/>
        <item h="1" x="7441"/>
        <item h="1" x="4073"/>
        <item h="1" x="4506"/>
        <item h="1" x="5173"/>
        <item h="1" x="1991"/>
        <item h="1" x="7649"/>
        <item h="1" x="8618"/>
        <item h="1" x="2832"/>
        <item h="1" x="3269"/>
        <item h="1" x="8669"/>
        <item h="1" x="6494"/>
        <item h="1" x="8313"/>
        <item h="1" x="3469"/>
        <item h="1" x="5796"/>
        <item h="1" x="7184"/>
        <item h="1" x="1651"/>
        <item h="1" x="2758"/>
        <item h="1" x="8774"/>
        <item h="1" x="888"/>
        <item h="1" x="535"/>
        <item h="1" x="5416"/>
        <item h="1" x="9507"/>
        <item h="1" x="8392"/>
        <item h="1" x="5274"/>
        <item h="1" x="8988"/>
        <item h="1" x="9125"/>
        <item h="1" x="887"/>
        <item h="1" x="5382"/>
        <item h="1" x="8491"/>
        <item h="1" x="498"/>
        <item h="1" x="2001"/>
        <item h="1" x="2104"/>
        <item h="1" x="336"/>
        <item h="1" x="222"/>
        <item h="1" x="3874"/>
        <item h="1" x="1452"/>
        <item h="1" x="6999"/>
        <item h="1" x="3868"/>
        <item h="1" x="1372"/>
        <item h="1" x="1712"/>
        <item h="1" x="2851"/>
        <item h="1" x="7823"/>
        <item h="1" x="3337"/>
        <item h="1" x="1235"/>
        <item h="1" x="8326"/>
        <item h="1" x="3810"/>
        <item h="1" x="937"/>
        <item h="1" x="1112"/>
        <item h="1" x="8113"/>
        <item h="1" x="6414"/>
        <item h="1" x="3148"/>
        <item h="1" x="1059"/>
        <item h="1" x="4312"/>
        <item h="1" x="3345"/>
        <item h="1" x="7103"/>
        <item h="1" x="1982"/>
        <item h="1" x="1882"/>
        <item h="1" x="2124"/>
        <item h="1" x="673"/>
        <item h="1" x="4914"/>
        <item h="1" x="2111"/>
        <item h="1" x="6586"/>
        <item h="1" x="3258"/>
        <item h="1" x="3015"/>
        <item h="1" x="8266"/>
        <item h="1" x="5184"/>
        <item h="1" x="490"/>
        <item h="1" x="8793"/>
        <item h="1" x="7136"/>
        <item h="1" x="7473"/>
        <item h="1" x="6497"/>
        <item h="1" x="5696"/>
        <item h="1" x="7553"/>
        <item h="1" x="7463"/>
        <item h="1" x="8939"/>
        <item h="1" x="623"/>
        <item h="1" x="7055"/>
        <item h="1" x="6244"/>
        <item h="1" x="2549"/>
        <item h="1" x="6931"/>
        <item h="1" x="1408"/>
        <item h="1" x="6"/>
        <item h="1" x="8596"/>
        <item h="1" x="7148"/>
        <item h="1" x="1211"/>
        <item h="1" x="7852"/>
        <item h="1" x="1347"/>
        <item h="1" x="5284"/>
        <item h="1" x="3331"/>
        <item h="1" x="6943"/>
        <item h="1" x="8941"/>
        <item h="1" x="2690"/>
        <item h="1" x="6473"/>
        <item h="1" x="1095"/>
        <item h="1" x="5418"/>
        <item h="1" x="8444"/>
        <item h="1" x="2846"/>
        <item h="1" x="1649"/>
        <item h="1" x="5890"/>
        <item h="1" x="30"/>
        <item h="1" x="2064"/>
        <item h="1" x="6702"/>
        <item h="1" x="6073"/>
        <item h="1" x="6366"/>
        <item h="1" x="1702"/>
        <item h="1" x="3785"/>
        <item h="1" x="3660"/>
        <item h="1" x="519"/>
        <item h="1" x="1091"/>
        <item h="1" x="3182"/>
        <item h="1" x="5102"/>
        <item h="1" x="4047"/>
        <item h="1" x="8984"/>
        <item h="1" x="8657"/>
        <item h="1" x="605"/>
        <item h="1" x="815"/>
        <item h="1" x="4346"/>
        <item h="1" x="295"/>
        <item h="1" x="6949"/>
        <item h="1" x="8873"/>
        <item h="1" x="5494"/>
        <item h="1" x="7994"/>
        <item h="1" x="3549"/>
        <item h="1" x="6467"/>
        <item h="1" x="6711"/>
        <item h="1" x="9205"/>
        <item h="1" x="1268"/>
        <item h="1" x="5017"/>
        <item h="1" x="4165"/>
        <item h="1" x="6688"/>
        <item h="1" x="7949"/>
        <item h="1" x="9383"/>
        <item h="1" x="2193"/>
        <item h="1" x="5939"/>
        <item h="1" x="5437"/>
        <item h="1" x="3217"/>
        <item h="1" x="5167"/>
        <item h="1" x="2477"/>
        <item h="1" x="8589"/>
        <item h="1" x="9267"/>
        <item h="1" x="6162"/>
        <item h="1" x="4061"/>
        <item h="1" x="5472"/>
        <item h="1" x="1289"/>
        <item h="1" x="4962"/>
        <item h="1" x="547"/>
        <item h="1" x="8583"/>
        <item h="1" x="42"/>
        <item h="1" x="4635"/>
        <item h="1" x="6772"/>
        <item h="1" x="1181"/>
        <item h="1" x="5078"/>
        <item h="1" x="806"/>
        <item h="1" x="4452"/>
        <item h="1" x="3563"/>
        <item h="1" x="1691"/>
        <item h="1" x="1842"/>
        <item h="1" x="3146"/>
        <item h="1" x="2315"/>
        <item h="1" x="5590"/>
        <item h="1" x="4858"/>
        <item h="1" x="2957"/>
        <item h="1" x="9058"/>
        <item h="1" x="5168"/>
        <item h="1" x="2437"/>
        <item h="1" x="4260"/>
        <item h="1" x="698"/>
        <item h="1" x="1009"/>
        <item h="1" x="5306"/>
        <item h="1" x="8601"/>
        <item h="1" x="8106"/>
        <item h="1" x="971"/>
        <item h="1" x="5930"/>
        <item h="1" x="4870"/>
        <item h="1" x="6667"/>
        <item h="1" x="1859"/>
        <item h="1" x="4601"/>
        <item h="1" x="7695"/>
        <item h="1" x="5694"/>
        <item h="1" x="2907"/>
        <item h="1" x="569"/>
        <item h="1" x="129"/>
        <item h="1" x="5867"/>
        <item h="1" x="6464"/>
        <item h="1" x="2803"/>
        <item h="1" x="697"/>
        <item h="1" x="2863"/>
        <item h="1" x="758"/>
        <item h="1" x="4720"/>
        <item h="1" x="3141"/>
        <item h="1" x="3790"/>
        <item h="1" x="4044"/>
        <item h="1" x="1375"/>
        <item h="1" x="504"/>
        <item h="1" x="6344"/>
        <item h="1" x="5589"/>
        <item h="1" x="8806"/>
        <item h="1" x="3336"/>
        <item h="1" x="3539"/>
        <item h="1" x="9312"/>
        <item h="1" x="4024"/>
        <item h="1" x="2100"/>
        <item h="1" x="9512"/>
        <item h="1" x="3843"/>
        <item h="1" x="1189"/>
        <item h="1" x="3845"/>
        <item h="1" x="5919"/>
        <item h="1" x="8540"/>
        <item h="1" x="9401"/>
        <item h="1" x="1106"/>
        <item h="1" x="7172"/>
        <item h="1" x="1926"/>
        <item h="1" x="7026"/>
        <item h="1" x="7498"/>
        <item h="1" x="6224"/>
        <item h="1" x="1397"/>
        <item h="1" x="7593"/>
        <item h="1" x="5286"/>
        <item h="1" x="5307"/>
        <item h="1" x="1547"/>
        <item h="1" x="1013"/>
        <item h="1" x="1042"/>
        <item h="1" x="5982"/>
        <item h="1" x="37"/>
        <item h="1" x="4321"/>
        <item h="1" x="4185"/>
        <item h="1" x="6882"/>
        <item h="1" x="4448"/>
        <item h="1" x="2889"/>
        <item h="1" x="7999"/>
        <item h="1" x="549"/>
        <item h="1" x="3346"/>
        <item h="1" x="5677"/>
        <item h="1" x="149"/>
        <item h="1" x="1064"/>
        <item h="1" x="1310"/>
        <item h="1" x="2995"/>
        <item h="1" x="2103"/>
        <item h="1" x="3633"/>
        <item h="1" x="2865"/>
        <item h="1" x="8165"/>
        <item h="1" x="2236"/>
        <item h="1" x="726"/>
        <item h="1" x="2950"/>
        <item h="1" x="6201"/>
        <item h="1" x="2258"/>
        <item h="1" x="3257"/>
        <item h="1" x="2912"/>
        <item h="1" x="8747"/>
        <item h="1" x="8274"/>
        <item h="1" x="3886"/>
        <item h="1" x="4498"/>
        <item h="1" x="294"/>
        <item h="1" x="3421"/>
        <item h="1" x="9493"/>
        <item h="1" x="2238"/>
        <item h="1" x="9498"/>
        <item h="1" x="328"/>
        <item h="1" x="616"/>
        <item h="1" x="1710"/>
        <item h="1" x="1156"/>
        <item h="1" x="8923"/>
        <item h="1" x="8024"/>
        <item h="1" x="594"/>
        <item h="1" x="753"/>
        <item h="1" x="1379"/>
        <item h="1" x="411"/>
        <item h="1" x="8103"/>
        <item h="1" x="7289"/>
        <item h="1" x="2435"/>
        <item h="1" x="5084"/>
        <item h="1" x="5928"/>
        <item h="1" x="8944"/>
        <item h="1" x="2017"/>
        <item h="1" x="6477"/>
        <item h="1" x="1858"/>
        <item h="1" x="1291"/>
        <item h="1" x="3796"/>
        <item h="1" x="6375"/>
        <item h="1" x="7986"/>
        <item h="1" x="3770"/>
        <item h="1" x="4435"/>
        <item h="1" x="5178"/>
        <item h="1" x="4399"/>
        <item h="1" x="1763"/>
        <item h="1" x="3750"/>
        <item h="1" x="4928"/>
        <item h="1" x="2123"/>
        <item h="1" x="7941"/>
        <item h="1" x="6092"/>
        <item h="1" x="8569"/>
        <item h="1" x="5116"/>
        <item h="1" x="6260"/>
        <item h="1" x="5917"/>
        <item h="1" x="5643"/>
        <item h="1" x="8039"/>
        <item h="1" x="8249"/>
        <item h="1" x="6663"/>
        <item h="1" x="471"/>
        <item h="1" x="679"/>
        <item h="1" x="6849"/>
        <item h="1" x="199"/>
        <item h="1" x="2604"/>
        <item h="1" x="4439"/>
        <item h="1" x="2693"/>
        <item h="1" x="8910"/>
        <item h="1" x="7540"/>
        <item h="1" x="738"/>
        <item h="1" x="9326"/>
        <item h="1" x="4979"/>
        <item h="1" x="9222"/>
        <item h="1" x="2824"/>
        <item h="1" x="1521"/>
        <item h="1" x="8029"/>
        <item h="1" x="6365"/>
        <item h="1" x="9023"/>
        <item h="1" x="1924"/>
        <item h="1" x="5549"/>
        <item h="1" x="4172"/>
        <item h="1" x="3764"/>
        <item h="1" x="365"/>
        <item h="1" x="939"/>
        <item h="1" x="3568"/>
        <item h="1" x="6311"/>
        <item h="1" x="1074"/>
        <item h="1" x="6346"/>
        <item h="1" x="9416"/>
        <item h="1" x="405"/>
        <item h="1" x="9136"/>
        <item h="1" x="3"/>
        <item h="1" x="8593"/>
        <item h="1" x="2244"/>
        <item h="1" x="3837"/>
        <item h="1" x="5296"/>
        <item h="1" x="979"/>
        <item h="1" x="7726"/>
        <item h="1" x="4894"/>
        <item h="1" x="4355"/>
        <item h="1" x="6737"/>
        <item h="1" x="7270"/>
        <item h="1" x="9480"/>
        <item h="1" x="4014"/>
        <item h="1" x="3842"/>
        <item h="1" x="4721"/>
        <item h="1" x="2009"/>
        <item h="1" x="7384"/>
        <item h="1" x="9308"/>
        <item h="1" x="7937"/>
        <item h="1" x="6098"/>
        <item h="1" x="4433"/>
        <item h="1" x="6264"/>
        <item h="1" x="3472"/>
        <item h="1" x="989"/>
        <item h="1" x="891"/>
        <item h="1" x="5469"/>
        <item h="1" x="8456"/>
        <item h="1" x="7740"/>
        <item h="1" x="94"/>
        <item h="1" x="4698"/>
        <item h="1" x="7957"/>
        <item h="1" x="1570"/>
        <item h="1" x="2967"/>
        <item h="1" x="8475"/>
        <item h="1" x="7629"/>
        <item h="1" x="7673"/>
        <item h="1" x="494"/>
        <item h="1" x="8"/>
        <item h="1" x="8377"/>
        <item h="1" x="3925"/>
        <item h="1" x="2814"/>
        <item h="1" x="7542"/>
        <item h="1" x="8050"/>
        <item h="1" x="8655"/>
        <item h="1" x="1120"/>
        <item h="1" x="8977"/>
        <item h="1" x="8868"/>
        <item h="1" x="4556"/>
        <item h="1" x="7624"/>
        <item h="1" x="9293"/>
        <item h="1" x="12"/>
        <item h="1" x="4622"/>
        <item h="1" x="4314"/>
        <item h="1" x="8547"/>
        <item h="1" x="3993"/>
        <item h="1" x="5370"/>
        <item h="1" x="877"/>
        <item h="1" x="1199"/>
        <item h="1" x="3609"/>
        <item h="1" x="3198"/>
        <item h="1" x="8485"/>
        <item h="1" x="8321"/>
        <item h="1" x="2789"/>
        <item h="1" x="1048"/>
        <item h="1" x="8932"/>
        <item h="1" x="5238"/>
        <item h="1" x="1368"/>
        <item h="1" x="5630"/>
        <item h="1" x="8006"/>
        <item h="1" x="6315"/>
        <item h="1" x="5616"/>
        <item h="1" x="3361"/>
        <item h="1" x="5444"/>
        <item h="1" x="3699"/>
        <item h="1" x="2694"/>
        <item h="1" x="1041"/>
        <item h="1" x="3369"/>
        <item h="1" x="4330"/>
        <item h="1" x="1948"/>
        <item h="1" x="4532"/>
        <item h="1" x="9402"/>
        <item h="1" x="5115"/>
        <item h="1" x="6918"/>
        <item h="1" x="5695"/>
        <item h="1" x="7317"/>
        <item h="1" x="6528"/>
        <item h="1" x="1686"/>
        <item h="1" x="5795"/>
        <item h="1" x="759"/>
        <item h="1" x="7562"/>
        <item h="1" x="1312"/>
        <item h="1" x="3415"/>
        <item h="1" x="5021"/>
        <item h="1" x="5748"/>
        <item h="1" x="1049"/>
        <item h="1" x="8551"/>
        <item h="1" x="4150"/>
        <item h="1" x="1245"/>
        <item h="1" x="2842"/>
        <item h="1" x="4446"/>
        <item h="1" x="8700"/>
        <item h="1" x="3279"/>
        <item h="1" x="5864"/>
        <item h="1" x="1034"/>
        <item h="1" x="3720"/>
        <item h="1" x="6489"/>
        <item h="1" x="1051"/>
        <item h="1" x="2582"/>
        <item h="1" x="3792"/>
        <item h="1" x="9311"/>
        <item h="1" x="5112"/>
        <item h="1" x="7676"/>
        <item h="1" x="3788"/>
        <item h="1" x="7064"/>
        <item h="1" x="5903"/>
        <item h="1" x="1053"/>
        <item h="1" x="9331"/>
        <item h="1" x="6953"/>
        <item h="1" x="5650"/>
        <item h="1" x="6670"/>
        <item h="1" x="1217"/>
        <item h="1" x="4466"/>
        <item h="1" x="5522"/>
        <item h="1" x="8460"/>
        <item h="1" x="2545"/>
        <item h="1" x="7388"/>
        <item h="1" x="191"/>
        <item h="1" x="9457"/>
        <item h="1" x="8401"/>
        <item h="1" x="7422"/>
        <item h="1" x="8278"/>
        <item h="1" x="2257"/>
        <item h="1" x="3475"/>
        <item h="1" x="285"/>
        <item h="1" x="7764"/>
        <item h="1" x="5036"/>
        <item h="1" x="320"/>
        <item h="1" x="7367"/>
        <item h="1" x="3319"/>
        <item h="1" x="6744"/>
        <item h="1" x="3110"/>
        <item h="1" x="8140"/>
        <item h="1" x="4558"/>
        <item h="1" x="4070"/>
        <item h="1" x="7299"/>
        <item h="1" x="4270"/>
        <item h="1" x="6821"/>
        <item h="1" x="600"/>
        <item h="1" x="8281"/>
        <item h="1" x="376"/>
        <item h="1" x="6356"/>
        <item h="1" x="1669"/>
        <item h="1" x="8382"/>
        <item h="1" x="3885"/>
        <item h="1" x="5057"/>
        <item h="1" x="591"/>
        <item h="1" x="8745"/>
        <item h="1" x="8087"/>
        <item h="1" x="603"/>
        <item h="1" x="845"/>
        <item h="1" x="1014"/>
        <item h="1" x="8008"/>
        <item h="1" x="7936"/>
        <item h="1" x="2699"/>
        <item h="1" x="8753"/>
        <item h="1" x="7693"/>
        <item h="1" x="391"/>
        <item h="1" x="3705"/>
        <item h="1" x="5315"/>
        <item h="1" x="751"/>
        <item h="1" x="7811"/>
        <item h="1" x="2025"/>
        <item h="1" x="9366"/>
        <item h="1" x="6333"/>
        <item h="1" x="4068"/>
        <item h="1" x="6118"/>
        <item h="1" x="5145"/>
        <item h="1" x="3988"/>
        <item h="1" x="3445"/>
        <item h="1" x="3970"/>
        <item h="1" x="5468"/>
        <item h="1" x="5534"/>
        <item h="1" x="3500"/>
        <item h="1" x="6071"/>
        <item h="1" x="3105"/>
        <item h="1" x="5987"/>
        <item h="1" x="84"/>
        <item h="1" x="1678"/>
        <item h="1" x="1231"/>
        <item h="1" x="2615"/>
        <item h="1" x="7127"/>
        <item h="1" x="5599"/>
        <item h="1" x="3340"/>
        <item h="1" x="6166"/>
        <item h="1" x="2119"/>
        <item h="1" x="708"/>
        <item h="1" x="8574"/>
        <item h="1" x="7160"/>
        <item h="1" x="4628"/>
        <item h="1" x="2198"/>
        <item h="1" x="9396"/>
        <item h="1" x="7081"/>
        <item h="1" x="4342"/>
        <item h="1" x="3940"/>
        <item h="1" x="3049"/>
        <item h="1" x="1062"/>
        <item h="1" x="6577"/>
        <item h="1" x="1974"/>
        <item h="1" x="4102"/>
        <item h="1" x="8659"/>
        <item h="1" x="8613"/>
        <item h="1" x="9287"/>
        <item h="1" x="3396"/>
        <item h="1" x="8042"/>
        <item h="1" x="6993"/>
        <item h="1" x="8631"/>
        <item h="1" x="6541"/>
        <item h="1" x="7248"/>
        <item h="1" x="7557"/>
        <item h="1" x="9148"/>
        <item h="1" x="7816"/>
        <item h="1" x="4761"/>
        <item h="1" x="6628"/>
        <item h="1" x="3075"/>
        <item h="1" x="193"/>
        <item h="1" x="9491"/>
        <item h="1" x="2325"/>
        <item h="1" x="6686"/>
        <item h="1" x="8256"/>
        <item h="1" x="9234"/>
        <item h="1" x="3903"/>
        <item h="1" x="3711"/>
        <item h="1" x="6616"/>
        <item h="1" x="6837"/>
        <item h="1" x="2466"/>
        <item h="1" x="5791"/>
        <item h="1" x="1543"/>
        <item h="1" x="9073"/>
        <item h="1" x="151"/>
        <item h="1" x="958"/>
        <item h="1" x="9449"/>
        <item h="1" x="6796"/>
        <item h="1" x="2197"/>
        <item h="1" x="9037"/>
        <item h="1" x="5963"/>
        <item h="1" x="4567"/>
        <item h="1" x="2397"/>
        <item h="1" x="9029"/>
        <item h="1" x="1224"/>
        <item h="1" x="1925"/>
        <item h="1" x="3955"/>
        <item h="1" x="7308"/>
        <item h="1" x="6408"/>
        <item h="1" x="3591"/>
        <item h="1" x="9091"/>
        <item h="1" x="6150"/>
        <item h="1" x="2831"/>
        <item h="1" x="4181"/>
        <item h="1" x="7029"/>
        <item h="1" x="5781"/>
        <item h="1" x="6251"/>
        <item h="1" x="7507"/>
        <item h="1" x="5738"/>
        <item h="1" x="5132"/>
        <item h="1" x="7180"/>
        <item h="1" x="3101"/>
        <item h="1" x="1190"/>
        <item h="1" x="6983"/>
        <item h="1" x="1545"/>
        <item h="1" x="5975"/>
        <item h="1" x="78"/>
        <item h="1" x="3578"/>
        <item h="1" x="9006"/>
        <item h="1" x="1460"/>
        <item h="1" x="1700"/>
        <item h="1" x="8059"/>
        <item h="1" x="3222"/>
        <item h="1" x="6613"/>
        <item h="1" x="2911"/>
        <item h="1" x="7376"/>
        <item h="1" x="7161"/>
        <item h="1" x="9342"/>
        <item h="1" x="8360"/>
        <item h="1" x="6140"/>
        <item h="1" x="8708"/>
        <item h="1" x="1557"/>
        <item h="1" x="2631"/>
        <item h="1" x="1797"/>
        <item h="1" x="5745"/>
        <item h="1" x="254"/>
        <item h="1" x="586"/>
        <item h="1" x="3483"/>
        <item h="1" x="7002"/>
        <item h="1" x="2452"/>
        <item h="1" x="1448"/>
        <item h="1" x="1068"/>
        <item h="1" x="2336"/>
        <item h="1" x="2148"/>
        <item h="1" x="3291"/>
        <item h="1" x="4436"/>
        <item h="1" x="8464"/>
        <item h="1" x="2917"/>
        <item h="1" x="6400"/>
        <item h="1" x="434"/>
        <item h="1" x="5725"/>
        <item h="1" x="3252"/>
        <item h="1" x="5278"/>
        <item h="1" x="4920"/>
        <item h="1" x="7603"/>
        <item h="1" x="8588"/>
        <item h="1" x="4173"/>
        <item h="1" x="6915"/>
        <item h="1" x="5758"/>
        <item h="1" x="6127"/>
        <item h="1" x="7187"/>
        <item h="1" x="2734"/>
        <item h="1" x="4484"/>
        <item h="1" x="4481"/>
        <item h="1" x="774"/>
        <item h="1" x="2521"/>
        <item h="1" x="2599"/>
        <item h="1" x="6283"/>
        <item h="1" x="3794"/>
        <item h="1" x="1023"/>
        <item h="1" x="6340"/>
        <item h="1" x="137"/>
        <item h="1" x="9155"/>
        <item h="1" x="6470"/>
        <item h="1" x="3007"/>
        <item h="1" x="338"/>
        <item h="1" x="7137"/>
        <item h="1" x="7901"/>
        <item h="1" x="2207"/>
        <item h="1" x="2390"/>
        <item h="1" x="8956"/>
        <item h="1" x="1036"/>
        <item h="1" x="8737"/>
        <item h="1" x="1012"/>
        <item h="1" x="2436"/>
        <item h="1" x="2869"/>
        <item h="1" x="7086"/>
        <item h="1" x="2138"/>
        <item h="1" x="9432"/>
        <item h="1" x="1650"/>
        <item h="1" x="453"/>
        <item h="1" x="545"/>
        <item h="1" x="727"/>
        <item h="1" x="6381"/>
        <item h="1" x="1461"/>
        <item h="1" x="8396"/>
        <item h="1" x="7526"/>
        <item h="1" x="3191"/>
        <item h="1" x="4778"/>
        <item h="1" x="7107"/>
        <item h="1" x="8041"/>
        <item h="1" x="7460"/>
        <item h="1" x="683"/>
        <item h="1" x="4764"/>
        <item h="1" x="5266"/>
        <item h="1" x="229"/>
        <item h="1" x="3157"/>
        <item h="1" x="5053"/>
        <item h="1" x="3044"/>
        <item h="1" x="2213"/>
        <item h="1" x="4992"/>
        <item h="1" x="8827"/>
        <item h="1" x="43"/>
        <item h="1" x="1971"/>
        <item h="1" x="4529"/>
        <item h="1" x="4235"/>
        <item h="1" x="5519"/>
        <item h="1" x="5177"/>
        <item h="1" x="5376"/>
        <item h="1" x="5280"/>
        <item h="1" x="7821"/>
        <item h="1" x="2550"/>
        <item h="1" x="3595"/>
        <item h="1" x="3761"/>
        <item h="1" x="3600"/>
        <item h="1" x="248"/>
        <item h="1" x="93"/>
        <item h="1" x="2416"/>
        <item h="1" x="7042"/>
        <item h="1" x="4148"/>
        <item h="1" x="2319"/>
        <item h="1" x="5644"/>
        <item h="1" x="1090"/>
        <item h="1" x="9511"/>
        <item h="1" x="6404"/>
        <item h="1" x="7383"/>
        <item h="1" x="865"/>
        <item h="1" x="560"/>
        <item h="1" x="6313"/>
        <item h="1" x="2947"/>
        <item h="1" x="4770"/>
        <item h="1" x="5314"/>
        <item h="1" x="5408"/>
        <item h="1" x="5624"/>
        <item h="1" x="7628"/>
        <item h="1" x="6173"/>
        <item h="1" x="6956"/>
        <item h="1" x="2884"/>
        <item h="1" x="55"/>
        <item h="1" x="5070"/>
        <item h="1" x="2190"/>
        <item h="1" x="126"/>
        <item h="1" x="8719"/>
        <item h="1" x="265"/>
        <item h="1" x="3117"/>
        <item h="1" x="7390"/>
        <item h="1" x="5031"/>
        <item h="1" x="4056"/>
        <item h="1" x="4732"/>
        <item h="1" x="6705"/>
        <item h="1" x="1418"/>
        <item h="1" x="8078"/>
        <item h="1" x="3125"/>
        <item h="1" x="645"/>
        <item h="1" x="4488"/>
        <item h="1" x="1670"/>
        <item h="1" x="4617"/>
        <item h="1" x="3297"/>
        <item h="1" x="3062"/>
        <item h="1" x="7075"/>
        <item h="1" x="1017"/>
        <item h="1" x="8938"/>
        <item h="1" x="657"/>
        <item h="1" x="5952"/>
        <item h="1" x="2990"/>
        <item h="1" x="5676"/>
        <item h="1" x="5829"/>
        <item h="1" x="6267"/>
        <item h="1" x="1179"/>
        <item h="1" x="8068"/>
        <item h="1" x="2128"/>
        <item h="1" x="516"/>
        <item h="1" x="3341"/>
        <item h="1" x="469"/>
        <item h="1" x="9485"/>
        <item h="1" x="3263"/>
        <item h="1" x="7285"/>
        <item h="1" x="6681"/>
        <item h="1" x="7336"/>
        <item h="1" x="5651"/>
        <item h="1" x="3312"/>
        <item h="1" x="7751"/>
        <item h="1" x="8376"/>
        <item h="1" x="2274"/>
        <item h="1" x="441"/>
        <item h="1" x="2392"/>
        <item h="1" x="3716"/>
        <item h="1" x="421"/>
        <item h="1" x="3418"/>
        <item h="1" x="5105"/>
        <item h="1" x="2817"/>
        <item h="1" x="4123"/>
        <item h="1" x="6537"/>
        <item h="1" x="5356"/>
        <item h="1" x="6268"/>
        <item h="1" x="8145"/>
        <item h="1" x="8912"/>
        <item h="1" x="121"/>
        <item h="1" x="957"/>
        <item h="1" x="1665"/>
        <item h="1" x="8595"/>
        <item h="1" x="7502"/>
        <item h="1" x="6767"/>
        <item h="1" x="8298"/>
        <item h="1" x="5233"/>
        <item h="1" x="8257"/>
        <item h="1" x="8265"/>
        <item h="1" x="3135"/>
        <item h="1" x="2328"/>
        <item h="1" x="3570"/>
        <item h="1" x="257"/>
        <item h="1" x="3478"/>
        <item h="1" x="499"/>
        <item h="1" x="7242"/>
        <item h="1" x="8632"/>
        <item h="1" x="255"/>
        <item h="1" x="2142"/>
        <item h="1" x="4494"/>
        <item h="1" x="9329"/>
        <item h="1" x="1216"/>
        <item h="1" x="929"/>
        <item h="1" x="7022"/>
        <item h="1" x="5107"/>
        <item h="1" x="2661"/>
        <item h="1" x="3096"/>
        <item h="1" x="3935"/>
        <item h="1" x="470"/>
        <item h="1" x="7057"/>
        <item h="1" x="357"/>
        <item h="1" x="5000"/>
        <item h="1" x="9132"/>
        <item h="1" x="7636"/>
        <item h="1" x="3255"/>
        <item h="1" x="321"/>
        <item h="1" x="5627"/>
        <item h="1" x="1107"/>
        <item h="1" x="7144"/>
        <item h="1" x="667"/>
        <item h="1" x="1070"/>
        <item h="1" x="5040"/>
        <item h="1" x="4544"/>
        <item h="1" x="4326"/>
        <item h="1" x="2963"/>
        <item h="1" x="6219"/>
        <item h="1" x="5441"/>
        <item h="1" x="2937"/>
        <item h="1" x="4480"/>
        <item h="1" x="6045"/>
        <item h="1" x="4792"/>
        <item h="1" x="3623"/>
        <item h="1" x="7622"/>
        <item h="1" x="4817"/>
        <item h="1" x="5435"/>
        <item h="1" x="5476"/>
        <item h="1" x="4606"/>
        <item h="1" x="7892"/>
        <item h="1" x="3938"/>
        <item h="1" x="9516"/>
        <item h="1" x="2054"/>
        <item h="1" x="1353"/>
        <item h="1" x="7605"/>
        <item h="1" x="8073"/>
        <item h="1" x="7777"/>
        <item h="1" x="3687"/>
        <item h="1" x="8945"/>
        <item h="1" x="3284"/>
        <item h="1" x="3943"/>
        <item h="1" x="740"/>
        <item h="1" x="2028"/>
        <item h="1" x="4524"/>
        <item h="1" x="8788"/>
        <item h="1" x="7423"/>
        <item h="1" x="8477"/>
        <item h="1" x="8079"/>
        <item h="1" x="3924"/>
        <item h="1" x="2606"/>
        <item h="1" x="2691"/>
        <item h="1" x="8586"/>
        <item h="1" x="6257"/>
        <item h="1" x="3365"/>
        <item h="1" x="6322"/>
        <item h="1" x="4219"/>
        <item h="1" x="6759"/>
        <item h="1" x="1939"/>
        <item h="1" x="1057"/>
        <item h="1" x="5443"/>
        <item h="1" x="3362"/>
        <item h="1" x="4809"/>
        <item h="1" x="5639"/>
        <item h="1" x="3276"/>
        <item h="1" x="614"/>
        <item h="1" x="1625"/>
        <item h="1" x="7988"/>
        <item h="1" x="2139"/>
        <item h="1" x="920"/>
        <item h="1" x="6091"/>
        <item h="1" x="4849"/>
        <item h="1" x="1963"/>
        <item h="1" x="5642"/>
        <item h="1" x="821"/>
        <item h="1" x="4829"/>
        <item h="1" x="6917"/>
        <item h="1" x="1148"/>
        <item h="1" x="1689"/>
        <item h="1" x="1361"/>
        <item h="1" x="1137"/>
        <item h="1" x="7401"/>
        <item h="1" x="4538"/>
        <item h="1" x="6033"/>
        <item h="1" x="6094"/>
        <item h="1" x="7380"/>
        <item h="1" x="9233"/>
        <item h="1" x="2841"/>
        <item h="1" x="1329"/>
        <item h="1" x="1652"/>
        <item h="1" x="8470"/>
        <item h="1" x="8375"/>
        <item h="1" x="3721"/>
        <item h="1" x="4393"/>
        <item h="1" x="2454"/>
        <item h="1" x="8035"/>
        <item h="1" x="2227"/>
        <item h="1" x="1350"/>
        <item h="1" x="4939"/>
        <item h="1" x="8727"/>
        <item h="1" x="2710"/>
        <item h="1" x="7386"/>
        <item h="1" x="3078"/>
        <item h="1" x="716"/>
        <item h="1" x="6533"/>
        <item h="1" x="9124"/>
        <item h="1" x="9056"/>
        <item h="1" x="1591"/>
        <item h="1" x="8736"/>
        <item h="1" x="170"/>
        <item h="1" x="4666"/>
        <item h="1" x="2823"/>
        <item h="1" x="2297"/>
        <item h="1" x="2371"/>
        <item h="1" x="4323"/>
        <item h="1" x="9454"/>
        <item h="1" x="7385"/>
        <item h="1" x="3825"/>
        <item h="1" x="4415"/>
        <item h="1" x="3972"/>
        <item h="1" x="3402"/>
        <item h="1" x="5401"/>
        <item h="1" x="5199"/>
        <item h="1" x="9248"/>
        <item h="1" x="1906"/>
        <item h="1" x="1811"/>
        <item h="1" x="8828"/>
        <item h="1" x="4880"/>
        <item h="1" x="4871"/>
        <item h="1" x="5828"/>
        <item h="1" x="88"/>
        <item h="1" x="9470"/>
        <item h="1" x="6728"/>
        <item h="1" x="8795"/>
        <item h="1" x="8993"/>
        <item h="1" x="5778"/>
        <item h="1" x="4340"/>
        <item h="1" x="5328"/>
        <item h="1" x="9065"/>
        <item h="1" x="310"/>
        <item h="1" x="1008"/>
        <item h="1" x="8259"/>
        <item h="1" x="7947"/>
        <item h="1" x="1685"/>
        <item h="1" x="5179"/>
        <item h="1" x="2195"/>
        <item h="1" x="779"/>
        <item h="1" x="1574"/>
        <item h="1" x="7863"/>
        <item h="1" x="3653"/>
        <item h="1" x="8860"/>
        <item h="1" x="9138"/>
        <item h="1" x="4661"/>
        <item h="1" x="3601"/>
        <item h="1" x="4075"/>
        <item h="1" x="1269"/>
        <item h="1" x="1176"/>
        <item h="1" x="6698"/>
        <item h="1" x="1405"/>
        <item h="1" x="9434"/>
        <item h="1" x="234"/>
        <item h="1" x="5608"/>
        <item h="1" x="5999"/>
        <item h="1" x="418"/>
        <item h="1" x="9462"/>
        <item h="1" x="3379"/>
        <item h="1" x="3778"/>
        <item h="1" x="9051"/>
        <item h="1" x="2989"/>
        <item h="1" x="566"/>
        <item h="1" x="7953"/>
        <item h="1" x="3852"/>
        <item h="1" x="7005"/>
        <item h="1" x="2305"/>
        <item h="1" x="6996"/>
        <item h="1" x="8507"/>
        <item h="1" x="1856"/>
        <item h="1" x="5262"/>
        <item h="1" x="3529"/>
        <item h="1" x="703"/>
        <item h="1" x="5605"/>
        <item h="1" x="3684"/>
        <item h="1" x="4107"/>
        <item h="1" x="1976"/>
        <item h="1" x="9043"/>
        <item h="1" x="264"/>
        <item h="1" x="3238"/>
        <item h="1" x="1812"/>
        <item h="1" x="2835"/>
        <item h="1" x="4317"/>
        <item h="1" x="3833"/>
        <item h="1" x="9093"/>
        <item h="1" x="7262"/>
        <item h="1" x="4203"/>
        <item h="1" x="6223"/>
        <item h="1" x="1044"/>
        <item h="1" x="3863"/>
        <item h="1" x="4055"/>
        <item h="1" x="4315"/>
        <item h="1" x="8412"/>
        <item h="1" x="4573"/>
        <item h="1" x="2711"/>
        <item h="1" x="5675"/>
        <item h="1" x="3682"/>
        <item h="1" x="8093"/>
        <item h="1" x="3800"/>
        <item h="1" x="3630"/>
        <item h="1" x="9317"/>
        <item h="1" x="8244"/>
        <item h="1" x="5567"/>
        <item h="1" x="2412"/>
        <item h="1" x="642"/>
        <item h="1" x="1881"/>
        <item h="1" x="7853"/>
        <item h="1" x="9499"/>
        <item h="1" x="467"/>
        <item h="1" x="4594"/>
        <item h="1" x="6348"/>
        <item h="1" x="5553"/>
        <item h="1" x="3164"/>
        <item h="1" x="5309"/>
        <item h="1" x="7350"/>
        <item h="1" x="1130"/>
        <item h="1" x="3524"/>
        <item h="1" x="6653"/>
        <item h="1" x="5619"/>
        <item h="1" x="2730"/>
        <item h="1" x="541"/>
        <item h="1" x="9482"/>
        <item h="1" x="8553"/>
        <item h="1" x="824"/>
        <item h="1" x="8369"/>
        <item h="1" x="4087"/>
        <item h="1" x="7646"/>
        <item h="1" x="3703"/>
        <item h="1" x="3929"/>
        <item h="1" x="9183"/>
        <item h="1" x="6468"/>
        <item h="1" x="382"/>
        <item h="1" x="8585"/>
        <item h="1" x="6353"/>
        <item h="1" x="7525"/>
        <item h="1" x="4802"/>
        <item h="1" x="7854"/>
        <item h="1" x="7505"/>
        <item h="1" x="3464"/>
        <item h="1" x="6097"/>
        <item h="1" x="5386"/>
        <item h="1" x="8791"/>
        <item h="1" x="2468"/>
        <item h="1" x="9171"/>
        <item h="1" x="8826"/>
        <item h="1" x="975"/>
        <item h="1" x="6954"/>
        <item h="1" x="2674"/>
        <item h="1" x="3335"/>
        <item h="1" x="873"/>
        <item h="1" x="5578"/>
        <item h="1" x="9438"/>
        <item h="1" x="8542"/>
        <item h="1" x="1920"/>
        <item h="1" x="2709"/>
        <item h="1" x="8043"/>
        <item h="1" x="5557"/>
        <item h="1" x="4132"/>
        <item h="1" x="6461"/>
        <item h="1" x="2306"/>
        <item h="1" x="7619"/>
        <item h="1" x="6177"/>
        <item h="1" x="5029"/>
        <item h="1" x="7865"/>
        <item h="1" x="960"/>
        <item h="1" x="6277"/>
        <item h="1" x="9209"/>
        <item h="1" x="204"/>
        <item h="1" x="6189"/>
        <item h="1" x="375"/>
        <item h="1" x="5406"/>
        <item h="1" x="6385"/>
        <item h="1" x="3280"/>
        <item h="1" x="9333"/>
        <item h="1" x="1038"/>
        <item h="1" x="8109"/>
        <item h="1" x="4791"/>
        <item h="1" x="8053"/>
        <item h="1" x="1032"/>
        <item h="1" x="2388"/>
        <item h="1" x="9382"/>
        <item h="1" x="7301"/>
        <item h="1" x="7007"/>
        <item h="1" x="6181"/>
        <item h="1" x="5091"/>
        <item h="1" x="2379"/>
        <item h="1" x="1662"/>
        <item h="1" x="7564"/>
        <item h="1" x="529"/>
        <item h="1" x="6950"/>
        <item h="1" x="7420"/>
        <item h="1" x="351"/>
        <item h="1" x="796"/>
        <item h="1" x="1522"/>
        <item h="1" x="4897"/>
        <item h="1" x="1808"/>
        <item h="1" x="4099"/>
        <item h="1" x="3536"/>
        <item h="1" x="5061"/>
        <item h="1" x="3108"/>
        <item h="1" x="1247"/>
        <item h="1" x="8696"/>
        <item h="1" x="3205"/>
        <item h="1" x="1918"/>
        <item h="1" x="2099"/>
        <item h="1" x="8187"/>
        <item h="1" x="4637"/>
        <item h="1" x="9096"/>
        <item h="1" x="6675"/>
        <item h="1" x="6979"/>
        <item h="1" x="5500"/>
        <item h="1" x="1243"/>
        <item h="1" x="4469"/>
        <item h="1" x="3142"/>
        <item h="1" x="1567"/>
        <item h="1" x="4980"/>
        <item h="1" x="5389"/>
        <item h="1" x="7437"/>
        <item h="1" x="2188"/>
        <item h="1" x="610"/>
        <item h="1" x="1741"/>
        <item h="1" x="7296"/>
        <item h="1" x="9278"/>
        <item h="1" x="8787"/>
        <item h="1" x="7665"/>
        <item h="1" x="2880"/>
        <item h="1" x="2502"/>
        <item h="1" x="5584"/>
        <item h="1" x="1705"/>
        <item h="1" x="6770"/>
        <item h="1" x="8082"/>
        <item h="1" x="5174"/>
        <item h="1" x="5269"/>
        <item h="1" x="6061"/>
        <item h="1" x="4160"/>
        <item h="1" x="8438"/>
        <item h="1" x="2116"/>
        <item h="1" x="2106"/>
        <item h="1" x="2443"/>
        <item h="1" x="8710"/>
        <item h="1" x="312"/>
        <item h="1" x="4263"/>
        <item h="1" x="1606"/>
        <item h="1" x="1250"/>
        <item h="1" x="6847"/>
        <item h="1" x="4588"/>
        <item h="1" x="3895"/>
        <item h="1" x="6975"/>
        <item h="1" x="4434"/>
        <item h="1" x="5159"/>
        <item h="1" x="5163"/>
        <item h="1" x="1992"/>
        <item h="1" x="885"/>
        <item h="1" x="1836"/>
        <item h="1" x="3926"/>
        <item h="1" x="6974"/>
        <item h="1" x="3551"/>
        <item h="1" x="532"/>
        <item h="1" x="1841"/>
        <item h="1" x="6924"/>
        <item h="1" x="8487"/>
        <item h="1" x="3964"/>
        <item h="1" x="4251"/>
        <item h="1" x="7461"/>
        <item h="1" x="681"/>
        <item h="1" x="395"/>
        <item h="1" x="2109"/>
        <item h="1" x="6573"/>
        <item h="1" x="7253"/>
        <item h="1" x="4570"/>
        <item h="1" x="1708"/>
        <item h="1" x="4906"/>
        <item h="1" x="9430"/>
        <item h="1" x="2461"/>
        <item h="1" x="1660"/>
        <item h="1" x="7053"/>
        <item h="1" x="4988"/>
        <item h="1" x="7680"/>
        <item h="1" x="2774"/>
        <item h="1" x="4937"/>
        <item h="1" x="3290"/>
        <item h="1" x="4409"/>
        <item h="1" x="2026"/>
        <item h="1" x="8222"/>
        <item h="1" x="3801"/>
        <item h="1" x="1475"/>
        <item h="1" x="5994"/>
        <item h="1" x="7146"/>
        <item h="1" x="5334"/>
        <item h="1" x="4746"/>
        <item h="1" x="3285"/>
        <item h="1" x="7788"/>
        <item h="1" x="6976"/>
        <item h="1" x="1529"/>
        <item h="1" x="1316"/>
        <item h="1" x="700"/>
        <item h="1" x="8900"/>
        <item h="1" x="4236"/>
        <item h="1" x="6060"/>
        <item h="1" x="7995"/>
        <item h="1" x="7523"/>
        <item h="1" x="4202"/>
        <item h="1" x="5028"/>
        <item h="1" x="3839"/>
        <item h="1" x="369"/>
        <item h="1" x="7143"/>
        <item h="1" x="4528"/>
        <item h="1" x="2231"/>
        <item h="1" x="6101"/>
        <item h="1" x="1276"/>
        <item h="1" x="6004"/>
        <item h="1" x="5288"/>
        <item h="1" x="5604"/>
        <item h="1" x="278"/>
        <item h="1" x="6343"/>
        <item h="1" x="185"/>
        <item h="1" x="6890"/>
        <item h="1" x="6413"/>
        <item h="1" x="430"/>
        <item h="1" x="5609"/>
        <item h="1" x="6142"/>
        <item h="1" x="3428"/>
        <item h="1" x="401"/>
        <item h="1" x="3289"/>
        <item h="1" x="4082"/>
        <item h="1" x="3679"/>
        <item h="1" x="7840"/>
        <item h="1" x="8051"/>
        <item h="1" x="2004"/>
        <item h="1" x="1628"/>
        <item h="1" x="8195"/>
        <item h="1" x="5932"/>
        <item h="1" x="5454"/>
        <item h="1" x="3602"/>
        <item h="1" x="3576"/>
        <item h="1" x="5886"/>
        <item h="1" x="4479"/>
        <item h="1" x="6565"/>
        <item h="1" x="3094"/>
        <item h="1" x="2860"/>
        <item h="1" x="6384"/>
        <item h="1" x="5755"/>
        <item h="1" x="7323"/>
        <item h="1" x="8729"/>
        <item h="1" x="7337"/>
        <item h="1" x="1395"/>
        <item h="1" x="2682"/>
        <item h="1" x="6787"/>
        <item h="1" x="419"/>
        <item h="1" x="4608"/>
        <item h="1" x="1610"/>
        <item h="1" x="4124"/>
        <item h="1" x="8714"/>
        <item h="1" x="9194"/>
        <item h="1" x="5907"/>
        <item h="1" x="9146"/>
        <item h="1" x="4513"/>
        <item h="1" x="4545"/>
        <item h="1" x="111"/>
        <item h="1" x="4487"/>
        <item h="1" x="7320"/>
        <item h="1" x="6896"/>
        <item h="1" x="7430"/>
        <item h="1" x="4158"/>
        <item h="1" x="2091"/>
        <item h="1" x="856"/>
        <item h="1" x="7048"/>
        <item h="1" x="2827"/>
        <item h="1" x="7828"/>
        <item h="1" x="2597"/>
        <item h="1" x="7511"/>
        <item h="1" x="9489"/>
        <item h="1" x="2382"/>
        <item h="1" x="5674"/>
        <item h="1" x="6795"/>
        <item h="1" x="36"/>
        <item h="1" x="9349"/>
        <item h="1" x="8122"/>
        <item h="1" x="3546"/>
        <item h="1" x="6512"/>
        <item h="1" x="3097"/>
        <item h="1" x="531"/>
        <item h="1" x="4537"/>
        <item h="1" x="7703"/>
        <item h="1" x="1510"/>
        <item h="1" x="8504"/>
        <item h="1" x="7799"/>
        <item h="1" x="6292"/>
        <item h="1" x="5038"/>
        <item h="1" x="3793"/>
        <item h="1" x="4855"/>
        <item h="1" x="6721"/>
        <item h="1" x="4419"/>
        <item h="1" x="8907"/>
        <item h="1" x="343"/>
        <item h="1" x="2919"/>
        <item h="1" x="7655"/>
        <item h="1" x="8127"/>
        <item h="1" x="4923"/>
        <item h="1" x="6155"/>
        <item h="1" x="8536"/>
        <item h="1" x="7669"/>
        <item h="1" x="6112"/>
        <item h="1" x="2172"/>
        <item h="1" x="6363"/>
        <item h="1" x="1230"/>
        <item h="1" x="2329"/>
        <item h="1" x="3829"/>
        <item h="1" x="4916"/>
        <item h="1" x="841"/>
        <item h="1" x="3467"/>
        <item h="1" x="1121"/>
        <item h="1" x="4114"/>
        <item h="1" x="9269"/>
        <item h="1" x="3586"/>
        <item h="1" x="7122"/>
        <item h="1" x="4308"/>
        <item h="1" x="1781"/>
        <item h="1" x="1045"/>
        <item h="1" x="4989"/>
        <item h="1" x="5456"/>
        <item h="1" x="3683"/>
        <item h="1" x="2685"/>
        <item h="1" x="2581"/>
        <item h="1" x="1902"/>
        <item h="1" x="5342"/>
        <item h="1" x="9343"/>
        <item h="1" x="3693"/>
        <item h="1" x="587"/>
        <item h="1" x="6326"/>
        <item h="1" x="947"/>
        <item h="1" x="4953"/>
        <item h="1" x="152"/>
        <item h="1" x="4533"/>
        <item h="1" x="7435"/>
        <item h="1" x="2471"/>
        <item h="1" x="4057"/>
        <item h="1" x="8297"/>
        <item h="1" x="6812"/>
        <item h="1" x="3147"/>
        <item h="1" x="6106"/>
        <item h="1" x="1285"/>
        <item h="1" x="3452"/>
        <item h="1" x="7228"/>
        <item h="1" x="8276"/>
        <item h="1" x="3247"/>
        <item h="1" x="8870"/>
        <item h="1" x="2906"/>
        <item h="1" x="8784"/>
        <item h="1" x="2905"/>
        <item h="1" x="5621"/>
        <item h="1" x="8590"/>
        <item h="1" x="3136"/>
        <item h="1" x="2063"/>
        <item h="1" x="6874"/>
        <item h="1" x="1131"/>
        <item h="1" x="1293"/>
        <item h="1" x="6116"/>
        <item h="1" x="3840"/>
        <item h="1" x="2311"/>
        <item h="1" x="2037"/>
        <item h="1" x="6700"/>
        <item h="1" x="4333"/>
        <item h="1" x="5014"/>
        <item h="1" x="3405"/>
        <item h="1" x="1133"/>
        <item h="1" x="4250"/>
        <item h="1" x="973"/>
        <item h="1" x="1260"/>
        <item h="1" x="3077"/>
        <item h="1" x="1451"/>
        <item h="1" x="8741"/>
        <item h="1" x="1085"/>
        <item h="1" x="2723"/>
        <item h="1" x="5113"/>
        <item h="1" x="782"/>
        <item h="1" x="5628"/>
        <item h="1" x="950"/>
        <item h="1" x="2185"/>
        <item h="1" x="3055"/>
        <item h="1" x="7158"/>
        <item h="1" x="5474"/>
        <item h="1" x="41"/>
        <item h="1" x="6046"/>
        <item h="1" x="5130"/>
        <item h="1" x="8946"/>
        <item h="1" x="7952"/>
        <item h="1" x="7402"/>
        <item h="1" x="281"/>
        <item h="1" x="8901"/>
        <item h="1" x="6349"/>
        <item h="1" x="2449"/>
        <item h="1" x="6962"/>
        <item h="1" x="6642"/>
        <item h="1" x="1194"/>
        <item h="1" x="6677"/>
        <item h="1" x="9078"/>
        <item h="1" x="7050"/>
        <item h="1" x="1011"/>
        <item h="1" x="2504"/>
        <item h="1" x="8193"/>
        <item h="1" x="5709"/>
        <item h="1" x="3776"/>
        <item h="1" x="2330"/>
        <item h="1" x="4482"/>
        <item h="1" x="5396"/>
        <item h="1" x="8380"/>
        <item h="1" x="4229"/>
        <item h="1" x="1928"/>
        <item h="1" x="6367"/>
        <item h="1" x="7974"/>
        <item h="1" x="9030"/>
        <item h="1" x="7933"/>
        <item h="1" x="3266"/>
        <item h="1" x="1548"/>
        <item h="1" x="8604"/>
        <item h="1" x="4819"/>
        <item h="1" x="752"/>
        <item h="1" x="8797"/>
        <item h="1" x="6625"/>
        <item h="1" x="5633"/>
        <item h="1" x="183"/>
        <item h="1" x="7088"/>
        <item h="1" x="3571"/>
        <item h="1" x="2199"/>
        <item h="1" x="233"/>
        <item h="1" x="6192"/>
        <item h="1" x="2881"/>
        <item h="1" x="3496"/>
        <item h="1" x="9117"/>
        <item h="1" x="8650"/>
        <item h="1" x="6499"/>
        <item h="1" x="8709"/>
        <item h="1" x="2903"/>
        <item h="1" x="8258"/>
        <item h="1" x="6563"/>
        <item h="1" x="3210"/>
        <item h="1" x="7967"/>
        <item h="1" x="8327"/>
        <item h="1" x="6337"/>
        <item h="1" x="3965"/>
        <item h="1" x="6853"/>
        <item h="1" x="4843"/>
        <item h="1" x="2578"/>
        <item h="1" x="881"/>
        <item h="1" x="8546"/>
        <item h="1" x="3322"/>
        <item h="1" x="1166"/>
        <item h="1" x="3604"/>
        <item h="1" x="776"/>
        <item h="1" x="6749"/>
        <item h="1" x="3315"/>
        <item h="1" x="2277"/>
        <item h="1" x="2241"/>
        <item h="1" x="400"/>
        <item h="1" x="2952"/>
        <item h="1" x="1814"/>
        <item h="1" x="6926"/>
        <item h="1" x="2593"/>
        <item h="1" x="4845"/>
        <item h="1" x="8575"/>
        <item h="1" x="4686"/>
        <item h="1" x="7755"/>
        <item h="1" x="8773"/>
        <item h="1" x="4985"/>
        <item h="1" x="5032"/>
        <item h="1" x="8205"/>
        <item h="1" x="2618"/>
        <item h="1" x="4629"/>
        <item h="1" x="2295"/>
        <item h="1" x="3183"/>
        <item h="1" x="3442"/>
        <item h="1" x="8812"/>
        <item h="1" x="5672"/>
        <item h="1" x="9172"/>
        <item h="1" x="613"/>
        <item h="1" x="1339"/>
        <item h="1" x="2969"/>
        <item h="1" x="6443"/>
        <item h="1" x="7724"/>
        <item h="1" x="7746"/>
        <item h="1" x="4483"/>
        <item h="1" x="4945"/>
        <item h="1" x="7009"/>
        <item h="1" x="443"/>
        <item h="1" x="8864"/>
        <item h="1" x="8270"/>
        <item h="1" x="6971"/>
        <item h="1" x="5316"/>
        <item h="1" x="2945"/>
        <item h="1" x="6248"/>
        <item h="1" x="7061"/>
        <item h="1" x="2485"/>
        <item h="1" x="349"/>
        <item h="1" x="1973"/>
        <item h="1" x="7292"/>
        <item h="1" x="9363"/>
        <item h="1" x="4786"/>
        <item h="1" x="7001"/>
        <item h="1" x="907"/>
        <item h="1" x="7030"/>
        <item h="1" x="7678"/>
        <item h="1" x="7449"/>
        <item h="1" x="2924"/>
        <item h="1" x="3620"/>
        <item h="1" x="8627"/>
        <item h="1" x="7201"/>
        <item h="1" x="7781"/>
        <item h="1" x="9049"/>
        <item h="1" x="1249"/>
        <item h="1" x="530"/>
        <item h="1" x="5825"/>
        <item h="1" x="3461"/>
        <item h="1" x="1026"/>
        <item h="1" x="7405"/>
        <item h="1" x="3370"/>
        <item h="1" x="3309"/>
        <item h="1" x="965"/>
        <item h="1" x="743"/>
        <item h="1" x="7237"/>
        <item h="1" x="1883"/>
        <item h="1" x="6051"/>
        <item h="1" x="4350"/>
        <item h="1" x="6276"/>
        <item h="1" x="800"/>
        <item h="1" x="7818"/>
        <item h="1" x="9347"/>
        <item h="1" x="7535"/>
        <item h="1" x="32"/>
        <item h="1" x="552"/>
        <item h="1" x="1871"/>
        <item h="1" x="7043"/>
        <item h="1" x="4464"/>
        <item h="1" x="4717"/>
        <item h="1" x="2910"/>
        <item h="1" x="4571"/>
        <item h="1" x="6879"/>
        <item h="1" x="8391"/>
        <item h="1" x="8071"/>
        <item h="1" x="4572"/>
        <item h="1" x="9229"/>
        <item h="1" x="9094"/>
        <item h="1" x="373"/>
        <item h="1" x="6508"/>
        <item h="1" x="6599"/>
        <item h="1" x="5505"/>
        <item h="1" x="473"/>
        <item h="1" x="5125"/>
        <item h="1" x="3590"/>
        <item h="1" x="2527"/>
        <item h="1" x="3088"/>
        <item h="1" x="6556"/>
        <item h="1" x="8744"/>
        <item h="1" x="7403"/>
        <item h="1" x="3737"/>
        <item h="1" x="9421"/>
        <item h="1" x="1119"/>
        <item h="1" x="4599"/>
        <item h="1" x="1296"/>
        <item h="1" x="2041"/>
        <item h="1" x="8686"/>
        <item h="1" x="4705"/>
        <item h="1" x="3526"/>
        <item h="1" x="5308"/>
        <item h="1" x="7408"/>
        <item h="1" x="7328"/>
        <item h="1" x="8212"/>
        <item h="1" x="2664"/>
        <item h="1" x="6431"/>
        <item h="1" x="756"/>
        <item h="1" x="161"/>
        <item h="1" x="6579"/>
        <item h="1" x="3507"/>
        <item h="1" x="1225"/>
        <item h="1" x="2393"/>
        <item h="1" x="9439"/>
        <item h="1" x="6457"/>
        <item h="1" x="6119"/>
        <item h="1" x="2920"/>
        <item h="1" x="4095"/>
        <item h="1" x="322"/>
        <item h="1" x="6552"/>
        <item h="1" x="7076"/>
        <item h="1" x="7696"/>
        <item h="1" x="8465"/>
        <item h="1" x="8364"/>
        <item h="1" x="146"/>
        <item h="1" x="1655"/>
        <item h="1" x="7900"/>
        <item h="1" x="402"/>
        <item h="1" x="6511"/>
        <item h="1" x="1132"/>
        <item h="1" x="3999"/>
        <item h="1" x="4736"/>
        <item h="1" x="8217"/>
        <item h="1" x="6083"/>
        <item h="1" x="1677"/>
        <item h="1" x="9397"/>
        <item h="1" x="1952"/>
        <item h="1" x="45"/>
        <item h="1" x="5514"/>
        <item h="1" x="4493"/>
        <item h="1" x="4352"/>
        <item h="1" x="8671"/>
        <item h="1" x="263"/>
        <item h="1" x="6157"/>
        <item h="1" x="4280"/>
        <item h="1" x="6542"/>
        <item h="1" x="1654"/>
        <item h="1" x="9103"/>
        <item h="1" x="2760"/>
        <item h="1" x="6664"/>
        <item h="1" x="5137"/>
        <item h="1" x="8431"/>
        <item h="1" x="7016"/>
        <item h="1" x="8640"/>
        <item h="1" x="8992"/>
        <item h="1" x="5569"/>
        <item h="1" x="8876"/>
        <item h="1" x="2683"/>
        <item h="1" x="2076"/>
        <item h="1" x="2186"/>
        <item h="1" x="243"/>
        <item h="1" x="3273"/>
        <item h="1" x="6824"/>
        <item h="1" x="2718"/>
        <item h="1" x="5391"/>
        <item h="1" x="8884"/>
        <item h="1" x="6198"/>
        <item h="1" x="1958"/>
        <item h="1" x="48"/>
        <item h="1" x="4582"/>
        <item h="1" x="8524"/>
        <item h="1" x="4921"/>
        <item h="1" x="7612"/>
        <item h="1" x="2978"/>
        <item h="1" x="3819"/>
        <item h="1" x="6899"/>
        <item h="1" x="2374"/>
        <item h="1" x="8777"/>
        <item h="1" x="9315"/>
        <item h="1" x="3731"/>
        <item h="1" x="8704"/>
        <item h="1" x="3016"/>
        <item h="1" x="2987"/>
        <item h="1" x="9147"/>
        <item h="1" x="6392"/>
        <item h="1" x="1919"/>
        <item h="1" x="5462"/>
        <item h="1" x="5218"/>
        <item h="1" x="1834"/>
        <item h="1" x="5150"/>
        <item h="1" x="671"/>
        <item h="1" x="128"/>
        <item h="1" x="1761"/>
        <item h="1" x="6697"/>
        <item h="1" x="1977"/>
        <item h="1" x="5836"/>
        <item h="1" x="8110"/>
        <item h="1" x="6540"/>
        <item h="1" x="7789"/>
        <item h="1" x="2562"/>
        <item h="1" x="8060"/>
        <item h="1" x="1824"/>
        <item h="1" x="9169"/>
        <item h="1" x="8979"/>
        <item h="1" x="6852"/>
        <item h="1" x="6274"/>
        <item h="1" x="3021"/>
        <item h="1" x="4282"/>
        <item h="1" x="426"/>
        <item h="1" x="6242"/>
        <item h="1" x="3948"/>
        <item h="1" x="6301"/>
        <item h="1" x="8137"/>
        <item h="1" x="7597"/>
        <item h="1" x="6035"/>
        <item h="1" x="5587"/>
        <item h="1" x="9162"/>
        <item h="1" x="7951"/>
        <item h="1" x="7369"/>
        <item h="1" x="9032"/>
        <item h="1" x="2431"/>
        <item h="1" x="9319"/>
        <item h="1" x="2178"/>
        <item h="1" x="4605"/>
        <item h="1" x="6763"/>
        <item h="1" x="5371"/>
        <item h="1" x="7440"/>
        <item h="1" x="4042"/>
        <item h="1" x="2554"/>
        <item h="1" x="2346"/>
        <item h="1" x="175"/>
        <item h="1" x="6191"/>
        <item h="1" x="798"/>
        <item h="1" x="1613"/>
        <item h="1" x="6635"/>
        <item h="1" x="6062"/>
        <item h="1" x="50"/>
        <item h="1" x="3411"/>
        <item h="1" x="5812"/>
        <item h="1" x="4217"/>
        <item h="1" x="3239"/>
        <item h="1" x="7743"/>
        <item h="1" x="3420"/>
        <item h="1" x="3320"/>
        <item h="1" x="9075"/>
        <item h="1" x="5775"/>
        <item h="1" x="2019"/>
        <item h="1" x="2141"/>
        <item h="1" x="8527"/>
        <item h="1" x="7008"/>
        <item h="1" x="456"/>
        <item h="1" x="8566"/>
        <item h="1" x="4522"/>
        <item h="1" x="5626"/>
        <item h="1" x="5938"/>
        <item h="1" x="5831"/>
        <item h="1" x="4006"/>
        <item h="1" x="5453"/>
        <item h="1" x="8512"/>
        <item h="1" x="8947"/>
        <item h="1" x="4396"/>
        <item h="1" x="9143"/>
        <item h="1" x="3202"/>
        <item h="1" x="3875"/>
        <item h="1" x="6665"/>
        <item h="1" x="3425"/>
        <item h="1" x="4512"/>
        <item h="1" x="1588"/>
        <item h="1" x="4141"/>
        <item h="1" x="5331"/>
        <item h="1" x="2612"/>
        <item h="1" x="2659"/>
        <item h="1" x="704"/>
        <item h="1" x="1393"/>
        <item h="1" x="3557"/>
        <item h="1" x="1468"/>
        <item h="1" x="3569"/>
        <item h="1" x="1079"/>
        <item h="1" x="1637"/>
        <item h="1" x="3040"/>
        <item h="1" x="1897"/>
        <item h="1" x="7381"/>
        <item h="1" x="3635"/>
        <item h="1" x="7176"/>
        <item h="1" x="8173"/>
        <item h="1" x="5723"/>
        <item h="1" x="5282"/>
        <item h="1" x="1537"/>
        <item h="1" x="6683"/>
        <item h="1" x="4237"/>
        <item h="1" x="5535"/>
        <item h="1" x="778"/>
        <item h="1" x="2663"/>
        <item h="1" x="3671"/>
        <item h="1" x="7494"/>
        <item h="1" x="9370"/>
        <item h="1" x="6864"/>
        <item h="1" x="1551"/>
        <item h="1" x="4966"/>
        <item h="1" x="4797"/>
        <item h="1" x="8654"/>
        <item h="1" x="201"/>
        <item h="1" x="1910"/>
        <item h="1" x="8134"/>
        <item h="1" x="5661"/>
        <item h="1" x="3700"/>
        <item h="1" x="4380"/>
        <item h="1" x="1962"/>
        <item h="1" x="553"/>
        <item h="1" x="8750"/>
        <item h="1" x="5740"/>
        <item h="1" x="4674"/>
        <item h="1" x="2740"/>
        <item h="1" x="2821"/>
        <item h="1" x="8026"/>
        <item h="1" x="8908"/>
        <item h="1" x="9156"/>
        <item h="1" x="484"/>
        <item h="1" x="4620"/>
        <item h="1" x="5229"/>
        <item h="1" x="6856"/>
        <item h="1" x="5669"/>
        <item h="1" x="9231"/>
        <item h="1" x="5513"/>
        <item h="1" x="8293"/>
        <item h="1" x="8962"/>
        <item h="1" x="3991"/>
        <item h="1" x="4414"/>
        <item h="1" x="1698"/>
        <item h="1" x="7203"/>
        <item h="1" x="5318"/>
        <item h="1" x="293"/>
        <item h="1" x="439"/>
        <item h="1" x="292"/>
        <item h="1" x="9041"/>
        <item h="1" x="8896"/>
        <item h="1" x="3432"/>
        <item h="1" x="435"/>
        <item h="1" x="4301"/>
        <item h="1" x="9490"/>
        <item h="1" x="2932"/>
        <item h="1" x="4064"/>
        <item h="1" x="7290"/>
        <item h="1" x="1462"/>
        <item h="1" x="14"/>
        <item h="1" x="4316"/>
        <item h="1" x="1853"/>
        <item h="1" x="9496"/>
        <item h="1" x="7130"/>
        <item h="1" x="4279"/>
        <item h="1" x="389"/>
        <item h="1" x="40"/>
        <item h="1" x="4036"/>
        <item h="1" x="3871"/>
        <item h="1" x="7114"/>
        <item h="1" x="2800"/>
        <item h="1" x="4474"/>
        <item h="1" x="608"/>
        <item h="1" x="3589"/>
        <item h="1" x="3805"/>
        <item h="1" x="1473"/>
        <item h="1" x="7630"/>
        <item h="1" x="8389"/>
        <item h="1" x="1256"/>
        <item h="1" x="1589"/>
        <item h="1" x="6891"/>
        <item h="1" x="596"/>
        <item h="1" x="4106"/>
        <item h="1" x="9428"/>
        <item h="1" x="7706"/>
        <item h="1" x="407"/>
        <item h="1" x="3350"/>
        <item h="1" x="1536"/>
        <item h="1" x="3900"/>
        <item h="1" x="1778"/>
        <item h="1" x="1434"/>
        <item h="1" x="1244"/>
        <item h="1" x="7249"/>
        <item h="1" x="4176"/>
        <item h="1" x="8842"/>
        <item h="1" x="6437"/>
        <item h="1" x="2806"/>
        <item h="1" x="1777"/>
        <item h="1" x="3579"/>
        <item h="1" x="1966"/>
        <item h="1" x="9281"/>
        <item h="1" x="2113"/>
        <item h="1" x="6693"/>
        <item h="1" x="3180"/>
        <item h="1" x="1219"/>
        <item h="1" x="3286"/>
        <item h="1" x="4430"/>
        <item h="1" x="8713"/>
        <item h="1" x="4353"/>
        <item h="1" x="3922"/>
        <item h="1" x="4382"/>
        <item h="1" x="1442"/>
        <item h="1" x="713"/>
        <item h="1" x="1040"/>
        <item h="1" x="4423"/>
        <item h="1" x="7438"/>
        <item h="1" x="4919"/>
        <item h="1" x="4130"/>
        <item h="1" x="7261"/>
        <item h="1" x="1071"/>
        <item h="1" x="719"/>
        <item h="1" x="8488"/>
        <item h="1" x="1030"/>
        <item h="1" x="6966"/>
        <item h="1" x="3307"/>
        <item h="1" x="4520"/>
        <item h="1" x="7964"/>
        <item h="1" x="7684"/>
        <item h="1" x="7652"/>
        <item h="1" x="7808"/>
        <item h="1" x="6434"/>
        <item h="1" x="1941"/>
        <item h="1" x="4689"/>
        <item h="1" x="296"/>
        <item h="1" x="5849"/>
        <item h="1" x="8895"/>
        <item h="1" x="5100"/>
        <item h="1" x="1267"/>
        <item h="1" x="2155"/>
        <item h="1" x="4998"/>
        <item h="1" x="1642"/>
        <item h="1" x="2539"/>
        <item h="1" x="4999"/>
        <item h="1" x="1609"/>
        <item h="1" x="8567"/>
        <item h="1" x="7666"/>
        <item h="1" x="7679"/>
        <item h="1" x="7454"/>
        <item h="1" x="5520"/>
        <item h="1" x="6407"/>
        <item h="1" x="6187"/>
        <item h="1" x="4908"/>
        <item h="1" x="3676"/>
        <item h="1" x="7749"/>
        <item h="1" x="4432"/>
        <item h="1" x="2457"/>
        <item h="1" x="4334"/>
        <item h="1" x="4101"/>
        <item h="1" x="5219"/>
        <item h="1" x="6415"/>
        <item h="1" x="2351"/>
        <item h="1" x="1157"/>
        <item h="1" x="6215"/>
        <item h="1" x="6482"/>
        <item h="1" x="7991"/>
        <item h="1" x="6220"/>
        <item h="1" x="9406"/>
        <item h="1" x="3978"/>
        <item h="1" x="7492"/>
        <item h="1" x="8404"/>
        <item h="1" x="5915"/>
        <item h="1" x="5793"/>
        <item h="1" x="6389"/>
        <item h="1" x="7772"/>
        <item h="1" x="3968"/>
        <item h="1" x="6630"/>
        <item h="1" x="8841"/>
        <item h="1" x="3599"/>
        <item h="1" x="2335"/>
        <item h="1" x="1929"/>
        <item h="1" x="3441"/>
        <item h="1" x="7496"/>
        <item h="1" x="9316"/>
        <item h="1" x="5912"/>
        <item h="1" x="5615"/>
        <item h="1" x="6402"/>
        <item h="1" x="3493"/>
        <item h="1" x="502"/>
        <item h="1" x="7182"/>
        <item h="1" x="5170"/>
        <item h="1" x="3460"/>
        <item h="1" x="8943"/>
        <item h="1" x="7378"/>
        <item h="1" x="9339"/>
        <item h="1" x="2839"/>
        <item h="1" x="5667"/>
        <item h="1" x="3628"/>
        <item h="1" x="9503"/>
        <item h="1" x="2647"/>
        <item h="1" x="5007"/>
        <item h="1" x="880"/>
        <item h="1" x="1716"/>
        <item h="1" x="4457"/>
        <item h="1" x="6262"/>
        <item h="1" x="1082"/>
        <item h="1" x="1748"/>
        <item h="1" x="3889"/>
        <item h="1" x="7769"/>
        <item h="1" x="7464"/>
        <item h="1" x="5823"/>
        <item h="1" x="8609"/>
        <item h="1" x="5818"/>
        <item h="1" x="5097"/>
        <item h="1" x="6666"/>
        <item h="1" x="5943"/>
        <item h="1" x="7637"/>
        <item h="1" x="792"/>
        <item h="1" x="2372"/>
        <item h="1" x="3041"/>
        <item h="1" x="6945"/>
        <item h="1" x="6261"/>
        <item h="1" x="3073"/>
        <item h="1" x="236"/>
        <item h="1" x="2147"/>
        <item h="1" x="297"/>
        <item h="1" x="1745"/>
        <item h="1" x="1830"/>
        <item h="1" x="252"/>
        <item h="1" x="2260"/>
        <item h="1" x="3807"/>
        <item h="1" x="2327"/>
        <item h="1" x="4163"/>
        <item h="1" x="2648"/>
        <item h="1" x="795"/>
        <item h="1" x="9047"/>
        <item h="1" x="8315"/>
        <item h="1" x="3024"/>
        <item h="1" x="1661"/>
        <item h="1" x="4000"/>
        <item h="1" x="7359"/>
        <item h="1" x="4313"/>
        <item h="1" x="1720"/>
        <item h="1" x="8625"/>
        <item h="1" x="8697"/>
        <item h="1" x="7923"/>
        <item h="1" x="9086"/>
        <item h="1" x="1487"/>
        <item h="1" x="6428"/>
        <item h="1" x="2534"/>
        <item h="1" x="7985"/>
        <item h="1" x="7000"/>
        <item h="1" x="8824"/>
        <item h="1" x="7856"/>
        <item h="1" x="5185"/>
        <item h="1" x="7072"/>
        <item h="1" x="8426"/>
        <item h="1" x="8999"/>
        <item h="1" x="7836"/>
        <item h="1" x="6016"/>
        <item h="1" x="2310"/>
        <item h="1" x="9119"/>
        <item h="1" x="327"/>
        <item h="1" x="5487"/>
        <item h="1" x="4126"/>
        <item h="1" x="860"/>
        <item h="1" x="6802"/>
        <item h="1" x="6475"/>
        <item h="1" x="194"/>
        <item h="1" x="4660"/>
        <item h="1" x="8770"/>
        <item h="1" x="5273"/>
        <item h="1" x="4188"/>
        <item h="1" x="1683"/>
        <item h="1" x="3440"/>
        <item h="1" x="5427"/>
        <item h="1" x="6137"/>
        <item h="1" x="3638"/>
        <item h="1" x="5439"/>
        <item h="1" x="7563"/>
        <item h="1" x="7946"/>
        <item h="1" x="2845"/>
        <item h="1" x="4884"/>
        <item h="1" x="2629"/>
        <item h="1" x="8096"/>
        <item h="1" x="9431"/>
        <item h="1" x="5295"/>
        <item h="1" x="4113"/>
        <item h="1" x="415"/>
        <item h="1" x="972"/>
        <item h="1" x="6902"/>
        <item h="1" x="6649"/>
        <item h="1" x="6748"/>
        <item h="1" x="7021"/>
        <item h="1" x="8459"/>
        <item h="1" x="4105"/>
        <item h="1" x="843"/>
        <item h="1" x="5365"/>
        <item h="1" x="5777"/>
        <item h="1" x="6168"/>
        <item h="1" x="9337"/>
        <item h="1" x="9068"/>
        <item h="1" x="1528"/>
        <item h="1" x="6992"/>
        <item h="1" x="7662"/>
        <item h="1" x="8998"/>
        <item h="1" x="4814"/>
        <item h="1" x="630"/>
        <item h="1" x="1865"/>
        <item h="1" x="241"/>
        <item h="1" x="125"/>
        <item h="1" x="5701"/>
        <item h="1" x="1759"/>
        <item h="1" x="52"/>
        <item h="1" x="840"/>
        <item h="1" x="2703"/>
        <item h="1" x="4806"/>
        <item h="1" x="9182"/>
        <item h="1" x="6239"/>
        <item h="1" x="5351"/>
        <item h="1" x="1029"/>
        <item h="1" x="3547"/>
        <item h="1" x="8661"/>
        <item h="1" x="6440"/>
        <item h="1" x="7332"/>
        <item h="1" x="1483"/>
        <item h="1" x="4196"/>
        <item h="1" x="7902"/>
        <item h="1" x="9163"/>
        <item h="1" x="4682"/>
        <item h="1" x="1097"/>
        <item h="1" x="6320"/>
        <item h="1" x="3133"/>
        <item h="1" x="2968"/>
        <item h="1" x="7322"/>
        <item h="1" x="2105"/>
        <item h="1" x="5693"/>
        <item h="1" x="3723"/>
        <item h="1" x="5146"/>
        <item h="1" x="1100"/>
        <item h="1" x="1334"/>
        <item h="1" x="5850"/>
        <item h="1" x="7059"/>
        <item h="1" x="5901"/>
        <item h="1" x="9348"/>
        <item h="1" x="9126"/>
        <item h="1" x="7635"/>
        <item h="1" x="2486"/>
        <item h="1" x="5545"/>
        <item h="1" x="6387"/>
        <item h="1" x="7240"/>
        <item h="1" x="5344"/>
        <item h="1" x="7093"/>
        <item h="1" x="63"/>
        <item h="1" x="77"/>
        <item h="1" x="9128"/>
        <item h="1" x="305"/>
        <item h="1" x="3902"/>
        <item h="1" x="6689"/>
        <item h="1" x="882"/>
        <item h="1" x="181"/>
        <item h="1" x="9463"/>
        <item h="1" x="8243"/>
        <item h="1" x="5568"/>
        <item h="1" x="4218"/>
        <item h="1" x="684"/>
        <item h="1" x="350"/>
        <item h="1" x="7638"/>
        <item h="1" x="2673"/>
        <item h="1" x="637"/>
        <item h="1" x="7063"/>
        <item h="1" x="6502"/>
        <item h="1" x="5990"/>
        <item h="1" x="431"/>
        <item h="1" x="5317"/>
        <item h="1" x="8911"/>
        <item h="1" x="6800"/>
        <item h="1" x="2216"/>
        <item h="1" x="3606"/>
        <item h="1" x="7276"/>
        <item h="1" x="4659"/>
        <item h="1" x="8479"/>
        <item h="1" x="3984"/>
        <item h="1" x="3663"/>
        <item h="1" x="6553"/>
        <item h="1" x="650"/>
        <item h="1" x="4873"/>
        <item h="1" x="6718"/>
        <item h="1" x="1892"/>
        <item h="1" x="6742"/>
        <item h="1" x="2434"/>
        <item h="1" x="3939"/>
        <item h="1" x="4438"/>
        <item h="1" x="3928"/>
        <item h="1" x="6884"/>
        <item h="1" x="2049"/>
        <item h="1" x="4780"/>
        <item h="1" x="647"/>
        <item h="1" x="4121"/>
        <item h="1" x="6669"/>
        <item h="1" x="1278"/>
        <item h="1" x="7065"/>
        <item h="1" x="537"/>
        <item h="1" x="4205"/>
        <item h="1" x="2042"/>
        <item h="1" x="2229"/>
        <item h="1" x="4672"/>
        <item h="1" x="1805"/>
        <item h="1" x="2171"/>
        <item h="1" x="7171"/>
        <item h="1" x="2134"/>
        <item h="1" x="3756"/>
        <item h="1" x="9001"/>
        <item h="1" x="8158"/>
        <item h="1" x="520"/>
        <item h="1" x="5790"/>
        <item h="1" x="5947"/>
        <item h="1" x="1816"/>
        <item h="1" x="313"/>
        <item h="1" x="9173"/>
        <item h="1" x="2463"/>
        <item h="1" x="3124"/>
        <item h="1" x="672"/>
        <item h="1" x="6674"/>
        <item h="1" x="4568"/>
        <item h="1" x="4300"/>
        <item h="1" x="5156"/>
        <item h="1" x="692"/>
        <item h="1" x="2771"/>
        <item h="1" x="2040"/>
        <item h="1" x="6584"/>
        <item h="1" x="2689"/>
        <item h="1" x="7767"/>
        <item h="1" x="9391"/>
        <item h="1" x="2093"/>
        <item h="1" x="8346"/>
        <item h="1" x="5507"/>
        <item h="1" x="7577"/>
        <item h="1" x="2556"/>
        <item h="1" x="2511"/>
        <item h="1" x="3061"/>
        <item h="1" x="3394"/>
        <item h="1" x="1600"/>
        <item h="1" x="4369"/>
        <item h="1" x="6275"/>
        <item h="1" x="4667"/>
        <item h="1" x="3930"/>
        <item h="1" x="518"/>
        <item h="1" x="113"/>
        <item h="1" x="7199"/>
        <item h="1" x="1077"/>
        <item h="1" x="4694"/>
        <item h="1" x="4045"/>
        <item h="1" x="884"/>
        <item h="1" x="5231"/>
        <item h="1" x="4693"/>
        <item h="1" x="1546"/>
        <item h="1" x="7277"/>
        <item h="1" x="4598"/>
        <item h="1" x="6354"/>
        <item h="1" x="5811"/>
        <item h="1" x="2012"/>
        <item h="1" x="783"/>
        <item h="1" x="5610"/>
        <item h="1" x="5592"/>
        <item h="1" x="5721"/>
        <item h="1" x="8651"/>
        <item h="1" x="6362"/>
        <item h="1" x="6751"/>
        <item h="1" x="1752"/>
        <item h="1" x="289"/>
        <item h="1" x="6632"/>
        <item h="1" x="1273"/>
        <item h="1" x="8785"/>
        <item h="1" x="2634"/>
        <item h="1" x="227"/>
        <item h="1" x="436"/>
        <item h="1" x="7580"/>
        <item h="1" x="5457"/>
        <item h="1" x="416"/>
        <item h="1" x="8169"/>
        <item h="1" x="7976"/>
        <item h="1" x="2110"/>
        <item h="1" x="5320"/>
        <item h="1" x="5684"/>
        <item h="1" x="1635"/>
        <item h="1" x="8227"/>
        <item h="1" x="6416"/>
        <item h="1" x="7668"/>
        <item h="1" x="3543"/>
        <item h="1" x="5482"/>
        <item h="1" x="2046"/>
        <item h="1" x="3215"/>
        <item h="1" x="5572"/>
        <item h="1" x="3185"/>
        <item h="1" x="8695"/>
        <item h="1" x="1073"/>
        <item h="1" x="2959"/>
        <item h="1" x="5043"/>
        <item h="1" x="7548"/>
        <item h="1" x="2070"/>
        <item h="1" x="2478"/>
        <item h="1" x="7170"/>
        <item h="1" x="8816"/>
        <item h="1" x="98"/>
        <item h="1" x="3686"/>
        <item h="1" x="6469"/>
        <item h="1" x="5585"/>
        <item h="1" x="1584"/>
        <item h="1" x="2354"/>
        <item h="1" x="1323"/>
        <item h="1" x="6364"/>
        <item h="1" x="3027"/>
        <item h="1" x="3535"/>
        <item h="1" x="1436"/>
        <item h="1" x="3017"/>
        <item h="1" x="4500"/>
        <item h="1" x="8738"/>
        <item h="1" x="9259"/>
        <item h="1" x="13"/>
        <item h="1" x="682"/>
        <item h="1" x="2052"/>
        <item h="1" x="4338"/>
        <item h="1" x="3392"/>
        <item h="1" x="79"/>
        <item h="1" x="2625"/>
        <item h="1" x="5220"/>
        <item h="1" x="2253"/>
        <item h="1" x="1796"/>
        <item h="1" x="6760"/>
        <item h="1" x="2804"/>
        <item h="1" x="7034"/>
        <item h="1" x="4811"/>
        <item h="1" x="9121"/>
        <item h="1" x="7786"/>
        <item h="1" x="8250"/>
        <item h="1" x="228"/>
        <item h="1" x="6373"/>
        <item h="1" x="2763"/>
        <item h="1" x="7174"/>
        <item h="1" x="4031"/>
        <item h="1" x="7560"/>
        <item h="1" x="298"/>
        <item h="1" x="6615"/>
        <item h="1" x="4742"/>
        <item h="1" x="8521"/>
        <item h="1" x="7175"/>
        <item h="1" x="7126"/>
        <item h="1" x="8312"/>
        <item h="1" x="2745"/>
        <item h="1" x="156"/>
        <item h="1" x="4869"/>
        <item h="1" x="7922"/>
        <item h="1" x="2062"/>
        <item h="1" x="913"/>
        <item h="1" x="5977"/>
        <item h="1" x="6826"/>
        <item h="1" x="8303"/>
        <item h="1" x="7713"/>
        <item h="1" x="7343"/>
        <item h="1" x="5551"/>
        <item h="1" x="5687"/>
        <item h="1" x="3753"/>
        <item h="1" x="6850"/>
        <item h="1" x="2759"/>
        <item h="1" x="7116"/>
        <item h="1" x="3544"/>
        <item h="1" x="5973"/>
        <item h="1" x="7983"/>
        <item h="1" x="2900"/>
        <item h="1" x="3006"/>
        <item h="1" x="7394"/>
        <item h="1" x="6253"/>
        <item h="1" x="7962"/>
        <item h="1" x="5208"/>
        <item h="1" x="2974"/>
        <item h="1" x="7025"/>
        <item h="1" x="8869"/>
        <item h="1" x="3129"/>
        <item h="1" x="3566"/>
        <item h="1" x="358"/>
        <item h="1" x="6854"/>
        <item h="1" x="4595"/>
        <item h="1" x="6020"/>
        <item h="1" x="5759"/>
        <item h="1" x="2915"/>
        <item h="1" x="2050"/>
        <item h="1" x="6646"/>
        <item h="1" x="513"/>
        <item h="1" x="2552"/>
        <item h="1" x="3417"/>
        <item h="1" x="5464"/>
        <item h="1" x="6657"/>
        <item h="1" x="4892"/>
        <item h="1" x="1714"/>
        <item h="1" x="9070"/>
        <item h="1" x="895"/>
        <item h="1" x="4"/>
        <item h="1" x="4930"/>
        <item h="1" x="9106"/>
        <item h="1" x="3707"/>
        <item h="1" x="4935"/>
        <item h="1" x="2514"/>
        <item h="1" x="8755"/>
        <item h="1" x="4086"/>
        <item h="1" x="8241"/>
        <item h="1" x="4886"/>
        <item h="1" x="2442"/>
        <item h="1" x="6919"/>
        <item h="1" x="4442"/>
        <item h="1" x="4440"/>
        <item h="1" x="1969"/>
        <item h="1" x="1431"/>
        <item h="1" x="213"/>
        <item h="1" x="8889"/>
        <item h="1" x="5700"/>
        <item h="1" x="7286"/>
        <item h="1" x="6699"/>
        <item h="1" x="9082"/>
        <item h="1" x="6200"/>
        <item h="1" x="3811"/>
        <item h="1" x="8077"/>
        <item h="1" x="2531"/>
        <item h="1" x="2813"/>
        <item h="1" x="3691"/>
        <item h="1" x="7200"/>
        <item h="1" x="8845"/>
        <item h="1" x="1639"/>
        <item h="1" x="323"/>
        <item h="1" x="2465"/>
        <item h="1" x="2366"/>
        <item h="1" x="457"/>
        <item h="1" x="9385"/>
        <item h="1" x="7428"/>
        <item h="1" x="7866"/>
        <item h="1" x="3220"/>
        <item h="1" x="306"/>
        <item h="1" x="2300"/>
        <item h="1" x="5236"/>
        <item h="1" x="6397"/>
        <item h="1" x="6892"/>
        <item h="1" x="1444"/>
        <item h="1" x="1879"/>
        <item h="1" x="899"/>
        <item h="1" x="4475"/>
        <item h="1" x="3278"/>
        <item h="1" x="381"/>
        <item h="1" x="7514"/>
        <item h="1" x="921"/>
        <item h="1" x="106"/>
        <item h="1" x="6520"/>
        <item h="1" x="1142"/>
        <item h="1" x="5449"/>
        <item h="1" x="3292"/>
        <item h="1" x="2867"/>
        <item h="1" x="1697"/>
        <item h="1" x="5194"/>
        <item h="1" x="5027"/>
        <item h="1" x="7971"/>
        <item h="1" x="1400"/>
        <item h="1" x="2192"/>
        <item h="1" x="7736"/>
        <item h="1" x="2507"/>
        <item h="1" x="1177"/>
        <item h="1" x="100"/>
        <item h="1" x="2170"/>
        <item h="1" x="7272"/>
        <item h="1" x="7066"/>
        <item h="1" x="6284"/>
        <item h="1" x="8972"/>
        <item h="1" x="8198"/>
        <item h="1" x="2984"/>
        <item h="1" x="1959"/>
        <item h="1" x="1564"/>
        <item h="1" x="7944"/>
        <item h="1" x="7416"/>
        <item h="1" x="4611"/>
        <item h="1" x="165"/>
        <item h="1" x="3775"/>
        <item h="1" x="6128"/>
        <item h="1" x="7735"/>
        <item h="1" x="1503"/>
        <item h="1" x="8572"/>
        <item h="1" x="8688"/>
        <item h="1" x="1154"/>
        <item h="1" x="7590"/>
        <item h="1" x="1206"/>
        <item h="1" x="9215"/>
        <item h="1" x="5154"/>
        <item h="1" x="3084"/>
        <item h="1" x="8049"/>
        <item h="1" x="7599"/>
        <item h="1" x="8356"/>
        <item h="1" x="4584"/>
        <item h="1" x="7594"/>
        <item h="1" x="2795"/>
        <item h="1" x="3773"/>
        <item h="1" x="4221"/>
        <item h="1" x="109"/>
        <item h="1" x="4022"/>
        <item h="1" x="408"/>
        <item h="1" x="1822"/>
        <item h="1" x="155"/>
        <item h="1" x="1666"/>
        <item h="1" x="1544"/>
        <item h="1" x="876"/>
        <item h="1" x="2261"/>
        <item h="1" x="7719"/>
        <item h="1" x="2894"/>
        <item h="1" x="1275"/>
        <item h="1" x="7303"/>
        <item h="1" x="202"/>
        <item h="1" x="715"/>
        <item h="1" x="6596"/>
        <item h="1" x="699"/>
        <item h="1" x="1463"/>
        <item h="1" x="5277"/>
        <item h="1" x="2819"/>
        <item h="1" x="6788"/>
        <item h="1" x="5720"/>
        <item h="1" x="8402"/>
        <item h="1" x="9510"/>
        <item h="1" x="8570"/>
        <item h="1" x="7032"/>
        <item h="1" x="6471"/>
        <item h="1" x="7778"/>
        <item h="1" x="2"/>
        <item h="1" x="460"/>
        <item h="1" x="7843"/>
        <item h="1" x="2901"/>
        <item h="1" x="8614"/>
        <item h="1" x="6176"/>
        <item h="1" x="1359"/>
        <item h="1" x="2684"/>
        <item h="1" x="5252"/>
        <item h="1" x="8323"/>
        <item h="1" x="6503"/>
        <item h="1" x="854"/>
        <item h="1" x="8044"/>
        <item h="1" x="221"/>
        <item h="1" x="2011"/>
        <item h="1" x="7907"/>
        <item h="1" x="1517"/>
        <item h="1" x="5247"/>
        <item h="1" x="658"/>
        <item h="1" x="1565"/>
        <item h="1" x="8237"/>
        <item h="1" x="7520"/>
        <item h="1" x="2822"/>
        <item h="1" x="3042"/>
        <item h="1" x="2868"/>
        <item h="1" x="7753"/>
        <item h="1" x="4808"/>
        <item h="1" x="5268"/>
        <item h="1" x="7011"/>
        <item h="1" x="3521"/>
        <item h="1" x="7077"/>
        <item h="1" x="4561"/>
        <item h="1" x="7095"/>
        <item h="1" x="5263"/>
        <item h="1" x="160"/>
        <item h="1" x="8733"/>
        <item h="1" x="8302"/>
        <item h="1" x="2067"/>
        <item h="1" x="4182"/>
        <item h="1" x="7330"/>
        <item h="1" x="8236"/>
        <item h="1" x="1005"/>
        <item h="1" x="2862"/>
        <item h="1" x="2776"/>
        <item h="1" x="6153"/>
        <item h="1" x="8306"/>
        <item h="1" x="8090"/>
        <item h="1" x="3175"/>
        <item h="1" x="2885"/>
        <item h="1" x="3713"/>
        <item h="1" x="8840"/>
        <item h="1" x="934"/>
        <item h="1" x="6465"/>
        <item h="1" x="2780"/>
        <item h="1" x="5728"/>
        <item h="1" x="3797"/>
        <item h="1" x="8920"/>
        <item h="1" x="4359"/>
        <item h="1" x="99"/>
        <item h="1" x="4794"/>
        <item h="1" x="266"/>
        <item h="1" x="8349"/>
        <item h="1" x="3772"/>
        <item h="1" x="9377"/>
        <item h="1" x="3956"/>
        <item h="1" x="6361"/>
        <item h="1" x="6929"/>
        <item h="1" x="7221"/>
        <item h="1" x="3002"/>
        <item h="1" x="1204"/>
        <item h="1" x="2224"/>
        <item h="1" x="9095"/>
        <item h="1" x="916"/>
        <item h="1" x="7426"/>
        <item h="1" x="1514"/>
        <item h="1" x="6923"/>
        <item h="1" x="4727"/>
        <item h="1" x="2665"/>
        <item h="1" x="579"/>
        <item h="1" x="8930"/>
        <item h="1" x="7346"/>
        <item h="1" x="4900"/>
        <item h="1" x="4603"/>
        <item h="1" x="2753"/>
        <item h="1" x="3050"/>
        <item h="1" x="944"/>
        <item h="1" x="1791"/>
        <item h="1" x="2692"/>
        <item h="1" x="6144"/>
        <item h="1" x="7015"/>
        <item h="1" x="2034"/>
        <item h="1" x="9328"/>
        <item h="1" x="879"/>
        <item h="1" x="1847"/>
        <item h="1" x="6936"/>
        <item h="1" x="5283"/>
        <item h="1" x="2522"/>
        <item h="1" x="8980"/>
        <item h="1" x="4787"/>
        <item h="1" x="7235"/>
        <item h="1" x="7579"/>
        <item h="1" x="8754"/>
        <item h="1" x="1358"/>
        <item h="1" x="2620"/>
        <item h="1" x="188"/>
        <item h="1" x="9486"/>
        <item h="1" x="7470"/>
        <item h="1" x="133"/>
        <item h="1" x="1284"/>
        <item h="1" x="3594"/>
        <item h="1" x="2078"/>
        <item h="1" x="7056"/>
        <item h="1" x="1706"/>
        <item h="1" x="4276"/>
        <item h="1" x="1990"/>
        <item h="1" x="3849"/>
        <item h="1" x="9161"/>
        <item h="1" x="1532"/>
        <item h="1" x="7321"/>
        <item h="1" x="5387"/>
        <item h="1" x="308"/>
        <item h="1" x="5232"/>
        <item h="1" x="5730"/>
        <item h="1" x="131"/>
        <item h="1" x="6028"/>
        <item h="1" x="528"/>
        <item h="1" x="34"/>
        <item h="1" x="7700"/>
        <item h="1" x="7888"/>
        <item h="1" x="4496"/>
        <item h="1" x="4651"/>
        <item h="1" x="2367"/>
        <item h="1" x="8123"/>
        <item h="1" x="7909"/>
        <item h="1" x="5985"/>
        <item h="1" x="5957"/>
        <item h="1" x="7356"/>
        <item h="1" x="6447"/>
        <item h="1" x="7965"/>
        <item h="1" x="4207"/>
        <item h="1" x="2973"/>
        <item h="1" x="7198"/>
        <item h="1" x="7481"/>
        <item h="1" x="9502"/>
        <item h="1" x="1497"/>
        <item h="1" x="1831"/>
        <item h="1" x="4268"/>
        <item h="1" x="4030"/>
        <item h="1" x="9388"/>
        <item h="1" x="3945"/>
        <item h="1" x="3669"/>
        <item h="1" x="4681"/>
        <item h="1" x="1213"/>
        <item h="1" x="8882"/>
        <item h="1" x="5190"/>
        <item h="1" x="314"/>
        <item h="1" x="1283"/>
        <item h="1" x="2640"/>
        <item h="1" x="8282"/>
        <item h="1" x="4033"/>
        <item h="1" x="3894"/>
        <item h="1" x="7889"/>
        <item h="1" x="9461"/>
        <item h="1" x="1238"/>
        <item h="1" x="7097"/>
        <item h="1" x="7115"/>
        <item h="1" x="3048"/>
        <item h="1" x="4293"/>
        <item h="1" x="639"/>
        <item h="1" x="1979"/>
        <item h="1" x="5554"/>
        <item h="1" x="1406"/>
        <item h="1" x="9201"/>
        <item h="1" x="2024"/>
        <item h="1" x="8442"/>
        <item h="1" x="6580"/>
        <item h="1" x="3708"/>
        <item h="1" x="4501"/>
        <item h="1" x="6554"/>
        <item h="1" x="8224"/>
        <item h="1" x="5556"/>
        <item h="1" x="8013"/>
        <item h="1" x="4028"/>
        <item h="1" x="8120"/>
        <item h="1" x="2209"/>
        <item h="1" x="7891"/>
        <item h="1" x="466"/>
        <item h="1" x="1848"/>
        <item h="1" x="574"/>
        <item h="1" x="1254"/>
        <item h="1" x="5008"/>
        <item h="1" x="8207"/>
        <item h="1" x="1467"/>
        <item h="1" x="2342"/>
        <item h="1" x="5419"/>
        <item h="1" x="2381"/>
        <item h="1" x="346"/>
        <item h="1" x="9200"/>
        <item h="1" x="6178"/>
        <item h="1" x="5900"/>
        <item h="1" x="1356"/>
        <item h="1" x="7325"/>
        <item h="1" x="6514"/>
        <item h="1" x="275"/>
        <item h="1" x="1220"/>
        <item h="1" x="8285"/>
        <item h="1" x="5496"/>
        <item h="1" x="8111"/>
        <item h="1" x="985"/>
        <item h="1" x="1150"/>
        <item h="1" x="8186"/>
        <item h="1" x="3567"/>
        <item h="1" x="5287"/>
        <item h="1" x="976"/>
        <item h="1" x="3274"/>
        <item h="1" x="665"/>
        <item h="1" x="7362"/>
        <item h="1" x="7691"/>
        <item h="1" x="5898"/>
        <item h="1" x="2360"/>
        <item h="1" x="3517"/>
        <item h="1" x="5792"/>
        <item h="1" x="2879"/>
        <item h="1" x="4297"/>
        <item h="1" x="7550"/>
        <item h="1" x="7314"/>
        <item h="1" x="3919"/>
        <item h="1" x="6296"/>
        <item h="1" x="82"/>
        <item h="1" x="7980"/>
        <item h="1" x="3893"/>
        <item h="1" x="386"/>
        <item h="1" x="1450"/>
        <item h="1" x="983"/>
        <item h="1" x="1496"/>
        <item h="1" x="3058"/>
        <item h="1" x="148"/>
        <item h="1" x="5481"/>
        <item h="1" x="5885"/>
        <item h="1" x="6332"/>
        <item h="1" x="4630"/>
        <item h="1" x="1690"/>
        <item h="1" x="1884"/>
        <item h="1" x="6196"/>
        <item h="1" x="4585"/>
        <item h="1" x="7718"/>
        <item h="1" x="9004"/>
        <item h="1" x="1416"/>
        <item h="1" x="6980"/>
        <item h="1" x="6064"/>
        <item h="1" x="5980"/>
        <item h="1" x="8011"/>
        <item h="1" x="6430"/>
        <item h="1" x="4793"/>
        <item h="1" x="5044"/>
        <item h="1" x="9242"/>
        <item h="1" x="8142"/>
        <item h="1" x="3253"/>
        <item h="1" x="6278"/>
        <item h="1" x="8994"/>
        <item h="1" x="3243"/>
        <item h="1" x="3173"/>
        <item h="1" x="1602"/>
        <item h="1" x="2586"/>
        <item h="1" x="6121"/>
        <item h="1" x="5101"/>
        <item h="1" x="491"/>
        <item h="1" x="2149"/>
        <item h="1" x="4319"/>
        <item h="1" x="4505"/>
        <item h="1" x="3516"/>
        <item h="1" x="4774"/>
        <item h="1" x="87"/>
        <item h="1" x="7345"/>
        <item h="1" x="6027"/>
        <item h="1" x="8189"/>
        <item h="1" x="118"/>
        <item h="1" x="3251"/>
        <item h="1" x="5118"/>
        <item h="1" x="938"/>
        <item h="1" x="3187"/>
        <item h="1" x="5221"/>
        <item h="1" x="2239"/>
        <item h="1" x="5255"/>
        <item h="1" x="5149"/>
        <item h="1" x="9440"/>
        <item h="1" x="7207"/>
        <item h="1" x="705"/>
        <item h="1" x="8804"/>
        <item h="1" x="6325"/>
        <item h="1" x="4851"/>
        <item h="1" x="8637"/>
        <item h="1" x="7371"/>
        <item h="1" x="4264"/>
        <item h="1" x="5570"/>
        <item h="1" x="7527"/>
        <item h="1" x="8005"/>
        <item h="1" x="3033"/>
        <item h="1" x="9474"/>
        <item h="1" x="5215"/>
        <item h="1" x="8335"/>
        <item h="1" x="3826"/>
        <item h="1" x="38"/>
        <item h="1" x="5691"/>
        <item h="1" x="6889"/>
        <item h="1" x="8830"/>
        <item h="1" x="216"/>
        <item h="1" x="8139"/>
        <item h="1" x="7874"/>
        <item h="1" x="7702"/>
        <item h="1" x="8764"/>
        <item h="1" x="5706"/>
        <item h="1" x="1280"/>
        <item h="1" x="273"/>
        <item h="1" x="4177"/>
        <item h="1" x="8341"/>
        <item h="1" x="2480"/>
        <item h="1" x="8641"/>
        <item h="1" x="770"/>
        <item h="1" x="3161"/>
        <item h="1" x="8523"/>
        <item h="1" x="3503"/>
        <item h="1" x="3817"/>
        <item h="1" x="4879"/>
        <item h="1" x="1780"/>
        <item h="1" x="9145"/>
        <item h="1" x="1193"/>
        <item h="1" x="208"/>
        <item h="1" x="8711"/>
        <item h="1" x="8271"/>
        <item h="1" x="731"/>
        <item h="1" x="2006"/>
        <item h="1" x="871"/>
        <item h="1" x="5265"/>
        <item h="1" x="5600"/>
        <item h="1" x="5086"/>
        <item h="1" x="107"/>
        <item h="1" x="7759"/>
        <item h="1" x="6179"/>
        <item h="1" x="9372"/>
        <item h="1" x="7513"/>
        <item h="1" x="7073"/>
        <item h="1" x="8280"/>
        <item h="1" x="8421"/>
        <item h="1" x="3504"/>
        <item h="1" x="5271"/>
        <item h="1" x="9025"/>
        <item h="1" x="3738"/>
        <item h="1" x="7688"/>
        <item h="1" x="7154"/>
        <item h="1" x="7190"/>
        <item h="1" x="1915"/>
        <item h="1" x="433"/>
        <item h="1" x="1998"/>
        <item h="1" x="4541"/>
        <item h="1" x="3958"/>
        <item h="1" x="7318"/>
        <item h="1" x="6341"/>
        <item h="1" x="1349"/>
        <item h="1" x="8568"/>
        <item h="1" x="4645"/>
        <item h="1" x="5528"/>
        <item h="1" x="2568"/>
        <item h="1" x="9237"/>
        <item h="1" x="808"/>
        <item h="1" x="4542"/>
        <item h="1" x="3681"/>
        <item h="1" x="6438"/>
        <item h="1" x="7898"/>
        <item h="1" x="7084"/>
        <item h="1" x="5110"/>
        <item h="1" x="9152"/>
        <item h="1" x="2701"/>
        <item h="1" x="3056"/>
        <item h="1" x="6858"/>
        <item h="1" x="1845"/>
        <item h="1" x="5480"/>
        <item h="1" x="110"/>
        <item h="1" x="2281"/>
        <item h="1" x="2206"/>
        <item h="1" x="2916"/>
        <item h="1" x="4363"/>
        <item h="1" x="5509"/>
        <item h="1" x="3712"/>
        <item h="1" x="5988"/>
        <item h="1" x="1098"/>
        <item h="1" x="5710"/>
        <item h="1" x="2338"/>
        <item h="1" x="7845"/>
        <item h="1" x="8715"/>
        <item h="1" x="9425"/>
        <item h="1" x="5042"/>
        <item h="1" x="7754"/>
        <item h="1" x="5335"/>
        <item h="1" x="8355"/>
        <item h="1" x="3835"/>
        <item h="1" x="5852"/>
        <item h="1" x="4392"/>
        <item h="1" x="2007"/>
        <item h="1" x="510"/>
        <item h="1" x="6047"/>
        <item h="1" x="3249"/>
        <item h="1" x="1776"/>
        <item h="1" x="5895"/>
        <item h="1" x="9034"/>
        <item h="1" x="1"/>
        <item h="1" x="2312"/>
        <item h="1" x="3616"/>
        <item h="1" x="6805"/>
        <item h="1" x="3603"/>
        <item h="1" x="4756"/>
        <item h="1" x="7842"/>
        <item h="1" x="7173"/>
        <item h="1" x="864"/>
        <item h="1" x="4331"/>
        <item h="1" x="8112"/>
        <item h="1" x="7352"/>
        <item h="1" x="4052"/>
        <item h="1" x="2808"/>
        <item h="1" x="4471"/>
        <item h="1" x="7374"/>
        <item h="1" x="852"/>
        <item h="1" x="7379"/>
        <item h="1" x="8942"/>
        <item h="1" x="8599"/>
        <item h="1" x="746"/>
        <item h="1" x="329"/>
        <item h="1" x="3697"/>
        <item h="1" x="1809"/>
        <item h="1" x="5536"/>
        <item h="1" x="8783"/>
        <item h="1" x="8494"/>
        <item h="1" x="7039"/>
        <item h="1" x="9123"/>
        <item h="1" x="5741"/>
        <item h="1" x="6973"/>
        <item h="1" x="4071"/>
        <item h="1" x="3856"/>
        <item h="1" x="5123"/>
        <item h="1" x="7758"/>
        <item h="1" x="742"/>
        <item h="1" x="6266"/>
        <item h="1" x="16"/>
        <item h="1" x="5656"/>
        <item h="1" x="5200"/>
        <item h="1" x="5998"/>
        <item h="1" x="9422"/>
        <item h="1" x="6000"/>
        <item h="1" x="4119"/>
        <item h="1" x="1022"/>
        <item h="1" x="1787"/>
        <item h="1" x="9395"/>
        <item h="1" x="2801"/>
        <item h="1" x="7782"/>
        <item h="1" x="9279"/>
        <item h="1" x="9064"/>
        <item h="1" x="1469"/>
        <item h="1" x="816"/>
        <item h="1" x="7733"/>
        <item h="1" x="1682"/>
        <item h="1" x="4824"/>
        <item h="1" x="2786"/>
        <item h="1" x="6310"/>
        <item h="1" x="85"/>
        <item h="1" x="2137"/>
        <item h="1" x="7608"/>
        <item h="1" x="8531"/>
        <item h="1" x="4968"/>
        <item h="1" x="1571"/>
        <item h="1" x="2697"/>
        <item h="1" x="5711"/>
        <item h="1" x="2948"/>
        <item h="1" x="9318"/>
        <item h="1" x="8483"/>
        <item h="1" x="4164"/>
        <item h="1" x="377"/>
        <item h="1" x="9295"/>
        <item h="1" x="4284"/>
        <item h="1" x="6639"/>
        <item h="1" x="1764"/>
        <item h="1" x="5563"/>
        <item h="1" x="7519"/>
        <item h="1" x="954"/>
        <item h="1" x="1433"/>
        <item h="1" x="2053"/>
        <item h="1" x="7196"/>
        <item h="1" x="4327"/>
        <item h="1" x="3409"/>
        <item h="1" x="2151"/>
        <item h="1" x="2975"/>
        <item h="1" x="4917"/>
        <item h="1" x="834"/>
        <item h="1" x="7268"/>
        <item h="1" x="7817"/>
        <item h="1" x="4954"/>
        <item h="1" x="7581"/>
        <item h="1" x="9193"/>
        <item h="1" x="3123"/>
        <item h="1" x="4904"/>
        <item h="1" x="7036"/>
        <item h="1" x="3091"/>
        <item h="1" x="5992"/>
        <item h="1" x="5181"/>
        <item h="1" x="6158"/>
        <item h="1" x="8482"/>
        <item h="1" x="3344"/>
        <item h="1" x="4429"/>
        <item h="1" x="6522"/>
        <item h="1" x="7294"/>
        <item h="1" x="1435"/>
        <item h="1" x="3740"/>
        <item h="1" x="8786"/>
        <item h="1" x="4473"/>
        <item h="1" x="9466"/>
        <item h="1" x="302"/>
        <item h="1" x="355"/>
        <item h="1" x="1277"/>
        <item h="1" x="8076"/>
        <item h="1" x="8314"/>
        <item h="1" x="9232"/>
        <item h="1" x="8652"/>
        <item h="1" x="5143"/>
        <item h="1" x="8638"/>
        <item h="1" x="4868"/>
        <item h="1" x="5552"/>
        <item h="1" x="8014"/>
        <item h="1" x="8361"/>
        <item h="1" x="9168"/>
        <item h="1" x="6940"/>
        <item h="1" x="2626"/>
        <item h="1" x="1105"/>
        <item h="1" x="6841"/>
        <item h="1" x="9105"/>
        <item h="1" x="7570"/>
        <item h="1" x="3462"/>
        <item h="1" x="119"/>
        <item h="1" x="6081"/>
        <item h="1" x="7395"/>
        <item h="1" x="6576"/>
        <item h="1" x="5874"/>
        <item h="1" x="269"/>
        <item h="1" x="8748"/>
        <item h="1" x="3106"/>
        <item h="1" x="7721"/>
        <item h="1" x="5580"/>
        <item h="1" x="7233"/>
        <item h="1" x="9393"/>
        <item h="1" x="741"/>
        <item h="1" x="7552"/>
        <item h="1" x="2323"/>
        <item h="1" x="5936"/>
        <item h="1" x="5743"/>
        <item h="1" x="2056"/>
        <item h="1" x="6485"/>
        <item h="1" x="1944"/>
        <item h="1" x="2737"/>
        <item h="1" x="4963"/>
        <item h="1" x="9386"/>
        <item h="1" x="5772"/>
        <item h="1" x="3419"/>
        <item h="1" x="9061"/>
        <item h="1" x="9225"/>
        <item h="1" x="7421"/>
        <item h="1" x="1261"/>
        <item h="1" x="4462"/>
        <item h="1" x="8452"/>
        <item h="1" x="5949"/>
        <item h="1" x="5540"/>
        <item h="1" x="4285"/>
        <item h="1" x="1616"/>
        <item h="1" x="1899"/>
        <item h="1" x="7741"/>
        <item h="1" x="6321"/>
        <item h="1" x="7120"/>
        <item h="1" x="4986"/>
        <item h="1" x="655"/>
        <item h="1" x="459"/>
        <item h="1" x="2232"/>
        <item h="1" x="4752"/>
        <item h="1" x="8500"/>
        <item h="1" x="8957"/>
        <item h="1" x="5447"/>
        <item h="1" x="4587"/>
        <item h="1" x="6551"/>
        <item h="1" x="4508"/>
        <item h="1" x="7102"/>
        <item h="1" x="8712"/>
        <item h="1" x="1630"/>
        <item h="1" x="8018"/>
        <item h="1" x="5434"/>
        <item h="1" x="2944"/>
        <item h="1" x="857"/>
        <item h="1" x="8221"/>
        <item h="1" x="3212"/>
        <item h="1" x="5892"/>
        <item h="1" x="8399"/>
        <item h="1" x="6125"/>
        <item h="1" x="6008"/>
        <item h="1" x="9189"/>
        <item h="1" x="6205"/>
        <item h="1" x="5767"/>
        <item h="1" x="6638"/>
        <item h="1" x="8928"/>
        <item h="1" x="5248"/>
        <item h="1" x="7142"/>
        <item h="1" x="5230"/>
        <item h="1" x="6955"/>
        <item h="1" x="9433"/>
        <item h="1" x="4711"/>
        <item h="1" x="9492"/>
        <item h="1" x="4984"/>
        <item h="1" x="7204"/>
        <item h="1" x="7049"/>
        <item h="1" x="828"/>
        <item h="1" x="804"/>
        <item h="1" x="3860"/>
        <item h="1" x="3206"/>
        <item h="1" x="8214"/>
        <item h="1" x="1594"/>
        <item h="1" x="6743"/>
        <item h="1" x="8010"/>
        <item h="1" x="7903"/>
        <item h="1" x="7267"/>
        <item h="1" x="1292"/>
        <item h="1" x="8798"/>
        <item h="1" x="926"/>
        <item h="1" x="1837"/>
        <item h="1" x="8021"/>
        <item h="1" x="2651"/>
        <item h="1" x="7117"/>
        <item h="1" x="3470"/>
        <item h="1" x="8724"/>
        <item h="1" x="7360"/>
        <item h="1" x="8062"/>
        <item h="1" x="633"/>
        <item h="1" x="3734"/>
        <item h="1" x="5863"/>
        <item h="1" x="5682"/>
        <item h="1" x="6903"/>
        <item h="1" x="3878"/>
        <item h="1" x="6798"/>
        <item h="1" x="9270"/>
        <item h="1" x="2214"/>
        <item h="1" x="3140"/>
        <item h="1" x="3767"/>
        <item h="1" x="631"/>
        <item h="1" x="2757"/>
        <item h="1" x="5523"/>
        <item h="1" x="8450"/>
        <item h="1" x="1160"/>
        <item h="1" x="4948"/>
        <item h="1" x="5593"/>
        <item h="1" x="8116"/>
        <item h="1" x="5971"/>
        <item h="1" x="1559"/>
        <item h="1" x="2402"/>
        <item h="1" x="6410"/>
        <item h="1" x="5974"/>
        <item h="1" x="8722"/>
        <item h="1" x="2993"/>
        <item h="1" x="1893"/>
        <item h="1" x="6550"/>
        <item h="1" x="2840"/>
        <item h="1" x="8105"/>
        <item h="1" x="359"/>
        <item h="1" x="1572"/>
        <item h="1" x="1192"/>
        <item h="1" x="4029"/>
        <item h="1" x="8902"/>
        <item h="1" x="8611"/>
        <item h="1" x="4112"/>
        <item h="1" x="8626"/>
        <item h="1" x="6619"/>
        <item h="1" x="1491"/>
        <item h="1" x="6731"/>
        <item h="1" x="922"/>
        <item h="1" x="7433"/>
        <item h="1" x="2092"/>
        <item h="1" x="2677"/>
        <item h="1" x="1021"/>
        <item h="1" x="9291"/>
        <item h="1" x="2787"/>
        <item h="1" x="1214"/>
        <item h="1" x="5380"/>
        <item h="1" x="4257"/>
        <item h="1" x="1595"/>
        <item h="1" x="8831"/>
        <item h="1" x="3388"/>
        <item h="1" x="253"/>
        <item h="1" x="1618"/>
        <item h="1" x="5899"/>
        <item h="1" x="3698"/>
        <item h="1" x="8914"/>
        <item h="1" x="7339"/>
        <item h="1" x="363"/>
        <item h="1" x="3398"/>
        <item h="1" x="8674"/>
        <item h="1" x="4348"/>
        <item h="1" x="4094"/>
        <item h="1" x="6208"/>
        <item h="1" x="4408"/>
        <item h="1" x="8367"/>
        <item h="1" x="2362"/>
        <item h="1" x="8048"/>
        <item h="1" x="4410"/>
        <item h="1" x="6235"/>
        <item h="1" x="4581"/>
        <item h="1" x="8228"/>
        <item h="1" x="942"/>
        <item h="1" x="4373"/>
        <item h="1" x="2812"/>
        <item h="1" x="4386"/>
        <item h="1" x="7023"/>
        <item h="1" x="3704"/>
        <item h="1" x="6769"/>
        <item h="1" x="340"/>
        <item h="1" x="2560"/>
        <item h="1" x="1198"/>
        <item h="1" x="8693"/>
        <item h="1" x="8433"/>
        <item h="1" x="1554"/>
        <item h="1" x="787"/>
        <item h="1" x="2438"/>
        <item h="1" x="9207"/>
        <item h="1" x="6897"/>
        <item h="1" x="651"/>
        <item h="1" x="8969"/>
        <item h="1" x="6627"/>
        <item h="1" x="4553"/>
        <item h="1" x="5544"/>
        <item h="1" x="2205"/>
        <item h="1" x="6336"/>
        <item h="1" x="7159"/>
        <item h="1" x="7432"/>
        <item h="1" x="1631"/>
        <item h="1" x="2350"/>
        <item h="1" x="8177"/>
        <item h="1" x="5495"/>
        <item h="1" x="8605"/>
        <item h="1" x="1419"/>
        <item h="1" x="9450"/>
        <item h="1" x="6504"/>
        <item h="1" x="9187"/>
        <item h="1" x="905"/>
        <item h="1" x="1417"/>
        <item h="1" x="1370"/>
        <item h="1" x="8000"/>
        <item h="1" x="8471"/>
        <item h="1" x="2836"/>
        <item h="1" x="2783"/>
        <item h="1" x="7145"/>
        <item h="1" x="8133"/>
        <item h="1" x="3259"/>
        <item h="1" x="9389"/>
        <item h="1" x="5673"/>
        <item h="1" x="4535"/>
        <item h="1" x="2892"/>
        <item h="1" x="8461"/>
        <item h="1" x="7125"/>
        <item h="1" x="7798"/>
        <item h="1" x="656"/>
        <item h="1" x="3318"/>
        <item h="1" x="1688"/>
        <item h="1" x="1215"/>
        <item h="1" x="6245"/>
        <item h="1" x="127"/>
        <item h="1" x="7497"/>
        <item h="1" x="8286"/>
        <item h="1" x="7910"/>
        <item h="1" x="3906"/>
        <item h="1" x="8339"/>
        <item h="1" x="7997"/>
        <item h="1" x="7879"/>
        <item h="1" x="8642"/>
        <item h="1" x="996"/>
        <item h="1" x="4574"/>
        <item h="1" x="8160"/>
        <item h="1" x="60"/>
        <item h="1" x="7490"/>
        <item h="1" x="6961"/>
        <item h="1" x="9407"/>
        <item h="1" x="2322"/>
        <item h="1" x="1075"/>
        <item h="1" x="9240"/>
        <item h="1" x="6771"/>
        <item h="1" x="3636"/>
        <item h="1" x="6934"/>
        <item h="1" x="4663"/>
        <item h="1" x="1410"/>
        <item h="1" x="9340"/>
        <item h="1" x="4853"/>
        <item h="1" x="1391"/>
        <item h="1" x="9076"/>
        <item h="1" x="3954"/>
        <item h="1" x="7555"/>
        <item h="1" x="7714"/>
        <item h="1" x="1004"/>
        <item h="1" x="7219"/>
        <item h="1" x="19"/>
        <item h="1" x="1718"/>
        <item h="1" x="2983"/>
        <item h="1" x="4762"/>
        <item h="1" x="8075"/>
        <item h="1" x="8782"/>
        <item h="1" x="4580"/>
        <item h="1" x="3112"/>
        <item h="1" x="1823"/>
        <item h="1" x="8835"/>
        <item h="1" x="4552"/>
        <item h="1" x="3692"/>
        <item h="1" x="8620"/>
        <item h="1" x="5161"/>
        <item h="1" x="4800"/>
        <item h="1" x="6009"/>
        <item h="1" x="2536"/>
        <item h="1" x="3080"/>
        <item h="1" x="8535"/>
        <item h="1" x="6390"/>
        <item h="1" x="690"/>
        <item h="1" x="5321"/>
        <item h="1" x="3933"/>
        <item h="1" x="9"/>
        <item h="1" x="2922"/>
        <item h="1" x="7787"/>
        <item h="1" x="6860"/>
        <item h="1" x="8209"/>
        <item h="1" x="8897"/>
        <item h="1" x="5498"/>
        <item h="1" x="2057"/>
        <item h="1" x="6989"/>
        <item h="1" x="5054"/>
        <item h="1" x="3068"/>
        <item h="1" x="7278"/>
        <item h="1" x="8368"/>
        <item h="1" x="6750"/>
        <item h="1" x="8330"/>
        <item h="1" x="1869"/>
        <item h="1" x="7243"/>
        <item h="1" x="3673"/>
        <item h="1" x="342"/>
        <item h="1" x="8516"/>
        <item h="1" x="5358"/>
        <item h="1" x="8064"/>
        <item h="1" x="709"/>
        <item h="1" x="6921"/>
        <item h="1" x="6591"/>
        <item h="1" x="4896"/>
        <item h="1" x="6583"/>
        <item h="1" x="7606"/>
        <item h="1" x="9081"/>
        <item h="1" x="9508"/>
        <item h="1" x="2455"/>
        <item h="1" x="925"/>
        <item h="1" x="5246"/>
        <item h="1" x="6848"/>
        <item h="1" x="3511"/>
        <item h="1" x="1027"/>
        <item h="1" x="4120"/>
        <item h="1" x="8766"/>
        <item h="1" x="4751"/>
        <item h="1" x="3176"/>
        <item h="1" x="5504"/>
        <item h="1" x="247"/>
        <item h="1" x="6122"/>
        <item h="1" x="1980"/>
        <item h="1" x="1864"/>
        <item h="1" x="134"/>
        <item h="1" x="2747"/>
        <item h="1" x="5452"/>
        <item h="1" x="5018"/>
        <item h="1" x="1412"/>
        <item h="1" x="1108"/>
        <item h="1" x="9323"/>
        <item h="1" x="9038"/>
        <item h="1" x="4815"/>
        <item h="1" x="1425"/>
        <item h="1" x="6041"/>
        <item h="1" x="1770"/>
        <item h="1" x="5866"/>
        <item h="1" x="6603"/>
        <item h="1" x="1455"/>
        <item h="1" x="791"/>
        <item h="1" x="5066"/>
        <item h="1" x="3632"/>
        <item h="1" x="955"/>
        <item h="1" x="200"/>
        <item h="1" x="4909"/>
        <item h="1" x="7387"/>
        <item h="1" x="2886"/>
        <item h="1" x="6830"/>
        <item h="1" x="2189"/>
        <item h="1" x="224"/>
        <item h="1" x="5374"/>
        <item h="1" x="2308"/>
        <item h="1" x="8129"/>
        <item h="1" x="2384"/>
        <item h="1" x="7647"/>
        <item h="1" x="2183"/>
        <item h="1" x="3039"/>
        <item h="1" x="8776"/>
        <item h="1" x="1788"/>
        <item h="1" x="2666"/>
        <item h="1" x="2572"/>
        <item h="1" x="3876"/>
        <item h="1" x="8056"/>
        <item h="1" x="4431"/>
        <item h="1" x="1362"/>
        <item h="1" x="1381"/>
        <item h="1" x="1369"/>
        <item h="1" x="6875"/>
        <item h="1" x="7017"/>
        <item h="1" x="4823"/>
        <item h="1" x="3907"/>
        <item h="1" x="9336"/>
        <item h="1" x="627"/>
        <item h="1" x="4100"/>
        <item h="1" x="4139"/>
        <item h="1" x="3443"/>
        <item h="1" x="3357"/>
        <item h="1" x="7955"/>
        <item h="1" x="558"/>
        <item h="1" x="9286"/>
        <item h="1" x="5064"/>
        <item h="1" x="6712"/>
        <item h="1" x="6197"/>
        <item h="1" x="8136"/>
        <item h="1" x="4002"/>
        <item h="1" x="3047"/>
        <item h="1" x="2721"/>
        <item h="1" x="2617"/>
        <item h="1" x="7257"/>
        <item h="1" x="9252"/>
        <item h="1" x="1731"/>
        <item h="1" x="4970"/>
        <item h="1" x="2704"/>
        <item h="1" x="7589"/>
        <item h="1" x="917"/>
        <item h="1" x="2373"/>
        <item h="1" x="8023"/>
        <item h="1" x="2242"/>
        <item h="1" x="4401"/>
        <item h="1" x="6654"/>
        <item h="1" x="6687"/>
        <item h="1" x="3523"/>
        <item h="1" x="6243"/>
        <item h="1" x="4230"/>
        <item h="1" x="5470"/>
        <item h="1" x="1320"/>
        <item h="1" x="4729"/>
        <item h="1" x="6501"/>
        <item h="1" x="9467"/>
        <item h="1" x="5471"/>
        <item h="1" x="4745"/>
        <item h="1" x="3502"/>
        <item h="1" x="538"/>
        <item h="1" x="3812"/>
        <item h="1" x="7538"/>
        <item h="1" x="2717"/>
        <item h="1" x="2551"/>
        <item h="1" x="83"/>
        <item h="1" x="5897"/>
        <item h="1" x="2772"/>
        <item h="1" x="712"/>
        <item h="1" x="1659"/>
        <item h="1" x="1953"/>
        <item h="1" x="5082"/>
        <item h="1" x="999"/>
        <item h="1" x="8175"/>
        <item h="1" x="384"/>
        <item h="1" x="6581"/>
        <item h="1" x="6986"/>
        <item h="1" x="4109"/>
        <item h="1" x="1679"/>
        <item h="1" x="268"/>
        <item h="1" x="5186"/>
        <item h="1" x="7471"/>
        <item h="1" x="5800"/>
        <item h="1" x="4425"/>
        <item h="1" x="4133"/>
        <item h="1" x="1437"/>
        <item h="1" x="2475"/>
        <item h="1" x="7790"/>
        <item h="1" x="6013"/>
        <item h="1" x="4583"/>
        <item h="1" x="544"/>
        <item h="1" x="6031"/>
        <item h="1" x="5848"/>
        <item h="1" x="5530"/>
        <item h="1" x="2856"/>
        <item h="1" x="810"/>
        <item h="1" x="2404"/>
        <item h="1" x="3923"/>
        <item h="1" x="2088"/>
        <item h="1" x="7304"/>
        <item h="1" x="3310"/>
        <item h="1" x="7884"/>
        <item h="1" x="3746"/>
        <item h="1" x="4253"/>
        <item h="1" x="8319"/>
        <item h="1" x="8616"/>
        <item h="1" x="6446"/>
        <item h="1" x="1849"/>
        <item h="1" x="6799"/>
        <item h="1" x="6409"/>
        <item h="1" x="967"/>
        <item h="1" x="1615"/>
        <item h="1" x="3533"/>
        <item h="1" x="6007"/>
        <item h="1" x="7859"/>
        <item h="1" x="7602"/>
        <item h="1" x="3059"/>
        <item h="1" x="1333"/>
        <item h="1" x="7244"/>
        <item h="1" x="8794"/>
        <item h="1" x="1846"/>
        <item h="1" x="1125"/>
        <item h="1" x="3450"/>
        <item h="1" x="7484"/>
        <item h="1" x="762"/>
        <item h="1" x="6690"/>
        <item h="1" x="1769"/>
        <item h="1" x="3986"/>
        <item h="1" x="7220"/>
        <item h="1" x="6352"/>
        <item h="1" x="8822"/>
        <item h="1" x="634"/>
        <item h="1" x="777"/>
        <item h="1" x="3818"/>
        <item h="1" x="11"/>
        <item h="1" x="522"/>
        <item h="1" x="6160"/>
        <item h="1" x="6025"/>
        <item h="1" x="7576"/>
        <item h="1" x="901"/>
        <item h="1" x="123"/>
        <item h="1" x="3987"/>
        <item h="1" x="8561"/>
        <item h="1" x="6914"/>
        <item h="1" x="3234"/>
        <item h="1" x="4550"/>
        <item h="1" x="4902"/>
        <item h="1" x="8656"/>
        <item h="1" x="7419"/>
        <item h="1" x="1866"/>
        <item h="1" x="9131"/>
        <item h="1" x="7411"/>
        <item h="1" x="8453"/>
        <item h="1" x="3435"/>
        <item h="1" x="140"/>
        <item h="1" x="4246"/>
        <item h="1" x="2022"/>
        <item h="1" x="8728"/>
        <item h="1" x="5617"/>
        <item h="1" x="512"/>
        <item h="1" x="7930"/>
        <item h="1" x="6174"/>
        <item h="1" x="6570"/>
        <item h="1" x="1302"/>
        <item h="1" x="4027"/>
        <item h="1" x="6645"/>
        <item h="1" x="319"/>
        <item h="1" x="4151"/>
        <item h="1" x="4707"/>
        <item h="1" x="1459"/>
        <item h="1" x="7110"/>
        <item h="1" x="2358"/>
        <item h="1" x="832"/>
        <item h="1" x="7882"/>
        <item h="1" x="577"/>
        <item h="1" x="7587"/>
        <item h="1" x="1947"/>
        <item h="1" x="8226"/>
        <item h="1" x="6846"/>
        <item h="1" x="3271"/>
        <item h="1" x="2888"/>
        <item h="1" x="171"/>
        <item h="1" x="1756"/>
        <item h="1" x="4664"/>
        <item h="1" x="9394"/>
        <item h="1" x="6059"/>
        <item h="1" x="3822"/>
        <item h="1" x="7972"/>
        <item h="1" x="1031"/>
        <item h="1" x="6594"/>
        <item h="1" x="4038"/>
        <item h="1" x="6732"/>
        <item h="1" x="4198"/>
        <item h="1" x="772"/>
        <item h="1" x="801"/>
        <item h="1" x="5499"/>
        <item h="1" x="353"/>
        <item h="1" x="4952"/>
        <item h="1" x="9167"/>
        <item h="1" x="6636"/>
        <item h="1" x="6295"/>
        <item h="1" x="946"/>
        <item h="1" x="1821"/>
        <item h="1" x="9040"/>
        <item h="1" x="2714"/>
        <item h="1" x="4283"/>
        <item h="1" x="9488"/>
        <item h="1" x="8267"/>
        <item h="1" x="8666"/>
        <item h="1" x="1922"/>
        <item h="1" x="4589"/>
        <item h="1" x="4976"/>
        <item h="1" x="2158"/>
        <item h="1" x="2878"/>
        <item h="1" x="5855"/>
        <item h="1" x="1663"/>
        <item h="1" x="89"/>
        <item h="1" x="4194"/>
        <item h="1" x="9441"/>
        <item h="1" x="3031"/>
        <item h="1" x="4153"/>
        <item h="1" x="5582"/>
        <item h="1" x="7931"/>
        <item h="1" x="4653"/>
        <item h="1" x="2569"/>
        <item h="1" x="5324"/>
        <item h="1" x="3072"/>
        <item h="1" x="2380"/>
        <item h="1" x="5735"/>
        <item h="1" x="8677"/>
        <item h="1" x="2962"/>
        <item h="1" x="9260"/>
        <item h="1" x="4127"/>
        <item h="1" x="3151"/>
        <item h="1" x="6839"/>
        <item h="1" x="8291"/>
        <item h="1" x="6376"/>
        <item h="1" x="8383"/>
        <item h="1" x="3678"/>
        <item h="1" x="1937"/>
        <item h="1" x="2389"/>
        <item h="1" x="5187"/>
        <item h="1" x="3448"/>
        <item h="1" x="2981"/>
        <item h="1" x="4005"/>
        <item h="1" x="2302"/>
        <item h="1" x="2883"/>
        <item h="1" x="7857"/>
        <item h="1" x="219"/>
        <item h="1" x="1067"/>
        <item h="1" x="6815"/>
        <item h="1" x="6183"/>
        <item h="1" x="3995"/>
        <item h="1" x="6273"/>
        <item h="1" x="6536"/>
        <item h="1" x="9045"/>
        <item h="1" x="568"/>
        <item h="1" x="2487"/>
        <item h="1" x="3588"/>
        <item h="1" x="5733"/>
        <item h="1" x="4381"/>
        <item h="1" x="1382"/>
        <item h="1" x="617"/>
        <item h="1" x="2781"/>
        <item h="1" x="803"/>
        <item h="1" x="2538"/>
        <item h="1" x="6726"/>
        <item h="1" x="8721"/>
        <item h="1" x="5473"/>
        <item h="1" x="2479"/>
        <item h="1" x="534"/>
        <item h="1" x="9184"/>
        <item h="1" x="4816"/>
        <item h="1" x="4012"/>
        <item h="1" x="2095"/>
        <item h="1" x="6351"/>
        <item h="1" x="2413"/>
        <item h="1" x="6623"/>
        <item h="1" x="8849"/>
        <item h="1" x="7501"/>
        <item h="1" x="825"/>
        <item h="1" x="5665"/>
        <item h="1" x="6757"/>
        <item h="1" x="4955"/>
        <item h="1" x="8373"/>
        <item h="1" x="7004"/>
        <item h="1" x="4927"/>
        <item h="1" x="4307"/>
        <item h="1" x="6237"/>
        <item h="1" x="1734"/>
        <item h="1" x="7522"/>
        <item h="1" x="2448"/>
        <item h="1" x="8066"/>
        <item h="1" x="9515"/>
        <item h="1" x="9341"/>
        <item h="1" x="244"/>
        <item h="1" x="3154"/>
        <item h="1" x="1938"/>
        <item h="1" x="4167"/>
        <item h="1" x="5716"/>
        <item h="1" x="3488"/>
        <item h="1" x="1903"/>
        <item h="1" x="7305"/>
        <item h="1" x="5785"/>
        <item h="1" x="2167"/>
        <item h="1" x="6894"/>
        <item h="1" x="4503"/>
        <item h="1" x="6682"/>
        <item h="1" x="4411"/>
        <item h="1" x="6170"/>
        <item h="1" x="5166"/>
        <item h="1" x="442"/>
        <item h="1" x="5920"/>
        <item h="1" x="7586"/>
        <item h="1" x="1003"/>
        <item h="1" x="724"/>
        <item h="1" x="4530"/>
        <item h="1" x="5865"/>
        <item h="1" x="4515"/>
        <item h="1" x="5477"/>
        <item h="1" x="6406"/>
        <item h="1" x="5117"/>
        <item h="1" x="4175"/>
        <item h="1" x="9265"/>
        <item h="1" x="802"/>
        <item h="1" x="3937"/>
        <item h="1" x="4336"/>
        <item h="1" x="4404"/>
        <item h="1" x="3802"/>
        <item h="1" x="3083"/>
        <item h="1" x="8235"/>
        <item h="1" x="628"/>
        <item h="1" x="9426"/>
        <item h="1" x="54"/>
        <item h="1" x="5384"/>
        <item h="1" x="6350"/>
        <item h="1" x="2145"/>
        <item h="1" x="7697"/>
        <item h="1" x="1327"/>
        <item h="1" x="4015"/>
        <item h="1" x="8592"/>
        <item h="1" x="8863"/>
        <item h="1" x="6455"/>
        <item h="1" x="4803"/>
        <item h="1" x="3627"/>
        <item h="1" x="2405"/>
        <item h="1" x="9354"/>
        <item h="1" x="8393"/>
        <item h="1" x="6480"/>
        <item h="1" x="7911"/>
        <item h="1" x="4895"/>
        <item h="1" x="1364"/>
        <item h="1" x="4463"/>
        <item h="1" x="2639"/>
        <item h="1" x="4781"/>
        <item h="1" x="1016"/>
        <item h="1" x="6908"/>
        <item h="1" x="6985"/>
        <item h="1" x="1530"/>
        <item h="1" x="1725"/>
        <item h="1" x="2768"/>
        <item h="1" x="1900"/>
        <item h="1" x="4982"/>
        <item h="1" x="8878"/>
        <item h="1" x="8378"/>
        <item h="1" x="2610"/>
        <item h="1" x="7205"/>
        <item h="1" x="1117"/>
        <item h="1" x="2196"/>
        <item h="1" x="6727"/>
        <item h="1" x="2184"/>
        <item h="1" x="914"/>
        <item h="1" x="8541"/>
        <item h="1" x="5001"/>
        <item h="1" x="5926"/>
        <item h="1" x="8046"/>
        <item h="1" x="3051"/>
        <item h="1" x="5993"/>
        <item h="1" x="1644"/>
        <item h="1" x="7118"/>
        <item h="1" x="3664"/>
        <item h="1" x="4156"/>
        <item h="1" x="4862"/>
        <item h="1" x="5465"/>
        <item h="1" x="8163"/>
        <item h="1" x="2430"/>
        <item h="1" x="1914"/>
        <item h="1" x="8772"/>
        <item h="1" x="8329"/>
        <item h="1" x="6154"/>
        <item h="1" x="745"/>
        <item h="1" x="458"/>
        <item h="1" x="977"/>
        <item h="1" x="3532"/>
        <item h="1" x="2587"/>
        <item h="1" x="3196"/>
        <item h="1" x="5768"/>
        <item h="1" x="7795"/>
        <item h="1" x="5148"/>
        <item h="1" x="1385"/>
        <item h="1" x="4978"/>
        <item h="1" x="5404"/>
        <item h="1" x="1241"/>
        <item h="1" x="5458"/>
        <item h="1" x="5205"/>
        <item h="1" x="1109"/>
        <item h="1" x="1638"/>
        <item h="1" x="9188"/>
        <item h="1" x="7895"/>
        <item h="1" x="1366"/>
        <item h="1" x="4965"/>
        <item h="1" x="7709"/>
        <item h="1" x="8331"/>
        <item h="1" x="1968"/>
        <item h="1" x="3065"/>
        <item h="1" x="7822"/>
        <item h="1" x="5868"/>
        <item h="1" x="3985"/>
        <item h="1" x="669"/>
        <item h="1" x="2181"/>
        <item h="1" x="8851"/>
        <item h="1" x="2966"/>
        <item h="1" x="5704"/>
        <item h="1" x="5169"/>
        <item h="1" x="7729"/>
        <item h="1" x="8344"/>
        <item h="1" x="2590"/>
        <item h="1" x="4565"/>
        <item h="1" x="3608"/>
        <item h="1" x="4715"/>
        <item h="1" x="157"/>
        <item h="1" x="7712"/>
        <item h="1" x="5310"/>
        <item h="1" x="1348"/>
        <item h="1" x="1673"/>
        <item h="1" x="97"/>
        <item h="1" x="1956"/>
        <item h="1" x="5425"/>
        <item h="1" x="8015"/>
        <item h="1" x="2234"/>
        <item h="1" x="5788"/>
        <item h="1" x="8718"/>
        <item h="1" x="3481"/>
        <item h="1" x="7545"/>
        <item h="1" x="486"/>
        <item h="1" x="6935"/>
        <item h="1" x="3399"/>
        <item h="1" x="4700"/>
        <item h="1" x="2971"/>
        <item h="1" x="2764"/>
        <item h="1" x="8562"/>
        <item h="1" x="2657"/>
        <item h="1" x="3520"/>
        <item h="1" x="6861"/>
        <item h="1" x="3525"/>
        <item h="1" x="7078"/>
        <item h="1" x="3057"/>
        <item h="1" x="1396"/>
        <item h="1" x="2394"/>
        <item h="1" x="2073"/>
        <item h="1" x="5877"/>
        <item h="1" x="6684"/>
        <item h="1" x="9298"/>
        <item h="1" x="210"/>
        <item h="1" x="4805"/>
        <item h="1" x="6922"/>
        <item h="1" x="8117"/>
        <item h="1" x="3779"/>
        <item h="1" x="6258"/>
        <item h="1" x="2072"/>
        <item h="1" x="2131"/>
        <item h="1" x="4623"/>
        <item h="1" x="4420"/>
        <item h="1" x="2491"/>
        <item h="1" x="8757"/>
        <item h="1" x="6605"/>
        <item h="1" x="207"/>
        <item h="1" x="4725"/>
        <item h="1" x="8635"/>
        <item h="1" x="911"/>
        <item h="1" x="4021"/>
        <item h="1" x="9268"/>
        <item h="1" x="2799"/>
        <item h="1" x="7571"/>
        <item h="1" x="7948"/>
        <item h="1" x="5753"/>
        <item h="1" x="300"/>
        <item h="1" x="3131"/>
        <item h="1" x="6388"/>
        <item h="1" x="1374"/>
        <item h="1" x="9210"/>
        <item h="1" x="5502"/>
        <item h="1" x="7414"/>
        <item h="1" x="5300"/>
        <item h="1" x="4361"/>
        <item h="1" x="6063"/>
        <item h="1" x="4134"/>
        <item h="1" x="5732"/>
        <item h="1" x="5074"/>
        <item h="1" x="4519"/>
        <item h="1" x="540"/>
        <item h="1" x="8480"/>
        <item h="1" x="5944"/>
        <item h="1" x="6831"/>
        <item h="1" x="8940"/>
        <item h="1" x="6228"/>
        <item h="1" x="7784"/>
        <item h="1" x="9355"/>
        <item h="1" x="9399"/>
        <item h="1" x="8954"/>
        <item h="1" x="7447"/>
        <item h="1" x="4129"/>
        <item h="1" x="7950"/>
        <item h="1" x="1018"/>
        <item h="1" x="5055"/>
        <item h="1" x="6733"/>
        <item h="1" x="9063"/>
        <item h="1" x="3639"/>
        <item h="1" x="3538"/>
        <item h="1" x="7803"/>
        <item h="1" x="39"/>
        <item h="1" x="6659"/>
        <item h="1" x="5413"/>
        <item h="1" x="546"/>
        <item h="1" x="348"/>
        <item h="1" x="6241"/>
        <item h="1" x="8449"/>
        <item h="1" x="8639"/>
        <item h="1" x="7717"/>
        <item h="1" x="4859"/>
        <item h="1" x="5904"/>
        <item h="1" x="4697"/>
        <item h="1" x="2700"/>
        <item h="1" x="5959"/>
        <item h="1" x="6838"/>
        <item h="1" x="4365"/>
        <item h="1" x="2180"/>
        <item h="1" x="666"/>
        <item h="1" x="7992"/>
        <item h="1" x="4716"/>
        <item h="1" x="249"/>
        <item h="1" x="1800"/>
        <item h="1" x="8166"/>
        <item h="1" x="4798"/>
        <item h="1" x="7890"/>
        <item h="1" x="6138"/>
        <item h="1" x="5916"/>
        <item h="1" x="4719"/>
        <item h="1" x="5646"/>
        <item h="1" x="9150"/>
        <item h="1" x="4592"/>
        <item h="1" x="454"/>
        <item h="1" x="1501"/>
        <item h="1" x="902"/>
        <item h="1" x="4054"/>
        <item h="1" x="4180"/>
        <item h="1" x="2290"/>
        <item h="1" x="5889"/>
        <item h="1" x="6523"/>
        <item h="1" x="4763"/>
        <item h="1" x="8621"/>
        <item h="1" x="5525"/>
        <item h="1" x="3836"/>
        <item h="1" x="4391"/>
        <item h="1" x="894"/>
        <item h="1" x="7162"/>
        <item h="1" x="6029"/>
        <item h="1" x="7409"/>
        <item h="1" x="6658"/>
        <item h="1" x="3706"/>
        <item h="1" x="2837"/>
        <item h="1" x="2293"/>
        <item h="1" x="3296"/>
        <item h="1" x="1096"/>
        <item h="1" x="8197"/>
        <item h="1" x="178"/>
        <item h="1" x="5611"/>
        <item h="1" x="612"/>
        <item h="1" x="969"/>
        <item h="1" x="7156"/>
        <item h="1" x="413"/>
        <item h="1" x="1586"/>
        <item h="1" x="8779"/>
        <item h="1" x="5108"/>
        <item h="1" x="1916"/>
        <item h="1" x="4981"/>
        <item h="1" x="3313"/>
        <item h="1" x="2622"/>
        <item h="1" x="1138"/>
        <item h="1" x="9176"/>
        <item h="1" x="7269"/>
        <item h="1" x="5461"/>
        <item h="1" x="6829"/>
        <item h="1" x="5326"/>
        <item h="1" x="6188"/>
        <item h="1" x="260"/>
        <item h="1" x="3364"/>
        <item h="1" x="2162"/>
        <item h="1" x="404"/>
        <item h="1" x="7904"/>
        <item h="1" x="866"/>
        <item h="1" x="620"/>
        <item h="1" x="7814"/>
        <item h="1" x="76"/>
        <item h="1" x="4067"/>
        <item h="1" x="8665"/>
        <item h="1" x="1782"/>
        <item h="1" x="4723"/>
        <item h="1" x="9443"/>
        <item h="1" x="3869"/>
        <item h="1" x="5460"/>
        <item h="1" x="2043"/>
        <item h="1" x="7488"/>
        <item h="1" x="7418"/>
        <item h="1" x="7847"/>
        <item h="1" x="4367"/>
        <item h="1" x="4456"/>
        <item h="1" x="1722"/>
        <item h="1" x="7444"/>
        <item h="1" x="2891"/>
        <item h="1" x="8968"/>
        <item h="1" x="3744"/>
        <item h="1" x="4951"/>
        <item h="1" x="4074"/>
        <item h="1" x="8950"/>
        <item h="1" x="9506"/>
        <item h="1" x="8525"/>
        <item h="1" x="6206"/>
        <item h="1" x="7546"/>
        <item h="1" x="5769"/>
        <item h="1" x="3518"/>
        <item h="1" x="2602"/>
        <item h="1" x="8484"/>
        <item h="1" x="1596"/>
        <item h="1" x="584"/>
        <item h="1" x="8101"/>
        <item h="1" x="68"/>
        <item h="1" x="6210"/>
        <item h="1" x="717"/>
        <item h="1" x="6507"/>
        <item h="1" x="6032"/>
        <item h="1" x="5539"/>
        <item h="1" x="1768"/>
        <item h="1" x="7982"/>
        <item h="1" x="4451"/>
        <item h="1" x="2600"/>
        <item h="1" x="7245"/>
        <item h="1" x="9007"/>
        <item h="1" x="1541"/>
        <item h="1" x="4277"/>
        <item h="1" x="6538"/>
        <item h="1" x="3992"/>
        <item h="1" x="57"/>
        <item h="1" x="7841"/>
        <item h="1" x="7998"/>
        <item h="1" x="6111"/>
        <item h="1" x="3177"/>
        <item h="1" x="2770"/>
        <item h="1" x="6668"/>
        <item h="1" x="9400"/>
        <item h="1" x="2960"/>
        <item h="1" x="3545"/>
        <item h="1" x="5155"/>
        <item h="1" x="6530"/>
        <item h="1" x="5851"/>
        <item h="1" x="7549"/>
        <item h="1" x="1180"/>
        <item h="1" x="3989"/>
        <item h="1" x="4996"/>
        <item h="1" x="1680"/>
        <item h="1" x="8995"/>
        <item h="1" x="5623"/>
        <item h="1" x="67"/>
        <item h="1" x="4744"/>
        <item h="1" x="3232"/>
        <item h="1" x="6673"/>
        <item h="1" x="7251"/>
        <item h="1" x="2032"/>
        <item h="1" x="928"/>
        <item h="1" x="964"/>
        <item h="1" x="9074"/>
        <item h="1" x="970"/>
        <item h="1" x="8269"/>
        <item h="1" x="6867"/>
        <item h="1" x="4527"/>
        <item h="1" x="423"/>
        <item h="1" x="638"/>
        <item h="1" x="5622"/>
        <item h="1" x="2576"/>
        <item h="1" x="9246"/>
        <item h="1" x="2378"/>
        <item h="1" x="1719"/>
        <item h="1" x="5360"/>
        <item h="1" x="9033"/>
        <item h="1" x="8159"/>
        <item h="1" x="5625"/>
        <item h="1" x="8489"/>
        <item h="1" x="5298"/>
        <item h="1" x="4454"/>
        <item h="1" x="2873"/>
        <item h="1" x="6906"/>
        <item h="1" x="8886"/>
        <item h="1" x="5114"/>
        <item h="1" x="9241"/>
        <item h="1" x="6476"/>
        <item h="1" x="1155"/>
        <item h="1" x="9178"/>
        <item h="1" x="3397"/>
        <item h="1" x="3841"/>
        <item h="1" x="4889"/>
        <item h="1" x="6222"/>
        <item h="1" x="6442"/>
        <item h="1" x="6495"/>
        <item h="1" x="5089"/>
        <item h="1" x="347"/>
        <item h="1" x="8780"/>
        <item h="1" x="8414"/>
        <item h="1" x="7412"/>
        <item h="1" x="2815"/>
        <item h="1" x="4639"/>
        <item h="1" x="991"/>
        <item h="1" x="7108"/>
        <item h="1" x="4562"/>
        <item h="1" x="4243"/>
        <item h="1" x="6209"/>
        <item h="1" x="8687"/>
        <item h="1" x="7455"/>
        <item h="1" x="2996"/>
        <item h="1" x="1376"/>
        <item h="1" x="1737"/>
        <item h="1" x="5475"/>
        <item h="1" x="5510"/>
        <item h="1" x="9413"/>
        <item h="1" x="760"/>
        <item h="1" x="3453"/>
        <item h="1" x="5511"/>
        <item h="1" x="2574"/>
        <item h="1" x="2596"/>
        <item h="1" x="1629"/>
        <item h="1" x="8272"/>
        <item h="1" x="6817"/>
        <item h="1" x="3282"/>
        <item h="1" x="7591"/>
        <item h="1" x="4754"/>
        <item h="1" x="8706"/>
        <item h="1" x="3585"/>
        <item h="1" x="3334"/>
        <item h="1" x="4609"/>
        <item h="1" x="4590"/>
        <item h="1" x="4518"/>
        <item h="1" x="6746"/>
        <item h="1" x="8899"/>
        <item h="1" x="1171"/>
        <item h="1" x="9036"/>
        <item h="1" x="1186"/>
        <item h="1" x="7283"/>
        <item h="1" x="3619"/>
        <item h="1" x="6234"/>
        <item h="1" x="1446"/>
        <item h="1" x="2655"/>
        <item h="1" x="1614"/>
        <item h="1" x="3615"/>
        <item h="1" x="2857"/>
        <item h="1" x="1209"/>
        <item h="1" x="1326"/>
        <item h="1" x="4790"/>
        <item h="1" x="4412"/>
        <item h="1" x="3389"/>
        <item h="1" x="6318"/>
        <item h="1" x="6131"/>
        <item h="1" x="3522"/>
        <item h="1" x="7413"/>
        <item h="1" x="5350"/>
        <item h="1" x="6139"/>
        <item h="1" x="4259"/>
        <item h="1" x="6626"/>
        <item h="1" x="168"/>
        <item h="1" x="7503"/>
        <item h="1" x="853"/>
        <item h="1" x="5442"/>
        <item h="1" x="7780"/>
        <item h="1" x="4146"/>
        <item h="1" x="1766"/>
        <item h="1" x="3564"/>
        <item h="1" x="5244"/>
        <item h="1" x="5394"/>
        <item h="1" x="5490"/>
        <item h="1" x="7567"/>
        <item h="1" x="1617"/>
        <item h="1" x="2164"/>
        <item h="1" x="6930"/>
        <item h="1" x="3166"/>
        <item h="1" x="8717"/>
        <item h="1" x="2284"/>
        <item h="1" x="7500"/>
        <item h="1" x="8151"/>
        <item h="1" x="6490"/>
        <item h="1" x="5826"/>
        <item h="1" x="4122"/>
        <item h="1" x="5367"/>
        <item h="1" x="3197"/>
        <item h="1" x="4292"/>
        <item h="1" x="5301"/>
        <item h="1" x="397"/>
        <item h="1" x="409"/>
        <item h="1" x="5571"/>
        <item h="1" x="440"/>
        <item h="1" x="2523"/>
        <item h="1" x="2559"/>
        <item h="1" x="1478"/>
        <item h="1" x="561"/>
        <item h="1" x="7099"/>
        <item h="1" x="3605"/>
        <item h="1" x="7506"/>
        <item h="1" x="6834"/>
        <item h="1" x="1182"/>
        <item h="1" x="4511"/>
        <item h="1" x="8027"/>
        <item h="1" x="6107"/>
        <item h="1" x="8296"/>
        <item h="1" x="5451"/>
        <item h="1" x="1083"/>
        <item h="1" x="250"/>
        <item h="1" x="8663"/>
        <item h="1" x="7896"/>
        <item h="1" x="2279"/>
        <item h="1" x="3009"/>
        <item h="1" x="7302"/>
        <item h="1" x="5910"/>
        <item h="1" x="6076"/>
        <item h="1" x="8762"/>
        <item h="1" x="1440"/>
        <item h="1" x="5381"/>
        <item h="1" x="1476"/>
        <item h="1" x="4179"/>
        <item h="1" x="4646"/>
        <item h="1" x="4516"/>
        <item h="1" x="7355"/>
        <item h="1" x="3413"/>
        <item h="1" x="5285"/>
        <item h="1" x="2157"/>
        <item h="1" x="2045"/>
        <item h="1" x="5529"/>
        <item h="1" x="2738"/>
        <item h="1" x="6478"/>
        <item h="1" x="833"/>
        <item h="1" x="2918"/>
        <item h="1" x="1875"/>
        <item h="1" x="8505"/>
        <item h="1" x="730"/>
        <item h="1" x="5332"/>
        <item h="1" x="2493"/>
        <item h="1" x="6317"/>
        <item h="1" x="4222"/>
        <item h="1" x="962"/>
        <item h="1" x="6560"/>
        <item h="1" x="2679"/>
        <item h="1" x="7873"/>
        <item h="1" x="5424"/>
        <item h="1" x="8097"/>
        <item h="1" x="8379"/>
        <item h="1" x="9208"/>
        <item h="1" x="1549"/>
        <item h="1" x="2341"/>
        <item h="1" x="7864"/>
        <item h="1" x="5640"/>
        <item h="1" x="6997"/>
        <item h="1" x="9160"/>
        <item h="1" x="6811"/>
        <item h="1" x="2176"/>
        <item h="1" x="4739"/>
        <item h="1" x="6006"/>
        <item h="1" x="7987"/>
        <item h="1" x="3897"/>
        <item h="1" x="1227"/>
        <item h="1" x="1240"/>
        <item h="1" x="4748"/>
        <item h="1" x="8565"/>
        <item h="1" x="5806"/>
        <item h="1" x="4555"/>
        <item h="1" x="6065"/>
        <item h="1" x="3646"/>
        <item h="1" x="8792"/>
        <item h="1" x="8960"/>
        <item h="1" x="6335"/>
        <item h="1" x="4776"/>
        <item h="1" x="1489"/>
        <item h="1" x="6526"/>
        <item h="1" x="7831"/>
        <item h="1" x="7226"/>
        <item h="1" x="7734"/>
        <item h="1" x="5088"/>
        <item h="1" x="9100"/>
        <item h="1" x="1619"/>
        <item h="1" x="644"/>
        <item h="1" x="5275"/>
        <item h="1" x="114"/>
        <item h="1" x="2086"/>
        <item h="1" x="1667"/>
        <item h="1" x="590"/>
        <item h="1" x="3771"/>
        <item h="1" x="6833"/>
        <item h="1" x="7583"/>
        <item h="1" x="9301"/>
        <item h="1" x="1454"/>
        <item h="1" x="4891"/>
        <item h="1" x="7307"/>
        <item h="1" x="4546"/>
        <item h="1" x="7727"/>
        <item h="1" x="2498"/>
        <item h="1" x="2033"/>
        <item h="1" x="5786"/>
        <item h="1" x="1832"/>
        <item h="1" x="6739"/>
        <item h="1" x="8815"/>
        <item h="1" x="4459"/>
        <item h="1" x="1525"/>
        <item h="1" x="7704"/>
        <item h="1" x="1504"/>
        <item h="1" x="6527"/>
        <item h="1" x="6532"/>
        <item h="1" x="5249"/>
        <item h="1" x="7493"/>
        <item h="1" x="5588"/>
        <item h="1" x="6488"/>
        <item h="1" x="6190"/>
        <item h="1" x="147"/>
        <item h="1" x="1271"/>
        <item h="1" x="6703"/>
        <item h="1" x="4685"/>
        <item h="1" x="527"/>
        <item h="1" x="5281"/>
        <item h="1" x="9420"/>
        <item h="1" x="61"/>
        <item h="1" x="8970"/>
        <item h="1" x="4673"/>
        <item h="1" x="1647"/>
        <item h="1" x="7532"/>
        <item h="1" x="330"/>
        <item h="1" x="9335"/>
        <item h="1" x="8239"/>
        <item h="1" x="3434"/>
        <item h="1" x="7164"/>
        <item h="1" x="7569"/>
        <item h="1" x="1102"/>
        <item h="1" x="4973"/>
        <item h="1" x="5879"/>
        <item h="1" x="1404"/>
        <item h="1" x="4248"/>
        <item h="1" x="4665"/>
        <item h="1" x="3338"/>
        <item h="1" x="5222"/>
        <item h="1" x="8038"/>
        <item h="1" x="1383"/>
        <item h="1" x="7748"/>
        <item h="1" x="2653"/>
        <item h="1" x="4591"/>
        <item h="1" x="368"/>
        <item h="1" x="8985"/>
        <item h="1" x="5647"/>
        <item h="1" x="5835"/>
        <item h="1" x="7365"/>
        <item h="1" x="9011"/>
        <item h="1" x="7762"/>
        <item h="1" x="1794"/>
        <item h="1" x="8292"/>
        <item h="1" x="565"/>
        <item h="1" x="7634"/>
        <item h="1" x="4465"/>
        <item h="1" x="5542"/>
        <item h="1" x="7150"/>
        <item h="1" x="3642"/>
        <item h="1" x="5361"/>
        <item h="1" x="4834"/>
        <item h="1" x="3974"/>
        <item h="1" x="7568"/>
        <item h="1" x="2949"/>
        <item h="1" x="4593"/>
        <item h="1" x="5276"/>
        <item h="1" x="7510"/>
        <item h="1" x="6927"/>
        <item h="1" x="8752"/>
        <item h="1" x="678"/>
        <item h="1" x="4302"/>
        <item h="1" x="5429"/>
        <item h="1" x="6567"/>
        <item h="1" x="4291"/>
        <item h="1" x="3192"/>
        <item h="1" x="4683"/>
        <item h="1" x="2765"/>
        <item h="1" x="514"/>
        <item h="1" x="7639"/>
        <item h="1" x="8225"/>
        <item h="1" x="4848"/>
        <item h="1" x="3480"/>
        <item h="1" x="7739"/>
        <item h="1" x="7071"/>
        <item h="1" x="3406"/>
        <item h="1" x="7796"/>
        <item h="1" x="1282"/>
        <item h="1" x="775"/>
        <item h="1" x="4328"/>
        <item h="1" x="4485"/>
        <item h="1" x="6308"/>
        <item h="1" x="3275"/>
        <item h="1" x="6566"/>
        <item h="1" x="7193"/>
        <item h="1" x="9014"/>
        <item h="1" x="7912"/>
        <item h="1" x="7554"/>
        <item h="1" x="966"/>
        <item h="1" x="7165"/>
        <item h="1" x="3211"/>
        <item h="1" x="5872"/>
        <item h="1" x="4509"/>
        <item h="1" x="4596"/>
        <item h="1" x="3216"/>
        <item h="1" x="53"/>
        <item h="1" x="6240"/>
        <item h="1" x="4472"/>
        <item h="1" x="7632"/>
        <item h="1" x="3477"/>
        <item h="1" x="6456"/>
        <item h="1" x="2339"/>
        <item h="1" x="1175"/>
        <item h="1" x="575"/>
        <item h="1" x="3395"/>
        <item h="1" x="437"/>
        <item h="1" x="5010"/>
        <item h="1" x="8454"/>
        <item h="1" x="4453"/>
        <item h="1" x="1010"/>
        <item h="1" x="893"/>
        <item h="1" x="3998"/>
        <item h="1" x="8308"/>
        <item h="1" x="2848"/>
        <item h="1" x="5217"/>
        <item h="1" x="1749"/>
        <item h="1" x="3816"/>
        <item h="1" x="6212"/>
        <item h="1" x="1829"/>
        <item h="1" x="4882"/>
        <item h="1" x="7434"/>
        <item h="1" x="2112"/>
        <item h="1" x="5914"/>
        <item h="1" x="5204"/>
        <item h="1" x="6820"/>
        <item h="1" x="5512"/>
        <item h="1" x="9338"/>
        <item h="1" x="6289"/>
        <item h="1" x="9369"/>
        <item h="1" x="6355"/>
        <item h="1" x="3005"/>
        <item h="1" x="4514"/>
        <item h="1" x="5139"/>
        <item h="1" x="9134"/>
        <item h="1" x="5225"/>
        <item h="1" x="3607"/>
        <item h="1" x="8156"/>
        <item h="1" x="2893"/>
        <item h="1" x="5655"/>
        <item h="1" x="3689"/>
        <item h="1" x="6939"/>
        <item h="1" x="8445"/>
        <item h="1" x="7824"/>
        <item h="1" x="6785"/>
        <item h="1" x="7191"/>
        <item h="1" x="799"/>
        <item h="1" x="6227"/>
        <item h="1" x="1264"/>
        <item h="1" x="44"/>
        <item h="1" x="1945"/>
        <item h="1" x="8694"/>
        <item h="1" x="7943"/>
        <item h="1" x="9090"/>
        <item h="1" x="1949"/>
        <item h="1" x="7351"/>
        <item h="1" x="5024"/>
        <item h="1" x="883"/>
        <item h="1" x="6781"/>
        <item h="1" x="7954"/>
        <item h="1" x="6970"/>
        <item h="1" x="3821"/>
        <item h="1" x="7810"/>
        <item h="1" x="4610"/>
        <item h="1" x="5242"/>
        <item h="1" x="5209"/>
        <item h="1" x="2931"/>
        <item h="1" x="2614"/>
        <item h="1" x="1988"/>
        <item h="1" x="6108"/>
        <item h="1" x="3736"/>
        <item h="1" x="3194"/>
        <item h="1" x="7439"/>
        <item h="1" x="4619"/>
        <item h="1" x="3528"/>
        <item h="1" x="5713"/>
        <item h="1" x="3558"/>
        <item h="1" x="8268"/>
        <item h="1" x="6578"/>
        <item h="1" x="3079"/>
        <item h="1" x="4281"/>
        <item h="1" x="3695"/>
        <item h="1" x="7815"/>
        <item h="1" x="5348"/>
        <item h="1" x="1640"/>
        <item h="1" x="3221"/>
        <item h="1" x="8188"/>
        <item h="1" x="863"/>
        <item h="1" x="6398"/>
        <item h="1" x="7038"/>
        <item h="1" x="8407"/>
        <item h="1" x="2135"/>
        <item h="1" x="4247"/>
        <item h="1" x="6706"/>
        <item h="1" x="8893"/>
        <item h="1" x="7963"/>
        <item h="1" x="3352"/>
        <item h="1" x="5388"/>
        <item h="1" x="8983"/>
        <item h="1" x="8875"/>
        <item h="1" x="506"/>
        <item h="1" x="6082"/>
        <item h="1" x="7530"/>
        <item h="1" x="4728"/>
        <item h="1" x="8854"/>
        <item h="1" x="4366"/>
        <item h="1" x="2517"/>
        <item h="1" x="524"/>
        <item h="1" x="7225"/>
        <item h="1" x="5991"/>
        <item h="1" x="8951"/>
        <item h="1" x="4131"/>
        <item h="1" x="7588"/>
        <item h="1" x="9324"/>
        <item h="1" x="7839"/>
        <item h="1" x="4890"/>
        <item h="1" x="8022"/>
        <item h="1" x="3848"/>
        <item h="1" x="3853"/>
        <item h="1" x="6758"/>
        <item h="1" x="8294"/>
        <item h="1" x="685"/>
        <item h="1" x="5138"/>
        <item h="1" x="2755"/>
        <item h="1" x="9283"/>
        <item h="1" x="5377"/>
        <item h="1" x="3752"/>
        <item h="1" x="1065"/>
        <item h="1" x="1560"/>
        <item h="1" x="4009"/>
        <item h="1" x="5955"/>
        <item h="1" x="6876"/>
        <item h="1" x="3354"/>
        <item h="1" x="8801"/>
        <item h="1" x="8054"/>
        <item h="1" x="8646"/>
        <item h="1" x="7775"/>
        <item h="1" x="3674"/>
        <item h="1" x="2567"/>
        <item h="1" x="582"/>
        <item h="1" x="3574"/>
        <item h="1" x="6104"/>
        <item h="1" x="474"/>
        <item h="1" x="3479"/>
        <item h="1" x="8763"/>
        <item h="1" x="9357"/>
        <item h="1" x="5607"/>
        <item h="1" x="7089"/>
        <item h="1" x="3540"/>
        <item h="1" x="5448"/>
        <item h="1" x="1210"/>
        <item h="1" x="3023"/>
        <item h="1" x="9220"/>
        <item h="1" x="5686"/>
        <item h="1" x="3575"/>
        <item h="1" x="4053"/>
        <item h="1" x="5631"/>
        <item h="1" x="2977"/>
        <item h="1" x="6049"/>
        <item h="1" x="5098"/>
        <item h="1" x="862"/>
        <item h="1" x="3107"/>
        <item h="1" x="4931"/>
        <item h="1" x="3000"/>
        <item h="1" x="3400"/>
        <item h="1" x="5133"/>
        <item h="1" x="9361"/>
        <item h="1" x="6601"/>
        <item h="1" x="2736"/>
        <item h="1" x="6604"/>
        <item h="1" x="688"/>
        <item h="1" x="8476"/>
        <item h="1" x="2908"/>
        <item h="1" x="4893"/>
        <item h="1" x="8498"/>
        <item h="1" x="4844"/>
        <item h="1" x="7686"/>
        <item h="1" x="9177"/>
        <item h="1" x="7813"/>
        <item h="1" x="786"/>
        <item h="1" x="5662"/>
        <item h="1" x="6439"/>
        <item h="1" x="9517"/>
        <item h="1" x="7121"/>
        <item h="1" x="6900"/>
        <item h="1" x="4201"/>
        <item h="1" x="2630"/>
        <item h="1" x="7805"/>
        <item h="1" x="3745"/>
        <item h="1" x="5620"/>
        <item h="1" x="2187"/>
        <item h="1" x="6611"/>
        <item h="1" x="8778"/>
        <item h="1" x="1124"/>
        <item h="1" x="694"/>
        <item h="1" x="9101"/>
        <item h="1" x="3343"/>
        <item h="1" x="711"/>
        <item h="1" x="3169"/>
        <item h="1" x="8178"/>
        <item h="1" x="7483"/>
        <item h="1" x="8571"/>
        <item h="1" x="571"/>
        <item h="1" x="9226"/>
        <item h="1" x="7020"/>
        <item h="1" x="8131"/>
        <item h="1" x="8492"/>
        <item h="1" x="7092"/>
        <item h="1" x="393"/>
        <item h="1" x="2098"/>
        <item h="1" x="1398"/>
        <item h="1" x="1927"/>
        <item h="1" x="56"/>
        <item h="1" x="1975"/>
        <item h="1" x="3456"/>
        <item h="1" x="6424"/>
        <item h="1" x="6021"/>
        <item h="1" x="7259"/>
        <item h="1" x="2583"/>
        <item h="1" x="3702"/>
        <item h="1" x="6960"/>
        <item h="1" x="4863"/>
        <item h="1" x="6590"/>
        <item h="1" x="1699"/>
        <item h="1" x="7763"/>
        <item h="1" x="115"/>
        <item h="1" x="5538"/>
        <item h="1" x="7263"/>
        <item h="1" x="1208"/>
        <item h="1" x="8730"/>
        <item h="1" x="9404"/>
        <item h="1" x="6334"/>
        <item h="1" x="5782"/>
        <item h="1" x="4135"/>
        <item h="1" x="5489"/>
        <item h="1" x="2130"/>
        <item h="1" x="3288"/>
        <item h="1" x="7256"/>
        <item h="1" x="6394"/>
        <item h="1" x="1987"/>
        <item h="1" x="3327"/>
        <item h="1" x="7300"/>
        <item h="1" x="6002"/>
        <item h="1" x="784"/>
        <item h="1" x="5659"/>
        <item h="1" x="4168"/>
        <item h="1" x="4371"/>
        <item h="1" x="1552"/>
        <item h="1" x="3809"/>
        <item h="1" x="8577"/>
        <item h="1" x="718"/>
        <item h="1" x="6564"/>
        <item h="1" x="8420"/>
        <item h="1" x="2580"/>
        <item h="1" x="5817"/>
        <item h="1" x="6270"/>
        <item h="1" x="7069"/>
        <item h="1" x="8114"/>
        <item h="1" x="739"/>
        <item h="1" x="8555"/>
        <item h="1" x="8880"/>
        <item h="1" x="4043"/>
        <item h="1" x="7003"/>
        <item h="1" x="7698"/>
        <item h="1" x="8506"/>
        <item h="1" x="7868"/>
        <item h="1" x="523"/>
        <item h="1" x="1863"/>
        <item h="1" x="5562"/>
        <item h="1" x="4347"/>
        <item h="1" x="2451"/>
        <item h="1" x="533"/>
        <item h="1" x="8675"/>
        <item h="1" x="670"/>
        <item h="1" x="2546"/>
        <item h="1" x="3368"/>
        <item h="1" x="9228"/>
        <item h="1" x="7227"/>
        <item h="1" x="7291"/>
        <item h="1" x="2446"/>
        <item h="1" x="3089"/>
        <item h="1" x="7756"/>
        <item h="1" x="3847"/>
        <item h="1" x="1840"/>
        <item h="1" x="8230"/>
        <item h="1" x="4278"/>
        <item h="1" x="4810"/>
        <item h="1" x="8623"/>
        <item h="1" x="3505"/>
        <item h="1" x="2902"/>
        <item h="1" x="8858"/>
        <item h="1" x="2543"/>
        <item h="1" x="5486"/>
        <item h="1" x="889"/>
        <item h="1" x="8823"/>
        <item h="1" x="5422"/>
        <item h="1" x="5921"/>
        <item h="1" x="5039"/>
        <item h="1" x="5141"/>
        <item h="1" x="9418"/>
        <item h="1" x="1742"/>
        <item h="1" x="4627"/>
        <item h="1" x="8081"/>
        <item h="1" x="9019"/>
        <item h="1" x="3436"/>
        <item h="1" x="5120"/>
        <item h="1" x="7508"/>
        <item h="1" x="9273"/>
        <item h="1" x="6345"/>
        <item h="1" x="592"/>
        <item h="1" x="1392"/>
        <item h="1" x="5719"/>
        <item h="1" x="1960"/>
        <item h="1" x="2013"/>
        <item h="1" x="4714"/>
        <item h="1" x="1324"/>
        <item h="1" x="5618"/>
        <item h="1" x="4548"/>
        <item h="1" x="2108"/>
        <item h="1" x="2292"/>
        <item h="1" x="7338"/>
        <item h="1" x="9415"/>
        <item h="1" x="1512"/>
        <item h="1" x="2415"/>
        <item h="1" x="2608"/>
        <item h="1" x="4758"/>
        <item h="1" x="8394"/>
        <item h="1" x="2828"/>
        <item h="1" x="5680"/>
        <item h="1" x="4523"/>
        <item h="1" x="4613"/>
        <item h="1" x="7450"/>
        <item h="1" x="861"/>
        <item h="1" x="2970"/>
        <item h="1" x="2998"/>
        <item h="1" x="8184"/>
        <item h="1" x="5541"/>
        <item h="1" x="124"/>
        <item h="1" x="2023"/>
        <item h="1" x="1169"/>
        <item h="1" x="2743"/>
        <item h="1" x="2399"/>
        <item h="1" x="874"/>
        <item h="1" x="396"/>
        <item h="1" x="5176"/>
        <item h="1" x="8913"/>
        <item h="1" x="71"/>
        <item h="1" x="4912"/>
        <item h="1" x="6357"/>
        <item h="1" x="8353"/>
        <item h="1" x="554"/>
        <item h="1" x="7211"/>
        <item h="1" x="6042"/>
        <item h="1" x="9186"/>
        <item h="1" x="4743"/>
        <item h="1" x="2280"/>
        <item h="1" x="2548"/>
        <item h="1" x="4407"/>
        <item h="1" x="1523"/>
        <item h="1" x="539"/>
        <item h="1" x="4379"/>
        <item h="1" x="4234"/>
        <item h="1" x="5003"/>
        <item h="1" x="2942"/>
        <item h="1" x="9251"/>
        <item h="1" x="2529"/>
        <item h="1" x="7791"/>
        <item h="1" x="7288"/>
        <item h="1" x="8735"/>
        <item h="1" x="4214"/>
        <item h="1" x="4922"/>
        <item h="1" x="9057"/>
        <item h="1" x="245"/>
        <item h="1" x="4389"/>
        <item h="1" x="4287"/>
        <item h="1" x="7601"/>
        <item h="1" x="8839"/>
        <item h="1" x="6810"/>
        <item h="1" x="3446"/>
        <item h="1" x="4085"/>
        <item h="1" x="2122"/>
        <item h="1" x="1236"/>
        <item h="1" x="274"/>
        <item h="1" x="8220"/>
        <item h="1" x="8372"/>
        <item h="1" x="8052"/>
        <item h="1" x="318"/>
        <item h="1" x="1511"/>
        <item h="1" x="4964"/>
        <item h="1" x="809"/>
        <item h="1" x="595"/>
        <item h="1" x="5378"/>
        <item h="1" x="3710"/>
        <item h="1" x="8150"/>
        <item h="1" x="3489"/>
        <item h="1" x="3838"/>
        <item h="1" x="7771"/>
        <item h="1" x="1233"/>
        <item h="1" x="4341"/>
        <item h="1" x="1754"/>
        <item h="1" x="6574"/>
        <item h="1" x="8871"/>
        <item h="1" x="5875"/>
        <item h="1" x="3949"/>
        <item h="1" x="2607"/>
        <item h="1" x="9133"/>
        <item h="1" x="7135"/>
        <item h="1" x="1257"/>
        <item h="1" x="6211"/>
        <item h="1" x="988"/>
        <item h="1" x="1579"/>
        <item h="1" x="4534"/>
        <item h="1" x="8495"/>
        <item h="1" x="7329"/>
        <item h="1" x="1126"/>
        <item h="1" x="7529"/>
        <item h="1" x="2705"/>
        <item h="1" x="1844"/>
        <item h="1" x="1228"/>
        <item h="1" x="2094"/>
        <item h="1" x="1930"/>
        <item h="1" x="3783"/>
        <item h="1" x="1033"/>
        <item h="1" x="1622"/>
        <item h="1" x="7661"/>
        <item h="1" x="6724"/>
        <item h="1" x="4322"/>
        <item h="1" x="6339"/>
        <item h="1" x="8862"/>
        <item h="1" x="2613"/>
        <item h="1" x="1274"/>
        <item h="1" x="7119"/>
        <item h="1" x="1407"/>
        <item h="1" x="7224"/>
        <item h="1" x="2843"/>
        <item h="1" x="4037"/>
        <item h="1" x="283"/>
        <item h="1" x="9211"/>
        <item h="1" x="2048"/>
        <item h="1" x="8807"/>
        <item h="1" x="6978"/>
        <item h="1" x="7247"/>
        <item h="1" x="1793"/>
        <item h="1" x="3980"/>
        <item h="1" x="6130"/>
        <item h="1" x="3482"/>
        <item h="1" x="1744"/>
        <item h="1" x="6453"/>
        <item h="1" x="6005"/>
        <item h="1" x="1802"/>
        <item h="1" x="9384"/>
        <item h="1" x="1582"/>
        <item h="1" x="3383"/>
        <item h="1" x="1482"/>
        <item h="1" x="1612"/>
        <item h="1" x="3052"/>
        <item h="1" x="4325"/>
        <item h="1" x="2670"/>
        <item h="1" x="209"/>
        <item h="1" x="3416"/>
        <item h="1" x="4554"/>
        <item h="1" x="5905"/>
        <item h="1" x="3513"/>
        <item h="1" x="4023"/>
        <item h="1" x="4039"/>
        <item h="1" x="7079"/>
        <item h="1" x="2469"/>
        <item h="1" x="464"/>
        <item h="1" x="4470"/>
        <item h="1" x="3203"/>
        <item h="1" x="8365"/>
        <item h="1" x="7672"/>
        <item h="1" x="3820"/>
        <item h="1" x="6774"/>
        <item h="1" x="7537"/>
        <item h="1" x="9254"/>
        <item h="1" x="240"/>
        <item h="1" x="6621"/>
        <item h="1" x="619"/>
        <item h="1" x="2976"/>
        <item h="1" x="581"/>
        <item h="1" x="2014"/>
        <item h="1" x="7880"/>
        <item h="1" x="3640"/>
        <item h="1" x="6752"/>
        <item h="1" x="7804"/>
        <item h="1" x="6671"/>
        <item h="1" x="8208"/>
        <item h="1" x="345"/>
        <item h="1" x="827"/>
        <item h="1" x="4215"/>
        <item h="1" x="4387"/>
        <item h="1" x="6095"/>
        <item h="1" x="332"/>
        <item h="1" x="372"/>
        <item h="1" x="4600"/>
        <item h="1" x="8861"/>
        <item h="1" x="2494"/>
        <item h="1" x="5104"/>
        <item h="1" x="8859"/>
        <item h="1" x="7973"/>
        <item h="1" x="422"/>
        <item h="1" x="8608"/>
        <item h="1" x="1876"/>
        <item h="1" x="5192"/>
        <item h="1" x="2150"/>
        <item h="1" x="7427"/>
        <item h="1" x="744"/>
        <item h="1" x="6036"/>
        <item h="1" x="6765"/>
        <item h="1" x="6722"/>
        <item h="1" x="5575"/>
        <item h="1" x="8289"/>
        <item h="1" x="7626"/>
        <item h="1" x="9464"/>
        <item h="1" x="5068"/>
        <item h="1" x="6288"/>
        <item h="1" x="4642"/>
        <item h="1" x="6701"/>
        <item h="1" x="9085"/>
        <item h="1" x="2221"/>
        <item h="1" x="5887"/>
        <item h="1" x="154"/>
        <item h="1" x="173"/>
        <item h="1" x="8428"/>
        <item h="1" x="4852"/>
        <item h="1" x="5893"/>
        <item h="1" x="5491"/>
        <item h="1" x="8204"/>
        <item h="1" x="3808"/>
        <item h="1" x="3784"/>
        <item h="1" x="7699"/>
        <item h="1" x="4846"/>
        <item h="1" x="2107"/>
        <item h="1" x="6822"/>
        <item h="1" x="640"/>
        <item h="1" x="3743"/>
        <item h="1" x="4216"/>
        <item h="1" x="8690"/>
        <item h="1" x="3128"/>
        <item h="1" x="8769"/>
        <item h="1" x="2154"/>
        <item h="1" x="9447"/>
        <item h="1" x="4854"/>
        <item h="1" x="8550"/>
        <item h="1" x="2473"/>
        <item h="1" x="8725"/>
        <item h="1" x="9356"/>
        <item h="1" x="239"/>
        <item h="1" x="8336"/>
        <item h="1" x="166"/>
        <item h="1" x="4377"/>
        <item h="1" x="1995"/>
        <item h="1" x="1775"/>
        <item h="1" x="5707"/>
        <item h="1" x="3262"/>
        <item h="1" x="6290"/>
        <item h="1" x="7295"/>
        <item h="1" x="3997"/>
        <item h="1" x="2459"/>
        <item h="1" x="5902"/>
        <item h="1" x="7592"/>
        <item h="1" x="5466"/>
        <item h="1" x="5690"/>
        <item h="1" x="6544"/>
        <item h="1" x="5213"/>
        <item h="1" x="7436"/>
        <item h="1" x="6959"/>
        <item h="1" x="6661"/>
        <item h="1" x="8916"/>
        <item h="1" x="8557"/>
        <item h="1" x="4318"/>
        <item h="1" x="8758"/>
        <item h="1" x="8767"/>
        <item h="1" x="4699"/>
        <item h="1" x="9290"/>
        <item h="1" x="829"/>
        <item h="1" x="5323"/>
        <item h="1" x="8894"/>
        <item h="1" x="1006"/>
        <item h="1" x="6597"/>
        <item h="1" x="2235"/>
        <item h="1" x="3109"/>
        <item h="1" x="1978"/>
        <item h="1" x="3242"/>
        <item h="1" x="9351"/>
        <item h="1" x="3270"/>
        <item h="1" x="2252"/>
        <item h="1" x="2324"/>
        <item h="1" x="3218"/>
        <item h="1" x="6213"/>
        <item h="1" x="4507"/>
        <item h="1" x="7531"/>
        <item h="1" x="1232"/>
        <item h="1" x="7747"/>
        <item h="1" x="2030"/>
        <item h="1" x="5094"/>
        <item h="1" x="8734"/>
        <item h="1" x="6309"/>
        <item h="1" x="9520"/>
        <item h="1" x="5223"/>
        <item h="1" x="6034"/>
        <item h="1" x="4170"/>
        <item h="1" x="660"/>
        <item h="1" x="4143"/>
        <item h="1" x="2623"/>
        <item h="1" x="1438"/>
        <item h="1" x="5764"/>
        <item h="1" x="9069"/>
        <item h="1" x="5196"/>
        <item h="1" x="6717"/>
        <item h="1" x="1601"/>
        <item h="1" x="4708"/>
        <item h="1" x="4227"/>
        <item h="1" x="4422"/>
        <item h="1" x="5075"/>
        <item h="1" x="7848"/>
        <item h="1" x="2291"/>
        <item h="1" x="4747"/>
        <item h="1" x="8261"/>
        <item h="1" x="4374"/>
        <item h="1" x="1765"/>
        <item h="1" x="7109"/>
        <item h="1" x="1923"/>
        <item h="1" x="1306"/>
        <item h="1" x="9424"/>
        <item h="1" x="3074"/>
        <item h="1" x="8529"/>
        <item h="1" x="7391"/>
        <item h="1" x="380"/>
        <item h="1" x="6559"/>
        <item h="1" x="9217"/>
        <item h="1" x="6053"/>
        <item h="1" x="8061"/>
        <item h="1" x="2220"/>
        <item h="1" x="2621"/>
        <item h="1" x="7327"/>
        <item h="1" x="7543"/>
        <item h="1" x="4940"/>
        <item h="1" x="5272"/>
        <item h="1" x="3921"/>
        <item h="1" x="6871"/>
        <item h="1" x="7617"/>
        <item h="1" x="7155"/>
        <item h="1" x="6510"/>
        <item h="1" x="2708"/>
        <item h="1" x="2733"/>
        <item h="1" x="1205"/>
        <item h="1" x="3580"/>
        <item h="1" x="5046"/>
        <item h="1" x="6074"/>
        <item h="1" x="3882"/>
        <item h="1" x="6230"/>
        <item h="1" x="4960"/>
        <item h="1" x="4655"/>
        <item h="1" x="1583"/>
        <item h="1" x="3170"/>
        <item h="1" x="8332"/>
        <item h="1" x="3726"/>
        <item h="1" x="3160"/>
        <item h="1" x="4166"/>
        <item h="1" x="4735"/>
        <item h="1" x="4169"/>
        <item h="1" x="5096"/>
        <item h="1" x="9120"/>
        <item h="1" x="1799"/>
        <item h="1" x="8513"/>
        <item h="1" x="2348"/>
        <item h="1" x="2275"/>
        <item h="1" x="1878"/>
        <item h="1" x="2876"/>
        <item h="1" x="6928"/>
        <item h="1" x="2317"/>
        <item h="1" x="1779"/>
        <item h="1" x="5923"/>
        <item h="1" x="4306"/>
        <item h="1" x="9244"/>
        <item h="1" x="1904"/>
        <item h="1" x="1308"/>
        <item h="1" x="8231"/>
        <item h="1" x="6079"/>
        <item h="1" x="7585"/>
        <item h="1" x="6720"/>
        <item h="1" x="3305"/>
        <item h="1" x="3298"/>
        <item h="1" x="1935"/>
        <item h="1" x="2553"/>
        <item h="1" x="2535"/>
        <item h="1" x="1901"/>
        <item h="1" x="1867"/>
        <item h="1" x="8948"/>
        <item h="1" x="1707"/>
        <item h="1" x="4395"/>
        <item h="1" x="5152"/>
        <item h="1" x="8629"/>
        <item h="1" x="505"/>
        <item h="1" x="3403"/>
        <item h="1" x="5341"/>
        <item h="1" x="9379"/>
        <item h="1" x="4400"/>
        <item h="1" x="9013"/>
        <item h="1" x="5383"/>
        <item h="1" x="8252"/>
        <item h="1" x="8781"/>
        <item h="1" x="7657"/>
        <item h="1" x="8934"/>
        <item h="1" x="394"/>
        <item h="1" x="8881"/>
        <item h="1" x="2805"/>
        <item h="1" x="5333"/>
        <item h="1" x="4961"/>
        <item h="1" x="768"/>
        <item h="1" x="2809"/>
        <item h="1" x="769"/>
        <item h="1" x="6229"/>
        <item h="1" x="2533"/>
        <item h="1" x="1533"/>
        <item h="1" x="1515"/>
        <item h="1" x="607"/>
        <item h="1" x="5838"/>
        <item h="1" x="5689"/>
        <item h="1" x="2784"/>
        <item h="1" x="1524"/>
        <item h="1" x="8789"/>
        <item h="1" x="2926"/>
        <item h="1" x="4290"/>
        <item h="1" x="8935"/>
        <item h="1" x="1500"/>
        <item h="1" x="6660"/>
        <item h="1" x="9408"/>
        <item h="1" x="1409"/>
        <item h="1" x="5047"/>
        <item h="1" x="3918"/>
        <item h="1" x="1128"/>
        <item h="1" x="4239"/>
        <item h="1" x="6254"/>
        <item h="1" x="5819"/>
        <item h="1" x="9071"/>
        <item h="1" x="6314"/>
        <item h="1" x="6893"/>
        <item h="1" x="6938"/>
        <item h="1" x="7720"/>
        <item h="1" x="8598"/>
        <item h="1" x="7085"/>
        <item h="1" x="5858"/>
        <item h="1" x="4337"/>
        <item h="1" x="4097"/>
        <item h="1" x="3675"/>
        <item h="1" x="3371"/>
        <item h="1" x="8182"/>
        <item h="1" x="5649"/>
        <item h="1" x="7465"/>
        <item h="1" x="4117"/>
        <item h="1" x="487"/>
        <item h="1" x="1384"/>
        <item h="1" x="8559"/>
        <item h="1" x="4668"/>
        <item h="1" x="5069"/>
        <item h="1" x="2724"/>
        <item h="1" x="1860"/>
        <item h="1" x="7218"/>
        <item h="1" x="4972"/>
        <item h="1" x="9114"/>
        <item h="1" x="602"/>
        <item h="1" x="475"/>
        <item h="1" x="3283"/>
        <item h="1" x="4657"/>
        <item h="1" x="2877"/>
        <item h="1" x="7222"/>
        <item h="1" x="1221"/>
        <item h="1" x="7062"/>
        <item h="1" x="3659"/>
        <item h="1" x="8890"/>
        <item h="1" x="7358"/>
        <item h="1" x="5555"/>
        <item h="1" x="1363"/>
        <item h="1" x="3581"/>
        <item h="1" x="886"/>
        <item h="1" x="3046"/>
        <item h="1" x="2082"/>
        <item h="1" x="427"/>
        <item h="1" x="5940"/>
        <item h="1" x="1506"/>
        <item h="1" x="9280"/>
        <item h="1" x="7090"/>
        <item h="1" x="1740"/>
        <item h="1" x="2898"/>
        <item h="1" x="1104"/>
        <item h="1" x="5049"/>
        <item h="1" x="8132"/>
        <item h="1" x="3760"/>
        <item h="1" x="1854"/>
        <item h="1" x="6779"/>
        <item h="1" x="5956"/>
        <item h="1" x="8328"/>
        <item h="1" x="2585"/>
        <item h="1" x="7169"/>
        <item h="1" x="5134"/>
        <item h="1" x="1421"/>
        <item h="1" x="3486"/>
        <item h="1" x="6216"/>
        <item h="1" x="3850"/>
        <item h="1" x="5962"/>
        <item h="1" x="7183"/>
        <item h="1" x="7919"/>
        <item h="1" x="4701"/>
        <item h="1" x="4864"/>
        <item h="1" x="6070"/>
        <item h="1" x="6920"/>
        <item h="1" x="4449"/>
        <item h="1" x="8987"/>
        <item h="1" x="2429"/>
        <item h="1" x="7189"/>
        <item h="1" x="2117"/>
        <item h="1" x="3556"/>
        <item h="1" x="8304"/>
        <item h="1" x="1135"/>
        <item h="1" x="3317"/>
        <item h="1" x="1492"/>
        <item h="1" x="9300"/>
        <item h="1" x="5375"/>
        <item h="1" x="3429"/>
        <item h="1" x="4213"/>
        <item h="1" x="5638"/>
        <item h="1" x="3028"/>
        <item h="1" x="86"/>
        <item h="1" x="5322"/>
        <item h="1" x="3471"/>
        <item h="1" x="6633"/>
        <item h="1" x="2826"/>
        <item h="1" x="9334"/>
        <item h="1" x="5338"/>
        <item h="1" x="5363"/>
        <item h="1" x="8317"/>
        <item h="1" x="3261"/>
        <item h="1" x="3787"/>
        <item h="1" x="1762"/>
        <item h="1" x="4702"/>
        <item h="1" x="3144"/>
        <item h="1" x="3694"/>
        <item h="1" x="7935"/>
        <item h="1" x="309"/>
        <item h="1" x="2403"/>
        <item h="1" x="4339"/>
        <item h="1" x="366"/>
        <item h="1" x="5164"/>
        <item h="1" x="2744"/>
        <item h="1" x="509"/>
        <item h="1" x="7928"/>
        <item h="1" x="8579"/>
        <item h="1" x="6129"/>
        <item h="1" x="6637"/>
        <item h="1" x="4489"/>
        <item h="1" x="3353"/>
        <item h="1" x="2038"/>
        <item h="1" x="1773"/>
        <item h="1" x="1088"/>
        <item h="1" x="5984"/>
        <item h="1" x="2645"/>
        <item h="1" x="3281"/>
        <item h="1" x="7547"/>
        <item h="1" x="8260"/>
        <item h="1" x="9157"/>
        <item h="1" x="3231"/>
        <item h="1" x="9325"/>
        <item h="1" x="8685"/>
        <item h="1" x="4926"/>
        <item h="1" x="8821"/>
        <item h="1" x="4641"/>
        <item h="1" x="2598"/>
        <item h="1" x="8416"/>
        <item h="1" x="5290"/>
        <item h="1" x="4929"/>
        <item h="1" x="781"/>
        <item h="1" x="2421"/>
        <item h="1" x="5918"/>
        <item h="1" x="387"/>
        <item h="1" x="6114"/>
        <item h="1" x="4597"/>
        <item h="1" x="4478"/>
        <item h="1" x="4254"/>
        <item h="1" x="589"/>
        <item h="1" x="8703"/>
        <item h="1" x="4586"/>
        <item h="1" x="7966"/>
        <item h="1" x="7855"/>
        <item h="1" x="1328"/>
        <item h="1" x="3116"/>
        <item h="1" x="7425"/>
        <item h="1" x="9345"/>
        <item h="1" x="8457"/>
        <item h="1" x="9419"/>
        <item h="1" x="6754"/>
        <item h="1" x="2668"/>
        <item h="1" x="3304"/>
        <item h="1" x="6085"/>
        <item h="1" x="9050"/>
        <item h="1" x="4990"/>
        <item h="1" x="3422"/>
        <item h="1" x="3355"/>
        <item h="1" x="8955"/>
        <item h="1" x="4136"/>
        <item h="1" x="3025"/>
        <item h="1" x="4063"/>
        <item h="1" x="8760"/>
        <item h="1" x="615"/>
        <item h="1" x="9142"/>
        <item h="1" x="8898"/>
        <item h="1" x="2444"/>
        <item h="1" x="4058"/>
        <item h="1" x="3631"/>
        <item h="1" x="5048"/>
        <item h="1" x="7838"/>
        <item h="1" x="3414"/>
        <item h="1" x="6359"/>
        <item h="1" x="1608"/>
        <item h="1" x="3447"/>
        <item h="1" x="9122"/>
        <item h="1" x="5683"/>
        <item h="1" x="693"/>
        <item h="1" x="3665"/>
        <item h="1" x="5403"/>
        <item h="1" x="5668"/>
        <item h="1" x="4303"/>
        <item h="1" x="7058"/>
        <item h="1" x="444"/>
        <item h="1" x="9021"/>
        <item h="1" x="2636"/>
        <item h="1" x="6247"/>
        <item h="1" x="8203"/>
        <item h="1" x="6496"/>
        <item h="1" x="7802"/>
        <item h="1" x="7231"/>
        <item h="1" x="5095"/>
        <item h="1" x="8929"/>
        <item h="1" x="6835"/>
        <item h="1" x="3961"/>
        <item h="1" x="6077"/>
        <item h="1" x="7533"/>
        <item h="1" x="8130"/>
        <item h="1" x="8108"/>
        <item h="1" x="3814"/>
        <item h="1" x="680"/>
        <item h="1" x="4564"/>
        <item h="1" x="2085"/>
        <item h="1" x="3730"/>
        <item h="1" x="333"/>
        <item h="1" x="2505"/>
        <item h="1" x="6521"/>
        <item h="1" x="7019"/>
        <item h="1" x="1774"/>
        <item h="1" x="1599"/>
        <item h="1" x="4495"/>
        <item h="1" x="6878"/>
        <item h="1" x="8474"/>
        <item h="1" x="150"/>
        <item h="1" x="1287"/>
        <item h="1" x="8517"/>
        <item h="1" x="122"/>
        <item h="1" x="4025"/>
        <item h="1" x="410"/>
        <item h="1" x="1598"/>
        <item h="1" x="2015"/>
        <item h="1" x="1905"/>
        <item h="1" x="4804"/>
        <item h="1" x="2802"/>
        <item h="1" x="5726"/>
        <item h="1" x="303"/>
        <item h="1" x="7424"/>
        <item h="1" x="2370"/>
        <item h="1" x="9054"/>
        <item h="1" x="5339"/>
        <item h="1" x="3719"/>
        <item h="1" x="7653"/>
        <item h="1" x="1872"/>
        <item h="1" x="5415"/>
        <item h="1" x="9179"/>
        <item h="1" x="5857"/>
        <item h="1" x="8691"/>
        <item h="1" x="4997"/>
        <item h="1" x="598"/>
        <item h="1" x="8974"/>
        <item h="1" x="1002"/>
        <item h="1" x="6640"/>
        <item h="1" x="1093"/>
        <item h="1" x="9113"/>
        <item h="1" x="4261"/>
        <item h="1" x="8584"/>
        <item h="1" x="1696"/>
        <item h="1" x="64"/>
        <item h="1" x="8422"/>
        <item h="1" x="4795"/>
        <item h="1" x="3758"/>
        <item h="1" x="4252"/>
        <item h="1" x="4035"/>
        <item h="1" x="3864"/>
        <item h="1" x="773"/>
        <item h="1" x="1826"/>
        <item h="1" x="4941"/>
        <item h="1" x="1913"/>
        <item h="1" x="9306"/>
        <item h="1" x="764"/>
        <item h="1" x="3162"/>
        <item h="1" x="8439"/>
        <item h="1" x="6713"/>
        <item h="1" x="9352"/>
        <item h="1" x="341"/>
        <item h="1" x="1253"/>
        <item h="1" x="3561"/>
        <item h="1" x="8959"/>
        <item h="1" x="7834"/>
        <item h="1" x="4305"/>
        <item h="1" x="7068"/>
        <item h="1" x="2779"/>
        <item h="1" x="710"/>
        <item h="1" x="1909"/>
        <item h="1" x="3431"/>
        <item h="1" x="5478"/>
        <item h="1" x="2633"/>
        <item h="1" x="3774"/>
        <item h="1" x="1540"/>
        <item h="1" x="2496"/>
        <item h="1" x="8681"/>
        <item h="1" x="8354"/>
        <item h="1" x="6610"/>
        <item h="1" x="92"/>
        <item h="1" x="2741"/>
        <item h="1" x="7364"/>
        <item h="1" x="1887"/>
        <item h="1" x="9500"/>
        <item h="1" x="1390"/>
        <item h="1" x="4244"/>
        <item h="1" x="5766"/>
        <item h="1" x="4155"/>
        <item h="1" x="766"/>
        <item h="1" x="4826"/>
        <item h="1" x="9359"/>
        <item h="1" x="2855"/>
        <item h="1" x="5067"/>
        <item h="1" x="8802"/>
        <item h="1" x="8978"/>
        <item h="1" x="5421"/>
        <item h="1" x="8746"/>
        <item h="1" x="1060"/>
        <item h="1" x="4857"/>
        <item h="1" x="7281"/>
        <item h="1" x="2844"/>
        <item h="1" x="144"/>
        <item h="1" x="4351"/>
        <item h="1" x="5859"/>
        <item h="1" x="4426"/>
        <item h="1" x="5911"/>
        <item h="1" x="1056"/>
        <item h="1" x="1127"/>
        <item h="1" x="6776"/>
        <item h="1" x="3293"/>
        <item h="1" x="548"/>
        <item h="1" x="7897"/>
        <item h="1" x="8958"/>
        <item h="1" x="8058"/>
        <item h="1" x="7730"/>
        <item h="1" x="4772"/>
        <item h="1" x="7658"/>
        <item h="1" x="3459"/>
        <item h="1" x="4398"/>
        <item h="1" x="5752"/>
        <item h="1" x="8441"/>
        <item h="1" x="6263"/>
        <item h="1" x="2488"/>
        <item h="1" x="220"/>
        <item h="1" x="3188"/>
        <item h="1" x="4184"/>
        <item h="1" x="9368"/>
        <item h="1" x="5508"/>
        <item h="1" x="2440"/>
        <item h="1" x="1535"/>
        <item h="1" x="7515"/>
        <item h="1" x="1113"/>
        <item h="1" x="789"/>
        <item h="1" x="8242"/>
        <item h="1" x="8829"/>
        <item h="1" x="5183"/>
        <item h="1" x="1439"/>
        <item h="1" x="6233"/>
        <item h="1" x="4092"/>
        <item h="1" x="2375"/>
        <item h="1" x="1648"/>
        <item h="1" x="9141"/>
        <item h="1" x="872"/>
        <item h="1" x="6399"/>
        <item h="1" x="6271"/>
        <item h="1" x="6828"/>
        <item h="1" x="3245"/>
        <item h="1" x="9158"/>
        <item h="1" x="2250"/>
        <item h="1" x="5224"/>
        <item h="1" x="8384"/>
        <item h="1" x="4607"/>
        <item h="1" x="898"/>
        <item h="1" x="839"/>
        <item h="1" x="2676"/>
        <item h="1" x="26"/>
        <item h="1" x="2175"/>
        <item h="1" x="8088"/>
        <item h="1" x="5197"/>
        <item h="1" x="3844"/>
        <item h="1" x="5670"/>
        <item h="1" x="2605"/>
        <item h="1" x="5158"/>
        <item h="1" x="5808"/>
        <item h="1" x="7407"/>
        <item h="1" x="8089"/>
        <item h="1" x="3032"/>
        <item h="1" x="5136"/>
        <item h="1" x="8607"/>
        <item h="1" x="9235"/>
        <item h="1" x="4898"/>
        <item h="1" x="2847"/>
        <item h="1" x="4066"/>
        <item h="1" x="311"/>
        <item h="1" x="8887"/>
        <item h="1" x="689"/>
        <item h="1" x="7860"/>
        <item h="1" x="5830"/>
        <item h="1" x="9238"/>
        <item h="1" x="4017"/>
        <item h="1" x="3301"/>
        <item h="1" x="4934"/>
        <item h="1" x="4757"/>
        <item h="1" x="4343"/>
        <item h="1" x="8219"/>
        <item h="1" x="8255"/>
        <item h="1" x="6411"/>
        <item h="1" x="5744"/>
        <item h="1" x="9192"/>
        <item h="1" x="5062"/>
        <item h="1" x="3004"/>
        <item h="1" x="3095"/>
        <item h="1" x="2204"/>
        <item h="1" x="2818"/>
        <item h="1" x="5787"/>
        <item h="1" x="7131"/>
        <item h="1" x="4644"/>
        <item h="1" x="5251"/>
        <item h="1" x="7279"/>
        <item h="1" x="2921"/>
        <item h="1" x="3780"/>
        <item h="1" x="103"/>
        <item h="1" x="601"/>
        <item h="1" x="5736"/>
        <item h="1" x="7375"/>
        <item h="1" x="1735"/>
        <item h="1" x="8206"/>
        <item h="1" x="7738"/>
        <item h="1" x="5698"/>
        <item h="1" x="7573"/>
        <item h="1" x="7229"/>
        <item h="1" x="7768"/>
        <item h="1" x="3098"/>
        <item h="1" x="6600"/>
        <item h="1" x="7968"/>
        <item h="1" x="2156"/>
        <item h="1" x="6792"/>
        <item h="1" x="2096"/>
        <item h="1" x="2044"/>
        <item h="1" x="6056"/>
        <item h="1" x="4547"/>
        <item h="1" x="3375"/>
        <item h="1" x="8519"/>
        <item h="1" x="9452"/>
        <item h="1" x="4905"/>
        <item h="1" x="6297"/>
        <item h="1" x="1185"/>
        <item h="1" x="2464"/>
        <item h="1" x="8363"/>
        <item h="1" x="8446"/>
        <item h="1" x="196"/>
        <item h="1" x="4987"/>
        <item h="1" x="6493"/>
        <item h="1" x="8667"/>
        <item h="1" x="5629"/>
        <item h="1" x="3667"/>
        <item h="1" x="823"/>
        <item h="1" x="4640"/>
        <item h="1" x="1134"/>
        <item h="1" x="3846"/>
        <item h="1" x="9403"/>
        <item h="1" x="5172"/>
        <item h="1" x="7926"/>
        <item h="1" x="1877"/>
        <item h="1" x="3122"/>
        <item h="1" x="6396"/>
        <item h="1" x="279"/>
        <item h="1" x="5979"/>
        <item h="1" x="7469"/>
        <item h="1" x="6994"/>
        <item h="1" x="9227"/>
        <item h="1" x="6977"/>
        <item h="1" x="4692"/>
        <item h="1" x="3070"/>
        <item h="1" x="4549"/>
        <item h="1" x="7452"/>
        <item h="1" x="7344"/>
        <item h="1" x="919"/>
        <item h="1" x="4782"/>
        <item h="1" x="830"/>
        <item h="1" x="3862"/>
        <item h="1" x="3087"/>
        <item h="1" x="1488"/>
        <item h="1" x="7517"/>
        <item h="1" x="6184"/>
        <item h="1" x="6786"/>
        <item h="1" x="8092"/>
        <item h="1" x="2561"/>
        <item h="1" x="6825"/>
        <item h="1" x="1387"/>
        <item h="1" x="1188"/>
        <item h="1" x="2785"/>
        <item h="1" x="3759"/>
        <item h="1" x="4631"/>
        <item h="1" x="3372"/>
        <item h="1" x="4289"/>
        <item h="1" x="7254"/>
        <item h="1" x="9149"/>
        <item h="1" x="9453"/>
        <item h="1" x="5561"/>
        <item h="1" x="8514"/>
        <item h="1" x="5420"/>
        <item h="1" x="2349"/>
        <item h="1" x="5565"/>
        <item h="1" x="9107"/>
        <item h="1" x="2624"/>
        <item h="1" x="374"/>
        <item h="1" x="4441"/>
        <item h="1" x="2654"/>
        <item h="1" x="9272"/>
        <item h="1" x="1248"/>
        <item h="1" x="6506"/>
        <item h="1" x="2642"/>
        <item h="1" x="668"/>
        <item h="1" x="1747"/>
        <item h="1" x="9460"/>
        <item h="1" x="5573"/>
        <item h="1" x="6300"/>
        <item h="1" x="6662"/>
        <item h="1" x="2528"/>
        <item h="1" x="2445"/>
        <item h="1" x="4971"/>
        <item h="1" x="6823"/>
        <item h="1" x="8170"/>
        <item h="1" x="5140"/>
        <item h="1" x="2746"/>
        <item h="1" x="5856"/>
        <item h="1" x="288"/>
        <item h="1" x="1954"/>
        <item h="1" x="4358"/>
        <item h="1" x="5393"/>
        <item h="1" x="1399"/>
        <item h="1" x="4828"/>
        <item h="1" x="2656"/>
        <item h="1" x="3026"/>
        <item h="1" x="1632"/>
        <item h="1" x="9309"/>
        <item h="1" x="793"/>
        <item h="1" x="3755"/>
        <item h="1" x="9022"/>
        <item h="1" x="3714"/>
        <item h="1" x="5006"/>
        <item h="1" x="4195"/>
        <item h="1" x="3324"/>
        <item h="1" x="5579"/>
        <item h="1" x="7098"/>
        <item h="1" x="2441"/>
        <item h="1" x="836"/>
        <item h="1" x="8104"/>
        <item h="1" x="1212"/>
        <item h="1" x="7037"/>
        <item h="1" x="25"/>
        <item h="1" x="7487"/>
        <item h="1" x="339"/>
        <item h="1" x="812"/>
        <item h="1" x="337"/>
        <item h="1" x="1658"/>
        <item h="1" x="1430"/>
        <item h="1" x="3240"/>
        <item h="1" x="2762"/>
        <item h="1" x="6372"/>
        <item h="1" x="5023"/>
        <item h="1" x="8371"/>
        <item h="1" x="646"/>
        <item h="1" x="732"/>
        <item h="1" x="8622"/>
        <item h="1" x="8800"/>
        <item h="1" x="3423"/>
        <item h="1" x="489"/>
        <item h="1" x="542"/>
        <item h="1" x="4345"/>
        <item h="1" x="5734"/>
        <item h="1" x="2428"/>
        <item h="1" x="3455"/>
        <item h="1" x="3010"/>
        <item h="1" x="1575"/>
        <item h="1" x="3300"/>
        <item h="1" x="621"/>
        <item h="1" x="1313"/>
        <item h="1" x="9350"/>
        <item h="1" x="2265"/>
        <item h="1" x="5924"/>
        <item h="1" x="6246"/>
        <item h="1" x="5946"/>
        <item h="1" x="9080"/>
        <item h="1" x="1151"/>
        <item h="1" x="3880"/>
        <item h="1" x="8811"/>
        <item h="1" x="7975"/>
        <item h="1" x="8771"/>
        <item h="1" x="8180"/>
        <item h="1" x="9277"/>
        <item h="1" x="7480"/>
        <item h="1" x="3554"/>
        <item h="1" x="9271"/>
        <item h="1" x="5547"/>
        <item h="1" x="6250"/>
        <item h="1" x="1758"/>
        <item h="1" x="7833"/>
        <item h="1" x="807"/>
        <item h="1" x="585"/>
        <item h="1" x="198"/>
        <item h="1" x="3424"/>
        <item h="1" x="2943"/>
        <item h="1" x="6459"/>
        <item h="1" x="5953"/>
        <item h="1" x="6612"/>
        <item h="1" x="1657"/>
        <item h="1" x="2240"/>
        <item h="1" x="5129"/>
        <item h="1" x="1322"/>
        <item h="1" x="117"/>
        <item h="1" x="8277"/>
        <item h="1" x="1687"/>
        <item h="1" x="2101"/>
        <item h="1" x="8290"/>
        <item h="1" x="4368"/>
        <item h="1" x="941"/>
        <item h="1" x="6327"/>
        <item h="1" x="7607"/>
        <item h="1" x="1852"/>
        <item h="1" x="6386"/>
        <item h="1" x="3947"/>
        <item h="1" x="5395"/>
        <item h="1" x="4625"/>
        <item h="1" x="2133"/>
        <item h="1" x="8215"/>
        <item h="1" x="3468"/>
        <item h="1" x="4918"/>
        <item h="1" x="5037"/>
        <item h="1" x="2490"/>
        <item h="1" x="8083"/>
        <item h="1" x="145"/>
        <item h="1" x="8334"/>
        <item h="1" x="406"/>
        <item h="1" x="7284"/>
        <item h="1" x="5226"/>
        <item h="1" x="7541"/>
        <item h="1" x="6221"/>
        <item h="1" x="8423"/>
        <item h="1" x="7556"/>
        <item h="1" x="7670"/>
        <item h="1" x="7287"/>
        <item h="1" x="4083"/>
        <item h="1" x="4360"/>
        <item h="1" x="4860"/>
        <item h="1" x="379"/>
        <item h="1" x="2304"/>
        <item h="1" x="3295"/>
        <item h="1" x="2243"/>
        <item h="1" x="4947"/>
        <item h="1" x="4241"/>
        <item h="1" x="5400"/>
        <item h="1" x="2735"/>
        <item h="1" x="3167"/>
        <item h="1" x="2359"/>
        <item h="1" x="5311"/>
        <item h="1" x="2287"/>
        <item h="1" x="2143"/>
        <item h="1" x="9364"/>
        <item h="1" x="8603"/>
        <item h="1" x="5869"/>
        <item h="1" x="8301"/>
        <item h="1" x="3910"/>
        <item h="1" x="951"/>
        <item h="1" x="270"/>
        <item h="1" x="6568"/>
        <item h="1" x="6761"/>
        <item h="1" x="2935"/>
        <item h="1" x="1951"/>
        <item h="1" x="6911"/>
        <item h="1" x="5546"/>
        <item h="1" x="1656"/>
        <item h="1" x="9321"/>
        <item h="1" x="4713"/>
        <item h="1" x="2276"/>
        <item h="1" x="4084"/>
        <item h="1" x="7582"/>
        <item h="1" x="652"/>
        <item h="1" x="5896"/>
        <item h="1" x="2838"/>
        <item h="1" x="6255"/>
        <item h="1" x="2255"/>
        <item h="1" x="2577"/>
        <item h="1" x="1895"/>
        <item h="1" x="1426"/>
        <item h="1" x="6429"/>
        <item h="1" x="8926"/>
        <item h="1" x="6214"/>
        <item h="1" x="417"/>
        <item h="1" x="7031"/>
        <item h="1" x="2728"/>
        <item h="1" x="2547"/>
        <item h="1" x="5996"/>
        <item h="1" x="1597"/>
        <item h="1" x="6450"/>
        <item h="1" x="2986"/>
        <item h="1" x="1950"/>
        <item h="1" x="7572"/>
        <item h="1" x="2715"/>
        <item h="1" x="4648"/>
        <item h="1" x="5747"/>
        <item h="1" x="9376"/>
        <item h="1" x="8865"/>
        <item h="1" x="785"/>
        <item h="1" x="1281"/>
        <item h="1" x="7445"/>
        <item h="1" x="5087"/>
        <item h="1" x="4224"/>
        <item h="1" x="8552"/>
        <item h="1" x="6259"/>
        <item h="1" x="6463"/>
        <item h="1" x="6113"/>
        <item h="1" x="7185"/>
        <item h="1" x="8975"/>
        <item h="1" x="7265"/>
        <item h="1" x="576"/>
        <item h="1" x="7504"/>
        <item h="1" x="7400"/>
        <item h="1" x="7370"/>
        <item h="1" x="6948"/>
        <item h="1" x="8662"/>
        <item h="1" x="3610"/>
        <item h="1" x="5827"/>
        <item h="1" x="7467"/>
        <item h="1" x="3054"/>
        <item h="1" x="2589"/>
        <item h="1" x="3670"/>
        <item h="1" x="3891"/>
        <item h="1" x="385"/>
        <item h="1" x="6898"/>
        <item h="1" x="8814"/>
        <item h="1" x="476"/>
        <item h="1" x="2081"/>
        <item h="1" x="5705"/>
        <item h="1" x="9387"/>
        <item h="1" x="3927"/>
        <item h="1" x="7232"/>
        <item h="1" x="5436"/>
        <item h="1" x="2271"/>
        <item h="1" x="6185"/>
        <item h="1" x="5666"/>
        <item h="1" x="3625"/>
        <item h="1" x="3979"/>
        <item h="1" x="3156"/>
        <item h="1" x="5978"/>
        <item h="1" x="5929"/>
        <item h="1" x="8098"/>
        <item h="1" x="9015"/>
        <item h="1" x="218"/>
        <item h="1" x="500"/>
        <item h="1" x="4907"/>
        <item h="1" x="4942"/>
        <item h="1" x="2866"/>
        <item h="1" x="7133"/>
        <item h="1" x="8775"/>
        <item h="1" x="5566"/>
        <item h="1" x="6972"/>
        <item h="1" x="9191"/>
        <item h="1" x="6557"/>
        <item h="1" x="1539"/>
        <item h="1" x="2396"/>
        <item h="1" x="3781"/>
        <item h="1" x="8179"/>
        <item h="1" x="2316"/>
        <item h="1" x="1429"/>
        <item h="1" x="364"/>
        <item h="1" x="4209"/>
        <item h="1" x="9284"/>
        <item h="1" x="3621"/>
        <item h="1" x="7716"/>
        <item h="1" x="8099"/>
        <item h="1" x="6466"/>
        <item h="1" x="5658"/>
        <item h="1" x="9097"/>
        <item h="1" x="3430"/>
        <item h="1" x="1474"/>
        <item h="1" x="1531"/>
        <item h="1" x="7819"/>
        <item h="1" x="676"/>
        <item h="1" x="2136"/>
        <item h="1" x="2051"/>
        <item h="1" x="324"/>
        <item h="1" x="6947"/>
        <item h="1" x="1063"/>
        <item h="1" x="8447"/>
        <item h="1" x="5832"/>
        <item h="1" x="8503"/>
        <item h="1" x="643"/>
        <item h="1" x="8162"/>
        <item h="1" x="4370"/>
        <item h="1" x="2933"/>
        <item h="1" x="6958"/>
        <item h="1" x="186"/>
        <item h="1" x="6818"/>
        <item h="1" x="763"/>
        <item h="1" x="5330"/>
        <item h="1" x="1303"/>
        <item h="1" x="8191"/>
        <item h="1" x="4847"/>
        <item h="1" x="9373"/>
        <item h="1" x="1055"/>
        <item h="1" x="1592"/>
        <item h="1" x="9055"/>
        <item h="1" x="3890"/>
        <item h="1" x="6152"/>
        <item h="1" x="5011"/>
        <item h="1" x="525"/>
        <item h="1" x="7368"/>
        <item h="1" x="7835"/>
        <item h="1" x="2904"/>
        <item h="1" x="1874"/>
        <item h="1" x="3913"/>
        <item h="1" x="8161"/>
        <item h="1" x="3717"/>
        <item h="1" x="4784"/>
        <item h="1" x="2201"/>
        <item h="1" x="2861"/>
        <item h="1" x="1509"/>
        <item h="1" x="6880"/>
        <item h="1" x="2958"/>
        <item h="1" x="7188"/>
        <item h="1" x="7989"/>
        <item h="1" x="1818"/>
        <item h="1" x="7633"/>
        <item h="1" x="8915"/>
        <item h="1" x="7766"/>
        <item h="1" x="3813"/>
        <item h="1" x="6804"/>
        <item h="1" x="1833"/>
        <item h="1" x="7779"/>
        <item h="1" x="8981"/>
        <item h="1" x="1035"/>
        <item h="1" x="3020"/>
        <item h="1" x="1422"/>
        <item h="1" x="7363"/>
        <item h="1" x="4958"/>
        <item h="1" x="1144"/>
        <item h="1" x="8262"/>
        <item h="1" x="932"/>
        <item h="1" x="7760"/>
        <item h="1" x="7306"/>
        <item h="1" x="2060"/>
        <item h="1" x="2671"/>
        <item h="1" x="6694"/>
        <item h="1" x="1870"/>
        <item h="1" x="4378"/>
        <item h="1" x="4299"/>
        <item h="1" x="6957"/>
        <item h="1" x="4065"/>
        <item h="1" x="8499"/>
        <item h="1" x="5653"/>
        <item h="1" x="1733"/>
        <item h="1" x="4866"/>
        <item h="1" x="2895"/>
        <item h="1" x="9066"/>
        <item h="1" x="4949"/>
        <item h="1" x="4649"/>
        <item h="1" x="6165"/>
        <item h="1" x="4049"/>
        <item h="1" x="1771"/>
        <item h="1" x="5467"/>
        <item h="1" x="6531"/>
        <item h="1" x="8352"/>
        <item h="1" x="5109"/>
        <item h="1" x="5794"/>
        <item h="1" x="4765"/>
        <item h="1" x="7837"/>
        <item h="1" x="7938"/>
        <item h="1" x="1024"/>
        <item h="1" x="7459"/>
        <item h="1" x="6982"/>
        <item h="1" x="9035"/>
        <item h="1" x="2456"/>
        <item h="1" x="2925"/>
        <item h="1" x="7785"/>
        <item h="1" x="3349"/>
        <item h="1" x="6548"/>
        <item h="1" x="1141"/>
        <item h="1" x="7627"/>
        <item h="1" x="4461"/>
        <item h="1" x="8848"/>
        <item h="1" x="6529"/>
        <item h="1" x="2458"/>
        <item h="1" x="7040"/>
        <item h="1" x="9067"/>
        <item h="1" x="482"/>
        <item h="1" x="7565"/>
        <item h="1" x="3003"/>
        <item h="1" x="2532"/>
        <item h="1" x="8469"/>
        <item h="1" x="4286"/>
        <item h="1" x="4226"/>
        <item h="1" x="2773"/>
        <item h="1" x="7298"/>
        <item h="1" x="2398"/>
        <item h="1" x="1729"/>
        <item h="1" x="7453"/>
        <item h="1" x="2520"/>
        <item h="1" x="5052"/>
        <item h="1" x="2016"/>
        <item h="1" x="7925"/>
        <item h="1" x="8202"/>
        <item h="1" x="7871"/>
        <item h="1" x="4344"/>
        <item h="1" x="2263"/>
        <item h="1" x="7041"/>
        <item h="1" x="6180"/>
        <item h="1" x="3884"/>
        <item h="1" x="9519"/>
        <item h="1" x="6451"/>
        <item h="1" x="8400"/>
        <item h="1" x="4362"/>
        <item h="1" x="9299"/>
        <item h="1" x="3973"/>
        <item h="1" x="8872"/>
        <item h="1" x="8832"/>
        <item h="1" x="8594"/>
        <item h="1" x="5842"/>
        <item h="1" x="5279"/>
        <item h="1" x="7687"/>
        <item h="1" x="2010"/>
        <item h="1" x="8251"/>
        <item h="1" x="5603"/>
        <item h="1" x="2852"/>
        <item h="1" x="8033"/>
        <item h="1" x="6474"/>
        <item h="1" x="428"/>
        <item h="1" x="5595"/>
        <item h="1" x="9053"/>
        <item h="1" x="2695"/>
        <item h="1" x="7195"/>
        <item h="1" x="9479"/>
        <item h="1" x="3715"/>
        <item h="1" x="8833"/>
        <item h="1" x="6378"/>
        <item h="1" x="515"/>
        <item h="1" x="868"/>
        <item h="1" x="1728"/>
        <item h="1" x="8534"/>
        <item h="1" x="6484"/>
        <item h="1" x="7596"/>
        <item h="1" x="2864"/>
        <item h="1" x="9151"/>
        <item h="1" x="8636"/>
        <item h="1" x="2361"/>
        <item h="1" x="8424"/>
        <item h="1" x="8803"/>
        <item h="1" x="104"/>
        <item h="1" x="3901"/>
        <item h="1" x="6195"/>
        <item h="1" x="3967"/>
        <item h="1" x="7246"/>
        <item h="1" x="6991"/>
        <item h="1" x="3294"/>
        <item h="1" x="4773"/>
        <item h="1" x="3330"/>
        <item h="1" x="7012"/>
        <item h="1" x="2254"/>
        <item h="1" x="3963"/>
        <item h="1" x="8185"/>
        <item h="1" x="1957"/>
        <item h="1" x="5189"/>
        <item h="1" x="8395"/>
        <item h="1" x="5228"/>
        <item h="1" x="8676"/>
        <item h="1" x="6963"/>
        <item h="1" x="1783"/>
        <item h="1" x="2268"/>
        <item h="1" x="3950"/>
        <item h="1" x="5372"/>
        <item h="1" x="6324"/>
        <item h="1" x="6202"/>
        <item h="1" x="1196"/>
        <item h="1" x="3138"/>
        <item h="1" x="2782"/>
        <item h="1" x="5660"/>
        <item h="1" x="3944"/>
        <item h="1" x="6797"/>
        <item h="1" x="8135"/>
        <item h="1" x="95"/>
        <item h="1" x="2515"/>
        <item h="1" x="3960"/>
        <item h="1" x="6149"/>
        <item h="1" x="2055"/>
        <item h="1" x="7575"/>
        <item h="1" x="8429"/>
        <item h="1" x="9245"/>
        <item h="1" x="4521"/>
        <item h="1" x="9250"/>
        <item h="1" x="130"/>
        <item h="1" x="2675"/>
        <item h="1" x="3541"/>
        <item h="1" x="6968"/>
        <item h="1" x="5214"/>
        <item h="1" x="7250"/>
        <item h="1" x="1520"/>
        <item h="1" x="3029"/>
        <item h="1" x="4933"/>
        <item h="1" x="1076"/>
        <item h="1" x="7613"/>
        <item h="1" x="5390"/>
        <item h="1" x="2791"/>
        <item h="1" x="1577"/>
        <item h="1" x="3427"/>
        <item h="1" x="1519"/>
        <item h="1" x="449"/>
        <item h="1" x="1072"/>
        <item h="1" x="4718"/>
        <item h="1" x="8991"/>
        <item h="1" x="1981"/>
        <item h="1" x="3126"/>
        <item h="1" x="1089"/>
        <item h="1" x="5119"/>
        <item h="1" x="7675"/>
        <item h="1" x="2570"/>
        <item h="1" x="1465"/>
        <item h="1" x="3942"/>
        <item h="1" x="3260"/>
        <item h="1" x="4903"/>
        <item h="1" x="18"/>
        <item h="1" x="9390"/>
        <item h="1" x="2752"/>
        <item h="1" x="5518"/>
        <item h="1" x="2751"/>
        <item h="1" x="1173"/>
        <item h="1" x="1456"/>
        <item h="1" x="7028"/>
        <item h="1" x="6716"/>
        <item h="1" x="0"/>
        <item h="1" x="7181"/>
        <item h="1" x="1480"/>
        <item h="1" x="7111"/>
        <item h="1" x="7101"/>
        <item h="1" x="8796"/>
        <item h="1" x="7774"/>
        <item h="1" x="5881"/>
        <item h="1" x="8350"/>
        <item h="1" x="629"/>
        <item h="1" x="4138"/>
        <item h="1" x="4569"/>
        <item h="1" x="8358"/>
        <item h="1" x="7610"/>
        <item h="1" x="5245"/>
        <item h="1" x="80"/>
        <item h="1" x="2850"/>
        <item h="1" x="6747"/>
        <item h="1" x="2283"/>
        <item h="1" x="3001"/>
        <item h="1" x="20"/>
        <item h="1" x="1668"/>
        <item h="1" x="8311"/>
        <item h="1" x="7905"/>
        <item h="1" x="8019"/>
        <item h="1" x="282"/>
        <item h="1" x="4796"/>
        <item h="1" x="1873"/>
        <item h="1" x="722"/>
        <item h="1" x="7215"/>
        <item h="1" x="5950"/>
        <item h="1" x="8819"/>
        <item h="1" x="4242"/>
        <item h="1" x="8610"/>
        <item h="1" x="3118"/>
        <item h="1" x="8672"/>
        <item h="1" x="5927"/>
        <item h="1" x="4618"/>
        <item h="1" x="3207"/>
        <item h="1" x="9110"/>
        <item h="1" x="968"/>
        <item h="1" x="3100"/>
        <item h="1" x="3834"/>
        <item h="1" x="7977"/>
        <item h="1" x="6405"/>
        <item h="1" x="4624"/>
        <item h="1" x="8425"/>
        <item h="1" x="1344"/>
        <item h="1" x="9027"/>
        <item h="1" x="132"/>
        <item h="1" x="8952"/>
        <item h="1" x="7927"/>
        <item h="1" x="4779"/>
        <item h="1" x="3613"/>
        <item h="1" x="5035"/>
        <item h="1" x="6859"/>
        <item h="1" x="4048"/>
        <item h="1" x="1458"/>
        <item h="1" x="2140"/>
        <item h="1" x="4753"/>
        <item h="1" x="5379"/>
        <item h="1" x="664"/>
        <item h="1" x="4688"/>
        <item h="1" x="573"/>
        <item h="1" x="5678"/>
        <item h="1" x="8172"/>
        <item h="1" x="7917"/>
        <item h="1" x="6614"/>
        <item h="1" x="8838"/>
        <item h="1" x="3358"/>
        <item h="1" x="8634"/>
        <item h="1" x="8253"/>
        <item h="1" x="6010"/>
        <item h="1" x="4199"/>
        <item h="1" x="3806"/>
        <item h="1" x="4812"/>
        <item h="1" x="2874"/>
        <item h="1" x="1043"/>
        <item h="1" x="7326"/>
        <item h="1" x="5754"/>
        <item h="1" x="4445"/>
        <item h="1" x="9164"/>
        <item h="1" x="6338"/>
        <item h="1" x="8387"/>
        <item h="1" x="4712"/>
        <item h="1" x="7536"/>
        <item h="1" x="2352"/>
        <item h="1" x="8905"/>
        <item h="1" x="7348"/>
        <item h="1" x="7429"/>
        <item h="1" x="9170"/>
        <item h="1" x="5751"/>
        <item h="1" x="5349"/>
        <item h="1" x="3045"/>
        <item h="1" x="7956"/>
        <item h="1" x="4296"/>
        <item h="1" x="8463"/>
        <item h="1" x="4822"/>
        <item h="1" x="859"/>
        <item h="1" x="8418"/>
        <item h="1" x="2225"/>
        <item h="1" x="3722"/>
        <item h="1" x="6100"/>
        <item h="1" x="5428"/>
        <item h="1" x="5077"/>
        <item h="1" x="3877"/>
        <item h="1" x="5198"/>
        <item h="1" x="6791"/>
        <item h="1" x="3137"/>
        <item h="1" x="4111"/>
        <item h="1" x="7776"/>
        <item h="1" x="2941"/>
        <item h="1" x="3490"/>
        <item h="1" x="6371"/>
        <item h="1" x="2233"/>
        <item h="1" x="8148"/>
        <item h="1" x="9472"/>
        <item h="1" x="1111"/>
        <item h="1" x="1402"/>
        <item h="1" x="7070"/>
        <item h="1" x="2020"/>
        <item h="1" x="6393"/>
        <item h="1" x="8855"/>
        <item h="1" x="1143"/>
        <item h="1" x="4108"/>
        <item h="1" x="5212"/>
        <item h="1" x="1423"/>
        <item h="1" x="383"/>
        <item h="1" x="780"/>
        <item h="1" x="4536"/>
        <item h="1" x="9002"/>
        <item h="1" x="9185"/>
        <item h="1" x="492"/>
        <item h="1" x="2956"/>
        <item h="1" x="2696"/>
        <item h="1" x="3376"/>
        <item h="1" x="4020"/>
        <item h="1" x="7141"/>
        <item h="1" x="9367"/>
        <item h="1" x="197"/>
        <item h="1" x="5201"/>
        <item h="1" x="6910"/>
        <item h="1" x="205"/>
        <item h="1" x="7372"/>
        <item h="1" x="3485"/>
        <item h="1" x="8537"/>
        <item h="1" x="900"/>
        <item h="1" x="2125"/>
        <item h="1" x="1007"/>
        <item h="1" x="7456"/>
        <item h="1" x="8434"/>
        <item h="1" x="1624"/>
        <item h="1" x="7340"/>
        <item h="1" x="4076"/>
        <item h="1" x="8496"/>
        <item h="1" x="6003"/>
        <item h="1" x="3038"/>
        <item h="1" x="6964"/>
        <item h="1" x="3762"/>
        <item h="1" x="4913"/>
        <item h="1" x="5303"/>
        <item h="1" x="2090"/>
        <item h="1" x="6448"/>
        <item h="1" x="2611"/>
        <item h="1" x="2272"/>
        <item h="1" x="5717"/>
        <item h="1" x="2555"/>
        <item h="1" x="6863"/>
        <item h="1" x="2077"/>
        <item h="1" x="6078"/>
        <item h="1" x="7134"/>
        <item h="1" x="5922"/>
        <item h="1" x="5873"/>
        <item h="1" x="6141"/>
        <item h="1" x="7932"/>
        <item h="1" x="1693"/>
        <item h="1" x="6932"/>
        <item h="1" x="5601"/>
        <item h="1" x="8443"/>
        <item h="1" x="1674"/>
        <item h="1" x="5908"/>
        <item h="1" x="9181"/>
        <item h="1" x="6421"/>
        <item h="1" x="6483"/>
        <item h="1" x="6901"/>
        <item h="1" x="5325"/>
        <item h="1" x="3008"/>
        <item h="1" x="3582"/>
        <item h="1" x="4427"/>
        <item h="1" x="3975"/>
        <item h="1" x="177"/>
        <item h="1" x="8155"/>
        <item h="1" x="551"/>
        <item h="1" x="4722"/>
        <item h="1" x="3823"/>
        <item h="1" x="6418"/>
        <item h="1" x="7878"/>
        <item h="1" x="3190"/>
        <item h="1" x="1494"/>
        <item h="1" x="4551"/>
        <item h="1" x="2540"/>
        <item h="1" x="6231"/>
        <item h="1" x="7827"/>
        <item h="1" x="3858"/>
        <item h="1" x="4878"/>
        <item h="1" x="2854"/>
        <item h="1" x="7147"/>
        <item h="1" x="1732"/>
        <item h="1" x="5059"/>
        <item h="1" x="8810"/>
        <item h="1" x="8342"/>
        <item h="1" x="3887"/>
        <item h="1" x="1921"/>
        <item h="1" x="8825"/>
        <item h="1" x="8817"/>
        <item h="1" x="5256"/>
        <item h="1" x="2992"/>
        <item h="1" x="1052"/>
        <item h="1" x="5202"/>
        <item h="1" x="3832"/>
        <item h="1" x="4566"/>
        <item h="1" x="5366"/>
        <item h="1" x="2391"/>
        <item h="1" x="1820"/>
        <item h="1" x="6933"/>
        <item h="1" x="5364"/>
        <item h="1" x="1573"/>
        <item h="1" x="235"/>
        <item h="1" x="9060"/>
        <item h="1" x="3474"/>
        <item h="1" x="9332"/>
        <item h="1" x="6836"/>
        <item h="1" x="890"/>
        <item h="1" x="4887"/>
        <item h="1" x="1028"/>
        <item h="1" x="2210"/>
        <item h="1" x="6851"/>
        <item h="1" x="388"/>
        <item h="1" x="4060"/>
        <item h="1" x="6780"/>
        <item h="1" x="9221"/>
        <item h="1" x="1332"/>
        <item h="1" x="3757"/>
        <item h="1" x="8837"/>
        <item h="1" x="2439"/>
        <item h="1" x="1201"/>
        <item h="1" x="138"/>
        <item h="1" x="8528"/>
        <item h="1" x="1527"/>
        <item h="1" x="299"/>
        <item h="1" x="2285"/>
        <item h="1" x="450"/>
        <item h="1" x="2793"/>
        <item h="1" x="981"/>
        <item h="1" x="1563"/>
        <item h="1" x="2833"/>
        <item h="1" x="9358"/>
        <item h="1" x="6086"/>
        <item h="1" x="8867"/>
        <item h="1" x="2307"/>
        <item h="1" x="2395"/>
        <item h="1" x="6715"/>
        <item h="1" x="7051"/>
        <item h="1" x="6316"/>
        <item h="1" x="8345"/>
        <item h="1" x="5964"/>
        <item h="1" x="6678"/>
        <item h="1" x="714"/>
        <item h="1" x="1170"/>
        <item h="1" x="3332"/>
        <item h="1" x="3152"/>
        <item h="1" x="2433"/>
        <item h="1" x="1158"/>
        <item h="1" x="4212"/>
        <item h="1" x="5749"/>
        <item h="1" x="6618"/>
        <item h="1" x="3977"/>
        <item h="1" x="5560"/>
        <item h="1" x="6588"/>
        <item h="1" x="6877"/>
        <item h="1" x="7442"/>
        <item h="1" x="3614"/>
        <item h="1" x="4274"/>
        <item h="1" x="1161"/>
        <item h="1" x="654"/>
        <item h="1" x="6109"/>
        <item h="1" x="7683"/>
        <item h="1" x="3905"/>
        <item h="1" x="2991"/>
        <item h="1" x="2146"/>
        <item h="1" x="7893"/>
        <item h="1" x="5688"/>
        <item h="1" x="5180"/>
        <item h="1" x="9077"/>
        <item h="1" x="3596"/>
        <item h="1" x="5967"/>
        <item h="1" x="6650"/>
        <item h="1" x="5327"/>
        <item h="1" x="8337"/>
        <item h="1" x="7792"/>
        <item h="1" x="9405"/>
        <item h="1" x="3598"/>
        <item h="1" x="1401"/>
        <item h="1" x="2083"/>
        <item h="1" x="6816"/>
        <item h="1" x="5760"/>
        <item h="1" x="6218"/>
        <item h="1" x="9098"/>
        <item h="1" x="2849"/>
        <item h="1" x="1197"/>
        <item h="1" x="2739"/>
        <item h="1" x="3184"/>
        <item h="1" x="6946"/>
        <item h="1" x="6952"/>
        <item h="1" x="4662"/>
        <item h="1" x="9130"/>
        <item h="1" x="8154"/>
        <item h="1" x="2979"/>
        <item h="1" x="3883"/>
        <item h="1" x="6374"/>
        <item h="1" x="195"/>
        <item h="1" x="1403"/>
        <item h="1" x="4256"/>
        <item h="1" x="9000"/>
        <item h="1" x="367"/>
        <item h="1" x="2166"/>
        <item h="1" x="1039"/>
        <item h="1" x="4186"/>
        <item h="1" x="3311"/>
        <item h="1" x="6001"/>
        <item h="1" x="7616"/>
        <item h="1" x="3799"/>
        <item h="1" x="7206"/>
        <item h="1" x="1713"/>
        <item h="1" x="8847"/>
        <item h="1" x="6039"/>
        <item h="1" x="4563"/>
        <item h="1" x="4709"/>
        <item h="1" x="4658"/>
        <item h="1" x="6775"/>
        <item h="1" x="5337"/>
        <item h="1" x="7715"/>
        <item h="1" x="1340"/>
        <item h="1" x="6123"/>
        <item h="1" x="5802"/>
        <item h="1" x="6132"/>
        <item h="1" x="7970"/>
        <item h="1" x="2058"/>
        <item h="1" x="2474"/>
        <item h="1" x="2778"/>
        <item h="1" x="4504"/>
        <item h="1" x="6458"/>
        <item h="1" x="7682"/>
        <item h="1" x="6323"/>
        <item h="1" x="6768"/>
        <item h="1" x="8408"/>
        <item h="1" x="3438"/>
        <item h="1" x="750"/>
        <item h="1" x="7353"/>
        <item h="1" x="6885"/>
        <item h="1" x="1101"/>
        <item h="1" x="7149"/>
        <item h="1" x="8692"/>
        <item h="1" x="2725"/>
        <item h="1" x="5241"/>
        <item h="1" x="5034"/>
        <item h="1" x="5210"/>
        <item h="1" x="2334"/>
        <item h="1" x="8644"/>
        <item h="1" x="2245"/>
        <item h="1" x="4885"/>
        <item h="1" x="3498"/>
        <item h="1" x="4383"/>
        <item h="1" x="987"/>
        <item h="1" x="7869"/>
        <item h="1" x="4011"/>
        <item h="1" x="371"/>
        <item h="1" x="7457"/>
        <item h="1" x="6054"/>
        <item h="1" x="1351"/>
        <item h="1" x="6587"/>
        <item h="1" x="1360"/>
        <item h="1" x="2376"/>
        <item h="1" x="5527"/>
        <item h="1" x="2731"/>
        <item h="1" x="6124"/>
        <item h="1" x="8937"/>
        <item h="1" x="5968"/>
        <item h="1" x="1671"/>
        <item h="1" x="7849"/>
        <item h="1" x="1890"/>
        <item h="1" x="4838"/>
        <item h="1" x="7024"/>
        <item h="1" x="3577"/>
        <item h="1" x="2887"/>
        <item h="1" x="6652"/>
        <item h="1" x="6886"/>
        <item h="1" x="7830"/>
        <item h="1" x="4877"/>
        <item h="1" x="9274"/>
        <item h="1" x="1165"/>
        <item h="1" x="3917"/>
        <item h="1" x="6238"/>
        <item h="1" x="6516"/>
        <item h="1" x="990"/>
        <item h="1" x="593"/>
        <item h="1" x="4679"/>
        <item h="1" x="6756"/>
        <item h="1" x="7690"/>
        <item h="1" x="2706"/>
        <item h="1" x="8002"/>
        <item h="1" x="5359"/>
        <item h="1" x="2309"/>
        <item h="1" x="1470"/>
        <item h="1" x="4080"/>
        <item h="1" x="91"/>
        <item h="1" x="6099"/>
        <item h="1" x="3019"/>
        <item h="1" x="5083"/>
        <item h="1" x="2230"/>
        <item h="1" x="7654"/>
        <item h="1" x="5965"/>
        <item h="1" x="4428"/>
        <item h="1" x="734"/>
        <item h="1" x="4875"/>
        <item h="1" x="6513"/>
        <item h="1" x="6790"/>
        <item h="1" x="3530"/>
        <item h="1" x="6204"/>
        <item h="1" x="6134"/>
        <item h="1" x="6984"/>
        <item h="1" x="8427"/>
        <item h="1" x="7915"/>
        <item h="1" x="2426"/>
        <item h="1" x="5862"/>
        <item h="1" x="3333"/>
        <item h="1" x="2644"/>
        <item h="1" x="4956"/>
        <item h="1" x="6872"/>
        <item h="1" x="1153"/>
        <item h="1" x="66"/>
        <item h="1" x="1415"/>
        <item h="1" x="2066"/>
        <item h="1" x="7913"/>
        <item h="1" x="1605"/>
        <item h="1" x="1604"/>
        <item h="1" x="2927"/>
        <item h="1" x="9026"/>
        <item h="1" x="4140"/>
        <item h="1" x="550"/>
        <item h="1" x="6024"/>
        <item h="1" x="8275"/>
        <item h="1" x="5894"/>
        <item h="1" x="9412"/>
        <item h="1" x="9446"/>
        <item h="1" x="3932"/>
        <item h="1" x="9495"/>
        <item h="1" x="9236"/>
        <item h="1" x="1751"/>
        <item h="1" x="2174"/>
        <item h="1" x="6734"/>
        <item h="1" x="1711"/>
        <item h="1" x="4050"/>
        <item h="1" x="4837"/>
        <item h="1" x="280"/>
        <item h="1" x="3201"/>
        <item h="1" x="4901"/>
        <item h="1" x="3230"/>
        <item h="1" x="8702"/>
        <item h="1" x="846"/>
        <item h="1" x="5906"/>
        <item h="1" x="8324"/>
        <item h="1" x="912"/>
        <item h="1" x="7274"/>
        <item h="1" x="5942"/>
        <item h="1" x="3685"/>
        <item h="1" x="1550"/>
        <item h="1" x="7087"/>
        <item h="1" x="2719"/>
        <item h="1" x="6115"/>
        <item h="1" x="8333"/>
        <item h="1" x="1985"/>
        <item h="1" x="6161"/>
        <item h="1" x="8128"/>
        <item h="1" x="7216"/>
        <item h="1" x="6736"/>
        <item h="1" x="1145"/>
        <item h="1" x="8971"/>
        <item h="1" x="8147"/>
        <item h="1" x="2168"/>
        <item h="1" x="3867"/>
        <item h="1" x="4183"/>
        <item h="1" x="2649"/>
        <item h="1" x="8119"/>
        <item h="1" x="7373"/>
        <item h="1" x="5336"/>
        <item h="1" x="818"/>
        <item h="1" x="5861"/>
        <item h="1" x="6753"/>
        <item h="1" x="5718"/>
        <item h="1" x="9307"/>
        <item h="1" x="6090"/>
        <item h="1" x="4788"/>
        <item h="1" x="3171"/>
        <item h="1" x="2672"/>
        <item h="1" x="8919"/>
        <item h="1" x="6057"/>
        <item h="1" x="2566"/>
        <item h="1" x="8194"/>
        <item h="1" x="1493"/>
        <item h="1" x="8808"/>
        <item h="1" x="7113"/>
        <item h="1" x="3494"/>
        <item h="1" x="7366"/>
        <item h="1" x="1568"/>
        <item h="1" x="5250"/>
        <item h="1" x="5564"/>
        <item h="1" x="4577"/>
        <item h="1" x="5960"/>
        <item h="1" x="206"/>
        <item h="1" x="5340"/>
        <item h="1" x="3831"/>
        <item h="1" x="5612"/>
        <item h="1" x="2031"/>
        <item h="1" x="326"/>
        <item h="1" x="9044"/>
        <item h="1" x="159"/>
        <item h="1" x="8996"/>
        <item h="1" x="8684"/>
        <item h="1" x="2340"/>
        <item h="1" x="8467"/>
        <item h="1" x="3873"/>
        <item h="1" x="2194"/>
        <item h="1" x="8922"/>
        <item h="1" x="1498"/>
        <item h="1" x="8668"/>
        <item h="1" x="2074"/>
        <item h="1" x="5976"/>
        <item h="1" x="7474"/>
        <item h="1" x="5076"/>
        <item h="1" x="6172"/>
        <item h="1" x="4502"/>
        <item h="1" x="6515"/>
        <item h="1" x="2364"/>
        <item h="1" x="7210"/>
        <item h="1" x="3391"/>
        <item h="1" x="101"/>
        <item h="1" x="1984"/>
        <item h="1" x="5820"/>
        <item h="1" x="7524"/>
        <item h="1" x="2870"/>
        <item h="1" x="5765"/>
        <item h="1" x="6695"/>
        <item h="1" x="6648"/>
        <item h="1" x="2542"/>
        <item h="1" x="5632"/>
        <item h="1" x="7052"/>
        <item h="1" x="850"/>
        <item h="1" x="6382"/>
        <item h="1" x="4833"/>
        <item h="1" x="5652"/>
        <item h="1" x="2159"/>
        <item h="1" x="1352"/>
        <item h="1" x="4938"/>
        <item h="1" x="2518"/>
        <item h="1" x="1367"/>
        <item h="1" x="7876"/>
        <item h="1" x="2345"/>
        <item h="1" x="3328"/>
        <item h="1" x="7214"/>
        <item h="1" x="5888"/>
        <item h="1" x="7650"/>
        <item h="1" x="511"/>
        <item h="1" x="5543"/>
        <item h="1" x="5602"/>
        <item h="1" x="9046"/>
        <item h="1" x="6486"/>
        <item h="1" x="7614"/>
        <item h="1" x="2524"/>
        <item h="1" x="1580"/>
        <item h="1" x="9108"/>
        <item h="1" x="6019"/>
        <item h="1" x="9353"/>
        <item h="1" x="8964"/>
        <item h="1" x="284"/>
        <item h="1" x="7311"/>
        <item h="1" x="3069"/>
        <item h="1" x="7476"/>
        <item h="1" x="2790"/>
        <item h="1" x="4147"/>
        <item h="1" x="3071"/>
        <item h="1" x="8316"/>
        <item h="1" x="5997"/>
        <item h="1" x="3367"/>
        <item h="1" x="7238"/>
        <item h="1" x="4710"/>
        <item h="1" x="5004"/>
        <item h="1" x="5016"/>
        <item h="1" x="3872"/>
        <item h="1" x="5103"/>
        <item h="1" x="2089"/>
        <item h="1" x="6696"/>
        <item h="1" x="3651"/>
        <item h="1" x="8370"/>
        <item h="1" x="3990"/>
        <item h="1" x="1620"/>
        <item h="1" x="6423"/>
        <item h="1" x="6593"/>
        <item h="1" x="2965"/>
        <item h="1" x="8743"/>
        <item h="1" x="3082"/>
        <item h="1" x="452"/>
        <item h="1" x="7448"/>
        <item h="1" x="5362"/>
        <item h="1" x="2065"/>
        <item h="1" x="9111"/>
        <item h="1" x="1578"/>
        <item h="1" x="2698"/>
        <item h="1" x="3515"/>
        <item h="1" x="2513"/>
        <item h="1" x="8322"/>
        <item h="1" x="1757"/>
        <item h="1" x="7906"/>
        <item h="1" x="7234"/>
        <item h="1" x="7643"/>
        <item h="1" x="5845"/>
        <item h="1" x="251"/>
        <item h="1" x="9159"/>
        <item h="1" x="344"/>
        <item h="1" x="8406"/>
        <item h="1" x="9444"/>
        <item h="1" x="2525"/>
        <item h="1" x="4208"/>
        <item h="1" x="5479"/>
        <item h="1" x="432"/>
        <item h="1" x="6937"/>
        <item h="1" x="8857"/>
        <item h="1" x="3014"/>
        <item h="1" x="9481"/>
        <item h="1" x="8698"/>
        <item h="1" x="4977"/>
        <item h="1" x="6647"/>
        <item h="1" x="1345"/>
        <item h="1" x="483"/>
        <item h="1" x="5583"/>
        <item h="1" x="4079"/>
        <item h="1" x="2537"/>
        <item h="1" x="5165"/>
        <item h="1" x="2453"/>
        <item h="1" x="267"/>
        <item h="1" x="5925"/>
        <item h="1" x="6844"/>
        <item h="1" x="6995"/>
        <item h="1" x="2182"/>
        <item h="1" x="5784"/>
        <item h="1" x="7528"/>
        <item h="1" x="33"/>
        <item h="1" x="6038"/>
        <item h="1" x="5937"/>
        <item h="1" x="3224"/>
        <item h="1" x="1607"/>
        <item h="1" x="4004"/>
        <item h="1" x="1850"/>
        <item h="1" x="6312"/>
        <item h="1" x="7663"/>
        <item h="1" x="215"/>
        <item h="1" x="1092"/>
        <item h="1" x="392"/>
        <item h="1" x="9518"/>
        <item h="1" x="4193"/>
        <item h="1" x="4051"/>
        <item h="1" x="2637"/>
        <item h="1" x="7398"/>
        <item h="1" x="5762"/>
        <item h="1" x="4206"/>
        <item h="1" x="2344"/>
        <item h="1" x="2432"/>
        <item h="1" x="1790"/>
        <item h="1" x="4836"/>
        <item h="1" x="501"/>
        <item h="1" x="9378"/>
        <item h="1" x="3492"/>
        <item h="1" x="2481"/>
        <item h="1" x="2200"/>
        <item h="1" x="6011"/>
        <item h="1" x="8091"/>
        <item h="1" x="5025"/>
        <item h="1" x="1835"/>
        <item h="1" x="588"/>
        <item h="1" x="3896"/>
        <item h="1" x="3179"/>
        <item h="1" x="878"/>
        <item h="1" x="8030"/>
        <item h="1" x="8063"/>
        <item h="1" x="3803"/>
        <item h="1" x="446"/>
        <item h="1" x="1288"/>
        <item h="1" x="9437"/>
        <item h="1" x="214"/>
        <item h="1" x="6014"/>
        <item h="1" x="8466"/>
        <item h="1" x="2616"/>
        <item h="1" x="2702"/>
        <item h="1" x="4152"/>
        <item h="1" x="4706"/>
        <item h="1" x="6143"/>
        <item h="1" x="4154"/>
        <item h="1" x="1753"/>
        <item h="1" x="3268"/>
        <item h="1" x="4018"/>
        <item h="1" x="3795"/>
        <item h="1" x="9202"/>
        <item h="1" x="2299"/>
        <item h="1" x="3754"/>
        <item h="1" x="4324"/>
        <item h="1" x="2896"/>
        <item h="1" x="9116"/>
        <item h="1" x="164"/>
        <item h="1" x="4911"/>
        <item h="1" x="2059"/>
        <item h="1" x="35"/>
        <item h="1" x="3560"/>
        <item h="1" x="8254"/>
        <item h="1" x="2460"/>
        <item h="1" x="7611"/>
        <item h="1" x="5497"/>
        <item h="1" x="3018"/>
        <item h="1" x="169"/>
        <item h="1" x="3565"/>
        <item h="1" x="1502"/>
        <item h="1" x="189"/>
        <item h="1" x="7558"/>
        <item h="1" x="9010"/>
        <item h="1" x="8199"/>
        <item h="1" x="1555"/>
        <item h="1" x="1675"/>
        <item h="1" x="5430"/>
        <item h="1" x="1317"/>
        <item h="1" x="4835"/>
        <item h="1" x="3159"/>
        <item h="1" x="4730"/>
        <item h="1" x="6232"/>
        <item h="1" x="7443"/>
        <item h="1" x="1272"/>
        <item h="1" x="8288"/>
        <item h="1" x="3749"/>
        <item h="1" x="5880"/>
        <item h="1" x="2825"/>
        <item h="1" x="7489"/>
        <item h="1" x="8742"/>
        <item h="1" x="1183"/>
        <item h="1" x="6287"/>
        <item h="1" x="370"/>
        <item h="1" x="6420"/>
        <item h="1" x="6358"/>
        <item h="1" x="4003"/>
        <item h="1" x="4543"/>
        <item h="1" x="6080"/>
        <item h="1" x="8152"/>
        <item h="1" x="5679"/>
        <item h="1" x="4455"/>
        <item h="1" x="5243"/>
        <item h="1" x="663"/>
        <item h="1" x="3857"/>
        <item h="1" x="5002"/>
        <item h="1" x="1223"/>
        <item h="1" x="9112"/>
        <item h="1" x="3473"/>
        <item h="1" x="4190"/>
        <item h="1" x="8925"/>
        <item h="1" x="2179"/>
        <item h="1" x="7410"/>
        <item h="1" x="49"/>
        <item h="1" x="5051"/>
        <item h="1" x="4332"/>
        <item h="1" x="5063"/>
        <item h="1" x="4737"/>
        <item h="1" x="5080"/>
        <item h="1" x="5763"/>
        <item h="1" x="1290"/>
        <item h="1" x="4825"/>
        <item h="1" x="1069"/>
        <item h="1" x="3830"/>
        <item h="1" x="6460"/>
        <item h="1" x="4103"/>
        <item h="1" x="4687"/>
        <item h="1" x="1743"/>
        <item h="1" x="9008"/>
        <item h="1" x="315"/>
        <item h="1" x="3225"/>
        <item h="1" x="5411"/>
        <item h="1" x="6105"/>
        <item h="1" x="6777"/>
        <item h="1" x="6163"/>
        <item h="1" x="7761"/>
        <item h="1" x="6704"/>
        <item h="1" x="6307"/>
        <item h="1" x="5715"/>
        <item h="1" x="81"/>
        <item h="1" x="7431"/>
        <item h="1" x="6525"/>
        <item h="1" x="8200"/>
        <item h="1" x="9230"/>
        <item h="1" x="3233"/>
        <item h="1" x="9427"/>
        <item h="1" x="1623"/>
        <item h="1" x="1827"/>
        <item h="1" x="3499"/>
        <item h="1" x="6412"/>
        <item h="1" x="2332"/>
        <item h="1" x="7640"/>
        <item h="1" x="5559"/>
        <item h="1" x="9360"/>
        <item h="1" x="7094"/>
        <item h="1" x="3030"/>
        <item h="1" x="1172"/>
        <item h="1" x="1259"/>
        <item h="1" x="1229"/>
        <item h="1" x="4578"/>
        <item h="1" x="4820"/>
        <item h="1" x="3512"/>
        <item h="1" x="2212"/>
        <item h="1" x="2223"/>
        <item h="1" x="7861"/>
        <item h="1" x="3982"/>
        <item h="1" x="4266"/>
        <item h="1" x="564"/>
        <item h="1" x="277"/>
        <item h="1" x="7559"/>
        <item h="1" x="3149"/>
        <item h="1" x="5526"/>
        <item h="1" x="8846"/>
        <item h="1" x="5207"/>
        <item h="1" x="8490"/>
        <item h="1" x="6832"/>
        <item h="1" x="10"/>
        <item h="1" x="7773"/>
        <item h="1" x="8563"/>
        <item h="1" x="4275"/>
        <item h="1" x="468"/>
        <item h="1" x="3090"/>
        <item h="1" x="6808"/>
        <item h="1" x="1986"/>
        <item h="1" x="5891"/>
        <item h="1" x="4104"/>
        <item h="1" x="9322"/>
        <item h="1" x="8032"/>
        <item h="1" x="2769"/>
        <item h="1" x="5009"/>
        <item h="1" x="286"/>
        <item h="1" x="5961"/>
        <item h="1" x="8351"/>
        <item h="1" x="8366"/>
        <item h="1" x="5270"/>
        <item h="1" x="2423"/>
        <item h="1" x="875"/>
        <item h="1" x="7046"/>
        <item h="1" x="8533"/>
        <item h="1" x="9442"/>
        <item h="1" x="8213"/>
        <item h="1" x="1626"/>
        <item h="1" x="2286"/>
        <item h="1" x="1723"/>
        <item h="1" x="1803"/>
        <item h="1" x="1330"/>
        <item h="1" x="2638"/>
        <item h="1" x="8664"/>
        <item h="1" x="4262"/>
        <item h="1" x="2767"/>
        <item h="1" x="8040"/>
        <item h="1" x="3277"/>
        <item h="1" x="4447"/>
        <item h="1" x="903"/>
        <item h="1" x="4233"/>
        <item h="1" x="1715"/>
        <item h="1" x="978"/>
        <item h="1" x="5931"/>
        <item h="1" x="2326"/>
        <item h="1" x="910"/>
        <item h="1" x="9423"/>
        <item h="1" x="1486"/>
        <item h="1" x="6607"/>
        <item h="1" x="4225"/>
        <item h="1" x="2401"/>
        <item h="1" x="677"/>
        <item h="1" x="192"/>
        <item h="1" x="8246"/>
        <item h="1" x="9216"/>
        <item h="1" x="8413"/>
        <item h="1" x="3971"/>
        <item h="1" x="4171"/>
        <item h="1" x="2748"/>
        <item h="1" x="3172"/>
        <item h="1" x="6306"/>
        <item h="1" x="3374"/>
        <item h="1" x="7123"/>
        <item h="1" x="6449"/>
        <item h="1" x="5312"/>
        <item h="1" x="7128"/>
        <item h="1" x="3199"/>
        <item h="1" x="1234"/>
        <item h="1" x="3085"/>
        <item h="1" x="7929"/>
        <item h="1" x="8866"/>
        <item h="1" x="3407"/>
        <item h="1" x="7393"/>
        <item h="1" x="5577"/>
        <item h="1" x="7875"/>
        <item h="1" x="1664"/>
        <item h="1" x="3433"/>
        <item h="1" x="6347"/>
        <item h="1" x="1839"/>
        <item h="1" x="7106"/>
        <item h="1" x="641"/>
        <item h="1" x="6040"/>
        <item h="1" x="2482"/>
        <item h="1" x="2417"/>
        <item h="1" x="7809"/>
        <item h="1" x="5092"/>
        <item h="1" x="8436"/>
        <item h="1" x="3626"/>
        <item h="1" x="6592"/>
        <item h="1" x="7177"/>
        <item h="1" x="5521"/>
        <item h="1" x="748"/>
        <item h="1" x="4967"/>
        <item h="1" x="7914"/>
        <item h="1" x="172"/>
        <item h="1" x="4413"/>
        <item h="1" x="3114"/>
        <item h="1" x="8658"/>
        <item h="1" x="1086"/>
        <item h="1" x="2544"/>
        <item h="1" x="4491"/>
        <item h="1" x="2357"/>
        <item h="1" x="7389"/>
        <item h="1" x="604"/>
        <item h="1" x="7342"/>
        <item h="1" x="7399"/>
        <item h="1" x="8247"/>
        <item h="1" x="5459"/>
        <item h="1" x="1251"/>
        <item h="1" x="3915"/>
        <item h="1" x="6280"/>
        <item h="1" x="982"/>
        <item h="1" x="7312"/>
        <item h="1" x="3393"/>
        <item h="1" x="7883"/>
        <item h="1" x="1122"/>
        <item h="1" x="9264"/>
        <item h="1" x="3709"/>
        <item h="1" x="8411"/>
        <item h="1" x="105"/>
        <item h="1" x="6784"/>
        <item h="1" x="3213"/>
        <item h="1" x="6285"/>
        <item h="1" x="814"/>
        <item h="1" x="22"/>
        <item h="1" x="4144"/>
        <item h="1" x="9180"/>
        <item h="1" x="6492"/>
        <item h="1" x="5586"/>
        <item h="1" x="7197"/>
        <item h="1" x="1050"/>
        <item h="1" x="7793"/>
        <item h="1" x="526"/>
        <item h="1" x="3386"/>
        <item h="1" x="2320"/>
        <item h="1" x="7615"/>
        <item h="1" x="1255"/>
        <item h="1" x="7163"/>
        <item h="1" x="1566"/>
        <item h="1" x="4994"/>
        <item h="1" x="5412"/>
        <item h="1" x="3865"/>
        <item h="1" x="1694"/>
        <item h="1" x="24"/>
        <item h="1" x="231"/>
        <item h="1" x="5909"/>
        <item h="1" x="2643"/>
        <item h="1" x="6518"/>
        <item h="1" x="2564"/>
        <item h="1" x="1263"/>
        <item h="1" x="4499"/>
        <item h="1" x="5742"/>
        <item h="1" x="6676"/>
        <item h="1" x="9017"/>
        <item h="1" x="1730"/>
        <item h="1" x="6120"/>
        <item h="1" x="3351"/>
        <item h="1" x="3491"/>
        <item h="1" x="3168"/>
        <item h="1" x="8153"/>
        <item h="1" x="1378"/>
        <item h="1" x="675"/>
        <item h="1" x="9137"/>
        <item h="1" x="90"/>
        <item h="1" x="5816"/>
        <item h="1" x="659"/>
        <item h="1" x="3680"/>
        <item h="1" x="4032"/>
        <item h="1" x="7018"/>
        <item h="1" x="1336"/>
        <item h="1" x="3316"/>
        <item h="1" x="8874"/>
        <item h="1" x="3654"/>
        <item h="1" x="7551"/>
        <item h="1" x="4211"/>
        <item h="1" x="7397"/>
        <item h="1" x="6445"/>
        <item h="1" x="674"/>
        <item h="1" x="6207"/>
        <item h="1" x="1484"/>
        <item h="1" x="2414"/>
        <item h="1" x="8094"/>
        <item h="1" x="1855"/>
        <item h="1" x="848"/>
        <item h="1" x="7316"/>
        <item h="1" x="8844"/>
        <item h="1" x="4375"/>
        <item h="1" x="4652"/>
        <item h="1" x="6730"/>
        <item h="1" x="5045"/>
        <item h="1" x="8183"/>
        <item h="1" x="5798"/>
        <item h="1" x="3254"/>
        <item h="1" x="8885"/>
        <item h="1" x="2982"/>
        <item h="1" x="3650"/>
        <item h="1" x="1636"/>
        <item h="1" x="6524"/>
        <item h="1" x="1828"/>
        <item h="1" x="2047"/>
        <item h="1" x="5347"/>
        <item h="1" x="5"/>
        <item h="1" x="7604"/>
        <item h="1" x="3145"/>
        <item h="1" x="8520"/>
        <item h="1" x="5517"/>
        <item h="1" x="9258"/>
        <item h="1" x="2571"/>
        <item h="1" x="1152"/>
        <item h="1" x="4295"/>
        <item h="1" x="136"/>
        <item h="1" x="1099"/>
        <item h="1" x="2603"/>
        <item h="1" x="4540"/>
        <item h="1" x="6598"/>
        <item h="1" x="1337"/>
        <item h="1" x="4883"/>
        <item h="1" x="855"/>
        <item h="1" x="5913"/>
        <item h="1" x="5319"/>
        <item h="1" x="8176"/>
        <item h="1" x="4768"/>
        <item h="1" x="9005"/>
        <item h="1" x="6944"/>
        <item h="1" x="3104"/>
        <item h="1" x="3120"/>
        <item h="1" x="2246"/>
        <item h="1" x="3881"/>
        <item h="1" x="2923"/>
        <item h="1" x="992"/>
        <item h="1" x="8931"/>
        <item h="1" x="7642"/>
        <item h="1" x="6072"/>
        <item h="1" x="1738"/>
        <item h="1" x="3451"/>
        <item h="1" x="8643"/>
        <item h="1" x="5297"/>
        <item h="1" x="5253"/>
        <item h="1" x="307"/>
        <item h="1" x="1365"/>
        <item h="1" x="2289"/>
        <item h="1" x="788"/>
        <item h="1" x="1080"/>
        <item h="1" x="3506"/>
        <item h="1" x="4443"/>
        <item h="1" x="8515"/>
        <item h="1" x="5657"/>
        <item h="1" x="3208"/>
        <item h="1" x="1760"/>
        <item h="1" x="8580"/>
        <item h="1" x="6299"/>
        <item h="1" x="5373"/>
        <item h="1" x="9365"/>
        <item h="1" x="749"/>
        <item h="1" x="5073"/>
        <item h="1" x="8141"/>
        <item h="1" x="4983"/>
        <item h="1" x="5353"/>
        <item h="1" x="997"/>
        <item h="1" x="21"/>
        <item h="1" x="5026"/>
        <item h="1" x="2777"/>
        <item h="1" x="7832"/>
        <item h="1" x="179"/>
        <item h="1" x="4647"/>
        <item h="1" x="2775"/>
        <item h="1" x="2121"/>
        <item h="1" x="7151"/>
        <item h="1" x="4116"/>
        <item h="1" x="2928"/>
        <item h="1" x="2595"/>
        <item h="1" x="2660"/>
        <item h="1" x="9294"/>
        <item h="1" x="7625"/>
        <item h="1" x="2761"/>
        <item h="1" x="9204"/>
        <item h="1" x="3617"/>
        <item h="1" x="3798"/>
        <item h="1" x="4769"/>
        <item h="1" x="1724"/>
        <item h="1" x="6225"/>
        <item h="1" x="6167"/>
        <item h="1" x="8216"/>
        <item h="1" x="8448"/>
        <item h="1" x="5797"/>
        <item h="1" x="4026"/>
        <item h="1" x="7939"/>
        <item h="1" x="8997"/>
        <item h="1" x="3390"/>
        <item h="1" x="3827"/>
        <item h="1" x="5550"/>
        <item h="1" x="2288"/>
        <item h="1" x="5501"/>
        <item h="1" x="1885"/>
        <item h="1" x="6096"/>
        <item h="1" x="4468"/>
        <item h="1" x="3454"/>
        <item h="1" x="1886"/>
        <item h="1" x="461"/>
        <item h="1" x="2256"/>
        <item h="1" x="570"/>
        <item h="1" x="6801"/>
        <item h="1" x="5305"/>
        <item h="1" x="2039"/>
        <item h="1" x="481"/>
        <item h="1" x="4288"/>
        <item h="1" x="7609"/>
        <item h="1" x="653"/>
        <item h="1" x="5409"/>
        <item h="1" x="8095"/>
        <item h="1" x="6895"/>
        <item h="1" x="4019"/>
        <item h="1" x="108"/>
        <item h="1" x="1331"/>
        <item h="1" x="1047"/>
        <item h="1" x="1838"/>
        <item h="1" x="9102"/>
        <item h="1" x="5417"/>
        <item h="1" x="120"/>
        <item h="1" x="867"/>
        <item h="1" x="5878"/>
        <item h="1" x="62"/>
        <item h="1" x="3777"/>
        <item h="1" x="9154"/>
        <item h="1" x="1645"/>
        <item h="1" x="1795"/>
        <item h="1" x="7685"/>
        <item h="1" x="4830"/>
        <item h="1" x="4088"/>
        <item h="1" x="3951"/>
        <item h="1" x="4078"/>
        <item h="1" x="8299"/>
        <item h="1" x="4424"/>
        <item h="1" x="5005"/>
        <item h="1" x="4200"/>
        <item h="1" x="5289"/>
        <item h="1" x="5533"/>
        <item h="1" x="259"/>
        <item h="1" x="2754"/>
        <item h="1" x="4750"/>
        <item h="1" x="3741"/>
        <item h="1" x="6549"/>
        <item h="1" x="2262"/>
        <item h="1" x="8679"/>
        <item h="1" x="4059"/>
        <item h="1" x="3329"/>
        <item h="1" x="7881"/>
        <item h="1" x="1061"/>
        <item h="1" x="8238"/>
        <item h="1" x="5774"/>
        <item h="1" x="3662"/>
        <item h="1" x="4517"/>
        <item h="1" x="2000"/>
        <item h="1" x="8501"/>
        <item h="1" x="2829"/>
        <item h="1" x="2591"/>
        <item h="1" x="6644"/>
        <item h="1" x="6881"/>
        <item h="1" x="7707"/>
        <item h="1" x="7212"/>
        <item h="1" x="4476"/>
        <item h="1" x="3969"/>
        <item h="1" x="412"/>
        <item h="1" x="7100"/>
        <item h="1" x="7765"/>
        <item h="1" x="2219"/>
        <item h="1" x="2409"/>
        <item h="1" x="1481"/>
        <item h="1" x="5814"/>
        <item h="1" x="5703"/>
        <item h="1" x="9092"/>
        <item h="1" x="5970"/>
        <item h="1" x="5780"/>
        <item h="1" x="507"/>
        <item h="1" x="7361"/>
        <item h="1" x="7969"/>
        <item h="1" x="737"/>
        <item h="1" x="3339"/>
        <item h="1" x="2628"/>
        <item h="1" x="1110"/>
        <item h="1" x="3879"/>
        <item h="1" x="9504"/>
        <item h="1" x="847"/>
        <item h="1" x="7692"/>
        <item h="1" x="1485"/>
        <item h="1" x="399"/>
        <item h="1" x="6265"/>
        <item h="1" x="2797"/>
        <item h="1" x="3246"/>
        <item h="1" x="9459"/>
        <item h="1" x="2938"/>
        <item h="1" x="696"/>
        <item h="1" x="838"/>
        <item h="1" x="8374"/>
        <item h="1" x="2584"/>
        <item h="1" x="536"/>
        <item h="1" x="5708"/>
        <item h="1" x="4969"/>
        <item h="1" x="5144"/>
        <item h="1" x="5304"/>
        <item h="1" x="8016"/>
        <item h="1" x="9206"/>
        <item h="1" x="1445"/>
        <item h="1" x="9320"/>
        <item h="1" x="6951"/>
        <item h="1" x="4740"/>
        <item h="1" x="4759"/>
        <item h="1" x="8149"/>
        <item h="1" x="2722"/>
        <item h="1" x="1576"/>
        <item h="1" x="3457"/>
        <item h="1" x="3696"/>
        <item h="1" x="8362"/>
        <item h="1" x="9190"/>
        <item h="1" x="3267"/>
        <item h="1" x="6869"/>
        <item h="1" x="8084"/>
        <item h="1" x="1931"/>
        <item h="1" x="1785"/>
        <item h="1" x="2798"/>
        <item h="1" x="1377"/>
        <item h="1" x="1801"/>
        <item h="1" x="3618"/>
        <item h="1" x="1505"/>
        <item h="1" x="6606"/>
        <item h="1" x="6691"/>
        <item h="1" x="8102"/>
        <item h="1" x="6575"/>
        <item h="1" x="2087"/>
        <item h="1" x="6058"/>
        <item h="1" x="572"/>
        <item h="1" x="9409"/>
        <item h="1" x="1569"/>
        <item h="1" x="142"/>
        <item h="1" x="8190"/>
        <item h="1" x="479"/>
        <item h="1" x="8740"/>
        <item h="1" x="6865"/>
        <item h="1" x="5432"/>
        <item h="1" x="6904"/>
        <item h="1" x="1611"/>
        <item h="1" x="29"/>
        <item h="1" x="4801"/>
        <item h="1" x="6620"/>
        <item h="1" x="3735"/>
        <item h="1" x="2269"/>
        <item h="1" x="3866"/>
        <item h="1" x="3976"/>
        <item h="1" x="360"/>
        <item h="1" x="3658"/>
        <item h="1" x="7681"/>
        <item h="1" x="6068"/>
        <item h="1" x="2810"/>
        <item h="1" x="8548"/>
        <item h="1" x="7870"/>
        <item h="1" x="6298"/>
        <item h="1" x="6740"/>
        <item h="1" x="141"/>
        <item h="1" x="5839"/>
        <item h="1" x="8437"/>
        <item h="1" x="8295"/>
        <item h="1" x="3348"/>
        <item h="1" x="3226"/>
        <item h="1" x="4621"/>
        <item h="1" x="1343"/>
        <item h="1" x="1993"/>
        <item h="1" x="9048"/>
        <item h="1" x="3484"/>
        <item h="1" x="2419"/>
        <item h="1" x="5537"/>
        <item h="1" x="4924"/>
        <item h="1" x="7404"/>
        <item h="1" x="3012"/>
        <item h="1" x="2516"/>
        <item h="1" x="2592"/>
        <item h="1" x="5834"/>
        <item h="1" x="3629"/>
        <item h="1" x="9469"/>
        <item h="1" x="819"/>
        <item h="1" x="5951"/>
        <item h="1" x="9165"/>
        <item h="1" x="7659"/>
        <item h="1" x="8415"/>
        <item h="1" x="1888"/>
        <item h="1" x="4959"/>
        <item h="1" x="3898"/>
        <item h="1" x="7178"/>
        <item h="1" x="9198"/>
        <item h="1" x="993"/>
        <item h="1" x="7105"/>
        <item h="1" x="1279"/>
        <item h="1" x="4046"/>
        <item h="1" x="2492"/>
        <item h="1" x="3909"/>
        <item h="1" x="9292"/>
        <item h="1" x="5081"/>
        <item h="1" x="6395"/>
        <item h="1" x="6505"/>
        <item h="1" x="1634"/>
        <item h="1" x="6133"/>
        <item h="1" x="2387"/>
        <item h="1" x="6256"/>
        <item h="1" x="361"/>
        <item h="1" x="9476"/>
        <item h="1" x="1163"/>
        <item h="1" x="8017"/>
        <item h="1" x="747"/>
        <item h="1" x="2756"/>
        <item h="1" x="6745"/>
        <item h="1" x="5022"/>
        <item h="1" x="3936"/>
        <item h="1" x="4831"/>
        <item h="1" x="5405"/>
        <item h="1" x="9062"/>
        <item h="1" x="211"/>
        <item h="1" x="3501"/>
        <item h="1" x="5291"/>
        <item h="1" x="701"/>
        <item h="1" x="4559"/>
        <item h="1" x="2165"/>
        <item h="1" x="4210"/>
        <item h="1" x="4197"/>
        <item h="1" x="6655"/>
        <item h="1" x="4827"/>
        <item h="1" x="9153"/>
        <item h="1" x="5254"/>
        <item h="1" x="4669"/>
        <item h="1" x="3624"/>
        <item h="1" x="8723"/>
        <item h="1" x="6778"/>
        <item h="1" x="4349"/>
        <item h="1" x="754"/>
        <item h="1" x="7166"/>
        <item h="1" x="2627"/>
        <item h="1" x="9214"/>
        <item h="1" x="7446"/>
        <item h="1" x="9330"/>
        <item h="1" x="5948"/>
        <item h="1" x="6203"/>
        <item h="1" x="6631"/>
        <item h="1" x="8462"/>
        <item h="1" x="5267"/>
        <item h="1" x="3854"/>
        <item h="1" x="5606"/>
        <item h="1" x="6294"/>
        <item h="1" x="5664"/>
        <item h="1" x="7877"/>
        <item h="1" x="5410"/>
        <item h="1" x="7396"/>
        <item h="1" x="963"/>
        <item h="1" x="2594"/>
        <item h="1" x="3158"/>
        <item h="1" x="9456"/>
        <item h="1" x="7521"/>
        <item h="1" x="3611"/>
        <item h="1" x="1471"/>
        <item h="1" x="8543"/>
        <item h="1" x="1983"/>
        <item h="1" x="5191"/>
        <item h="1" x="3178"/>
        <item h="1" x="8340"/>
        <item h="1" x="1371"/>
        <item h="1" x="9410"/>
        <item h="1" x="3476"/>
        <item h="1" x="5813"/>
        <item h="1" x="6998"/>
        <item h="1" x="2400"/>
        <item h="1" x="8660"/>
        <item h="1" x="7844"/>
        <item h="1" x="7179"/>
        <item h="1" x="3724"/>
        <item h="1" x="5724"/>
        <item h="1" x="521"/>
        <item h="1" x="8245"/>
        <item h="1" x="632"/>
        <item h="1" x="1804"/>
        <item h="1" x="8028"/>
        <item h="1" x="6103"/>
        <item h="1" x="5712"/>
        <item h="1" x="923"/>
        <item h="1" x="6887"/>
        <item h="1" x="1477"/>
        <item h="1" x="8653"/>
        <item h="1" x="5293"/>
        <item h="1" x="6026"/>
        <item h="1" x="7694"/>
        <item h="1" x="2667"/>
        <item h="1" x="2727"/>
        <item h="1" x="5193"/>
        <item h="1" x="6422"/>
        <item h="1" x="8192"/>
        <item h="1" x="1037"/>
        <item h="1" x="3729"/>
        <item h="1" x="4690"/>
        <item h="1" x="583"/>
        <item h="1" x="3751"/>
        <item h="1" x="3514"/>
        <item h="1" x="9012"/>
        <item h="1" x="6110"/>
        <item h="1" x="8086"/>
        <item h="1" x="1621"/>
        <item h="1" x="5833"/>
        <item h="1" x="649"/>
        <item h="1" x="3256"/>
        <item h="1" x="5799"/>
        <item h="1" x="606"/>
        <item h="1" x="2820"/>
        <item h="1" x="1513"/>
        <item h="1" x="5972"/>
        <item h="1" x="7239"/>
        <item h="1" x="636"/>
        <item h="1" x="1315"/>
        <item h="1" x="9072"/>
        <item h="1" x="998"/>
        <item h="1" x="2503"/>
        <item h="1" x="135"/>
        <item h="1" x="6069"/>
        <item h="1" x="8508"/>
        <item h="1" x="2563"/>
        <item h="1" x="8037"/>
        <item h="1" x="6419"/>
        <item h="1" x="7067"/>
        <item h="1" x="635"/>
        <item h="1" x="2228"/>
        <item h="1" x="7783"/>
        <item h="1" x="3444"/>
        <item h="1" x="735"/>
        <item h="1" x="6171"/>
        <item h="1" x="1526"/>
        <item h="1" x="4881"/>
        <item h="1" x="2707"/>
        <item h="1" x="7468"/>
        <item h="1" x="2127"/>
        <item h="1" x="378"/>
        <item h="1" x="3303"/>
        <item h="1" x="1123"/>
        <item h="1" x="5299"/>
        <item h="1" x="837"/>
        <item h="1" x="1270"/>
        <item h="1" x="9374"/>
        <item h="1" x="3904"/>
        <item h="1" x="5402"/>
        <item h="1" x="1889"/>
        <item h="1" x="8234"/>
        <item h="1" x="3130"/>
        <item h="1" x="8473"/>
        <item h="1" x="8602"/>
        <item h="1" x="190"/>
        <item h="1" x="8906"/>
        <item h="1" x="3739"/>
        <item h="1" x="1590"/>
        <item h="1" x="8001"/>
        <item h="1" x="9411"/>
        <item h="1" x="5654"/>
        <item h="1" x="8072"/>
        <item h="1" x="7750"/>
        <item h="1" x="352"/>
        <item h="1" x="7495"/>
        <item h="1" x="4675"/>
        <item h="1" x="3244"/>
        <item h="1" x="1681"/>
        <item h="1" x="8619"/>
        <item h="1" x="2132"/>
        <item h="1" x="7223"/>
        <item h="1" x="3916"/>
        <item h="1" x="6479"/>
        <item t="default"/>
      </items>
    </pivotField>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Items count="1">
    <i/>
  </rowItems>
  <colFields count="1">
    <field x="-2"/>
  </colFields>
  <colItems count="3">
    <i>
      <x/>
    </i>
    <i i="1">
      <x v="1"/>
    </i>
    <i i="2">
      <x v="2"/>
    </i>
  </colItems>
  <dataFields count="3">
    <dataField name="Sum of Total Sales" fld="6" baseField="0" baseItem="0" numFmtId="3"/>
    <dataField name="Sum of Quantity" fld="4" baseField="0" baseItem="0" numFmtId="3"/>
    <dataField name="Average of Unit Price" fld="5" subtotal="average" baseField="0" baseItem="1" numFmtId="4"/>
  </dataFields>
  <formats count="5">
    <format dxfId="10">
      <pivotArea dataOnly="0" labelOnly="1" outline="0" fieldPosition="0">
        <references count="1">
          <reference field="4294967294" count="1">
            <x v="0"/>
          </reference>
        </references>
      </pivotArea>
    </format>
    <format dxfId="9">
      <pivotArea dataOnly="0" labelOnly="1" outline="0" fieldPosition="0">
        <references count="1">
          <reference field="4294967294" count="1">
            <x v="1"/>
          </reference>
        </references>
      </pivotArea>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AE59E4-0214-4C9A-ADC9-8EE8EE2585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10">
    <pivotField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6">
        <item x="2"/>
        <item h="1" x="4"/>
        <item h="1" x="1"/>
        <item h="1" x="3"/>
        <item h="1" x="0"/>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Fields count="1">
    <field x="2"/>
  </rowFields>
  <rowItems count="5">
    <i>
      <x v="1"/>
    </i>
    <i>
      <x v="3"/>
    </i>
    <i>
      <x v="2"/>
    </i>
    <i>
      <x/>
    </i>
    <i t="grand">
      <x/>
    </i>
  </rowItems>
  <colItems count="1">
    <i/>
  </colItems>
  <dataFields count="1">
    <dataField name="Sum of Total Sales" fld="6" baseField="0" baseItem="0"/>
  </dataFields>
  <chartFormats count="5">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D34399-9547-4502-BBBC-CD6FEE14BDF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pivotFields count="10">
    <pivotField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axis="axisRow" showAll="0" sortType="descending">
      <items count="6">
        <item x="2"/>
        <item h="1" x="4"/>
        <item h="1" x="1"/>
        <item h="1" x="3"/>
        <item h="1"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Fields count="1">
    <field x="3"/>
  </rowFields>
  <rowItems count="2">
    <i>
      <x/>
    </i>
    <i t="grand">
      <x/>
    </i>
  </rowItems>
  <colItems count="1">
    <i/>
  </colItems>
  <dataFields count="1">
    <dataField name="Sum of Total Sales" fld="6"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820C68-DB6E-4182-A377-A11B7450E5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C7" firstHeaderRow="0" firstDataRow="1" firstDataCol="1" rowPageCount="1" colPageCount="1"/>
  <pivotFields count="10">
    <pivotField axis="axisRow"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dataField="1" showAll="0"/>
    <pivotField axis="axisRow" showAll="0">
      <items count="6">
        <item x="2"/>
        <item h="1" x="4"/>
        <item h="1" x="1"/>
        <item h="1" x="3"/>
        <item h="1" x="0"/>
        <item t="default"/>
      </items>
    </pivotField>
    <pivotField showAll="0"/>
    <pivotField axis="axisPage" multipleItemSelectionAllowed="1" showAll="0">
      <items count="9522">
        <item h="1" x="4799"/>
        <item h="1" x="2173"/>
        <item h="1" x="9304"/>
        <item h="1" x="3115"/>
        <item h="1" x="4704"/>
        <item h="1" x="3495"/>
        <item h="1" x="4767"/>
        <item h="1" x="8587"/>
        <item h="1" x="9487"/>
        <item h="1" x="6304"/>
        <item h="1" x="4311"/>
        <item h="1" x="6719"/>
        <item h="1" x="8157"/>
        <item h="1" x="3789"/>
        <item h="1" x="9468"/>
        <item h="1" x="9514"/>
        <item h="1" x="6305"/>
        <item h="1" x="1300"/>
        <item h="1" x="1499"/>
        <item h="1" x="7310"/>
        <item h="1" x="3763"/>
        <item h="1" x="2407"/>
        <item h="1" x="2946"/>
        <item h="1" x="3855"/>
        <item h="1" x="7566"/>
        <item h="1" x="994"/>
        <item h="1" x="1989"/>
        <item h="1" x="7104"/>
        <item h="1" x="271"/>
        <item h="1" x="1813"/>
        <item h="1" x="3861"/>
        <item h="1" x="8502"/>
        <item h="1" x="5697"/>
        <item h="1" x="3022"/>
        <item h="1" x="2363"/>
        <item h="1" x="2646"/>
        <item h="1" x="5515"/>
        <item h="1" x="1136"/>
        <item h="1" x="1218"/>
        <item h="1" x="1184"/>
        <item h="1" x="5503"/>
        <item h="1" x="8472"/>
        <item h="1" x="767"/>
        <item h="1" x="3727"/>
        <item h="1" x="5981"/>
        <item h="1" x="9445"/>
        <item h="1" x="414"/>
        <item h="1" x="7217"/>
        <item h="1" x="5153"/>
        <item h="1" x="9513"/>
        <item h="1" x="3592"/>
        <item h="1" x="7472"/>
        <item h="1" x="5841"/>
        <item h="1" x="8012"/>
        <item h="1" x="116"/>
        <item h="1" x="9262"/>
        <item h="1" x="3908"/>
        <item h="1" x="6857"/>
        <item h="1" x="9414"/>
        <item h="1" x="7266"/>
        <item h="1" x="1997"/>
        <item h="1" x="2152"/>
        <item h="1" x="7417"/>
        <item h="1" x="2929"/>
        <item h="1" x="2036"/>
        <item h="1" x="6030"/>
        <item h="1" x="4677"/>
        <item h="1" x="7194"/>
        <item h="1" x="1307"/>
        <item h="1" x="1114"/>
        <item h="1" x="3953"/>
        <item h="1" x="6907"/>
        <item h="1" x="8707"/>
        <item h="1" x="8143"/>
        <item h="1" x="3347"/>
        <item h="1" x="1174"/>
        <item h="1" x="4091"/>
        <item h="1" x="8581"/>
        <item h="1" x="3150"/>
        <item h="1" x="6608"/>
        <item h="1" x="4602"/>
        <item h="1" x="3870"/>
        <item h="1" x="6472"/>
        <item h="1" x="4944"/>
        <item h="1" x="7271"/>
        <item h="1" x="3804"/>
        <item h="1" x="2792"/>
        <item h="1" x="8124"/>
        <item h="1" x="3037"/>
        <item h="1" x="238"/>
        <item h="1" x="9212"/>
        <item h="1" x="6084"/>
        <item h="1" x="9477"/>
        <item h="1" x="9484"/>
        <item h="1" x="6617"/>
        <item h="1" x="5594"/>
        <item h="1" x="1746"/>
        <item h="1" x="9099"/>
        <item h="1" x="8069"/>
        <item h="1" x="1394"/>
        <item h="1" x="9089"/>
        <item h="1" x="9059"/>
        <item h="1" x="7978"/>
        <item h="1" x="974"/>
        <item h="1" x="8232"/>
        <item h="1" x="5438"/>
        <item h="1" x="3139"/>
        <item h="1" x="6159"/>
        <item h="1" x="2097"/>
        <item h="1" x="661"/>
        <item h="1" x="2999"/>
        <item h="1" x="2934"/>
        <item h="1" x="3548"/>
        <item h="1" x="1164"/>
        <item h="1" x="7728"/>
        <item h="1" x="2226"/>
        <item h="1" x="1676"/>
        <item h="1" x="9285"/>
        <item h="1" x="2565"/>
        <item h="1" x="7129"/>
        <item h="1" x="4001"/>
        <item h="1" x="1203"/>
        <item h="1" x="8451"/>
        <item h="1" x="2069"/>
        <item h="1" x="8852"/>
        <item h="1" x="3851"/>
        <item h="1" x="390"/>
        <item h="1" x="7392"/>
        <item h="1" x="325"/>
        <item h="1" x="6870"/>
        <item h="1" x="8100"/>
        <item h="1" x="7990"/>
        <item h="1" x="1414"/>
        <item h="1" x="480"/>
        <item h="1" x="6546"/>
        <item h="1" x="4974"/>
        <item h="1" x="508"/>
        <item h="1" x="6093"/>
        <item h="1" x="429"/>
        <item h="1" x="9115"/>
        <item h="1" x="7152"/>
        <item h="1" x="7377"/>
        <item h="1" x="8497"/>
        <item h="1" x="8405"/>
        <item h="1" x="562"/>
        <item h="1" x="736"/>
        <item h="1" x="822"/>
        <item h="1" x="3742"/>
        <item h="1" x="706"/>
        <item h="1" x="4010"/>
        <item h="1" x="918"/>
        <item h="1" x="3214"/>
        <item h="1" x="1964"/>
        <item h="1" x="5260"/>
        <item h="1" x="6624"/>
        <item h="1" x="2558"/>
        <item h="1" x="5090"/>
        <item h="1" x="3634"/>
        <item h="1" x="7667"/>
        <item h="1" x="5397"/>
        <item h="1" x="9344"/>
        <item h="1" x="6269"/>
        <item h="1" x="8045"/>
        <item h="1" x="5853"/>
        <item h="1" x="1338"/>
        <item h="1" x="8435"/>
        <item h="1" x="2994"/>
        <item h="1" x="1534"/>
        <item h="1" x="5162"/>
        <item h="1" x="4320"/>
        <item h="1" x="2294"/>
        <item h="1" x="7539"/>
        <item h="1" x="1972"/>
        <item h="1" x="9195"/>
        <item h="1" x="3359"/>
        <item h="1" x="5989"/>
        <item h="1" x="180"/>
        <item h="1" x="2972"/>
        <item h="1" x="1726"/>
        <item h="1" x="5050"/>
        <item h="1" x="1389"/>
        <item h="1" x="7867"/>
        <item h="1" x="8965"/>
        <item h="1" x="2472"/>
        <item h="1" x="1472"/>
        <item h="1" x="3510"/>
        <item h="1" x="301"/>
        <item h="1" x="8891"/>
        <item h="1" x="1701"/>
        <item h="1" x="3209"/>
        <item h="1" x="3572"/>
        <item h="1" x="8486"/>
        <item h="1" x="3648"/>
        <item h="1" x="8034"/>
        <item h="1" x="5876"/>
        <item h="1" x="2160"/>
        <item h="1" x="6462"/>
        <item h="1" x="3143"/>
        <item h="1" x="7475"/>
        <item h="1" x="4157"/>
        <item h="1" x="7996"/>
        <item h="1" x="6023"/>
        <item h="1" x="8164"/>
        <item h="1" x="5954"/>
        <item h="1" x="5524"/>
        <item h="1" x="8168"/>
        <item h="1" x="9501"/>
        <item h="1" x="7745"/>
        <item h="1" x="5258"/>
        <item h="1" x="6562"/>
        <item h="1" x="4789"/>
        <item h="1" x="3264"/>
        <item h="1" x="7993"/>
        <item h="1" x="3092"/>
        <item h="1" x="7826"/>
        <item h="1" x="7335"/>
        <item h="1" x="3859"/>
        <item h="1" x="870"/>
        <item h="1" x="5058"/>
        <item h="1" x="4738"/>
        <item h="1" x="8820"/>
        <item h="1" x="223"/>
        <item h="1" x="2005"/>
        <item h="1" x="7618"/>
        <item h="1" x="2355"/>
        <item h="1" x="2601"/>
        <item h="1" x="5635"/>
        <item h="1" x="5060"/>
        <item h="1" x="4760"/>
        <item h="1" x="6807"/>
        <item h="1" x="9473"/>
        <item h="1" x="5352"/>
        <item h="1" x="6773"/>
        <item h="1" x="4405"/>
        <item h="1" x="2794"/>
        <item h="1" x="2118"/>
        <item h="1" x="4531"/>
        <item h="1" x="5203"/>
        <item h="1" x="8549"/>
        <item h="1" x="7280"/>
        <item h="1" x="3690"/>
        <item h="1" x="9139"/>
        <item h="1" x="2476"/>
        <item h="1" x="5126"/>
        <item h="1" x="5739"/>
        <item h="1" x="3487"/>
        <item h="1" x="2530"/>
        <item h="1" x="6967"/>
        <item h="1" x="8963"/>
        <item h="1" x="3701"/>
        <item h="1" x="3165"/>
        <item h="1" x="6509"/>
        <item h="1" x="6281"/>
        <item h="1" x="5731"/>
        <item h="1" x="2467"/>
        <item h="1" x="5483"/>
        <item h="1" x="8284"/>
        <item h="1" x="1556"/>
        <item h="1" x="720"/>
        <item h="1" x="3644"/>
        <item h="1" x="3815"/>
        <item h="1" x="9003"/>
        <item h="1" x="6088"/>
        <item h="1" x="3093"/>
        <item h="1" x="3672"/>
        <item h="1" x="8892"/>
        <item h="1" x="2347"/>
        <item h="1" x="3583"/>
        <item h="1" x="1159"/>
        <item h="1" x="1851"/>
        <item h="1" x="5634"/>
        <item h="1" x="8966"/>
        <item h="1" x="5681"/>
        <item h="1" x="3384"/>
        <item h="1" x="9197"/>
        <item h="1" x="7574"/>
        <item h="1" x="6862"/>
        <item h="1" x="1087"/>
        <item h="1" x="8171"/>
        <item h="1" x="7096"/>
        <item h="1" x="4821"/>
        <item h="1" x="3791"/>
        <item h="1" x="4943"/>
        <item h="1" x="6291"/>
        <item h="1" x="2259"/>
        <item h="1" x="7157"/>
        <item h="1" x="112"/>
        <item h="1" x="8047"/>
        <item h="1" x="7872"/>
        <item h="1" x="3941"/>
        <item h="1" x="6380"/>
        <item h="1" x="8125"/>
        <item h="1" x="2144"/>
        <item h="1" x="7846"/>
        <item h="1" x="2807"/>
        <item h="1" x="915"/>
        <item h="1" x="2447"/>
        <item h="1" x="5506"/>
        <item h="1" x="2003"/>
        <item h="1" x="8338"/>
        <item h="1" x="6912"/>
        <item h="1" x="3931"/>
        <item h="1" x="6151"/>
        <item h="1" x="6819"/>
        <item h="1" x="6272"/>
        <item h="1" x="4539"/>
        <item h="1" x="6589"/>
        <item h="1" x="2343"/>
        <item h="1" x="5216"/>
        <item h="1" x="5433"/>
        <item h="1" x="7737"/>
        <item h="1" x="8716"/>
        <item h="1" x="8731"/>
        <item h="1" x="3463"/>
        <item h="1" x="2686"/>
        <item h="1" x="7168"/>
        <item h="1" x="4041"/>
        <item h="1" x="7027"/>
        <item h="1" x="8927"/>
        <item h="1" x="1704"/>
        <item h="1" x="3229"/>
        <item h="1" x="9213"/>
        <item h="1" x="4142"/>
        <item h="1" x="4670"/>
        <item h="1" x="8670"/>
        <item h="1" x="4467"/>
        <item h="1" x="2899"/>
        <item h="1" x="4874"/>
        <item h="1" x="8924"/>
        <item h="1" x="4016"/>
        <item h="1" x="478"/>
        <item h="1" x="3195"/>
        <item h="1" x="5030"/>
        <item h="1" x="9127"/>
        <item h="1" x="8307"/>
        <item h="1" x="9381"/>
        <item h="1" x="2669"/>
        <item h="1" x="2418"/>
        <item h="1" x="2716"/>
        <item h="1" x="8606"/>
        <item h="1" x="7140"/>
        <item h="1" x="4576"/>
        <item h="1" x="3911"/>
        <item h="1" x="5033"/>
        <item h="1" x="9249"/>
        <item h="1" x="2811"/>
        <item h="1" x="961"/>
        <item h="1" x="3768"/>
        <item h="1" x="4258"/>
        <item h="1" x="1908"/>
        <item h="1" x="728"/>
        <item h="1" x="4416"/>
        <item h="1" x="1246"/>
        <item h="1" x="6331"/>
        <item h="1" x="811"/>
        <item h="1" x="5369"/>
        <item h="1" x="5142"/>
        <item h="1" x="2247"/>
        <item h="1" x="826"/>
        <item h="1" x="6194"/>
        <item h="1" x="7354"/>
        <item h="1" x="6066"/>
        <item h="1" x="3299"/>
        <item h="1" x="1970"/>
        <item h="1" x="70"/>
        <item h="1" x="4731"/>
        <item h="1" x="8381"/>
        <item h="1" x="6789"/>
        <item h="1" x="6417"/>
        <item h="1" x="2859"/>
        <item h="1" x="7595"/>
        <item h="1" x="2071"/>
        <item h="1" x="2897"/>
        <item h="1" x="2557"/>
        <item h="1" x="7958"/>
        <item h="1" x="4783"/>
        <item h="1" x="4191"/>
        <item h="1" x="3573"/>
        <item h="1" x="4557"/>
        <item h="1" x="438"/>
        <item h="1" x="9118"/>
        <item h="1" x="5685"/>
        <item h="1" x="1252"/>
        <item h="1" x="8279"/>
        <item h="1" x="3034"/>
        <item h="1" x="2988"/>
        <item h="1" x="8348"/>
        <item h="1" x="5641"/>
        <item h="1" x="6905"/>
        <item h="1" x="8573"/>
        <item h="1" x="8853"/>
        <item h="1" x="4671"/>
        <item h="1" x="7080"/>
        <item h="1" x="5392"/>
        <item h="1" x="4656"/>
        <item h="1" x="4269"/>
        <item h="1" x="9196"/>
        <item h="1" x="3587"/>
        <item h="1" x="8085"/>
        <item h="1" x="2955"/>
        <item h="1" x="4090"/>
        <item h="1" x="8973"/>
        <item h="1" x="6147"/>
        <item h="1" x="3747"/>
        <item h="1" x="2029"/>
        <item h="1" x="2411"/>
        <item h="1" x="5860"/>
        <item h="1" x="8359"/>
        <item h="1" x="794"/>
        <item h="1" x="3437"/>
        <item h="1" x="331"/>
        <item h="1" x="5302"/>
        <item h="1" x="4013"/>
        <item h="1" x="2422"/>
        <item h="1" x="567"/>
        <item h="1" x="6330"/>
        <item h="1" x="1646"/>
        <item h="1" x="3661"/>
        <item h="1" x="3200"/>
        <item h="1" x="771"/>
        <item h="1" x="256"/>
        <item h="1" x="6156"/>
        <item h="1" x="3782"/>
        <item h="1" x="4421"/>
        <item h="1" x="3765"/>
        <item h="1" x="15"/>
        <item h="1" x="1187"/>
        <item h="1" x="7074"/>
        <item h="1" x="7035"/>
        <item h="1" x="2368"/>
        <item h="1" x="1297"/>
        <item h="1" x="3996"/>
        <item h="1" x="4486"/>
        <item h="1" x="7561"/>
        <item h="1" x="2218"/>
        <item h="1" x="7924"/>
        <item h="1" x="8765"/>
        <item h="1" x="2203"/>
        <item h="1" x="2408"/>
        <item h="1" x="1146"/>
        <item h="1" x="3994"/>
        <item h="1" x="1226"/>
        <item h="1" x="8989"/>
        <item h="1" x="1721"/>
        <item h="1" x="8578"/>
        <item h="1" x="7010"/>
        <item h="1" x="1516"/>
        <item h="1" x="6427"/>
        <item h="1" x="6913"/>
        <item h="1" x="1242"/>
        <item h="1" x="8065"/>
        <item h="1" x="8283"/>
        <item h="1" x="8647"/>
        <item h="1" x="7742"/>
        <item h="1" x="6965"/>
        <item h="1" x="7916"/>
        <item h="1" x="3272"/>
        <item h="1" x="2541"/>
        <item h="1" x="8976"/>
        <item h="1" x="356"/>
        <item h="1" x="7934"/>
        <item h="1" x="2425"/>
        <item h="1" x="4643"/>
        <item h="1" x="1321"/>
        <item h="1" x="8961"/>
        <item h="1" x="3155"/>
        <item h="1" x="1862"/>
        <item h="1" x="8036"/>
        <item h="1" x="8107"/>
        <item h="1" x="8705"/>
        <item h="1" x="9478"/>
        <item h="1" x="3102"/>
        <item h="1" x="1207"/>
        <item h="1" x="8386"/>
        <item h="1" x="2939"/>
        <item h="1" x="9313"/>
        <item h="1" x="6433"/>
        <item h="1" x="1587"/>
        <item h="1" x="9166"/>
        <item h="1" x="4062"/>
        <item h="1" x="4691"/>
        <item h="1" x="6444"/>
        <item h="1" x="6868"/>
        <item h="1" x="2501"/>
        <item h="1" x="3559"/>
        <item h="1" x="3641"/>
        <item h="1" x="3647"/>
        <item h="1" x="1295"/>
        <item h="1" x="6252"/>
        <item h="1" x="2369"/>
        <item h="1" x="7230"/>
        <item h="1" x="1593"/>
        <item h="1" x="2008"/>
        <item h="1" x="316"/>
        <item h="1" x="2713"/>
        <item h="1" x="1265"/>
        <item h="1" x="6888"/>
        <item h="1" x="6543"/>
        <item h="1" x="6452"/>
        <item h="1" x="4684"/>
        <item h="1" x="7486"/>
        <item h="1" x="4098"/>
        <item h="1" x="7940"/>
        <item h="1" x="5122"/>
        <item h="1" x="8126"/>
        <item h="1" x="2499"/>
        <item h="1" x="8530"/>
        <item h="1" x="4957"/>
        <item h="1" x="6050"/>
        <item h="1" x="7451"/>
        <item h="1" x="7812"/>
        <item h="1" x="4223"/>
        <item h="1" x="6909"/>
        <item h="1" x="7462"/>
        <item h="1" x="304"/>
        <item h="1" x="723"/>
        <item h="1" x="3643"/>
        <item h="1" x="4093"/>
        <item h="1" x="8597"/>
        <item h="1" x="6634"/>
        <item h="1" x="8218"/>
        <item h="1" x="4733"/>
        <item h="1" x="9417"/>
        <item h="1" x="6741"/>
        <item h="1" x="6561"/>
        <item h="1" x="4159"/>
        <item h="1" x="6136"/>
        <item h="1" x="1561"/>
        <item h="1" x="1335"/>
        <item h="1" x="5079"/>
        <item h="1" x="906"/>
        <item h="1" x="5809"/>
        <item h="1" x="6793"/>
        <item h="1" x="8309"/>
        <item h="1" x="5729"/>
        <item h="1" x="2420"/>
        <item h="1" x="6539"/>
        <item h="1" x="8003"/>
        <item h="1" x="7153"/>
        <item h="1" x="2248"/>
        <item h="1" x="5485"/>
        <item h="1" x="5727"/>
        <item h="1" x="4636"/>
        <item h="1" x="7309"/>
        <item h="1" x="3553"/>
        <item h="1" x="5870"/>
        <item h="1" x="2377"/>
        <item h="1" x="2079"/>
        <item h="1" x="7979"/>
        <item h="1" x="1798"/>
        <item h="1" x="6401"/>
        <item h="1" x="6582"/>
        <item h="1" x="3119"/>
        <item h="1" x="6735"/>
        <item h="1" x="8648"/>
        <item h="1" x="445"/>
        <item h="1" x="51"/>
        <item h="1" x="1955"/>
        <item h="1" x="9256"/>
        <item h="1" x="2913"/>
        <item h="1" x="8009"/>
        <item h="1" x="733"/>
        <item h="1" x="5493"/>
        <item h="1" x="5175"/>
        <item h="1" x="578"/>
        <item h="1" x="2313"/>
        <item h="1" x="1784"/>
        <item h="1" x="3981"/>
        <item h="1" x="8264"/>
        <item h="1" x="1861"/>
        <item h="1" x="4040"/>
        <item h="1" x="6723"/>
        <item h="1" x="4450"/>
        <item h="1" x="174"/>
        <item h="1" x="4161"/>
        <item h="1" x="7491"/>
        <item h="1" x="6391"/>
        <item h="1" x="4294"/>
        <item h="1" x="6571"/>
        <item h="1" x="3555"/>
        <item h="1" x="8025"/>
        <item h="1" x="1933"/>
        <item h="1" x="495"/>
        <item h="1" x="4304"/>
        <item h="1" x="2662"/>
        <item h="1" x="2980"/>
        <item h="1" x="6454"/>
        <item h="1" x="5598"/>
        <item h="1" x="4771"/>
        <item h="1" x="817"/>
        <item h="1" x="4072"/>
        <item h="1" x="5488"/>
        <item h="1" x="9140"/>
        <item h="1" x="258"/>
        <item h="1" x="3306"/>
        <item h="1" x="6651"/>
        <item h="1" x="5440"/>
        <item h="1" x="9039"/>
        <item h="1" x="813"/>
        <item h="1" x="7124"/>
        <item h="1" x="8211"/>
        <item h="1" x="1449"/>
        <item h="1" x="3380"/>
        <item h="1" x="8612"/>
        <item h="1" x="2882"/>
        <item h="1" x="287"/>
        <item h="1" x="2061"/>
        <item h="1" x="5264"/>
        <item h="1" x="4406"/>
        <item h="1" x="5837"/>
        <item h="1" x="2650"/>
        <item h="1" x="2680"/>
        <item h="1" x="2163"/>
        <item h="1" x="7801"/>
        <item h="1" x="6302"/>
        <item h="1" x="8263"/>
        <item h="1" x="8843"/>
        <item h="1" x="3134"/>
        <item h="1" x="2018"/>
        <item h="1" x="4991"/>
        <item h="1" x="8167"/>
        <item h="1" x="2215"/>
        <item h="1" x="8689"/>
        <item h="1" x="1222"/>
        <item h="1" x="5257"/>
        <item h="1" x="3899"/>
        <item h="1" x="1413"/>
        <item h="1" x="4856"/>
        <item h="1" x="1237"/>
        <item h="1" x="8790"/>
        <item h="1" x="1603"/>
        <item h="1" x="5531"/>
        <item h="1" x="7862"/>
        <item h="1" x="5597"/>
        <item h="1" x="4187"/>
        <item h="1" x="1507"/>
        <item h="1" x="2796"/>
        <item h="1" x="9458"/>
        <item h="1" x="4271"/>
        <item h="1" x="4915"/>
        <item h="1" x="1907"/>
        <item h="1" x="6369"/>
        <item h="1" x="7725"/>
        <item h="1" x="5313"/>
        <item h="1" x="1961"/>
        <item h="1" x="5840"/>
        <item h="1" x="8518"/>
        <item h="1" x="8031"/>
        <item h="1" x="6725"/>
        <item h="1" x="945"/>
        <item h="1" x="1643"/>
        <item h="1" x="622"/>
        <item h="1" x="842"/>
        <item h="1" x="2298"/>
        <item h="1" x="455"/>
        <item h="1" x="9129"/>
        <item h="1" x="1940"/>
        <item h="1" x="6102"/>
        <item h="1" x="927"/>
        <item h="1" x="1898"/>
        <item h="1" x="5188"/>
        <item h="1" x="6764"/>
        <item h="1" x="7820"/>
        <item h="1" x="6988"/>
        <item h="1" x="6842"/>
        <item h="1" x="8933"/>
        <item h="1" x="9483"/>
        <item h="1" x="9455"/>
        <item h="1" x="8673"/>
        <item h="1" x="1258"/>
        <item h="1" x="5041"/>
        <item h="1" x="1562"/>
        <item h="1" x="420"/>
        <item h="1" x="7641"/>
        <item h="1" x="1627"/>
        <item h="1" x="5789"/>
        <item h="1" x="5354"/>
        <item h="1" x="2579"/>
        <item h="1" x="1140"/>
        <item h="1" x="1443"/>
        <item h="1" x="139"/>
        <item h="1" x="9174"/>
        <item h="1" x="4204"/>
        <item h="1" x="7273"/>
        <item h="1" x="6329"/>
        <item h="1" x="5124"/>
        <item h="1" x="2027"/>
        <item h="1" x="6656"/>
        <item h="1" x="3828"/>
        <item h="1" x="1081"/>
        <item h="1" x="7918"/>
        <item h="1" x="2208"/>
        <item h="1" x="9079"/>
        <item h="1" x="3957"/>
        <item h="1" x="7598"/>
        <item h="1" x="8720"/>
        <item h="1" x="8181"/>
        <item h="1" x="9203"/>
        <item h="1" x="5071"/>
        <item h="1" x="5398"/>
        <item h="1" x="3223"/>
        <item h="1" x="4775"/>
        <item h="1" x="3043"/>
        <item h="1" x="6293"/>
        <item h="1" x="2830"/>
        <item h="1" x="3962"/>
        <item h="1" x="6883"/>
        <item h="1" x="4755"/>
        <item h="1" x="465"/>
        <item h="1" x="7770"/>
        <item h="1" x="7623"/>
        <item h="1" x="4238"/>
        <item h="1" x="4614"/>
        <item h="1" x="8398"/>
        <item h="1" x="3408"/>
        <item h="1" x="9509"/>
        <item h="1" x="1946"/>
        <item h="1" x="858"/>
        <item h="1" x="2512"/>
        <item h="1" x="8388"/>
        <item h="1" x="2961"/>
        <item h="1" x="761"/>
        <item h="1" x="6981"/>
        <item h="1" x="4579"/>
        <item h="1" x="2575"/>
        <item h="1" x="4403"/>
        <item h="1" x="702"/>
        <item h="1" x="2909"/>
        <item h="1" x="2766"/>
        <item h="1" x="7701"/>
        <item h="1" x="4231"/>
        <item h="1" x="9497"/>
        <item h="1" x="6519"/>
        <item h="1" x="6535"/>
        <item h="1" x="5699"/>
        <item h="1" x="8070"/>
        <item h="1" x="9471"/>
        <item h="1" x="7800"/>
        <item h="1" x="4975"/>
        <item h="1" x="2267"/>
        <item h="1" x="7112"/>
        <item h="1" x="6738"/>
        <item h="1" x="2021"/>
        <item h="1" x="3076"/>
        <item h="1" x="8751"/>
        <item h="1" x="246"/>
        <item h="1" x="6602"/>
        <item h="1" x="2153"/>
        <item h="1" x="7349"/>
        <item h="1" x="1084"/>
        <item h="1" x="8201"/>
        <item h="1" x="8410"/>
        <item h="1" x="6055"/>
        <item h="1" x="5131"/>
        <item h="1" x="6729"/>
        <item h="1" x="2497"/>
        <item h="1" x="291"/>
        <item h="1" x="2890"/>
        <item h="1" x="1891"/>
        <item h="1" x="1388"/>
        <item h="1" x="5846"/>
        <item h="1" x="1585"/>
        <item h="1" x="46"/>
        <item h="1" x="5259"/>
        <item h="1" x="6692"/>
        <item h="1" x="8287"/>
        <item h="1" x="1695"/>
        <item h="1" x="6609"/>
        <item h="1" x="4189"/>
        <item h="1" x="1843"/>
        <item h="1" x="6517"/>
        <item h="1" x="1672"/>
        <item h="1" x="6622"/>
        <item h="1" x="167"/>
        <item h="1" x="1819"/>
        <item h="1" x="3325"/>
        <item h="1" x="1341"/>
        <item h="1" x="1305"/>
        <item h="1" x="556"/>
        <item h="1" x="8007"/>
        <item h="1" x="8576"/>
        <item h="1" x="4612"/>
        <item h="1" x="4034"/>
        <item h="1" x="3189"/>
        <item h="1" x="3219"/>
        <item h="1" x="424"/>
        <item h="1" x="5844"/>
        <item h="1" x="1129"/>
        <item h="1" x="3410"/>
        <item h="1" x="8347"/>
        <item h="1" x="9087"/>
        <item h="1" x="7282"/>
        <item h="1" x="7213"/>
        <item h="1" x="707"/>
        <item h="1" x="3920"/>
        <item h="1" x="1464"/>
        <item h="1" x="1019"/>
        <item h="1" x="9392"/>
        <item h="1" x="3385"/>
        <item h="1" x="7674"/>
        <item h="1" x="5206"/>
        <item h="1" x="7186"/>
        <item h="1" x="6827"/>
        <item h="1" x="7961"/>
        <item h="1" x="6043"/>
        <item h="1" x="1066"/>
        <item h="1" x="3387"/>
        <item h="1" x="6360"/>
        <item h="1" x="2129"/>
        <item h="1" x="5614"/>
        <item h="1" x="1054"/>
        <item h="1" x="7516"/>
        <item h="1" x="2940"/>
        <item h="1" x="3888"/>
        <item h="1" x="4696"/>
        <item h="1" x="6941"/>
        <item h="1" x="8020"/>
        <item h="1" x="5151"/>
        <item h="1" x="5019"/>
        <item h="1" x="1994"/>
        <item h="1" x="176"/>
        <item h="1" x="2321"/>
        <item h="1" x="3952"/>
        <item h="1" x="3657"/>
        <item h="1" x="3063"/>
        <item h="1" x="3308"/>
        <item h="1" x="8432"/>
        <item h="1" x="3652"/>
        <item h="1" x="4397"/>
        <item h="1" x="8682"/>
        <item h="1" x="9109"/>
        <item h="1" x="9024"/>
        <item h="1" x="3914"/>
        <item h="1" x="9266"/>
        <item h="1" x="102"/>
        <item h="1" x="7631"/>
        <item h="1" x="8310"/>
        <item h="1" x="5345"/>
        <item h="1" x="6491"/>
        <item h="1" x="6226"/>
        <item h="1" x="5779"/>
        <item h="1" x="2270"/>
        <item h="1" x="2930"/>
        <item h="1" x="7908"/>
        <item h="1" x="8320"/>
        <item h="1" x="2871"/>
        <item h="1" x="7708"/>
        <item h="1" x="6017"/>
        <item h="1" x="2102"/>
        <item h="1" x="831"/>
        <item h="1" x="3622"/>
        <item h="1" x="8478"/>
        <item h="1" x="4110"/>
        <item h="1" x="5761"/>
        <item h="1" x="1857"/>
        <item h="1" x="8481"/>
        <item h="1" x="4995"/>
        <item h="1" x="27"/>
        <item h="1" x="1058"/>
        <item h="1" x="8067"/>
        <item h="1" x="956"/>
        <item h="1" x="4626"/>
        <item h="1" x="555"/>
        <item h="1" x="3733"/>
        <item h="1" x="2222"/>
        <item h="1" x="6641"/>
        <item h="1" x="7710"/>
        <item h="1" x="2249"/>
        <item h="1" x="4842"/>
        <item h="1" x="3381"/>
        <item h="1" x="5581"/>
        <item h="1" x="8532"/>
        <item h="1" x="5783"/>
        <item h="1" x="9223"/>
        <item h="1" x="403"/>
        <item h="1" x="897"/>
        <item h="1" x="6441"/>
        <item h="1" x="7054"/>
        <item h="1" x="354"/>
        <item h="1" x="2526"/>
        <item h="1" x="8233"/>
        <item h="1" x="8146"/>
        <item h="1" x="9084"/>
        <item h="1" x="8144"/>
        <item h="1" x="3342"/>
        <item h="1" x="451"/>
        <item h="1" x="6498"/>
        <item h="1" x="6182"/>
        <item h="1" x="1191"/>
        <item h="1" x="4437"/>
        <item h="1" x="8883"/>
        <item h="1" x="1178"/>
        <item h="1" x="4364"/>
        <item h="1" x="7313"/>
        <item h="1" x="721"/>
        <item h="1" x="4867"/>
        <item h="1" x="4174"/>
        <item h="1" x="8390"/>
        <item h="1" x="5414"/>
        <item h="1" x="3656"/>
        <item h="1" x="8982"/>
        <item h="1" x="8680"/>
        <item h="1" x="8805"/>
        <item h="1" x="2383"/>
        <item h="1" x="8809"/>
        <item h="1" x="2964"/>
        <item h="1" x="2875"/>
        <item h="1" x="2427"/>
        <item h="1" x="8545"/>
        <item h="1" x="896"/>
        <item h="1" x="5558"/>
        <item h="1" x="1411"/>
        <item h="1" x="1202"/>
        <item h="1" x="1200"/>
        <item h="1" x="1786"/>
        <item h="1" x="940"/>
        <item h="1" x="3677"/>
        <item h="1" x="3086"/>
        <item h="1" x="6319"/>
        <item h="1" x="8493"/>
        <item h="1" x="3449"/>
        <item h="1" x="6164"/>
        <item h="1" x="3655"/>
        <item h="1" x="75"/>
        <item h="1" x="2712"/>
        <item h="1" x="3668"/>
        <item h="1" x="3302"/>
        <item h="1" x="8903"/>
        <item h="1" x="362"/>
        <item h="1" x="6303"/>
        <item h="1" x="9042"/>
        <item h="1" x="7485"/>
        <item h="1" x="4007"/>
        <item h="1" x="4255"/>
        <item h="1" x="924"/>
        <item h="1" x="4615"/>
        <item h="1" x="8990"/>
        <item h="1" x="4115"/>
        <item h="1" x="6569"/>
        <item h="1" x="1428"/>
        <item h="1" x="9465"/>
        <item h="1" x="2510"/>
        <item h="1" x="6435"/>
        <item h="1" x="2296"/>
        <item h="1" x="6217"/>
        <item h="1" x="7894"/>
        <item h="1" x="2681"/>
        <item h="1" x="23"/>
        <item h="1" x="6855"/>
        <item h="1" x="7466"/>
        <item h="1" x="5969"/>
        <item h="1" x="3121"/>
        <item h="1" x="2997"/>
        <item h="1" x="1542"/>
        <item h="1" x="4376"/>
        <item h="1" x="2406"/>
        <item h="1" x="8850"/>
        <item h="1" x="7045"/>
        <item h="1" x="9305"/>
        <item h="1" x="9429"/>
        <item h="1" x="3824"/>
        <item h="1" x="9380"/>
        <item h="1" x="5355"/>
        <item h="1" x="5843"/>
        <item h="1" x="6146"/>
        <item h="1" x="7794"/>
        <item h="1" x="5111"/>
        <item h="1" x="4654"/>
        <item h="1" x="4310"/>
        <item h="1" x="1538"/>
        <item h="1" x="626"/>
        <item h="1" x="9435"/>
        <item h="1" x="8509"/>
        <item h="1" x="8560"/>
        <item h="1" x="8615"/>
        <item h="1" x="1868"/>
        <item h="1" x="948"/>
        <item h="1" x="6436"/>
        <item h="1" x="5294"/>
        <item h="1" x="930"/>
        <item h="1" x="9224"/>
        <item h="1" x="4069"/>
        <item h="1" x="2858"/>
        <item h="1" x="933"/>
        <item h="1" x="3132"/>
        <item h="1" x="1298"/>
        <item h="1" x="182"/>
        <item h="1" x="8877"/>
        <item h="1" x="3934"/>
        <item h="1" x="5235"/>
        <item h="1" x="2462"/>
        <item h="1" x="1750"/>
        <item h="1" x="687"/>
        <item h="1" x="8417"/>
        <item h="1" x="9371"/>
        <item h="1" x="7722"/>
        <item h="1" x="7324"/>
        <item h="1" x="6067"/>
        <item h="1" x="9052"/>
        <item h="1" x="1727"/>
        <item h="1" x="7518"/>
        <item h="1" x="4418"/>
        <item h="1" x="4232"/>
        <item h="1" x="7458"/>
        <item h="1" x="1424"/>
        <item h="1" x="1286"/>
        <item h="1" x="7671"/>
        <item h="1" x="2483"/>
        <item h="1" x="5807"/>
        <item h="1" x="517"/>
        <item h="1" x="6942"/>
        <item h="1" x="2500"/>
        <item h="1" x="8229"/>
        <item h="1" x="6193"/>
        <item h="1" x="6680"/>
        <item h="1" x="9303"/>
        <item h="1" x="4633"/>
        <item h="1" x="2424"/>
        <item h="1" x="7406"/>
        <item h="1" x="869"/>
        <item h="1" x="5240"/>
        <item h="1" x="6432"/>
        <item h="1" x="7651"/>
        <item h="1" x="986"/>
        <item h="1" x="953"/>
        <item h="1" x="1432"/>
        <item h="1" x="3174"/>
        <item h="1" x="695"/>
        <item h="1" x="4384"/>
        <item h="1" x="5637"/>
        <item h="1" x="1653"/>
        <item h="1" x="9253"/>
        <item h="1" x="543"/>
        <item h="1" x="6783"/>
        <item h="1" x="5128"/>
        <item h="1" x="5810"/>
        <item h="1" x="3766"/>
        <item h="1" x="686"/>
        <item h="1" x="4932"/>
        <item h="1" x="8936"/>
        <item h="1" x="8749"/>
        <item h="1" x="2080"/>
        <item h="1" x="3519"/>
        <item h="1" x="4354"/>
        <item h="1" x="5085"/>
        <item h="1" x="1479"/>
        <item h="1" x="6481"/>
        <item h="1" x="3060"/>
        <item x="4394"/>
        <item h="1" x="1386"/>
        <item h="1" x="5399"/>
        <item h="1" x="9175"/>
        <item h="1" x="6249"/>
        <item h="1" x="4273"/>
        <item h="1" x="3111"/>
        <item h="1" x="2749"/>
        <item h="1" x="3786"/>
        <item h="1" x="2385"/>
        <item h="1" x="6012"/>
        <item h="1" x="8726"/>
        <item h="1" x="5801"/>
        <item h="1" x="7477"/>
        <item h="1" x="1094"/>
        <item h="1" x="3181"/>
        <item h="1" x="6018"/>
        <item h="1" x="5292"/>
        <item h="1" x="5854"/>
        <item h="1" x="6126"/>
        <item h="1" x="8600"/>
        <item h="1" x="3537"/>
        <item h="1" x="3497"/>
        <item h="1" x="5847"/>
        <item h="1" x="7334"/>
        <item h="1" x="1294"/>
        <item h="1" x="425"/>
        <item h="1" x="8121"/>
        <item h="1" x="2688"/>
        <item h="1" x="984"/>
        <item h="1" x="5773"/>
        <item h="1" x="6075"/>
        <item h="1" x="7887"/>
        <item h="1" x="6175"/>
        <item h="1" x="1020"/>
        <item h="1" x="790"/>
        <item h="1" x="6709"/>
        <item h="1" x="5385"/>
        <item h="1" x="5346"/>
        <item h="1" x="5012"/>
        <item h="1" x="7209"/>
        <item h="1" x="1815"/>
        <item h="1" x="3099"/>
        <item h="1" x="2169"/>
        <item h="1" x="5574"/>
        <item h="1" x="8701"/>
        <item h="1" x="4460"/>
        <item h="1" x="8430"/>
        <item h="1" x="5671"/>
        <item h="1" x="662"/>
        <item h="1" x="65"/>
        <item h="1" x="4128"/>
        <item h="1" x="6545"/>
        <item h="1" x="262"/>
        <item h="1" x="8732"/>
        <item h="1" x="9243"/>
        <item h="1" x="805"/>
        <item h="1" x="72"/>
        <item h="1" x="9028"/>
        <item h="1" x="4249"/>
        <item h="1" x="3103"/>
        <item h="1" x="4839"/>
        <item h="1" x="7644"/>
        <item h="1" x="4841"/>
        <item h="1" x="2678"/>
        <item h="1" x="3649"/>
        <item h="1" x="8196"/>
        <item h="1" x="8174"/>
        <item h="1" x="2273"/>
        <item h="1" x="597"/>
        <item h="1" x="2084"/>
        <item h="1" x="8511"/>
        <item h="1" x="6845"/>
        <item h="1" x="1239"/>
        <item h="1" x="8273"/>
        <item h="1" x="6990"/>
        <item h="1" x="7850"/>
        <item h="1" x="5135"/>
        <item h="1" x="2211"/>
        <item h="1" x="1311"/>
        <item h="1" x="5884"/>
        <item h="1" x="995"/>
        <item h="1" x="1139"/>
        <item h="1" x="4372"/>
        <item h="1" x="648"/>
        <item h="1" x="6866"/>
        <item h="1" x="8617"/>
        <item h="1" x="5343"/>
        <item h="1" x="6708"/>
        <item h="1" x="8986"/>
        <item h="1" x="1755"/>
        <item h="1" x="1466"/>
        <item h="1" x="1103"/>
        <item h="1" x="7297"/>
        <item h="1" x="1162"/>
        <item h="1" x="4125"/>
        <item h="1" x="5227"/>
        <item h="1" x="7033"/>
        <item h="1" x="1810"/>
        <item h="1" x="9135"/>
        <item h="1" x="3248"/>
        <item h="1" x="4832"/>
        <item h="1" x="9088"/>
        <item h="1" x="3542"/>
        <item h="1" x="8918"/>
        <item h="1" x="3360"/>
        <item h="1" x="5883"/>
        <item h="1" x="5450"/>
        <item h="1" x="4734"/>
        <item h="1" x="237"/>
        <item h="1" x="1894"/>
        <item h="1" x="5882"/>
        <item h="1" x="3250"/>
        <item h="1" x="4850"/>
        <item h="1" x="3959"/>
        <item h="1" x="9451"/>
        <item h="1" x="5237"/>
        <item h="1" x="6809"/>
        <item h="1" x="1736"/>
        <item h="1" x="2217"/>
        <item h="1" x="17"/>
        <item h="1" x="8836"/>
        <item h="1" x="8768"/>
        <item h="1" x="5157"/>
        <item h="1" x="2410"/>
        <item h="1" x="242"/>
        <item h="1" x="143"/>
        <item h="1" x="162"/>
        <item h="1" x="7664"/>
        <item h="1" x="6714"/>
        <item h="1" x="5770"/>
        <item h="1" x="73"/>
        <item h="1" x="9362"/>
        <item h="1" x="8440"/>
        <item h="1" x="2115"/>
        <item h="1" x="4272"/>
        <item h="1" x="1825"/>
        <item h="1" x="8004"/>
        <item h="1" x="8917"/>
        <item h="1" x="4265"/>
        <item h="1" x="503"/>
        <item h="1" x="1427"/>
        <item h="1" x="7044"/>
        <item h="1" x="4149"/>
        <item h="1" x="7620"/>
        <item h="1" x="2177"/>
        <item h="1" x="6679"/>
        <item h="1" x="4575"/>
        <item h="1" x="8645"/>
        <item h="1" x="6383"/>
        <item h="1" x="3235"/>
        <item h="1" x="4526"/>
        <item h="1" x="1115"/>
        <item h="1" x="9475"/>
        <item h="1" x="7858"/>
        <item h="1" x="5211"/>
        <item h="1" x="9282"/>
        <item h="1" x="7509"/>
        <item h="1" x="609"/>
        <item h="1" x="8921"/>
        <item h="1" x="580"/>
        <item h="1" x="6379"/>
        <item h="1" x="3163"/>
        <item h="1" x="2750"/>
        <item h="1" x="488"/>
        <item h="1" x="4888"/>
        <item h="1" x="1309"/>
        <item h="1" x="8556"/>
        <item h="1" x="232"/>
        <item h="1" x="8248"/>
        <item h="1" x="4118"/>
        <item h="1" x="230"/>
        <item h="1" x="5056"/>
        <item h="1" x="5329"/>
        <item h="1" x="5431"/>
        <item h="1" x="3237"/>
        <item h="1" x="7006"/>
        <item h="1" x="2506"/>
        <item h="1" x="1558"/>
        <item h="1" x="1314"/>
        <item h="1" x="5737"/>
        <item h="1" x="1167"/>
        <item h="1" x="7333"/>
        <item h="1" x="2114"/>
        <item h="1" x="1078"/>
        <item h="1" x="9257"/>
        <item h="1" x="1357"/>
        <item h="1" x="7382"/>
        <item h="1" x="7478"/>
        <item h="1" x="5463"/>
        <item h="1" x="5239"/>
        <item h="1" x="6585"/>
        <item h="1" x="2985"/>
        <item h="1" x="1911"/>
        <item h="1" x="4385"/>
        <item h="1" x="5093"/>
        <item h="1" x="7806"/>
        <item h="1" x="3983"/>
        <item h="1" x="7648"/>
        <item h="1" x="2068"/>
        <item h="1" x="5147"/>
        <item h="1" x="5941"/>
        <item h="1" x="6015"/>
        <item h="1" x="5160"/>
        <item h="1" x="1553"/>
        <item h="1" x="217"/>
        <item h="1" x="9494"/>
        <item h="1" x="6840"/>
        <item h="1" x="1015"/>
        <item h="1" x="5106"/>
        <item h="1" x="5446"/>
        <item h="1" x="2936"/>
        <item h="1" x="2519"/>
        <item h="1" x="5368"/>
        <item h="1" x="8799"/>
        <item h="1" x="6500"/>
        <item h="1" x="2489"/>
        <item h="1" x="2652"/>
        <item h="1" x="1149"/>
        <item h="1" x="4477"/>
        <item h="1" x="557"/>
        <item h="1" x="4137"/>
        <item h="1" x="6199"/>
        <item h="1" x="7825"/>
        <item h="1" x="1917"/>
        <item h="1" x="2729"/>
        <item h="1" x="47"/>
        <item h="1" x="1789"/>
        <item h="1" x="5714"/>
        <item h="1" x="3081"/>
        <item h="1" x="2484"/>
        <item h="1" x="1262"/>
        <item h="1" x="6710"/>
        <item h="1" x="4785"/>
        <item h="1" x="3466"/>
        <item h="1" x="3892"/>
        <item h="1" x="2951"/>
        <item h="1" x="6022"/>
        <item h="1" x="6595"/>
        <item h="1" x="4861"/>
        <item h="1" x="8818"/>
        <item h="1" x="4089"/>
        <item h="1" x="4077"/>
        <item h="1" x="5636"/>
        <item h="1" x="7660"/>
        <item h="1" x="5065"/>
        <item h="1" x="4390"/>
        <item h="1" x="3562"/>
        <item h="1" x="8080"/>
        <item h="1" x="8558"/>
        <item h="1" x="5195"/>
        <item h="1" x="1373"/>
        <item h="1" x="797"/>
        <item h="1" x="6169"/>
        <item h="1" x="851"/>
        <item h="1" x="2641"/>
        <item h="1" x="4818"/>
        <item h="1" x="7723"/>
        <item h="1" x="9199"/>
        <item h="1" x="1346"/>
        <item h="1" x="2588"/>
        <item h="1" x="1299"/>
        <item h="1" x="8115"/>
        <item h="1" x="7260"/>
        <item h="1" x="69"/>
        <item h="1" x="6377"/>
        <item h="1" x="6487"/>
        <item h="1" x="3597"/>
        <item h="1" x="1792"/>
        <item h="1" x="3382"/>
        <item h="1" x="3378"/>
        <item h="1" x="8683"/>
        <item h="1" x="6925"/>
        <item h="1" x="4840"/>
        <item h="1" x="6707"/>
        <item h="1" x="6037"/>
        <item h="1" x="3377"/>
        <item h="1" x="2872"/>
        <item h="1" x="3550"/>
        <item h="1" x="6403"/>
        <item h="1" x="2282"/>
        <item h="1" x="5803"/>
        <item h="1" x="4680"/>
        <item h="1" x="7482"/>
        <item h="1" x="5576"/>
        <item h="1" x="2720"/>
        <item h="1" x="5945"/>
        <item h="1" x="7677"/>
        <item h="1" x="7014"/>
        <item h="1" x="472"/>
        <item h="1" x="9327"/>
        <item h="1" x="9296"/>
        <item h="1" x="820"/>
        <item h="1" x="3193"/>
        <item h="1" x="4490"/>
        <item h="1" x="497"/>
        <item h="1" x="6806"/>
        <item h="1" x="1453"/>
        <item h="1" x="496"/>
        <item h="1" x="9255"/>
        <item h="1" x="4096"/>
        <item h="1" x="4417"/>
        <item h="1" x="8759"/>
        <item h="1" x="5261"/>
        <item h="1" x="7258"/>
        <item h="1" x="2470"/>
        <item h="1" x="8591"/>
        <item h="1" x="4865"/>
        <item h="1" x="1684"/>
        <item h="1" x="6766"/>
        <item h="1" x="4525"/>
        <item h="1" x="4444"/>
        <item h="1" x="8419"/>
        <item h="1" x="8305"/>
        <item h="1" x="908"/>
        <item h="1" x="7347"/>
        <item h="1" x="5934"/>
        <item h="1" x="9297"/>
        <item h="1" x="4220"/>
        <item h="1" x="2953"/>
        <item h="1" x="5648"/>
        <item h="1" x="2365"/>
        <item h="1" x="1896"/>
        <item h="1" x="5072"/>
        <item h="1" x="559"/>
        <item h="1" x="9031"/>
        <item h="1" x="1355"/>
        <item h="1" x="3748"/>
        <item h="1" x="4228"/>
        <item h="1" x="7331"/>
        <item h="1" x="1806"/>
        <item h="1" x="3323"/>
        <item h="1" x="9218"/>
        <item h="1" x="8564"/>
        <item h="1" x="3113"/>
        <item h="1" x="765"/>
        <item h="1" x="4192"/>
        <item h="1" x="7807"/>
        <item h="1" x="8318"/>
        <item h="1" x="7315"/>
        <item h="1" x="3728"/>
        <item h="1" x="3725"/>
        <item h="1" x="6555"/>
        <item h="1" x="7499"/>
        <item h="1" x="8055"/>
        <item h="1" x="3645"/>
        <item h="1" x="980"/>
        <item h="1" x="4946"/>
        <item h="1" x="4807"/>
        <item h="1" x="755"/>
        <item h="1" x="2632"/>
        <item h="1" x="8538"/>
        <item h="1" x="8904"/>
        <item h="1" x="4993"/>
        <item h="1" x="5746"/>
        <item h="1" x="9144"/>
        <item h="1" x="1301"/>
        <item h="1" x="5426"/>
        <item h="1" x="4634"/>
        <item h="1" x="7167"/>
        <item h="1" x="203"/>
        <item h="1" x="2314"/>
        <item h="1" x="5516"/>
        <item h="1" x="7357"/>
        <item h="1" x="624"/>
        <item h="1" x="8909"/>
        <item h="1" x="1447"/>
        <item h="1" x="5121"/>
        <item h="1" x="1495"/>
        <item h="1" x="7621"/>
        <item h="1" x="9263"/>
        <item h="1" x="5020"/>
        <item h="1" x="2161"/>
        <item h="1" x="1266"/>
        <item h="1" x="3035"/>
        <item h="1" x="1767"/>
        <item h="1" x="3688"/>
        <item h="1" x="5445"/>
        <item h="1" x="7886"/>
        <item h="1" x="5804"/>
        <item h="1" x="1354"/>
        <item h="1" x="2237"/>
        <item h="1" x="2035"/>
        <item h="1" x="844"/>
        <item h="1" x="2386"/>
        <item h="1" x="6342"/>
        <item h="1" x="3732"/>
        <item h="1" x="6426"/>
        <item h="1" x="3321"/>
        <item h="1" x="2954"/>
        <item h="1" x="943"/>
        <item h="1" x="7711"/>
        <item h="1" x="8510"/>
        <item h="1" x="5757"/>
        <item h="1" x="7945"/>
        <item h="1" x="5596"/>
        <item h="1" x="4510"/>
        <item h="1" x="158"/>
        <item h="1" x="8074"/>
        <item h="1" x="1168"/>
        <item h="1" x="2687"/>
        <item h="1" x="8210"/>
        <item h="1" x="5776"/>
        <item h="1" x="3228"/>
        <item h="1" x="5182"/>
        <item h="1" x="463"/>
        <item h="1" x="3366"/>
        <item h="1" x="448"/>
        <item h="1" x="4298"/>
        <item h="1" x="8953"/>
        <item h="1" x="5532"/>
        <item h="1" x="6236"/>
        <item h="1" x="2742"/>
        <item h="1" x="6643"/>
        <item h="1" x="1880"/>
        <item h="1" x="8357"/>
        <item h="1" x="7885"/>
        <item h="1" x="4357"/>
        <item h="1" x="8649"/>
        <item h="1" x="5986"/>
        <item h="1" x="6685"/>
        <item h="1" x="7415"/>
        <item h="1" x="2278"/>
        <item h="1" x="8888"/>
        <item h="1" x="8468"/>
        <item h="1" x="7689"/>
        <item h="1" x="187"/>
        <item h="1" x="8403"/>
        <item h="1" x="9288"/>
        <item h="1" x="225"/>
        <item h="1" x="3439"/>
        <item h="1" x="8522"/>
        <item h="1" x="1999"/>
        <item h="1" x="7851"/>
        <item h="1" x="7600"/>
        <item h="1" x="5492"/>
        <item h="1" x="8834"/>
        <item h="1" x="3265"/>
        <item h="1" x="8633"/>
        <item h="1" x="4145"/>
        <item h="1" x="1932"/>
        <item h="1" x="184"/>
        <item h="1" x="1739"/>
        <item h="1" x="6145"/>
        <item h="1" x="5958"/>
        <item h="1" x="59"/>
        <item h="1" x="936"/>
        <item h="1" x="6629"/>
        <item h="1" x="7293"/>
        <item h="1" x="2120"/>
        <item h="1" x="4497"/>
        <item h="1" x="6987"/>
        <item h="1" x="4749"/>
        <item h="1" x="1001"/>
        <item h="1" x="4876"/>
        <item h="1" x="3552"/>
        <item h="1" x="2816"/>
        <item h="1" x="276"/>
        <item h="1" x="3404"/>
        <item h="1" x="2356"/>
        <item h="1" x="8699"/>
        <item h="1" x="4766"/>
        <item h="1" x="2619"/>
        <item h="1" x="4872"/>
        <item h="1" x="7656"/>
        <item h="1" x="4356"/>
        <item h="1" x="6089"/>
        <item h="1" x="904"/>
        <item h="1" x="3314"/>
        <item h="1" x="6282"/>
        <item h="1" x="4309"/>
        <item h="1" x="1581"/>
        <item h="1" x="7208"/>
        <item h="1" x="7091"/>
        <item h="1" x="6762"/>
        <item h="1" x="8967"/>
        <item h="1" x="4388"/>
        <item h="1" x="9018"/>
        <item h="1" x="5407"/>
        <item h="1" x="7319"/>
        <item h="1" x="5484"/>
        <item h="1" x="8325"/>
        <item h="1" x="5756"/>
        <item h="1" x="6279"/>
        <item h="1" x="2191"/>
        <item h="1" x="334"/>
        <item h="1" x="4632"/>
        <item h="1" x="3465"/>
        <item h="1" x="9398"/>
        <item h="1" x="7252"/>
        <item h="1" x="3053"/>
        <item h="1" x="7202"/>
        <item h="1" x="6425"/>
        <item h="1" x="2264"/>
        <item h="1" x="7241"/>
        <item h="1" x="7138"/>
        <item h="1" x="599"/>
        <item h="1" x="1508"/>
        <item h="1" x="8458"/>
        <item h="1" x="4162"/>
        <item h="1" x="335"/>
        <item h="1" x="163"/>
        <item h="1" x="6755"/>
        <item h="1" x="8856"/>
        <item h="1" x="3204"/>
        <item h="1" x="7264"/>
        <item h="1" x="8949"/>
        <item h="1" x="7981"/>
        <item h="1" x="8240"/>
        <item h="1" x="1195"/>
        <item h="1" x="1420"/>
        <item h="1" x="8057"/>
        <item h="1" x="31"/>
        <item h="1" x="9247"/>
        <item h="1" x="8879"/>
        <item h="1" x="5824"/>
        <item h="1" x="6044"/>
        <item h="1" x="7920"/>
        <item h="1" x="8455"/>
        <item h="1" x="3426"/>
        <item h="1" x="4178"/>
        <item h="1" x="5548"/>
        <item h="1" x="5750"/>
        <item h="1" x="5234"/>
        <item h="1" x="4695"/>
        <item h="1" x="7731"/>
        <item h="1" x="4492"/>
        <item h="1" x="3458"/>
        <item h="1" x="1380"/>
        <item h="1" x="7082"/>
        <item h="1" x="3356"/>
        <item h="1" x="7984"/>
        <item h="1" x="4899"/>
        <item h="1" x="447"/>
        <item h="1" x="3036"/>
        <item h="1" x="4245"/>
        <item h="1" x="5933"/>
        <item h="1" x="3011"/>
        <item h="1" x="7797"/>
        <item h="1" x="7255"/>
        <item h="1" x="9302"/>
        <item h="1" x="58"/>
        <item h="1" x="9448"/>
        <item h="1" x="7512"/>
        <item h="1" x="3508"/>
        <item h="1" x="7829"/>
        <item h="1" x="1996"/>
        <item h="1" x="6916"/>
        <item h="1" x="4081"/>
        <item h="1" x="261"/>
        <item h="1" x="4604"/>
        <item h="1" x="3401"/>
        <item h="1" x="7275"/>
        <item h="1" x="952"/>
        <item h="1" x="4008"/>
        <item h="1" x="1000"/>
        <item h="1" x="6087"/>
        <item h="1" x="7744"/>
        <item h="1" x="6794"/>
        <item h="1" x="6368"/>
        <item h="1" x="1325"/>
        <item h="1" x="8526"/>
        <item h="1" x="2333"/>
        <item h="1" x="4925"/>
        <item h="1" x="5423"/>
        <item h="1" x="3612"/>
        <item h="1" x="9016"/>
        <item h="1" x="2853"/>
        <item h="1" x="7479"/>
        <item h="1" x="3412"/>
        <item h="1" x="6873"/>
        <item h="1" x="4741"/>
        <item h="1" x="5591"/>
        <item h="1" x="4910"/>
        <item h="1" x="6572"/>
        <item h="1" x="8628"/>
        <item h="1" x="3912"/>
        <item h="1" x="3373"/>
        <item h="1" x="7341"/>
        <item h="1" x="7578"/>
        <item h="1" x="5127"/>
        <item h="1" x="4240"/>
        <item h="1" x="3236"/>
        <item h="1" x="4950"/>
        <item h="1" x="4638"/>
        <item h="1" x="2635"/>
        <item h="1" x="6969"/>
        <item h="1" x="729"/>
        <item h="1" x="9276"/>
        <item h="1" x="5171"/>
        <item h="1" x="1717"/>
        <item h="1" x="290"/>
        <item h="1" x="7236"/>
        <item h="1" x="2266"/>
        <item h="1" x="6814"/>
        <item h="1" x="398"/>
        <item h="1" x="931"/>
        <item h="1" x="6052"/>
        <item h="1" x="7"/>
        <item h="1" x="3186"/>
        <item h="1" x="2834"/>
        <item h="1" x="8385"/>
        <item h="1" x="3718"/>
        <item h="1" x="28"/>
        <item h="1" x="7960"/>
        <item h="1" x="1490"/>
        <item h="1" x="8138"/>
        <item h="1" x="3966"/>
        <item h="1" x="8539"/>
        <item h="1" x="9505"/>
        <item h="1" x="5821"/>
        <item h="1" x="563"/>
        <item h="1" x="7013"/>
        <item h="1" x="7732"/>
        <item h="1" x="3067"/>
        <item h="1" x="2573"/>
        <item h="1" x="96"/>
        <item h="1" x="3769"/>
        <item h="1" x="5702"/>
        <item h="1" x="4650"/>
        <item h="1" x="691"/>
        <item h="1" x="6782"/>
        <item h="1" x="7959"/>
        <item h="1" x="4777"/>
        <item h="1" x="7705"/>
        <item h="1" x="3593"/>
        <item h="1" x="6558"/>
        <item h="1" x="835"/>
        <item h="1" x="8624"/>
        <item h="1" x="3363"/>
        <item h="1" x="3013"/>
        <item h="1" x="3946"/>
        <item h="1" x="8409"/>
        <item h="1" x="5966"/>
        <item h="1" x="5995"/>
        <item h="1" x="5455"/>
        <item h="1" x="3637"/>
        <item h="1" x="1457"/>
        <item h="1" x="9083"/>
        <item h="1" x="6286"/>
        <item h="1" x="9346"/>
        <item h="1" x="7645"/>
        <item h="1" x="1641"/>
        <item h="1" x="949"/>
        <item h="1" x="725"/>
        <item h="1" x="3584"/>
        <item h="1" x="7757"/>
        <item h="1" x="1772"/>
        <item h="1" x="6803"/>
        <item h="1" x="7139"/>
        <item h="1" x="8756"/>
        <item h="1" x="7921"/>
        <item h="1" x="4726"/>
        <item h="1" x="4560"/>
        <item h="1" x="1943"/>
        <item h="1" x="1912"/>
        <item h="1" x="6117"/>
        <item h="1" x="9020"/>
        <item h="1" x="7544"/>
        <item h="1" x="3227"/>
        <item h="1" x="2609"/>
        <item h="1" x="1703"/>
        <item h="1" x="6843"/>
        <item h="1" x="8300"/>
        <item h="1" x="3509"/>
        <item h="1" x="462"/>
        <item h="1" x="2508"/>
        <item h="1" x="1692"/>
        <item h="1" x="7584"/>
        <item h="1" x="6813"/>
        <item h="1" x="7192"/>
        <item h="1" x="5357"/>
        <item h="1" x="8343"/>
        <item h="1" x="6048"/>
        <item h="1" x="1147"/>
        <item h="1" x="5722"/>
        <item h="1" x="2726"/>
        <item h="1" x="959"/>
        <item h="1" x="8118"/>
        <item h="1" x="3153"/>
        <item h="1" x="8678"/>
        <item h="1" x="8397"/>
        <item h="1" x="1518"/>
        <item h="1" x="1942"/>
        <item h="1" x="8813"/>
        <item h="1" x="1025"/>
        <item h="1" x="9239"/>
        <item h="1" x="4724"/>
        <item h="1" x="7752"/>
        <item h="1" x="226"/>
        <item h="1" x="5935"/>
        <item h="1" x="8554"/>
        <item h="1" x="7083"/>
        <item h="1" x="74"/>
        <item h="1" x="909"/>
        <item h="1" x="1319"/>
        <item h="1" x="9289"/>
        <item h="1" x="9436"/>
        <item h="1" x="5015"/>
        <item h="1" x="8223"/>
        <item h="1" x="7132"/>
        <item h="1" x="3287"/>
        <item h="1" x="8739"/>
        <item h="1" x="2251"/>
        <item h="1" x="2301"/>
        <item h="1" x="3326"/>
        <item h="1" x="6534"/>
        <item h="1" x="7942"/>
        <item h="1" x="5815"/>
        <item h="1" x="2658"/>
        <item h="1" x="7047"/>
        <item h="1" x="153"/>
        <item h="1" x="1318"/>
        <item h="1" x="2075"/>
        <item h="1" x="212"/>
        <item h="1" x="4678"/>
        <item h="1" x="2126"/>
        <item h="1" x="2914"/>
        <item h="1" x="625"/>
        <item h="1" x="5663"/>
        <item h="1" x="4335"/>
        <item h="1" x="5645"/>
        <item h="1" x="892"/>
        <item h="1" x="3241"/>
        <item h="1" x="3064"/>
        <item h="1" x="6672"/>
        <item h="1" x="2002"/>
        <item h="1" x="2509"/>
        <item h="1" x="6148"/>
        <item h="1" x="9219"/>
        <item h="1" x="2353"/>
        <item h="1" x="7534"/>
        <item h="1" x="6547"/>
        <item h="1" x="5771"/>
        <item h="1" x="2318"/>
        <item h="1" x="4813"/>
        <item h="1" x="849"/>
        <item h="1" x="4329"/>
        <item h="1" x="5805"/>
        <item h="1" x="493"/>
        <item h="1" x="1304"/>
        <item h="1" x="4458"/>
        <item h="1" x="5099"/>
        <item h="1" x="8582"/>
        <item h="1" x="5983"/>
        <item h="1" x="611"/>
        <item h="1" x="5013"/>
        <item h="1" x="9314"/>
        <item h="1" x="4402"/>
        <item h="1" x="1709"/>
        <item h="1" x="618"/>
        <item h="1" x="3527"/>
        <item h="1" x="1936"/>
        <item h="1" x="1118"/>
        <item h="1" x="1633"/>
        <item h="1" x="4267"/>
        <item h="1" x="2732"/>
        <item h="1" x="1934"/>
        <item h="1" x="4936"/>
        <item h="1" x="8544"/>
        <item h="1" x="2495"/>
        <item h="1" x="935"/>
        <item h="1" x="9104"/>
        <item h="1" x="4676"/>
        <item h="1" x="6135"/>
        <item h="1" x="1807"/>
        <item h="1" x="1965"/>
        <item h="1" x="5822"/>
        <item h="1" x="4616"/>
        <item h="1" x="2450"/>
        <item h="1" x="2303"/>
        <item h="1" x="1817"/>
        <item h="1" x="1342"/>
        <item h="1" x="6370"/>
        <item h="1" x="3066"/>
        <item h="1" x="4703"/>
        <item h="1" x="3666"/>
        <item h="1" x="317"/>
        <item h="1" x="6328"/>
        <item h="1" x="1046"/>
        <item h="1" x="7060"/>
        <item h="1" x="5871"/>
        <item h="1" x="485"/>
        <item h="1" x="7899"/>
        <item h="1" x="2202"/>
        <item h="1" x="8761"/>
        <item h="1" x="272"/>
        <item h="1" x="1967"/>
        <item h="1" x="477"/>
        <item h="1" x="3534"/>
        <item h="1" x="2788"/>
        <item h="1" x="9375"/>
        <item h="1" x="6186"/>
        <item h="1" x="5613"/>
        <item h="1" x="2337"/>
        <item h="1" x="9009"/>
        <item h="1" x="8630"/>
        <item h="1" x="9310"/>
        <item h="1" x="2331"/>
        <item h="1" x="1441"/>
        <item h="1" x="757"/>
        <item h="1" x="3531"/>
        <item h="1" x="9275"/>
        <item h="1" x="5692"/>
        <item h="1" x="1116"/>
        <item h="1" x="9261"/>
        <item h="1" x="3127"/>
        <item h="1" x="7441"/>
        <item h="1" x="4073"/>
        <item h="1" x="4506"/>
        <item h="1" x="5173"/>
        <item h="1" x="1991"/>
        <item h="1" x="7649"/>
        <item h="1" x="8618"/>
        <item h="1" x="2832"/>
        <item h="1" x="3269"/>
        <item h="1" x="8669"/>
        <item h="1" x="6494"/>
        <item h="1" x="8313"/>
        <item h="1" x="3469"/>
        <item h="1" x="5796"/>
        <item h="1" x="7184"/>
        <item h="1" x="1651"/>
        <item h="1" x="2758"/>
        <item h="1" x="8774"/>
        <item h="1" x="888"/>
        <item h="1" x="535"/>
        <item h="1" x="5416"/>
        <item h="1" x="9507"/>
        <item h="1" x="8392"/>
        <item h="1" x="5274"/>
        <item h="1" x="8988"/>
        <item h="1" x="9125"/>
        <item h="1" x="887"/>
        <item h="1" x="5382"/>
        <item h="1" x="8491"/>
        <item h="1" x="498"/>
        <item h="1" x="2001"/>
        <item h="1" x="2104"/>
        <item h="1" x="336"/>
        <item h="1" x="222"/>
        <item h="1" x="3874"/>
        <item h="1" x="1452"/>
        <item h="1" x="6999"/>
        <item h="1" x="3868"/>
        <item h="1" x="1372"/>
        <item h="1" x="1712"/>
        <item h="1" x="2851"/>
        <item h="1" x="7823"/>
        <item h="1" x="3337"/>
        <item h="1" x="1235"/>
        <item h="1" x="8326"/>
        <item h="1" x="3810"/>
        <item h="1" x="937"/>
        <item h="1" x="1112"/>
        <item h="1" x="8113"/>
        <item h="1" x="6414"/>
        <item h="1" x="3148"/>
        <item h="1" x="1059"/>
        <item h="1" x="4312"/>
        <item h="1" x="3345"/>
        <item h="1" x="7103"/>
        <item h="1" x="1982"/>
        <item h="1" x="1882"/>
        <item h="1" x="2124"/>
        <item h="1" x="673"/>
        <item h="1" x="4914"/>
        <item h="1" x="2111"/>
        <item h="1" x="6586"/>
        <item h="1" x="3258"/>
        <item h="1" x="3015"/>
        <item h="1" x="8266"/>
        <item h="1" x="5184"/>
        <item h="1" x="490"/>
        <item h="1" x="8793"/>
        <item h="1" x="7136"/>
        <item h="1" x="7473"/>
        <item h="1" x="6497"/>
        <item h="1" x="5696"/>
        <item h="1" x="7553"/>
        <item h="1" x="7463"/>
        <item h="1" x="8939"/>
        <item h="1" x="623"/>
        <item h="1" x="7055"/>
        <item h="1" x="6244"/>
        <item h="1" x="2549"/>
        <item h="1" x="6931"/>
        <item h="1" x="1408"/>
        <item h="1" x="6"/>
        <item h="1" x="8596"/>
        <item h="1" x="7148"/>
        <item h="1" x="1211"/>
        <item h="1" x="7852"/>
        <item h="1" x="1347"/>
        <item h="1" x="5284"/>
        <item h="1" x="3331"/>
        <item h="1" x="6943"/>
        <item h="1" x="8941"/>
        <item h="1" x="2690"/>
        <item h="1" x="6473"/>
        <item h="1" x="1095"/>
        <item h="1" x="5418"/>
        <item h="1" x="8444"/>
        <item h="1" x="2846"/>
        <item h="1" x="1649"/>
        <item h="1" x="5890"/>
        <item h="1" x="30"/>
        <item h="1" x="2064"/>
        <item h="1" x="6702"/>
        <item h="1" x="6073"/>
        <item h="1" x="6366"/>
        <item h="1" x="1702"/>
        <item h="1" x="3785"/>
        <item h="1" x="3660"/>
        <item h="1" x="519"/>
        <item h="1" x="1091"/>
        <item h="1" x="3182"/>
        <item h="1" x="5102"/>
        <item h="1" x="4047"/>
        <item h="1" x="8984"/>
        <item h="1" x="8657"/>
        <item h="1" x="605"/>
        <item h="1" x="815"/>
        <item h="1" x="4346"/>
        <item h="1" x="295"/>
        <item h="1" x="6949"/>
        <item h="1" x="8873"/>
        <item h="1" x="5494"/>
        <item h="1" x="7994"/>
        <item h="1" x="3549"/>
        <item h="1" x="6467"/>
        <item h="1" x="6711"/>
        <item h="1" x="9205"/>
        <item h="1" x="1268"/>
        <item h="1" x="5017"/>
        <item h="1" x="4165"/>
        <item h="1" x="6688"/>
        <item h="1" x="7949"/>
        <item h="1" x="9383"/>
        <item h="1" x="2193"/>
        <item h="1" x="5939"/>
        <item h="1" x="5437"/>
        <item h="1" x="3217"/>
        <item h="1" x="5167"/>
        <item h="1" x="2477"/>
        <item h="1" x="8589"/>
        <item h="1" x="9267"/>
        <item h="1" x="6162"/>
        <item h="1" x="4061"/>
        <item h="1" x="5472"/>
        <item h="1" x="1289"/>
        <item h="1" x="4962"/>
        <item h="1" x="547"/>
        <item h="1" x="8583"/>
        <item h="1" x="42"/>
        <item h="1" x="4635"/>
        <item h="1" x="6772"/>
        <item h="1" x="1181"/>
        <item h="1" x="5078"/>
        <item h="1" x="806"/>
        <item h="1" x="4452"/>
        <item h="1" x="3563"/>
        <item h="1" x="1691"/>
        <item h="1" x="1842"/>
        <item h="1" x="3146"/>
        <item h="1" x="2315"/>
        <item h="1" x="5590"/>
        <item h="1" x="4858"/>
        <item h="1" x="2957"/>
        <item h="1" x="9058"/>
        <item h="1" x="5168"/>
        <item h="1" x="2437"/>
        <item h="1" x="4260"/>
        <item h="1" x="698"/>
        <item h="1" x="1009"/>
        <item h="1" x="5306"/>
        <item h="1" x="8601"/>
        <item h="1" x="8106"/>
        <item h="1" x="971"/>
        <item h="1" x="5930"/>
        <item h="1" x="4870"/>
        <item h="1" x="6667"/>
        <item h="1" x="1859"/>
        <item h="1" x="4601"/>
        <item h="1" x="7695"/>
        <item h="1" x="5694"/>
        <item h="1" x="2907"/>
        <item h="1" x="569"/>
        <item h="1" x="129"/>
        <item h="1" x="5867"/>
        <item h="1" x="6464"/>
        <item h="1" x="2803"/>
        <item h="1" x="697"/>
        <item h="1" x="2863"/>
        <item h="1" x="758"/>
        <item h="1" x="4720"/>
        <item h="1" x="3141"/>
        <item h="1" x="3790"/>
        <item h="1" x="4044"/>
        <item h="1" x="1375"/>
        <item h="1" x="504"/>
        <item h="1" x="6344"/>
        <item h="1" x="5589"/>
        <item h="1" x="8806"/>
        <item h="1" x="3336"/>
        <item h="1" x="3539"/>
        <item h="1" x="9312"/>
        <item h="1" x="4024"/>
        <item h="1" x="2100"/>
        <item h="1" x="9512"/>
        <item h="1" x="3843"/>
        <item h="1" x="1189"/>
        <item h="1" x="3845"/>
        <item h="1" x="5919"/>
        <item h="1" x="8540"/>
        <item h="1" x="9401"/>
        <item h="1" x="1106"/>
        <item h="1" x="7172"/>
        <item h="1" x="1926"/>
        <item h="1" x="7026"/>
        <item h="1" x="7498"/>
        <item h="1" x="6224"/>
        <item h="1" x="1397"/>
        <item h="1" x="7593"/>
        <item h="1" x="5286"/>
        <item h="1" x="5307"/>
        <item h="1" x="1547"/>
        <item h="1" x="1013"/>
        <item h="1" x="1042"/>
        <item h="1" x="5982"/>
        <item h="1" x="37"/>
        <item h="1" x="4321"/>
        <item h="1" x="4185"/>
        <item h="1" x="6882"/>
        <item h="1" x="4448"/>
        <item h="1" x="2889"/>
        <item h="1" x="7999"/>
        <item h="1" x="549"/>
        <item h="1" x="3346"/>
        <item h="1" x="5677"/>
        <item h="1" x="149"/>
        <item h="1" x="1064"/>
        <item h="1" x="1310"/>
        <item h="1" x="2995"/>
        <item h="1" x="2103"/>
        <item h="1" x="3633"/>
        <item h="1" x="2865"/>
        <item h="1" x="8165"/>
        <item h="1" x="2236"/>
        <item h="1" x="726"/>
        <item h="1" x="2950"/>
        <item h="1" x="6201"/>
        <item h="1" x="2258"/>
        <item h="1" x="3257"/>
        <item h="1" x="2912"/>
        <item h="1" x="8747"/>
        <item h="1" x="8274"/>
        <item h="1" x="3886"/>
        <item h="1" x="4498"/>
        <item h="1" x="294"/>
        <item h="1" x="3421"/>
        <item h="1" x="9493"/>
        <item h="1" x="2238"/>
        <item h="1" x="9498"/>
        <item h="1" x="328"/>
        <item h="1" x="616"/>
        <item h="1" x="1710"/>
        <item h="1" x="1156"/>
        <item h="1" x="8923"/>
        <item h="1" x="8024"/>
        <item h="1" x="594"/>
        <item h="1" x="753"/>
        <item h="1" x="1379"/>
        <item h="1" x="411"/>
        <item h="1" x="8103"/>
        <item h="1" x="7289"/>
        <item h="1" x="2435"/>
        <item h="1" x="5084"/>
        <item h="1" x="5928"/>
        <item h="1" x="8944"/>
        <item h="1" x="2017"/>
        <item h="1" x="6477"/>
        <item h="1" x="1858"/>
        <item h="1" x="1291"/>
        <item h="1" x="3796"/>
        <item h="1" x="6375"/>
        <item h="1" x="7986"/>
        <item h="1" x="3770"/>
        <item h="1" x="4435"/>
        <item h="1" x="5178"/>
        <item h="1" x="4399"/>
        <item h="1" x="1763"/>
        <item h="1" x="3750"/>
        <item h="1" x="4928"/>
        <item h="1" x="2123"/>
        <item h="1" x="7941"/>
        <item h="1" x="6092"/>
        <item h="1" x="8569"/>
        <item h="1" x="5116"/>
        <item h="1" x="6260"/>
        <item h="1" x="5917"/>
        <item h="1" x="5643"/>
        <item h="1" x="8039"/>
        <item h="1" x="8249"/>
        <item h="1" x="6663"/>
        <item h="1" x="471"/>
        <item h="1" x="679"/>
        <item h="1" x="6849"/>
        <item h="1" x="199"/>
        <item h="1" x="2604"/>
        <item h="1" x="4439"/>
        <item h="1" x="2693"/>
        <item h="1" x="8910"/>
        <item h="1" x="7540"/>
        <item h="1" x="738"/>
        <item h="1" x="9326"/>
        <item h="1" x="4979"/>
        <item h="1" x="9222"/>
        <item h="1" x="2824"/>
        <item h="1" x="1521"/>
        <item h="1" x="8029"/>
        <item h="1" x="6365"/>
        <item h="1" x="9023"/>
        <item h="1" x="1924"/>
        <item h="1" x="5549"/>
        <item h="1" x="4172"/>
        <item h="1" x="3764"/>
        <item h="1" x="365"/>
        <item h="1" x="939"/>
        <item h="1" x="3568"/>
        <item h="1" x="6311"/>
        <item h="1" x="1074"/>
        <item h="1" x="6346"/>
        <item h="1" x="9416"/>
        <item h="1" x="405"/>
        <item h="1" x="9136"/>
        <item h="1" x="3"/>
        <item h="1" x="8593"/>
        <item h="1" x="2244"/>
        <item h="1" x="3837"/>
        <item h="1" x="5296"/>
        <item h="1" x="979"/>
        <item h="1" x="7726"/>
        <item h="1" x="4894"/>
        <item h="1" x="4355"/>
        <item h="1" x="6737"/>
        <item h="1" x="7270"/>
        <item h="1" x="9480"/>
        <item h="1" x="4014"/>
        <item h="1" x="3842"/>
        <item h="1" x="4721"/>
        <item h="1" x="2009"/>
        <item h="1" x="7384"/>
        <item h="1" x="9308"/>
        <item h="1" x="7937"/>
        <item h="1" x="6098"/>
        <item h="1" x="4433"/>
        <item h="1" x="6264"/>
        <item h="1" x="3472"/>
        <item h="1" x="989"/>
        <item h="1" x="891"/>
        <item h="1" x="5469"/>
        <item h="1" x="8456"/>
        <item h="1" x="7740"/>
        <item h="1" x="94"/>
        <item h="1" x="4698"/>
        <item h="1" x="7957"/>
        <item h="1" x="1570"/>
        <item h="1" x="2967"/>
        <item h="1" x="8475"/>
        <item h="1" x="7629"/>
        <item h="1" x="7673"/>
        <item h="1" x="494"/>
        <item h="1" x="8"/>
        <item h="1" x="8377"/>
        <item h="1" x="3925"/>
        <item h="1" x="2814"/>
        <item h="1" x="7542"/>
        <item h="1" x="8050"/>
        <item h="1" x="8655"/>
        <item h="1" x="1120"/>
        <item h="1" x="8977"/>
        <item h="1" x="8868"/>
        <item h="1" x="4556"/>
        <item h="1" x="7624"/>
        <item h="1" x="9293"/>
        <item h="1" x="12"/>
        <item h="1" x="4622"/>
        <item h="1" x="4314"/>
        <item h="1" x="8547"/>
        <item h="1" x="3993"/>
        <item h="1" x="5370"/>
        <item h="1" x="877"/>
        <item h="1" x="1199"/>
        <item h="1" x="3609"/>
        <item h="1" x="3198"/>
        <item h="1" x="8485"/>
        <item h="1" x="8321"/>
        <item h="1" x="2789"/>
        <item h="1" x="1048"/>
        <item h="1" x="8932"/>
        <item h="1" x="5238"/>
        <item h="1" x="1368"/>
        <item h="1" x="5630"/>
        <item h="1" x="8006"/>
        <item h="1" x="6315"/>
        <item h="1" x="5616"/>
        <item h="1" x="3361"/>
        <item h="1" x="5444"/>
        <item h="1" x="3699"/>
        <item h="1" x="2694"/>
        <item h="1" x="1041"/>
        <item h="1" x="3369"/>
        <item h="1" x="4330"/>
        <item h="1" x="1948"/>
        <item h="1" x="4532"/>
        <item h="1" x="9402"/>
        <item h="1" x="5115"/>
        <item h="1" x="6918"/>
        <item h="1" x="5695"/>
        <item h="1" x="7317"/>
        <item h="1" x="6528"/>
        <item h="1" x="1686"/>
        <item h="1" x="5795"/>
        <item h="1" x="759"/>
        <item h="1" x="7562"/>
        <item h="1" x="1312"/>
        <item h="1" x="3415"/>
        <item h="1" x="5021"/>
        <item h="1" x="5748"/>
        <item h="1" x="1049"/>
        <item h="1" x="8551"/>
        <item h="1" x="4150"/>
        <item h="1" x="1245"/>
        <item h="1" x="2842"/>
        <item h="1" x="4446"/>
        <item h="1" x="8700"/>
        <item h="1" x="3279"/>
        <item h="1" x="5864"/>
        <item h="1" x="1034"/>
        <item h="1" x="3720"/>
        <item h="1" x="6489"/>
        <item h="1" x="1051"/>
        <item h="1" x="2582"/>
        <item h="1" x="3792"/>
        <item h="1" x="9311"/>
        <item h="1" x="5112"/>
        <item h="1" x="7676"/>
        <item h="1" x="3788"/>
        <item h="1" x="7064"/>
        <item h="1" x="5903"/>
        <item h="1" x="1053"/>
        <item h="1" x="9331"/>
        <item h="1" x="6953"/>
        <item h="1" x="5650"/>
        <item h="1" x="6670"/>
        <item h="1" x="1217"/>
        <item h="1" x="4466"/>
        <item h="1" x="5522"/>
        <item h="1" x="8460"/>
        <item h="1" x="2545"/>
        <item h="1" x="7388"/>
        <item h="1" x="191"/>
        <item h="1" x="9457"/>
        <item h="1" x="8401"/>
        <item h="1" x="7422"/>
        <item h="1" x="8278"/>
        <item h="1" x="2257"/>
        <item h="1" x="3475"/>
        <item h="1" x="285"/>
        <item h="1" x="7764"/>
        <item h="1" x="5036"/>
        <item h="1" x="320"/>
        <item h="1" x="7367"/>
        <item h="1" x="3319"/>
        <item h="1" x="6744"/>
        <item h="1" x="3110"/>
        <item h="1" x="8140"/>
        <item h="1" x="4558"/>
        <item h="1" x="4070"/>
        <item h="1" x="7299"/>
        <item h="1" x="4270"/>
        <item h="1" x="6821"/>
        <item h="1" x="600"/>
        <item h="1" x="8281"/>
        <item h="1" x="376"/>
        <item h="1" x="6356"/>
        <item h="1" x="1669"/>
        <item h="1" x="8382"/>
        <item h="1" x="3885"/>
        <item h="1" x="5057"/>
        <item h="1" x="591"/>
        <item h="1" x="8745"/>
        <item h="1" x="8087"/>
        <item h="1" x="603"/>
        <item h="1" x="845"/>
        <item h="1" x="1014"/>
        <item h="1" x="8008"/>
        <item h="1" x="7936"/>
        <item h="1" x="2699"/>
        <item h="1" x="8753"/>
        <item h="1" x="7693"/>
        <item h="1" x="391"/>
        <item h="1" x="3705"/>
        <item h="1" x="5315"/>
        <item h="1" x="751"/>
        <item h="1" x="7811"/>
        <item h="1" x="2025"/>
        <item h="1" x="9366"/>
        <item h="1" x="6333"/>
        <item h="1" x="4068"/>
        <item h="1" x="6118"/>
        <item h="1" x="5145"/>
        <item h="1" x="3988"/>
        <item h="1" x="3445"/>
        <item h="1" x="3970"/>
        <item h="1" x="5468"/>
        <item h="1" x="5534"/>
        <item h="1" x="3500"/>
        <item h="1" x="6071"/>
        <item h="1" x="3105"/>
        <item h="1" x="5987"/>
        <item h="1" x="84"/>
        <item h="1" x="1678"/>
        <item h="1" x="1231"/>
        <item h="1" x="2615"/>
        <item h="1" x="7127"/>
        <item h="1" x="5599"/>
        <item h="1" x="3340"/>
        <item h="1" x="6166"/>
        <item h="1" x="2119"/>
        <item h="1" x="708"/>
        <item h="1" x="8574"/>
        <item h="1" x="7160"/>
        <item h="1" x="4628"/>
        <item h="1" x="2198"/>
        <item h="1" x="9396"/>
        <item h="1" x="7081"/>
        <item h="1" x="4342"/>
        <item h="1" x="3940"/>
        <item h="1" x="3049"/>
        <item h="1" x="1062"/>
        <item h="1" x="6577"/>
        <item h="1" x="1974"/>
        <item h="1" x="4102"/>
        <item h="1" x="8659"/>
        <item h="1" x="8613"/>
        <item h="1" x="9287"/>
        <item h="1" x="3396"/>
        <item h="1" x="8042"/>
        <item h="1" x="6993"/>
        <item h="1" x="8631"/>
        <item h="1" x="6541"/>
        <item h="1" x="7248"/>
        <item h="1" x="7557"/>
        <item h="1" x="9148"/>
        <item h="1" x="7816"/>
        <item h="1" x="4761"/>
        <item h="1" x="6628"/>
        <item h="1" x="3075"/>
        <item h="1" x="193"/>
        <item h="1" x="9491"/>
        <item h="1" x="2325"/>
        <item h="1" x="6686"/>
        <item h="1" x="8256"/>
        <item h="1" x="9234"/>
        <item h="1" x="3903"/>
        <item h="1" x="3711"/>
        <item h="1" x="6616"/>
        <item h="1" x="6837"/>
        <item h="1" x="2466"/>
        <item h="1" x="5791"/>
        <item h="1" x="1543"/>
        <item h="1" x="9073"/>
        <item h="1" x="151"/>
        <item h="1" x="958"/>
        <item h="1" x="9449"/>
        <item h="1" x="6796"/>
        <item h="1" x="2197"/>
        <item h="1" x="9037"/>
        <item h="1" x="5963"/>
        <item h="1" x="4567"/>
        <item h="1" x="2397"/>
        <item h="1" x="9029"/>
        <item h="1" x="1224"/>
        <item h="1" x="1925"/>
        <item h="1" x="3955"/>
        <item h="1" x="7308"/>
        <item h="1" x="6408"/>
        <item h="1" x="3591"/>
        <item h="1" x="9091"/>
        <item h="1" x="6150"/>
        <item h="1" x="2831"/>
        <item h="1" x="4181"/>
        <item h="1" x="7029"/>
        <item h="1" x="5781"/>
        <item h="1" x="6251"/>
        <item h="1" x="7507"/>
        <item h="1" x="5738"/>
        <item h="1" x="5132"/>
        <item h="1" x="7180"/>
        <item h="1" x="3101"/>
        <item h="1" x="1190"/>
        <item h="1" x="6983"/>
        <item h="1" x="1545"/>
        <item h="1" x="5975"/>
        <item h="1" x="78"/>
        <item h="1" x="3578"/>
        <item h="1" x="9006"/>
        <item h="1" x="1460"/>
        <item h="1" x="1700"/>
        <item h="1" x="8059"/>
        <item h="1" x="3222"/>
        <item h="1" x="6613"/>
        <item h="1" x="2911"/>
        <item h="1" x="7376"/>
        <item h="1" x="7161"/>
        <item h="1" x="9342"/>
        <item h="1" x="8360"/>
        <item h="1" x="6140"/>
        <item h="1" x="8708"/>
        <item h="1" x="1557"/>
        <item h="1" x="2631"/>
        <item h="1" x="1797"/>
        <item h="1" x="5745"/>
        <item h="1" x="254"/>
        <item h="1" x="586"/>
        <item h="1" x="3483"/>
        <item h="1" x="7002"/>
        <item h="1" x="2452"/>
        <item h="1" x="1448"/>
        <item h="1" x="1068"/>
        <item h="1" x="2336"/>
        <item h="1" x="2148"/>
        <item h="1" x="3291"/>
        <item h="1" x="4436"/>
        <item h="1" x="8464"/>
        <item h="1" x="2917"/>
        <item h="1" x="6400"/>
        <item h="1" x="434"/>
        <item h="1" x="5725"/>
        <item h="1" x="3252"/>
        <item h="1" x="5278"/>
        <item h="1" x="4920"/>
        <item h="1" x="7603"/>
        <item h="1" x="8588"/>
        <item h="1" x="4173"/>
        <item h="1" x="6915"/>
        <item h="1" x="5758"/>
        <item h="1" x="6127"/>
        <item h="1" x="7187"/>
        <item h="1" x="2734"/>
        <item h="1" x="4484"/>
        <item h="1" x="4481"/>
        <item h="1" x="774"/>
        <item h="1" x="2521"/>
        <item h="1" x="2599"/>
        <item h="1" x="6283"/>
        <item h="1" x="3794"/>
        <item h="1" x="1023"/>
        <item h="1" x="6340"/>
        <item h="1" x="137"/>
        <item h="1" x="9155"/>
        <item h="1" x="6470"/>
        <item h="1" x="3007"/>
        <item h="1" x="338"/>
        <item h="1" x="7137"/>
        <item h="1" x="7901"/>
        <item h="1" x="2207"/>
        <item h="1" x="2390"/>
        <item h="1" x="8956"/>
        <item h="1" x="1036"/>
        <item h="1" x="8737"/>
        <item h="1" x="1012"/>
        <item h="1" x="2436"/>
        <item h="1" x="2869"/>
        <item h="1" x="7086"/>
        <item h="1" x="2138"/>
        <item h="1" x="9432"/>
        <item h="1" x="1650"/>
        <item h="1" x="453"/>
        <item h="1" x="545"/>
        <item h="1" x="727"/>
        <item h="1" x="6381"/>
        <item h="1" x="1461"/>
        <item h="1" x="8396"/>
        <item h="1" x="7526"/>
        <item h="1" x="3191"/>
        <item h="1" x="4778"/>
        <item h="1" x="7107"/>
        <item h="1" x="8041"/>
        <item h="1" x="7460"/>
        <item h="1" x="683"/>
        <item h="1" x="4764"/>
        <item h="1" x="5266"/>
        <item h="1" x="229"/>
        <item h="1" x="3157"/>
        <item h="1" x="5053"/>
        <item h="1" x="3044"/>
        <item h="1" x="2213"/>
        <item h="1" x="4992"/>
        <item h="1" x="8827"/>
        <item h="1" x="43"/>
        <item h="1" x="1971"/>
        <item h="1" x="4529"/>
        <item h="1" x="4235"/>
        <item h="1" x="5519"/>
        <item h="1" x="5177"/>
        <item h="1" x="5376"/>
        <item h="1" x="5280"/>
        <item h="1" x="7821"/>
        <item h="1" x="2550"/>
        <item h="1" x="3595"/>
        <item h="1" x="3761"/>
        <item h="1" x="3600"/>
        <item h="1" x="248"/>
        <item h="1" x="93"/>
        <item h="1" x="2416"/>
        <item h="1" x="7042"/>
        <item h="1" x="4148"/>
        <item h="1" x="2319"/>
        <item h="1" x="5644"/>
        <item h="1" x="1090"/>
        <item h="1" x="9511"/>
        <item h="1" x="6404"/>
        <item h="1" x="7383"/>
        <item h="1" x="865"/>
        <item h="1" x="560"/>
        <item h="1" x="6313"/>
        <item h="1" x="2947"/>
        <item h="1" x="4770"/>
        <item h="1" x="5314"/>
        <item h="1" x="5408"/>
        <item h="1" x="5624"/>
        <item h="1" x="7628"/>
        <item h="1" x="6173"/>
        <item h="1" x="6956"/>
        <item h="1" x="2884"/>
        <item h="1" x="55"/>
        <item h="1" x="5070"/>
        <item h="1" x="2190"/>
        <item h="1" x="126"/>
        <item h="1" x="8719"/>
        <item h="1" x="265"/>
        <item h="1" x="3117"/>
        <item h="1" x="7390"/>
        <item h="1" x="5031"/>
        <item h="1" x="4056"/>
        <item h="1" x="4732"/>
        <item h="1" x="6705"/>
        <item h="1" x="1418"/>
        <item h="1" x="8078"/>
        <item h="1" x="3125"/>
        <item h="1" x="645"/>
        <item h="1" x="4488"/>
        <item h="1" x="1670"/>
        <item h="1" x="4617"/>
        <item h="1" x="3297"/>
        <item h="1" x="3062"/>
        <item h="1" x="7075"/>
        <item h="1" x="1017"/>
        <item h="1" x="8938"/>
        <item h="1" x="657"/>
        <item h="1" x="5952"/>
        <item h="1" x="2990"/>
        <item h="1" x="5676"/>
        <item h="1" x="5829"/>
        <item h="1" x="6267"/>
        <item h="1" x="1179"/>
        <item h="1" x="8068"/>
        <item h="1" x="2128"/>
        <item h="1" x="516"/>
        <item h="1" x="3341"/>
        <item h="1" x="469"/>
        <item h="1" x="9485"/>
        <item h="1" x="3263"/>
        <item h="1" x="7285"/>
        <item h="1" x="6681"/>
        <item h="1" x="7336"/>
        <item h="1" x="5651"/>
        <item h="1" x="3312"/>
        <item h="1" x="7751"/>
        <item h="1" x="8376"/>
        <item h="1" x="2274"/>
        <item h="1" x="441"/>
        <item h="1" x="2392"/>
        <item h="1" x="3716"/>
        <item h="1" x="421"/>
        <item h="1" x="3418"/>
        <item h="1" x="5105"/>
        <item h="1" x="2817"/>
        <item h="1" x="4123"/>
        <item h="1" x="6537"/>
        <item h="1" x="5356"/>
        <item h="1" x="6268"/>
        <item h="1" x="8145"/>
        <item h="1" x="8912"/>
        <item h="1" x="121"/>
        <item h="1" x="957"/>
        <item h="1" x="1665"/>
        <item h="1" x="8595"/>
        <item h="1" x="7502"/>
        <item h="1" x="6767"/>
        <item h="1" x="8298"/>
        <item h="1" x="5233"/>
        <item h="1" x="8257"/>
        <item h="1" x="8265"/>
        <item h="1" x="3135"/>
        <item h="1" x="2328"/>
        <item h="1" x="3570"/>
        <item h="1" x="257"/>
        <item h="1" x="3478"/>
        <item h="1" x="499"/>
        <item h="1" x="7242"/>
        <item h="1" x="8632"/>
        <item h="1" x="255"/>
        <item h="1" x="2142"/>
        <item h="1" x="4494"/>
        <item h="1" x="9329"/>
        <item h="1" x="1216"/>
        <item h="1" x="929"/>
        <item h="1" x="7022"/>
        <item h="1" x="5107"/>
        <item h="1" x="2661"/>
        <item h="1" x="3096"/>
        <item h="1" x="3935"/>
        <item h="1" x="470"/>
        <item h="1" x="7057"/>
        <item h="1" x="357"/>
        <item h="1" x="5000"/>
        <item h="1" x="9132"/>
        <item h="1" x="7636"/>
        <item h="1" x="3255"/>
        <item h="1" x="321"/>
        <item h="1" x="5627"/>
        <item h="1" x="1107"/>
        <item h="1" x="7144"/>
        <item h="1" x="667"/>
        <item h="1" x="1070"/>
        <item h="1" x="5040"/>
        <item h="1" x="4544"/>
        <item h="1" x="4326"/>
        <item h="1" x="2963"/>
        <item h="1" x="6219"/>
        <item h="1" x="5441"/>
        <item h="1" x="2937"/>
        <item h="1" x="4480"/>
        <item h="1" x="6045"/>
        <item h="1" x="4792"/>
        <item h="1" x="3623"/>
        <item h="1" x="7622"/>
        <item h="1" x="4817"/>
        <item h="1" x="5435"/>
        <item h="1" x="5476"/>
        <item h="1" x="4606"/>
        <item h="1" x="7892"/>
        <item h="1" x="3938"/>
        <item h="1" x="9516"/>
        <item h="1" x="2054"/>
        <item h="1" x="1353"/>
        <item h="1" x="7605"/>
        <item h="1" x="8073"/>
        <item h="1" x="7777"/>
        <item h="1" x="3687"/>
        <item h="1" x="8945"/>
        <item h="1" x="3284"/>
        <item h="1" x="3943"/>
        <item h="1" x="740"/>
        <item h="1" x="2028"/>
        <item h="1" x="4524"/>
        <item h="1" x="8788"/>
        <item h="1" x="7423"/>
        <item h="1" x="8477"/>
        <item h="1" x="8079"/>
        <item h="1" x="3924"/>
        <item h="1" x="2606"/>
        <item h="1" x="2691"/>
        <item h="1" x="8586"/>
        <item h="1" x="6257"/>
        <item h="1" x="3365"/>
        <item h="1" x="6322"/>
        <item h="1" x="4219"/>
        <item h="1" x="6759"/>
        <item h="1" x="1939"/>
        <item h="1" x="1057"/>
        <item h="1" x="5443"/>
        <item h="1" x="3362"/>
        <item h="1" x="4809"/>
        <item h="1" x="5639"/>
        <item h="1" x="3276"/>
        <item h="1" x="614"/>
        <item h="1" x="1625"/>
        <item h="1" x="7988"/>
        <item h="1" x="2139"/>
        <item h="1" x="920"/>
        <item h="1" x="6091"/>
        <item h="1" x="4849"/>
        <item h="1" x="1963"/>
        <item h="1" x="5642"/>
        <item h="1" x="821"/>
        <item h="1" x="4829"/>
        <item h="1" x="6917"/>
        <item h="1" x="1148"/>
        <item h="1" x="1689"/>
        <item h="1" x="1361"/>
        <item h="1" x="1137"/>
        <item h="1" x="7401"/>
        <item h="1" x="4538"/>
        <item h="1" x="6033"/>
        <item h="1" x="6094"/>
        <item h="1" x="7380"/>
        <item h="1" x="9233"/>
        <item h="1" x="2841"/>
        <item h="1" x="1329"/>
        <item h="1" x="1652"/>
        <item h="1" x="8470"/>
        <item h="1" x="8375"/>
        <item h="1" x="3721"/>
        <item h="1" x="4393"/>
        <item h="1" x="2454"/>
        <item h="1" x="8035"/>
        <item h="1" x="2227"/>
        <item h="1" x="1350"/>
        <item h="1" x="4939"/>
        <item h="1" x="8727"/>
        <item h="1" x="2710"/>
        <item h="1" x="7386"/>
        <item h="1" x="3078"/>
        <item h="1" x="716"/>
        <item h="1" x="6533"/>
        <item h="1" x="9124"/>
        <item h="1" x="9056"/>
        <item h="1" x="1591"/>
        <item h="1" x="8736"/>
        <item h="1" x="170"/>
        <item h="1" x="4666"/>
        <item h="1" x="2823"/>
        <item h="1" x="2297"/>
        <item h="1" x="2371"/>
        <item h="1" x="4323"/>
        <item h="1" x="9454"/>
        <item h="1" x="7385"/>
        <item h="1" x="3825"/>
        <item h="1" x="4415"/>
        <item h="1" x="3972"/>
        <item h="1" x="3402"/>
        <item h="1" x="5401"/>
        <item h="1" x="5199"/>
        <item h="1" x="9248"/>
        <item h="1" x="1906"/>
        <item h="1" x="1811"/>
        <item h="1" x="8828"/>
        <item h="1" x="4880"/>
        <item h="1" x="4871"/>
        <item h="1" x="5828"/>
        <item h="1" x="88"/>
        <item h="1" x="9470"/>
        <item h="1" x="6728"/>
        <item h="1" x="8795"/>
        <item h="1" x="8993"/>
        <item h="1" x="5778"/>
        <item h="1" x="4340"/>
        <item h="1" x="5328"/>
        <item h="1" x="9065"/>
        <item h="1" x="310"/>
        <item h="1" x="1008"/>
        <item h="1" x="8259"/>
        <item h="1" x="7947"/>
        <item h="1" x="1685"/>
        <item h="1" x="5179"/>
        <item h="1" x="2195"/>
        <item h="1" x="779"/>
        <item h="1" x="1574"/>
        <item h="1" x="7863"/>
        <item h="1" x="3653"/>
        <item h="1" x="8860"/>
        <item h="1" x="9138"/>
        <item h="1" x="4661"/>
        <item h="1" x="3601"/>
        <item h="1" x="4075"/>
        <item h="1" x="1269"/>
        <item h="1" x="1176"/>
        <item h="1" x="6698"/>
        <item h="1" x="1405"/>
        <item h="1" x="9434"/>
        <item h="1" x="234"/>
        <item h="1" x="5608"/>
        <item h="1" x="5999"/>
        <item h="1" x="418"/>
        <item h="1" x="9462"/>
        <item h="1" x="3379"/>
        <item h="1" x="3778"/>
        <item h="1" x="9051"/>
        <item h="1" x="2989"/>
        <item h="1" x="566"/>
        <item h="1" x="7953"/>
        <item h="1" x="3852"/>
        <item h="1" x="7005"/>
        <item h="1" x="2305"/>
        <item h="1" x="6996"/>
        <item h="1" x="8507"/>
        <item h="1" x="1856"/>
        <item h="1" x="5262"/>
        <item h="1" x="3529"/>
        <item h="1" x="703"/>
        <item h="1" x="5605"/>
        <item h="1" x="3684"/>
        <item h="1" x="4107"/>
        <item h="1" x="1976"/>
        <item h="1" x="9043"/>
        <item h="1" x="264"/>
        <item h="1" x="3238"/>
        <item h="1" x="1812"/>
        <item h="1" x="2835"/>
        <item h="1" x="4317"/>
        <item h="1" x="3833"/>
        <item h="1" x="9093"/>
        <item h="1" x="7262"/>
        <item h="1" x="4203"/>
        <item h="1" x="6223"/>
        <item h="1" x="1044"/>
        <item h="1" x="3863"/>
        <item h="1" x="4055"/>
        <item h="1" x="4315"/>
        <item h="1" x="8412"/>
        <item h="1" x="4573"/>
        <item h="1" x="2711"/>
        <item h="1" x="5675"/>
        <item h="1" x="3682"/>
        <item h="1" x="8093"/>
        <item h="1" x="3800"/>
        <item h="1" x="3630"/>
        <item h="1" x="9317"/>
        <item h="1" x="8244"/>
        <item h="1" x="5567"/>
        <item h="1" x="2412"/>
        <item h="1" x="642"/>
        <item h="1" x="1881"/>
        <item h="1" x="7853"/>
        <item h="1" x="9499"/>
        <item h="1" x="467"/>
        <item h="1" x="4594"/>
        <item h="1" x="6348"/>
        <item h="1" x="5553"/>
        <item h="1" x="3164"/>
        <item h="1" x="5309"/>
        <item h="1" x="7350"/>
        <item h="1" x="1130"/>
        <item h="1" x="3524"/>
        <item h="1" x="6653"/>
        <item h="1" x="5619"/>
        <item h="1" x="2730"/>
        <item h="1" x="541"/>
        <item h="1" x="9482"/>
        <item h="1" x="8553"/>
        <item h="1" x="824"/>
        <item h="1" x="8369"/>
        <item h="1" x="4087"/>
        <item h="1" x="7646"/>
        <item h="1" x="3703"/>
        <item h="1" x="3929"/>
        <item h="1" x="9183"/>
        <item h="1" x="6468"/>
        <item h="1" x="382"/>
        <item h="1" x="8585"/>
        <item h="1" x="6353"/>
        <item h="1" x="7525"/>
        <item h="1" x="4802"/>
        <item h="1" x="7854"/>
        <item h="1" x="7505"/>
        <item h="1" x="3464"/>
        <item h="1" x="6097"/>
        <item h="1" x="5386"/>
        <item h="1" x="8791"/>
        <item h="1" x="2468"/>
        <item h="1" x="9171"/>
        <item h="1" x="8826"/>
        <item h="1" x="975"/>
        <item h="1" x="6954"/>
        <item h="1" x="2674"/>
        <item h="1" x="3335"/>
        <item h="1" x="873"/>
        <item h="1" x="5578"/>
        <item h="1" x="9438"/>
        <item h="1" x="8542"/>
        <item h="1" x="1920"/>
        <item h="1" x="2709"/>
        <item h="1" x="8043"/>
        <item h="1" x="5557"/>
        <item h="1" x="4132"/>
        <item h="1" x="6461"/>
        <item h="1" x="2306"/>
        <item h="1" x="7619"/>
        <item h="1" x="6177"/>
        <item h="1" x="5029"/>
        <item h="1" x="7865"/>
        <item h="1" x="960"/>
        <item h="1" x="6277"/>
        <item h="1" x="9209"/>
        <item h="1" x="204"/>
        <item h="1" x="6189"/>
        <item h="1" x="375"/>
        <item h="1" x="5406"/>
        <item h="1" x="6385"/>
        <item h="1" x="3280"/>
        <item h="1" x="9333"/>
        <item h="1" x="1038"/>
        <item h="1" x="8109"/>
        <item h="1" x="4791"/>
        <item h="1" x="8053"/>
        <item h="1" x="1032"/>
        <item h="1" x="2388"/>
        <item h="1" x="9382"/>
        <item h="1" x="7301"/>
        <item h="1" x="7007"/>
        <item h="1" x="6181"/>
        <item h="1" x="5091"/>
        <item h="1" x="2379"/>
        <item h="1" x="1662"/>
        <item h="1" x="7564"/>
        <item h="1" x="529"/>
        <item h="1" x="6950"/>
        <item h="1" x="7420"/>
        <item h="1" x="351"/>
        <item h="1" x="796"/>
        <item h="1" x="1522"/>
        <item h="1" x="4897"/>
        <item h="1" x="1808"/>
        <item h="1" x="4099"/>
        <item h="1" x="3536"/>
        <item h="1" x="5061"/>
        <item h="1" x="3108"/>
        <item h="1" x="1247"/>
        <item h="1" x="8696"/>
        <item h="1" x="3205"/>
        <item h="1" x="1918"/>
        <item h="1" x="2099"/>
        <item h="1" x="8187"/>
        <item h="1" x="4637"/>
        <item h="1" x="9096"/>
        <item h="1" x="6675"/>
        <item h="1" x="6979"/>
        <item h="1" x="5500"/>
        <item h="1" x="1243"/>
        <item h="1" x="4469"/>
        <item h="1" x="3142"/>
        <item h="1" x="1567"/>
        <item h="1" x="4980"/>
        <item h="1" x="5389"/>
        <item h="1" x="7437"/>
        <item h="1" x="2188"/>
        <item h="1" x="610"/>
        <item h="1" x="1741"/>
        <item h="1" x="7296"/>
        <item h="1" x="9278"/>
        <item h="1" x="8787"/>
        <item h="1" x="7665"/>
        <item h="1" x="2880"/>
        <item h="1" x="2502"/>
        <item h="1" x="5584"/>
        <item h="1" x="1705"/>
        <item h="1" x="6770"/>
        <item h="1" x="8082"/>
        <item h="1" x="5174"/>
        <item h="1" x="5269"/>
        <item h="1" x="6061"/>
        <item h="1" x="4160"/>
        <item h="1" x="8438"/>
        <item h="1" x="2116"/>
        <item h="1" x="2106"/>
        <item h="1" x="2443"/>
        <item h="1" x="8710"/>
        <item h="1" x="312"/>
        <item h="1" x="4263"/>
        <item h="1" x="1606"/>
        <item h="1" x="1250"/>
        <item h="1" x="6847"/>
        <item h="1" x="4588"/>
        <item h="1" x="3895"/>
        <item h="1" x="6975"/>
        <item h="1" x="4434"/>
        <item h="1" x="5159"/>
        <item h="1" x="5163"/>
        <item h="1" x="1992"/>
        <item h="1" x="885"/>
        <item h="1" x="1836"/>
        <item h="1" x="3926"/>
        <item h="1" x="6974"/>
        <item h="1" x="3551"/>
        <item h="1" x="532"/>
        <item h="1" x="1841"/>
        <item h="1" x="6924"/>
        <item h="1" x="8487"/>
        <item h="1" x="3964"/>
        <item h="1" x="4251"/>
        <item h="1" x="7461"/>
        <item h="1" x="681"/>
        <item h="1" x="395"/>
        <item h="1" x="2109"/>
        <item h="1" x="6573"/>
        <item h="1" x="7253"/>
        <item h="1" x="4570"/>
        <item h="1" x="1708"/>
        <item h="1" x="4906"/>
        <item h="1" x="9430"/>
        <item h="1" x="2461"/>
        <item h="1" x="1660"/>
        <item h="1" x="7053"/>
        <item h="1" x="4988"/>
        <item h="1" x="7680"/>
        <item h="1" x="2774"/>
        <item h="1" x="4937"/>
        <item h="1" x="3290"/>
        <item h="1" x="4409"/>
        <item h="1" x="2026"/>
        <item h="1" x="8222"/>
        <item h="1" x="3801"/>
        <item h="1" x="1475"/>
        <item h="1" x="5994"/>
        <item h="1" x="7146"/>
        <item h="1" x="5334"/>
        <item h="1" x="4746"/>
        <item h="1" x="3285"/>
        <item h="1" x="7788"/>
        <item h="1" x="6976"/>
        <item h="1" x="1529"/>
        <item h="1" x="1316"/>
        <item h="1" x="700"/>
        <item h="1" x="8900"/>
        <item h="1" x="4236"/>
        <item h="1" x="6060"/>
        <item h="1" x="7995"/>
        <item h="1" x="7523"/>
        <item h="1" x="4202"/>
        <item h="1" x="5028"/>
        <item h="1" x="3839"/>
        <item h="1" x="369"/>
        <item h="1" x="7143"/>
        <item h="1" x="4528"/>
        <item h="1" x="2231"/>
        <item h="1" x="6101"/>
        <item h="1" x="1276"/>
        <item h="1" x="6004"/>
        <item h="1" x="5288"/>
        <item h="1" x="5604"/>
        <item h="1" x="278"/>
        <item h="1" x="6343"/>
        <item h="1" x="185"/>
        <item h="1" x="6890"/>
        <item h="1" x="6413"/>
        <item h="1" x="430"/>
        <item h="1" x="5609"/>
        <item h="1" x="6142"/>
        <item h="1" x="3428"/>
        <item h="1" x="401"/>
        <item h="1" x="3289"/>
        <item h="1" x="4082"/>
        <item h="1" x="3679"/>
        <item h="1" x="7840"/>
        <item h="1" x="8051"/>
        <item h="1" x="2004"/>
        <item h="1" x="1628"/>
        <item h="1" x="8195"/>
        <item h="1" x="5932"/>
        <item h="1" x="5454"/>
        <item h="1" x="3602"/>
        <item h="1" x="3576"/>
        <item h="1" x="5886"/>
        <item h="1" x="4479"/>
        <item h="1" x="6565"/>
        <item h="1" x="3094"/>
        <item h="1" x="2860"/>
        <item h="1" x="6384"/>
        <item h="1" x="5755"/>
        <item h="1" x="7323"/>
        <item h="1" x="8729"/>
        <item h="1" x="7337"/>
        <item h="1" x="1395"/>
        <item h="1" x="2682"/>
        <item h="1" x="6787"/>
        <item h="1" x="419"/>
        <item h="1" x="4608"/>
        <item h="1" x="1610"/>
        <item h="1" x="4124"/>
        <item h="1" x="8714"/>
        <item h="1" x="9194"/>
        <item h="1" x="5907"/>
        <item h="1" x="9146"/>
        <item h="1" x="4513"/>
        <item h="1" x="4545"/>
        <item h="1" x="111"/>
        <item h="1" x="4487"/>
        <item h="1" x="7320"/>
        <item h="1" x="6896"/>
        <item h="1" x="7430"/>
        <item h="1" x="4158"/>
        <item h="1" x="2091"/>
        <item h="1" x="856"/>
        <item h="1" x="7048"/>
        <item h="1" x="2827"/>
        <item h="1" x="7828"/>
        <item h="1" x="2597"/>
        <item h="1" x="7511"/>
        <item h="1" x="9489"/>
        <item h="1" x="2382"/>
        <item h="1" x="5674"/>
        <item h="1" x="6795"/>
        <item h="1" x="36"/>
        <item h="1" x="9349"/>
        <item h="1" x="8122"/>
        <item h="1" x="3546"/>
        <item h="1" x="6512"/>
        <item h="1" x="3097"/>
        <item h="1" x="531"/>
        <item h="1" x="4537"/>
        <item h="1" x="7703"/>
        <item h="1" x="1510"/>
        <item h="1" x="8504"/>
        <item h="1" x="7799"/>
        <item h="1" x="6292"/>
        <item h="1" x="5038"/>
        <item h="1" x="3793"/>
        <item h="1" x="4855"/>
        <item h="1" x="6721"/>
        <item h="1" x="4419"/>
        <item h="1" x="8907"/>
        <item h="1" x="343"/>
        <item h="1" x="2919"/>
        <item h="1" x="7655"/>
        <item h="1" x="8127"/>
        <item h="1" x="4923"/>
        <item h="1" x="6155"/>
        <item h="1" x="8536"/>
        <item h="1" x="7669"/>
        <item h="1" x="6112"/>
        <item h="1" x="2172"/>
        <item h="1" x="6363"/>
        <item h="1" x="1230"/>
        <item h="1" x="2329"/>
        <item h="1" x="3829"/>
        <item h="1" x="4916"/>
        <item h="1" x="841"/>
        <item h="1" x="3467"/>
        <item h="1" x="1121"/>
        <item h="1" x="4114"/>
        <item h="1" x="9269"/>
        <item h="1" x="3586"/>
        <item h="1" x="7122"/>
        <item h="1" x="4308"/>
        <item h="1" x="1781"/>
        <item h="1" x="1045"/>
        <item h="1" x="4989"/>
        <item h="1" x="5456"/>
        <item h="1" x="3683"/>
        <item h="1" x="2685"/>
        <item h="1" x="2581"/>
        <item h="1" x="1902"/>
        <item h="1" x="5342"/>
        <item h="1" x="9343"/>
        <item h="1" x="3693"/>
        <item h="1" x="587"/>
        <item h="1" x="6326"/>
        <item h="1" x="947"/>
        <item h="1" x="4953"/>
        <item h="1" x="152"/>
        <item h="1" x="4533"/>
        <item h="1" x="7435"/>
        <item h="1" x="2471"/>
        <item h="1" x="4057"/>
        <item h="1" x="8297"/>
        <item h="1" x="6812"/>
        <item h="1" x="3147"/>
        <item h="1" x="6106"/>
        <item h="1" x="1285"/>
        <item h="1" x="3452"/>
        <item h="1" x="7228"/>
        <item h="1" x="8276"/>
        <item h="1" x="3247"/>
        <item h="1" x="8870"/>
        <item h="1" x="2906"/>
        <item h="1" x="8784"/>
        <item h="1" x="2905"/>
        <item h="1" x="5621"/>
        <item h="1" x="8590"/>
        <item h="1" x="3136"/>
        <item h="1" x="2063"/>
        <item h="1" x="6874"/>
        <item h="1" x="1131"/>
        <item h="1" x="1293"/>
        <item h="1" x="6116"/>
        <item h="1" x="3840"/>
        <item h="1" x="2311"/>
        <item h="1" x="2037"/>
        <item h="1" x="6700"/>
        <item h="1" x="4333"/>
        <item h="1" x="5014"/>
        <item h="1" x="3405"/>
        <item h="1" x="1133"/>
        <item h="1" x="4250"/>
        <item h="1" x="973"/>
        <item h="1" x="1260"/>
        <item h="1" x="3077"/>
        <item h="1" x="1451"/>
        <item h="1" x="8741"/>
        <item h="1" x="1085"/>
        <item h="1" x="2723"/>
        <item h="1" x="5113"/>
        <item h="1" x="782"/>
        <item h="1" x="5628"/>
        <item h="1" x="950"/>
        <item h="1" x="2185"/>
        <item h="1" x="3055"/>
        <item h="1" x="7158"/>
        <item h="1" x="5474"/>
        <item h="1" x="41"/>
        <item h="1" x="6046"/>
        <item h="1" x="5130"/>
        <item h="1" x="8946"/>
        <item h="1" x="7952"/>
        <item h="1" x="7402"/>
        <item h="1" x="281"/>
        <item h="1" x="8901"/>
        <item h="1" x="6349"/>
        <item h="1" x="2449"/>
        <item h="1" x="6962"/>
        <item h="1" x="6642"/>
        <item h="1" x="1194"/>
        <item h="1" x="6677"/>
        <item h="1" x="9078"/>
        <item h="1" x="7050"/>
        <item h="1" x="1011"/>
        <item h="1" x="2504"/>
        <item h="1" x="8193"/>
        <item h="1" x="5709"/>
        <item h="1" x="3776"/>
        <item h="1" x="2330"/>
        <item h="1" x="4482"/>
        <item h="1" x="5396"/>
        <item h="1" x="8380"/>
        <item h="1" x="4229"/>
        <item h="1" x="1928"/>
        <item h="1" x="6367"/>
        <item h="1" x="7974"/>
        <item h="1" x="9030"/>
        <item h="1" x="7933"/>
        <item h="1" x="3266"/>
        <item h="1" x="1548"/>
        <item h="1" x="8604"/>
        <item h="1" x="4819"/>
        <item h="1" x="752"/>
        <item h="1" x="8797"/>
        <item h="1" x="6625"/>
        <item h="1" x="5633"/>
        <item h="1" x="183"/>
        <item h="1" x="7088"/>
        <item h="1" x="3571"/>
        <item h="1" x="2199"/>
        <item h="1" x="233"/>
        <item h="1" x="6192"/>
        <item h="1" x="2881"/>
        <item h="1" x="3496"/>
        <item h="1" x="9117"/>
        <item h="1" x="8650"/>
        <item h="1" x="6499"/>
        <item h="1" x="8709"/>
        <item h="1" x="2903"/>
        <item h="1" x="8258"/>
        <item h="1" x="6563"/>
        <item h="1" x="3210"/>
        <item h="1" x="7967"/>
        <item h="1" x="8327"/>
        <item h="1" x="6337"/>
        <item h="1" x="3965"/>
        <item h="1" x="6853"/>
        <item h="1" x="4843"/>
        <item h="1" x="2578"/>
        <item h="1" x="881"/>
        <item h="1" x="8546"/>
        <item h="1" x="3322"/>
        <item h="1" x="1166"/>
        <item h="1" x="3604"/>
        <item h="1" x="776"/>
        <item h="1" x="6749"/>
        <item h="1" x="3315"/>
        <item h="1" x="2277"/>
        <item h="1" x="2241"/>
        <item h="1" x="400"/>
        <item h="1" x="2952"/>
        <item h="1" x="1814"/>
        <item h="1" x="6926"/>
        <item h="1" x="2593"/>
        <item h="1" x="4845"/>
        <item h="1" x="8575"/>
        <item h="1" x="4686"/>
        <item h="1" x="7755"/>
        <item h="1" x="8773"/>
        <item h="1" x="4985"/>
        <item h="1" x="5032"/>
        <item h="1" x="8205"/>
        <item h="1" x="2618"/>
        <item h="1" x="4629"/>
        <item h="1" x="2295"/>
        <item h="1" x="3183"/>
        <item h="1" x="3442"/>
        <item h="1" x="8812"/>
        <item h="1" x="5672"/>
        <item h="1" x="9172"/>
        <item h="1" x="613"/>
        <item h="1" x="1339"/>
        <item h="1" x="2969"/>
        <item h="1" x="6443"/>
        <item h="1" x="7724"/>
        <item h="1" x="7746"/>
        <item h="1" x="4483"/>
        <item h="1" x="4945"/>
        <item h="1" x="7009"/>
        <item h="1" x="443"/>
        <item h="1" x="8864"/>
        <item h="1" x="8270"/>
        <item h="1" x="6971"/>
        <item h="1" x="5316"/>
        <item h="1" x="2945"/>
        <item h="1" x="6248"/>
        <item h="1" x="7061"/>
        <item h="1" x="2485"/>
        <item h="1" x="349"/>
        <item h="1" x="1973"/>
        <item h="1" x="7292"/>
        <item h="1" x="9363"/>
        <item h="1" x="4786"/>
        <item h="1" x="7001"/>
        <item h="1" x="907"/>
        <item h="1" x="7030"/>
        <item h="1" x="7678"/>
        <item h="1" x="7449"/>
        <item h="1" x="2924"/>
        <item h="1" x="3620"/>
        <item h="1" x="8627"/>
        <item h="1" x="7201"/>
        <item h="1" x="7781"/>
        <item h="1" x="9049"/>
        <item h="1" x="1249"/>
        <item h="1" x="530"/>
        <item h="1" x="5825"/>
        <item h="1" x="3461"/>
        <item h="1" x="1026"/>
        <item h="1" x="7405"/>
        <item h="1" x="3370"/>
        <item h="1" x="3309"/>
        <item h="1" x="965"/>
        <item h="1" x="743"/>
        <item h="1" x="7237"/>
        <item h="1" x="1883"/>
        <item h="1" x="6051"/>
        <item h="1" x="4350"/>
        <item h="1" x="6276"/>
        <item h="1" x="800"/>
        <item h="1" x="7818"/>
        <item h="1" x="9347"/>
        <item h="1" x="7535"/>
        <item h="1" x="32"/>
        <item h="1" x="552"/>
        <item h="1" x="1871"/>
        <item h="1" x="7043"/>
        <item h="1" x="4464"/>
        <item h="1" x="4717"/>
        <item h="1" x="2910"/>
        <item h="1" x="4571"/>
        <item h="1" x="6879"/>
        <item h="1" x="8391"/>
        <item h="1" x="8071"/>
        <item h="1" x="4572"/>
        <item h="1" x="9229"/>
        <item h="1" x="9094"/>
        <item h="1" x="373"/>
        <item h="1" x="6508"/>
        <item h="1" x="6599"/>
        <item h="1" x="5505"/>
        <item h="1" x="473"/>
        <item h="1" x="5125"/>
        <item h="1" x="3590"/>
        <item h="1" x="2527"/>
        <item h="1" x="3088"/>
        <item h="1" x="6556"/>
        <item h="1" x="8744"/>
        <item h="1" x="7403"/>
        <item h="1" x="3737"/>
        <item h="1" x="9421"/>
        <item h="1" x="1119"/>
        <item h="1" x="4599"/>
        <item h="1" x="1296"/>
        <item h="1" x="2041"/>
        <item h="1" x="8686"/>
        <item h="1" x="4705"/>
        <item h="1" x="3526"/>
        <item h="1" x="5308"/>
        <item h="1" x="7408"/>
        <item h="1" x="7328"/>
        <item h="1" x="8212"/>
        <item h="1" x="2664"/>
        <item h="1" x="6431"/>
        <item h="1" x="756"/>
        <item h="1" x="161"/>
        <item h="1" x="6579"/>
        <item h="1" x="3507"/>
        <item h="1" x="1225"/>
        <item h="1" x="2393"/>
        <item h="1" x="9439"/>
        <item h="1" x="6457"/>
        <item h="1" x="6119"/>
        <item h="1" x="2920"/>
        <item h="1" x="4095"/>
        <item h="1" x="322"/>
        <item h="1" x="6552"/>
        <item h="1" x="7076"/>
        <item h="1" x="7696"/>
        <item h="1" x="8465"/>
        <item h="1" x="8364"/>
        <item h="1" x="146"/>
        <item h="1" x="1655"/>
        <item h="1" x="7900"/>
        <item h="1" x="402"/>
        <item h="1" x="6511"/>
        <item h="1" x="1132"/>
        <item h="1" x="3999"/>
        <item h="1" x="4736"/>
        <item h="1" x="8217"/>
        <item h="1" x="6083"/>
        <item h="1" x="1677"/>
        <item h="1" x="9397"/>
        <item h="1" x="1952"/>
        <item h="1" x="45"/>
        <item h="1" x="5514"/>
        <item h="1" x="4493"/>
        <item h="1" x="4352"/>
        <item h="1" x="8671"/>
        <item h="1" x="263"/>
        <item h="1" x="6157"/>
        <item h="1" x="4280"/>
        <item h="1" x="6542"/>
        <item h="1" x="1654"/>
        <item h="1" x="9103"/>
        <item h="1" x="2760"/>
        <item h="1" x="6664"/>
        <item h="1" x="5137"/>
        <item h="1" x="8431"/>
        <item h="1" x="7016"/>
        <item h="1" x="8640"/>
        <item h="1" x="8992"/>
        <item h="1" x="5569"/>
        <item h="1" x="8876"/>
        <item h="1" x="2683"/>
        <item h="1" x="2076"/>
        <item h="1" x="2186"/>
        <item h="1" x="243"/>
        <item h="1" x="3273"/>
        <item h="1" x="6824"/>
        <item h="1" x="2718"/>
        <item h="1" x="5391"/>
        <item h="1" x="8884"/>
        <item h="1" x="6198"/>
        <item h="1" x="1958"/>
        <item h="1" x="48"/>
        <item h="1" x="4582"/>
        <item h="1" x="8524"/>
        <item h="1" x="4921"/>
        <item h="1" x="7612"/>
        <item h="1" x="2978"/>
        <item h="1" x="3819"/>
        <item h="1" x="6899"/>
        <item h="1" x="2374"/>
        <item h="1" x="8777"/>
        <item h="1" x="9315"/>
        <item h="1" x="3731"/>
        <item h="1" x="8704"/>
        <item h="1" x="3016"/>
        <item h="1" x="2987"/>
        <item h="1" x="9147"/>
        <item h="1" x="6392"/>
        <item h="1" x="1919"/>
        <item h="1" x="5462"/>
        <item h="1" x="5218"/>
        <item h="1" x="1834"/>
        <item h="1" x="5150"/>
        <item h="1" x="671"/>
        <item h="1" x="128"/>
        <item h="1" x="1761"/>
        <item h="1" x="6697"/>
        <item h="1" x="1977"/>
        <item h="1" x="5836"/>
        <item h="1" x="8110"/>
        <item h="1" x="6540"/>
        <item h="1" x="7789"/>
        <item h="1" x="2562"/>
        <item h="1" x="8060"/>
        <item h="1" x="1824"/>
        <item h="1" x="9169"/>
        <item h="1" x="8979"/>
        <item h="1" x="6852"/>
        <item h="1" x="6274"/>
        <item h="1" x="3021"/>
        <item h="1" x="4282"/>
        <item h="1" x="426"/>
        <item h="1" x="6242"/>
        <item h="1" x="3948"/>
        <item h="1" x="6301"/>
        <item h="1" x="8137"/>
        <item h="1" x="7597"/>
        <item h="1" x="6035"/>
        <item h="1" x="5587"/>
        <item h="1" x="9162"/>
        <item h="1" x="7951"/>
        <item h="1" x="7369"/>
        <item h="1" x="9032"/>
        <item h="1" x="2431"/>
        <item h="1" x="9319"/>
        <item h="1" x="2178"/>
        <item h="1" x="4605"/>
        <item h="1" x="6763"/>
        <item h="1" x="5371"/>
        <item h="1" x="7440"/>
        <item h="1" x="4042"/>
        <item h="1" x="2554"/>
        <item h="1" x="2346"/>
        <item h="1" x="175"/>
        <item h="1" x="6191"/>
        <item h="1" x="798"/>
        <item h="1" x="1613"/>
        <item h="1" x="6635"/>
        <item h="1" x="6062"/>
        <item h="1" x="50"/>
        <item h="1" x="3411"/>
        <item h="1" x="5812"/>
        <item h="1" x="4217"/>
        <item h="1" x="3239"/>
        <item h="1" x="7743"/>
        <item h="1" x="3420"/>
        <item h="1" x="3320"/>
        <item h="1" x="9075"/>
        <item h="1" x="5775"/>
        <item h="1" x="2019"/>
        <item h="1" x="2141"/>
        <item h="1" x="8527"/>
        <item h="1" x="7008"/>
        <item h="1" x="456"/>
        <item h="1" x="8566"/>
        <item h="1" x="4522"/>
        <item h="1" x="5626"/>
        <item h="1" x="5938"/>
        <item h="1" x="5831"/>
        <item h="1" x="4006"/>
        <item h="1" x="5453"/>
        <item h="1" x="8512"/>
        <item h="1" x="8947"/>
        <item h="1" x="4396"/>
        <item h="1" x="9143"/>
        <item h="1" x="3202"/>
        <item h="1" x="3875"/>
        <item h="1" x="6665"/>
        <item h="1" x="3425"/>
        <item h="1" x="4512"/>
        <item h="1" x="1588"/>
        <item h="1" x="4141"/>
        <item h="1" x="5331"/>
        <item h="1" x="2612"/>
        <item h="1" x="2659"/>
        <item h="1" x="704"/>
        <item h="1" x="1393"/>
        <item h="1" x="3557"/>
        <item h="1" x="1468"/>
        <item h="1" x="3569"/>
        <item h="1" x="1079"/>
        <item h="1" x="1637"/>
        <item h="1" x="3040"/>
        <item h="1" x="1897"/>
        <item h="1" x="7381"/>
        <item h="1" x="3635"/>
        <item h="1" x="7176"/>
        <item h="1" x="8173"/>
        <item h="1" x="5723"/>
        <item h="1" x="5282"/>
        <item h="1" x="1537"/>
        <item h="1" x="6683"/>
        <item h="1" x="4237"/>
        <item h="1" x="5535"/>
        <item h="1" x="778"/>
        <item h="1" x="2663"/>
        <item h="1" x="3671"/>
        <item h="1" x="7494"/>
        <item h="1" x="9370"/>
        <item h="1" x="6864"/>
        <item h="1" x="1551"/>
        <item h="1" x="4966"/>
        <item h="1" x="4797"/>
        <item h="1" x="8654"/>
        <item h="1" x="201"/>
        <item h="1" x="1910"/>
        <item h="1" x="8134"/>
        <item h="1" x="5661"/>
        <item h="1" x="3700"/>
        <item h="1" x="4380"/>
        <item h="1" x="1962"/>
        <item h="1" x="553"/>
        <item h="1" x="8750"/>
        <item h="1" x="5740"/>
        <item h="1" x="4674"/>
        <item h="1" x="2740"/>
        <item h="1" x="2821"/>
        <item h="1" x="8026"/>
        <item h="1" x="8908"/>
        <item h="1" x="9156"/>
        <item h="1" x="484"/>
        <item h="1" x="4620"/>
        <item h="1" x="5229"/>
        <item h="1" x="6856"/>
        <item h="1" x="5669"/>
        <item h="1" x="9231"/>
        <item h="1" x="5513"/>
        <item h="1" x="8293"/>
        <item h="1" x="8962"/>
        <item h="1" x="3991"/>
        <item h="1" x="4414"/>
        <item h="1" x="1698"/>
        <item h="1" x="7203"/>
        <item h="1" x="5318"/>
        <item h="1" x="293"/>
        <item h="1" x="439"/>
        <item h="1" x="292"/>
        <item h="1" x="9041"/>
        <item h="1" x="8896"/>
        <item h="1" x="3432"/>
        <item h="1" x="435"/>
        <item h="1" x="4301"/>
        <item h="1" x="9490"/>
        <item h="1" x="2932"/>
        <item h="1" x="4064"/>
        <item h="1" x="7290"/>
        <item h="1" x="1462"/>
        <item h="1" x="14"/>
        <item h="1" x="4316"/>
        <item h="1" x="1853"/>
        <item h="1" x="9496"/>
        <item h="1" x="7130"/>
        <item h="1" x="4279"/>
        <item h="1" x="389"/>
        <item h="1" x="40"/>
        <item h="1" x="4036"/>
        <item h="1" x="3871"/>
        <item h="1" x="7114"/>
        <item h="1" x="2800"/>
        <item h="1" x="4474"/>
        <item h="1" x="608"/>
        <item h="1" x="3589"/>
        <item h="1" x="3805"/>
        <item h="1" x="1473"/>
        <item h="1" x="7630"/>
        <item h="1" x="8389"/>
        <item h="1" x="1256"/>
        <item h="1" x="1589"/>
        <item h="1" x="6891"/>
        <item h="1" x="596"/>
        <item h="1" x="4106"/>
        <item h="1" x="9428"/>
        <item h="1" x="7706"/>
        <item h="1" x="407"/>
        <item h="1" x="3350"/>
        <item h="1" x="1536"/>
        <item h="1" x="3900"/>
        <item h="1" x="1778"/>
        <item h="1" x="1434"/>
        <item h="1" x="1244"/>
        <item h="1" x="7249"/>
        <item h="1" x="4176"/>
        <item h="1" x="8842"/>
        <item h="1" x="6437"/>
        <item h="1" x="2806"/>
        <item h="1" x="1777"/>
        <item h="1" x="3579"/>
        <item h="1" x="1966"/>
        <item h="1" x="9281"/>
        <item h="1" x="2113"/>
        <item h="1" x="6693"/>
        <item h="1" x="3180"/>
        <item h="1" x="1219"/>
        <item h="1" x="3286"/>
        <item h="1" x="4430"/>
        <item h="1" x="8713"/>
        <item h="1" x="4353"/>
        <item h="1" x="3922"/>
        <item h="1" x="4382"/>
        <item h="1" x="1442"/>
        <item h="1" x="713"/>
        <item h="1" x="1040"/>
        <item h="1" x="4423"/>
        <item h="1" x="7438"/>
        <item h="1" x="4919"/>
        <item h="1" x="4130"/>
        <item h="1" x="7261"/>
        <item h="1" x="1071"/>
        <item h="1" x="719"/>
        <item h="1" x="8488"/>
        <item h="1" x="1030"/>
        <item h="1" x="6966"/>
        <item h="1" x="3307"/>
        <item h="1" x="4520"/>
        <item h="1" x="7964"/>
        <item h="1" x="7684"/>
        <item h="1" x="7652"/>
        <item h="1" x="7808"/>
        <item h="1" x="6434"/>
        <item h="1" x="1941"/>
        <item h="1" x="4689"/>
        <item h="1" x="296"/>
        <item h="1" x="5849"/>
        <item h="1" x="8895"/>
        <item h="1" x="5100"/>
        <item h="1" x="1267"/>
        <item h="1" x="2155"/>
        <item h="1" x="4998"/>
        <item h="1" x="1642"/>
        <item h="1" x="2539"/>
        <item h="1" x="4999"/>
        <item h="1" x="1609"/>
        <item h="1" x="8567"/>
        <item h="1" x="7666"/>
        <item h="1" x="7679"/>
        <item h="1" x="7454"/>
        <item h="1" x="5520"/>
        <item h="1" x="6407"/>
        <item h="1" x="6187"/>
        <item h="1" x="4908"/>
        <item h="1" x="3676"/>
        <item h="1" x="7749"/>
        <item h="1" x="4432"/>
        <item h="1" x="2457"/>
        <item h="1" x="4334"/>
        <item h="1" x="4101"/>
        <item h="1" x="5219"/>
        <item h="1" x="6415"/>
        <item h="1" x="2351"/>
        <item h="1" x="1157"/>
        <item h="1" x="6215"/>
        <item h="1" x="6482"/>
        <item h="1" x="7991"/>
        <item h="1" x="6220"/>
        <item h="1" x="9406"/>
        <item h="1" x="3978"/>
        <item h="1" x="7492"/>
        <item h="1" x="8404"/>
        <item h="1" x="5915"/>
        <item h="1" x="5793"/>
        <item h="1" x="6389"/>
        <item h="1" x="7772"/>
        <item h="1" x="3968"/>
        <item h="1" x="6630"/>
        <item h="1" x="8841"/>
        <item h="1" x="3599"/>
        <item h="1" x="2335"/>
        <item h="1" x="1929"/>
        <item h="1" x="3441"/>
        <item h="1" x="7496"/>
        <item h="1" x="9316"/>
        <item h="1" x="5912"/>
        <item h="1" x="5615"/>
        <item h="1" x="6402"/>
        <item h="1" x="3493"/>
        <item h="1" x="502"/>
        <item h="1" x="7182"/>
        <item h="1" x="5170"/>
        <item h="1" x="3460"/>
        <item h="1" x="8943"/>
        <item h="1" x="7378"/>
        <item h="1" x="9339"/>
        <item h="1" x="2839"/>
        <item h="1" x="5667"/>
        <item h="1" x="3628"/>
        <item h="1" x="9503"/>
        <item h="1" x="2647"/>
        <item h="1" x="5007"/>
        <item h="1" x="880"/>
        <item h="1" x="1716"/>
        <item h="1" x="4457"/>
        <item h="1" x="6262"/>
        <item h="1" x="1082"/>
        <item h="1" x="1748"/>
        <item h="1" x="3889"/>
        <item h="1" x="7769"/>
        <item h="1" x="7464"/>
        <item h="1" x="5823"/>
        <item h="1" x="8609"/>
        <item h="1" x="5818"/>
        <item h="1" x="5097"/>
        <item h="1" x="6666"/>
        <item h="1" x="5943"/>
        <item h="1" x="7637"/>
        <item h="1" x="792"/>
        <item h="1" x="2372"/>
        <item h="1" x="3041"/>
        <item h="1" x="6945"/>
        <item h="1" x="6261"/>
        <item h="1" x="3073"/>
        <item h="1" x="236"/>
        <item h="1" x="2147"/>
        <item h="1" x="297"/>
        <item h="1" x="1745"/>
        <item h="1" x="1830"/>
        <item h="1" x="252"/>
        <item h="1" x="2260"/>
        <item h="1" x="3807"/>
        <item h="1" x="2327"/>
        <item h="1" x="4163"/>
        <item h="1" x="2648"/>
        <item h="1" x="795"/>
        <item h="1" x="9047"/>
        <item h="1" x="8315"/>
        <item h="1" x="3024"/>
        <item h="1" x="1661"/>
        <item h="1" x="4000"/>
        <item h="1" x="7359"/>
        <item h="1" x="4313"/>
        <item h="1" x="1720"/>
        <item h="1" x="8625"/>
        <item h="1" x="8697"/>
        <item h="1" x="7923"/>
        <item h="1" x="9086"/>
        <item h="1" x="1487"/>
        <item h="1" x="6428"/>
        <item h="1" x="2534"/>
        <item h="1" x="7985"/>
        <item h="1" x="7000"/>
        <item h="1" x="8824"/>
        <item h="1" x="7856"/>
        <item h="1" x="5185"/>
        <item h="1" x="7072"/>
        <item h="1" x="8426"/>
        <item h="1" x="8999"/>
        <item h="1" x="7836"/>
        <item h="1" x="6016"/>
        <item h="1" x="2310"/>
        <item h="1" x="9119"/>
        <item h="1" x="327"/>
        <item h="1" x="5487"/>
        <item h="1" x="4126"/>
        <item h="1" x="860"/>
        <item h="1" x="6802"/>
        <item h="1" x="6475"/>
        <item h="1" x="194"/>
        <item h="1" x="4660"/>
        <item h="1" x="8770"/>
        <item h="1" x="5273"/>
        <item h="1" x="4188"/>
        <item h="1" x="1683"/>
        <item h="1" x="3440"/>
        <item h="1" x="5427"/>
        <item h="1" x="6137"/>
        <item h="1" x="3638"/>
        <item h="1" x="5439"/>
        <item h="1" x="7563"/>
        <item h="1" x="7946"/>
        <item h="1" x="2845"/>
        <item h="1" x="4884"/>
        <item h="1" x="2629"/>
        <item h="1" x="8096"/>
        <item h="1" x="9431"/>
        <item h="1" x="5295"/>
        <item h="1" x="4113"/>
        <item h="1" x="415"/>
        <item h="1" x="972"/>
        <item h="1" x="6902"/>
        <item h="1" x="6649"/>
        <item h="1" x="6748"/>
        <item h="1" x="7021"/>
        <item h="1" x="8459"/>
        <item h="1" x="4105"/>
        <item h="1" x="843"/>
        <item h="1" x="5365"/>
        <item h="1" x="5777"/>
        <item h="1" x="6168"/>
        <item h="1" x="9337"/>
        <item h="1" x="9068"/>
        <item h="1" x="1528"/>
        <item h="1" x="6992"/>
        <item h="1" x="7662"/>
        <item h="1" x="8998"/>
        <item h="1" x="4814"/>
        <item h="1" x="630"/>
        <item h="1" x="1865"/>
        <item h="1" x="241"/>
        <item h="1" x="125"/>
        <item h="1" x="5701"/>
        <item h="1" x="1759"/>
        <item h="1" x="52"/>
        <item h="1" x="840"/>
        <item h="1" x="2703"/>
        <item h="1" x="4806"/>
        <item h="1" x="9182"/>
        <item h="1" x="6239"/>
        <item h="1" x="5351"/>
        <item h="1" x="1029"/>
        <item h="1" x="3547"/>
        <item h="1" x="8661"/>
        <item h="1" x="6440"/>
        <item h="1" x="7332"/>
        <item h="1" x="1483"/>
        <item h="1" x="4196"/>
        <item h="1" x="7902"/>
        <item h="1" x="9163"/>
        <item h="1" x="4682"/>
        <item h="1" x="1097"/>
        <item h="1" x="6320"/>
        <item h="1" x="3133"/>
        <item h="1" x="2968"/>
        <item h="1" x="7322"/>
        <item h="1" x="2105"/>
        <item h="1" x="5693"/>
        <item h="1" x="3723"/>
        <item h="1" x="5146"/>
        <item h="1" x="1100"/>
        <item h="1" x="1334"/>
        <item h="1" x="5850"/>
        <item h="1" x="7059"/>
        <item h="1" x="5901"/>
        <item h="1" x="9348"/>
        <item h="1" x="9126"/>
        <item h="1" x="7635"/>
        <item h="1" x="2486"/>
        <item h="1" x="5545"/>
        <item h="1" x="6387"/>
        <item h="1" x="7240"/>
        <item h="1" x="5344"/>
        <item h="1" x="7093"/>
        <item h="1" x="63"/>
        <item h="1" x="77"/>
        <item h="1" x="9128"/>
        <item h="1" x="305"/>
        <item h="1" x="3902"/>
        <item h="1" x="6689"/>
        <item h="1" x="882"/>
        <item h="1" x="181"/>
        <item h="1" x="9463"/>
        <item h="1" x="8243"/>
        <item h="1" x="5568"/>
        <item h="1" x="4218"/>
        <item h="1" x="684"/>
        <item h="1" x="350"/>
        <item h="1" x="7638"/>
        <item h="1" x="2673"/>
        <item h="1" x="637"/>
        <item h="1" x="7063"/>
        <item h="1" x="6502"/>
        <item h="1" x="5990"/>
        <item h="1" x="431"/>
        <item h="1" x="5317"/>
        <item h="1" x="8911"/>
        <item h="1" x="6800"/>
        <item h="1" x="2216"/>
        <item h="1" x="3606"/>
        <item h="1" x="7276"/>
        <item h="1" x="4659"/>
        <item h="1" x="8479"/>
        <item h="1" x="3984"/>
        <item h="1" x="3663"/>
        <item h="1" x="6553"/>
        <item h="1" x="650"/>
        <item h="1" x="4873"/>
        <item h="1" x="6718"/>
        <item h="1" x="1892"/>
        <item h="1" x="6742"/>
        <item h="1" x="2434"/>
        <item h="1" x="3939"/>
        <item h="1" x="4438"/>
        <item h="1" x="3928"/>
        <item h="1" x="6884"/>
        <item h="1" x="2049"/>
        <item h="1" x="4780"/>
        <item h="1" x="647"/>
        <item h="1" x="4121"/>
        <item h="1" x="6669"/>
        <item h="1" x="1278"/>
        <item h="1" x="7065"/>
        <item h="1" x="537"/>
        <item h="1" x="4205"/>
        <item h="1" x="2042"/>
        <item h="1" x="2229"/>
        <item h="1" x="4672"/>
        <item h="1" x="1805"/>
        <item h="1" x="2171"/>
        <item h="1" x="7171"/>
        <item h="1" x="2134"/>
        <item h="1" x="3756"/>
        <item h="1" x="9001"/>
        <item h="1" x="8158"/>
        <item h="1" x="520"/>
        <item h="1" x="5790"/>
        <item h="1" x="5947"/>
        <item h="1" x="1816"/>
        <item h="1" x="313"/>
        <item h="1" x="9173"/>
        <item h="1" x="2463"/>
        <item h="1" x="3124"/>
        <item h="1" x="672"/>
        <item h="1" x="6674"/>
        <item h="1" x="4568"/>
        <item h="1" x="4300"/>
        <item h="1" x="5156"/>
        <item h="1" x="692"/>
        <item h="1" x="2771"/>
        <item h="1" x="2040"/>
        <item h="1" x="6584"/>
        <item h="1" x="2689"/>
        <item h="1" x="7767"/>
        <item h="1" x="9391"/>
        <item h="1" x="2093"/>
        <item h="1" x="8346"/>
        <item h="1" x="5507"/>
        <item h="1" x="7577"/>
        <item h="1" x="2556"/>
        <item h="1" x="2511"/>
        <item h="1" x="3061"/>
        <item h="1" x="3394"/>
        <item h="1" x="1600"/>
        <item h="1" x="4369"/>
        <item h="1" x="6275"/>
        <item h="1" x="4667"/>
        <item h="1" x="3930"/>
        <item h="1" x="518"/>
        <item h="1" x="113"/>
        <item h="1" x="7199"/>
        <item h="1" x="1077"/>
        <item h="1" x="4694"/>
        <item h="1" x="4045"/>
        <item h="1" x="884"/>
        <item h="1" x="5231"/>
        <item h="1" x="4693"/>
        <item h="1" x="1546"/>
        <item h="1" x="7277"/>
        <item h="1" x="4598"/>
        <item h="1" x="6354"/>
        <item h="1" x="5811"/>
        <item h="1" x="2012"/>
        <item h="1" x="783"/>
        <item h="1" x="5610"/>
        <item h="1" x="5592"/>
        <item h="1" x="5721"/>
        <item h="1" x="8651"/>
        <item h="1" x="6362"/>
        <item h="1" x="6751"/>
        <item h="1" x="1752"/>
        <item h="1" x="289"/>
        <item h="1" x="6632"/>
        <item h="1" x="1273"/>
        <item h="1" x="8785"/>
        <item h="1" x="2634"/>
        <item h="1" x="227"/>
        <item h="1" x="436"/>
        <item h="1" x="7580"/>
        <item h="1" x="5457"/>
        <item h="1" x="416"/>
        <item h="1" x="8169"/>
        <item h="1" x="7976"/>
        <item h="1" x="2110"/>
        <item h="1" x="5320"/>
        <item h="1" x="5684"/>
        <item h="1" x="1635"/>
        <item h="1" x="8227"/>
        <item h="1" x="6416"/>
        <item h="1" x="7668"/>
        <item h="1" x="3543"/>
        <item h="1" x="5482"/>
        <item h="1" x="2046"/>
        <item h="1" x="3215"/>
        <item h="1" x="5572"/>
        <item h="1" x="3185"/>
        <item h="1" x="8695"/>
        <item h="1" x="1073"/>
        <item h="1" x="2959"/>
        <item h="1" x="5043"/>
        <item h="1" x="7548"/>
        <item h="1" x="2070"/>
        <item h="1" x="2478"/>
        <item h="1" x="7170"/>
        <item h="1" x="8816"/>
        <item h="1" x="98"/>
        <item h="1" x="3686"/>
        <item h="1" x="6469"/>
        <item h="1" x="5585"/>
        <item h="1" x="1584"/>
        <item h="1" x="2354"/>
        <item h="1" x="1323"/>
        <item h="1" x="6364"/>
        <item h="1" x="3027"/>
        <item h="1" x="3535"/>
        <item h="1" x="1436"/>
        <item h="1" x="3017"/>
        <item h="1" x="4500"/>
        <item h="1" x="8738"/>
        <item h="1" x="9259"/>
        <item h="1" x="13"/>
        <item h="1" x="682"/>
        <item h="1" x="2052"/>
        <item h="1" x="4338"/>
        <item h="1" x="3392"/>
        <item h="1" x="79"/>
        <item h="1" x="2625"/>
        <item h="1" x="5220"/>
        <item h="1" x="2253"/>
        <item h="1" x="1796"/>
        <item h="1" x="6760"/>
        <item h="1" x="2804"/>
        <item h="1" x="7034"/>
        <item h="1" x="4811"/>
        <item h="1" x="9121"/>
        <item h="1" x="7786"/>
        <item h="1" x="8250"/>
        <item h="1" x="228"/>
        <item h="1" x="6373"/>
        <item h="1" x="2763"/>
        <item h="1" x="7174"/>
        <item h="1" x="4031"/>
        <item h="1" x="7560"/>
        <item h="1" x="298"/>
        <item h="1" x="6615"/>
        <item h="1" x="4742"/>
        <item h="1" x="8521"/>
        <item h="1" x="7175"/>
        <item h="1" x="7126"/>
        <item h="1" x="8312"/>
        <item h="1" x="2745"/>
        <item h="1" x="156"/>
        <item h="1" x="4869"/>
        <item h="1" x="7922"/>
        <item h="1" x="2062"/>
        <item h="1" x="913"/>
        <item h="1" x="5977"/>
        <item h="1" x="6826"/>
        <item h="1" x="8303"/>
        <item h="1" x="7713"/>
        <item h="1" x="7343"/>
        <item h="1" x="5551"/>
        <item h="1" x="5687"/>
        <item h="1" x="3753"/>
        <item h="1" x="6850"/>
        <item h="1" x="2759"/>
        <item h="1" x="7116"/>
        <item h="1" x="3544"/>
        <item h="1" x="5973"/>
        <item h="1" x="7983"/>
        <item h="1" x="2900"/>
        <item h="1" x="3006"/>
        <item h="1" x="7394"/>
        <item h="1" x="6253"/>
        <item h="1" x="7962"/>
        <item h="1" x="5208"/>
        <item h="1" x="2974"/>
        <item h="1" x="7025"/>
        <item h="1" x="8869"/>
        <item h="1" x="3129"/>
        <item h="1" x="3566"/>
        <item h="1" x="358"/>
        <item h="1" x="6854"/>
        <item h="1" x="4595"/>
        <item h="1" x="6020"/>
        <item h="1" x="5759"/>
        <item h="1" x="2915"/>
        <item h="1" x="2050"/>
        <item h="1" x="6646"/>
        <item h="1" x="513"/>
        <item h="1" x="2552"/>
        <item h="1" x="3417"/>
        <item h="1" x="5464"/>
        <item h="1" x="6657"/>
        <item h="1" x="4892"/>
        <item h="1" x="1714"/>
        <item h="1" x="9070"/>
        <item h="1" x="895"/>
        <item h="1" x="4"/>
        <item h="1" x="4930"/>
        <item h="1" x="9106"/>
        <item h="1" x="3707"/>
        <item h="1" x="4935"/>
        <item h="1" x="2514"/>
        <item h="1" x="8755"/>
        <item h="1" x="4086"/>
        <item h="1" x="8241"/>
        <item h="1" x="4886"/>
        <item h="1" x="2442"/>
        <item h="1" x="6919"/>
        <item h="1" x="4442"/>
        <item h="1" x="4440"/>
        <item h="1" x="1969"/>
        <item h="1" x="1431"/>
        <item h="1" x="213"/>
        <item h="1" x="8889"/>
        <item h="1" x="5700"/>
        <item h="1" x="7286"/>
        <item h="1" x="6699"/>
        <item h="1" x="9082"/>
        <item h="1" x="6200"/>
        <item h="1" x="3811"/>
        <item h="1" x="8077"/>
        <item h="1" x="2531"/>
        <item h="1" x="2813"/>
        <item h="1" x="3691"/>
        <item h="1" x="7200"/>
        <item h="1" x="8845"/>
        <item h="1" x="1639"/>
        <item h="1" x="323"/>
        <item h="1" x="2465"/>
        <item h="1" x="2366"/>
        <item h="1" x="457"/>
        <item h="1" x="9385"/>
        <item h="1" x="7428"/>
        <item h="1" x="7866"/>
        <item h="1" x="3220"/>
        <item h="1" x="306"/>
        <item h="1" x="2300"/>
        <item h="1" x="5236"/>
        <item h="1" x="6397"/>
        <item h="1" x="6892"/>
        <item h="1" x="1444"/>
        <item h="1" x="1879"/>
        <item h="1" x="899"/>
        <item h="1" x="4475"/>
        <item h="1" x="3278"/>
        <item h="1" x="381"/>
        <item h="1" x="7514"/>
        <item h="1" x="921"/>
        <item h="1" x="106"/>
        <item h="1" x="6520"/>
        <item h="1" x="1142"/>
        <item h="1" x="5449"/>
        <item h="1" x="3292"/>
        <item h="1" x="2867"/>
        <item h="1" x="1697"/>
        <item h="1" x="5194"/>
        <item h="1" x="5027"/>
        <item h="1" x="7971"/>
        <item h="1" x="1400"/>
        <item h="1" x="2192"/>
        <item h="1" x="7736"/>
        <item h="1" x="2507"/>
        <item h="1" x="1177"/>
        <item h="1" x="100"/>
        <item h="1" x="2170"/>
        <item h="1" x="7272"/>
        <item h="1" x="7066"/>
        <item h="1" x="6284"/>
        <item h="1" x="8972"/>
        <item h="1" x="8198"/>
        <item h="1" x="2984"/>
        <item h="1" x="1959"/>
        <item h="1" x="1564"/>
        <item h="1" x="7944"/>
        <item h="1" x="7416"/>
        <item h="1" x="4611"/>
        <item h="1" x="165"/>
        <item h="1" x="3775"/>
        <item h="1" x="6128"/>
        <item h="1" x="7735"/>
        <item h="1" x="1503"/>
        <item h="1" x="8572"/>
        <item h="1" x="8688"/>
        <item h="1" x="1154"/>
        <item h="1" x="7590"/>
        <item h="1" x="1206"/>
        <item h="1" x="9215"/>
        <item h="1" x="5154"/>
        <item h="1" x="3084"/>
        <item h="1" x="8049"/>
        <item h="1" x="7599"/>
        <item h="1" x="8356"/>
        <item h="1" x="4584"/>
        <item h="1" x="7594"/>
        <item h="1" x="2795"/>
        <item h="1" x="3773"/>
        <item h="1" x="4221"/>
        <item h="1" x="109"/>
        <item h="1" x="4022"/>
        <item h="1" x="408"/>
        <item h="1" x="1822"/>
        <item h="1" x="155"/>
        <item h="1" x="1666"/>
        <item h="1" x="1544"/>
        <item h="1" x="876"/>
        <item h="1" x="2261"/>
        <item h="1" x="7719"/>
        <item h="1" x="2894"/>
        <item h="1" x="1275"/>
        <item h="1" x="7303"/>
        <item h="1" x="202"/>
        <item h="1" x="715"/>
        <item h="1" x="6596"/>
        <item h="1" x="699"/>
        <item h="1" x="1463"/>
        <item h="1" x="5277"/>
        <item h="1" x="2819"/>
        <item h="1" x="6788"/>
        <item h="1" x="5720"/>
        <item h="1" x="8402"/>
        <item h="1" x="9510"/>
        <item h="1" x="8570"/>
        <item h="1" x="7032"/>
        <item h="1" x="6471"/>
        <item h="1" x="7778"/>
        <item h="1" x="2"/>
        <item h="1" x="460"/>
        <item h="1" x="7843"/>
        <item h="1" x="2901"/>
        <item h="1" x="8614"/>
        <item h="1" x="6176"/>
        <item h="1" x="1359"/>
        <item h="1" x="2684"/>
        <item h="1" x="5252"/>
        <item h="1" x="8323"/>
        <item h="1" x="6503"/>
        <item h="1" x="854"/>
        <item h="1" x="8044"/>
        <item h="1" x="221"/>
        <item h="1" x="2011"/>
        <item h="1" x="7907"/>
        <item h="1" x="1517"/>
        <item h="1" x="5247"/>
        <item h="1" x="658"/>
        <item h="1" x="1565"/>
        <item h="1" x="8237"/>
        <item h="1" x="7520"/>
        <item h="1" x="2822"/>
        <item h="1" x="3042"/>
        <item h="1" x="2868"/>
        <item h="1" x="7753"/>
        <item h="1" x="4808"/>
        <item h="1" x="5268"/>
        <item h="1" x="7011"/>
        <item h="1" x="3521"/>
        <item h="1" x="7077"/>
        <item h="1" x="4561"/>
        <item h="1" x="7095"/>
        <item h="1" x="5263"/>
        <item h="1" x="160"/>
        <item h="1" x="8733"/>
        <item h="1" x="8302"/>
        <item h="1" x="2067"/>
        <item h="1" x="4182"/>
        <item h="1" x="7330"/>
        <item h="1" x="8236"/>
        <item h="1" x="1005"/>
        <item h="1" x="2862"/>
        <item h="1" x="2776"/>
        <item h="1" x="6153"/>
        <item h="1" x="8306"/>
        <item h="1" x="8090"/>
        <item h="1" x="3175"/>
        <item h="1" x="2885"/>
        <item h="1" x="3713"/>
        <item h="1" x="8840"/>
        <item h="1" x="934"/>
        <item h="1" x="6465"/>
        <item h="1" x="2780"/>
        <item h="1" x="5728"/>
        <item h="1" x="3797"/>
        <item h="1" x="8920"/>
        <item h="1" x="4359"/>
        <item h="1" x="99"/>
        <item h="1" x="4794"/>
        <item h="1" x="266"/>
        <item h="1" x="8349"/>
        <item h="1" x="3772"/>
        <item h="1" x="9377"/>
        <item h="1" x="3956"/>
        <item h="1" x="6361"/>
        <item h="1" x="6929"/>
        <item h="1" x="7221"/>
        <item h="1" x="3002"/>
        <item h="1" x="1204"/>
        <item h="1" x="2224"/>
        <item h="1" x="9095"/>
        <item h="1" x="916"/>
        <item h="1" x="7426"/>
        <item h="1" x="1514"/>
        <item h="1" x="6923"/>
        <item h="1" x="4727"/>
        <item h="1" x="2665"/>
        <item h="1" x="579"/>
        <item h="1" x="8930"/>
        <item h="1" x="7346"/>
        <item h="1" x="4900"/>
        <item h="1" x="4603"/>
        <item h="1" x="2753"/>
        <item h="1" x="3050"/>
        <item h="1" x="944"/>
        <item h="1" x="1791"/>
        <item h="1" x="2692"/>
        <item h="1" x="6144"/>
        <item h="1" x="7015"/>
        <item h="1" x="2034"/>
        <item h="1" x="9328"/>
        <item h="1" x="879"/>
        <item h="1" x="1847"/>
        <item h="1" x="6936"/>
        <item h="1" x="5283"/>
        <item h="1" x="2522"/>
        <item h="1" x="8980"/>
        <item h="1" x="4787"/>
        <item h="1" x="7235"/>
        <item h="1" x="7579"/>
        <item h="1" x="8754"/>
        <item h="1" x="1358"/>
        <item h="1" x="2620"/>
        <item h="1" x="188"/>
        <item h="1" x="9486"/>
        <item h="1" x="7470"/>
        <item h="1" x="133"/>
        <item h="1" x="1284"/>
        <item h="1" x="3594"/>
        <item h="1" x="2078"/>
        <item h="1" x="7056"/>
        <item h="1" x="1706"/>
        <item h="1" x="4276"/>
        <item h="1" x="1990"/>
        <item h="1" x="3849"/>
        <item h="1" x="9161"/>
        <item h="1" x="1532"/>
        <item h="1" x="7321"/>
        <item h="1" x="5387"/>
        <item h="1" x="308"/>
        <item h="1" x="5232"/>
        <item h="1" x="5730"/>
        <item h="1" x="131"/>
        <item h="1" x="6028"/>
        <item h="1" x="528"/>
        <item h="1" x="34"/>
        <item h="1" x="7700"/>
        <item h="1" x="7888"/>
        <item h="1" x="4496"/>
        <item h="1" x="4651"/>
        <item h="1" x="2367"/>
        <item h="1" x="8123"/>
        <item h="1" x="7909"/>
        <item h="1" x="5985"/>
        <item h="1" x="5957"/>
        <item h="1" x="7356"/>
        <item h="1" x="6447"/>
        <item h="1" x="7965"/>
        <item h="1" x="4207"/>
        <item h="1" x="2973"/>
        <item h="1" x="7198"/>
        <item h="1" x="7481"/>
        <item h="1" x="9502"/>
        <item h="1" x="1497"/>
        <item h="1" x="1831"/>
        <item h="1" x="4268"/>
        <item h="1" x="4030"/>
        <item h="1" x="9388"/>
        <item h="1" x="3945"/>
        <item h="1" x="3669"/>
        <item h="1" x="4681"/>
        <item h="1" x="1213"/>
        <item h="1" x="8882"/>
        <item h="1" x="5190"/>
        <item h="1" x="314"/>
        <item h="1" x="1283"/>
        <item h="1" x="2640"/>
        <item h="1" x="8282"/>
        <item h="1" x="4033"/>
        <item h="1" x="3894"/>
        <item h="1" x="7889"/>
        <item h="1" x="9461"/>
        <item h="1" x="1238"/>
        <item h="1" x="7097"/>
        <item h="1" x="7115"/>
        <item h="1" x="3048"/>
        <item h="1" x="4293"/>
        <item h="1" x="639"/>
        <item h="1" x="1979"/>
        <item h="1" x="5554"/>
        <item h="1" x="1406"/>
        <item h="1" x="9201"/>
        <item h="1" x="2024"/>
        <item h="1" x="8442"/>
        <item h="1" x="6580"/>
        <item h="1" x="3708"/>
        <item h="1" x="4501"/>
        <item h="1" x="6554"/>
        <item h="1" x="8224"/>
        <item h="1" x="5556"/>
        <item h="1" x="8013"/>
        <item h="1" x="4028"/>
        <item h="1" x="8120"/>
        <item h="1" x="2209"/>
        <item h="1" x="7891"/>
        <item h="1" x="466"/>
        <item h="1" x="1848"/>
        <item h="1" x="574"/>
        <item h="1" x="1254"/>
        <item h="1" x="5008"/>
        <item h="1" x="8207"/>
        <item h="1" x="1467"/>
        <item h="1" x="2342"/>
        <item h="1" x="5419"/>
        <item h="1" x="2381"/>
        <item h="1" x="346"/>
        <item h="1" x="9200"/>
        <item h="1" x="6178"/>
        <item h="1" x="5900"/>
        <item h="1" x="1356"/>
        <item h="1" x="7325"/>
        <item h="1" x="6514"/>
        <item h="1" x="275"/>
        <item h="1" x="1220"/>
        <item h="1" x="8285"/>
        <item h="1" x="5496"/>
        <item h="1" x="8111"/>
        <item h="1" x="985"/>
        <item h="1" x="1150"/>
        <item h="1" x="8186"/>
        <item h="1" x="3567"/>
        <item h="1" x="5287"/>
        <item h="1" x="976"/>
        <item h="1" x="3274"/>
        <item h="1" x="665"/>
        <item h="1" x="7362"/>
        <item h="1" x="7691"/>
        <item h="1" x="5898"/>
        <item h="1" x="2360"/>
        <item h="1" x="3517"/>
        <item h="1" x="5792"/>
        <item h="1" x="2879"/>
        <item h="1" x="4297"/>
        <item h="1" x="7550"/>
        <item h="1" x="7314"/>
        <item h="1" x="3919"/>
        <item h="1" x="6296"/>
        <item h="1" x="82"/>
        <item h="1" x="7980"/>
        <item h="1" x="3893"/>
        <item h="1" x="386"/>
        <item h="1" x="1450"/>
        <item h="1" x="983"/>
        <item h="1" x="1496"/>
        <item h="1" x="3058"/>
        <item h="1" x="148"/>
        <item h="1" x="5481"/>
        <item h="1" x="5885"/>
        <item h="1" x="6332"/>
        <item h="1" x="4630"/>
        <item h="1" x="1690"/>
        <item h="1" x="1884"/>
        <item h="1" x="6196"/>
        <item h="1" x="4585"/>
        <item h="1" x="7718"/>
        <item h="1" x="9004"/>
        <item h="1" x="1416"/>
        <item h="1" x="6980"/>
        <item h="1" x="6064"/>
        <item h="1" x="5980"/>
        <item h="1" x="8011"/>
        <item h="1" x="6430"/>
        <item h="1" x="4793"/>
        <item h="1" x="5044"/>
        <item h="1" x="9242"/>
        <item h="1" x="8142"/>
        <item h="1" x="3253"/>
        <item h="1" x="6278"/>
        <item h="1" x="8994"/>
        <item h="1" x="3243"/>
        <item h="1" x="3173"/>
        <item h="1" x="1602"/>
        <item h="1" x="2586"/>
        <item h="1" x="6121"/>
        <item h="1" x="5101"/>
        <item h="1" x="491"/>
        <item h="1" x="2149"/>
        <item h="1" x="4319"/>
        <item h="1" x="4505"/>
        <item h="1" x="3516"/>
        <item h="1" x="4774"/>
        <item h="1" x="87"/>
        <item h="1" x="7345"/>
        <item h="1" x="6027"/>
        <item h="1" x="8189"/>
        <item h="1" x="118"/>
        <item h="1" x="3251"/>
        <item h="1" x="5118"/>
        <item h="1" x="938"/>
        <item h="1" x="3187"/>
        <item h="1" x="5221"/>
        <item h="1" x="2239"/>
        <item h="1" x="5255"/>
        <item h="1" x="5149"/>
        <item h="1" x="9440"/>
        <item h="1" x="7207"/>
        <item h="1" x="705"/>
        <item h="1" x="8804"/>
        <item h="1" x="6325"/>
        <item h="1" x="4851"/>
        <item h="1" x="8637"/>
        <item h="1" x="7371"/>
        <item h="1" x="4264"/>
        <item h="1" x="5570"/>
        <item h="1" x="7527"/>
        <item h="1" x="8005"/>
        <item h="1" x="3033"/>
        <item h="1" x="9474"/>
        <item h="1" x="5215"/>
        <item h="1" x="8335"/>
        <item h="1" x="3826"/>
        <item h="1" x="38"/>
        <item h="1" x="5691"/>
        <item h="1" x="6889"/>
        <item h="1" x="8830"/>
        <item h="1" x="216"/>
        <item h="1" x="8139"/>
        <item h="1" x="7874"/>
        <item h="1" x="7702"/>
        <item h="1" x="8764"/>
        <item h="1" x="5706"/>
        <item h="1" x="1280"/>
        <item h="1" x="273"/>
        <item h="1" x="4177"/>
        <item h="1" x="8341"/>
        <item h="1" x="2480"/>
        <item h="1" x="8641"/>
        <item h="1" x="770"/>
        <item h="1" x="3161"/>
        <item h="1" x="8523"/>
        <item h="1" x="3503"/>
        <item h="1" x="3817"/>
        <item h="1" x="4879"/>
        <item h="1" x="1780"/>
        <item h="1" x="9145"/>
        <item h="1" x="1193"/>
        <item h="1" x="208"/>
        <item h="1" x="8711"/>
        <item h="1" x="8271"/>
        <item h="1" x="731"/>
        <item h="1" x="2006"/>
        <item h="1" x="871"/>
        <item h="1" x="5265"/>
        <item h="1" x="5600"/>
        <item h="1" x="5086"/>
        <item h="1" x="107"/>
        <item h="1" x="7759"/>
        <item h="1" x="6179"/>
        <item h="1" x="9372"/>
        <item h="1" x="7513"/>
        <item h="1" x="7073"/>
        <item h="1" x="8280"/>
        <item h="1" x="8421"/>
        <item h="1" x="3504"/>
        <item h="1" x="5271"/>
        <item h="1" x="9025"/>
        <item h="1" x="3738"/>
        <item h="1" x="7688"/>
        <item h="1" x="7154"/>
        <item h="1" x="7190"/>
        <item h="1" x="1915"/>
        <item h="1" x="433"/>
        <item h="1" x="1998"/>
        <item h="1" x="4541"/>
        <item h="1" x="3958"/>
        <item h="1" x="7318"/>
        <item h="1" x="6341"/>
        <item h="1" x="1349"/>
        <item h="1" x="8568"/>
        <item h="1" x="4645"/>
        <item h="1" x="5528"/>
        <item h="1" x="2568"/>
        <item h="1" x="9237"/>
        <item h="1" x="808"/>
        <item h="1" x="4542"/>
        <item h="1" x="3681"/>
        <item h="1" x="6438"/>
        <item h="1" x="7898"/>
        <item h="1" x="7084"/>
        <item h="1" x="5110"/>
        <item h="1" x="9152"/>
        <item h="1" x="2701"/>
        <item h="1" x="3056"/>
        <item h="1" x="6858"/>
        <item h="1" x="1845"/>
        <item h="1" x="5480"/>
        <item h="1" x="110"/>
        <item h="1" x="2281"/>
        <item h="1" x="2206"/>
        <item h="1" x="2916"/>
        <item h="1" x="4363"/>
        <item h="1" x="5509"/>
        <item h="1" x="3712"/>
        <item h="1" x="5988"/>
        <item h="1" x="1098"/>
        <item h="1" x="5710"/>
        <item h="1" x="2338"/>
        <item h="1" x="7845"/>
        <item h="1" x="8715"/>
        <item h="1" x="9425"/>
        <item h="1" x="5042"/>
        <item h="1" x="7754"/>
        <item h="1" x="5335"/>
        <item h="1" x="8355"/>
        <item h="1" x="3835"/>
        <item h="1" x="5852"/>
        <item h="1" x="4392"/>
        <item h="1" x="2007"/>
        <item h="1" x="510"/>
        <item h="1" x="6047"/>
        <item h="1" x="3249"/>
        <item h="1" x="1776"/>
        <item h="1" x="5895"/>
        <item h="1" x="9034"/>
        <item h="1" x="1"/>
        <item h="1" x="2312"/>
        <item h="1" x="3616"/>
        <item h="1" x="6805"/>
        <item h="1" x="3603"/>
        <item h="1" x="4756"/>
        <item h="1" x="7842"/>
        <item h="1" x="7173"/>
        <item h="1" x="864"/>
        <item h="1" x="4331"/>
        <item h="1" x="8112"/>
        <item h="1" x="7352"/>
        <item h="1" x="4052"/>
        <item h="1" x="2808"/>
        <item h="1" x="4471"/>
        <item h="1" x="7374"/>
        <item h="1" x="852"/>
        <item h="1" x="7379"/>
        <item h="1" x="8942"/>
        <item h="1" x="8599"/>
        <item h="1" x="746"/>
        <item h="1" x="329"/>
        <item h="1" x="3697"/>
        <item h="1" x="1809"/>
        <item h="1" x="5536"/>
        <item h="1" x="8783"/>
        <item h="1" x="8494"/>
        <item h="1" x="7039"/>
        <item h="1" x="9123"/>
        <item h="1" x="5741"/>
        <item h="1" x="6973"/>
        <item h="1" x="4071"/>
        <item h="1" x="3856"/>
        <item h="1" x="5123"/>
        <item h="1" x="7758"/>
        <item h="1" x="742"/>
        <item h="1" x="6266"/>
        <item h="1" x="16"/>
        <item h="1" x="5656"/>
        <item h="1" x="5200"/>
        <item h="1" x="5998"/>
        <item h="1" x="9422"/>
        <item h="1" x="6000"/>
        <item h="1" x="4119"/>
        <item h="1" x="1022"/>
        <item h="1" x="1787"/>
        <item h="1" x="9395"/>
        <item h="1" x="2801"/>
        <item h="1" x="7782"/>
        <item h="1" x="9279"/>
        <item h="1" x="9064"/>
        <item h="1" x="1469"/>
        <item h="1" x="816"/>
        <item h="1" x="7733"/>
        <item h="1" x="1682"/>
        <item h="1" x="4824"/>
        <item h="1" x="2786"/>
        <item h="1" x="6310"/>
        <item h="1" x="85"/>
        <item h="1" x="2137"/>
        <item h="1" x="7608"/>
        <item h="1" x="8531"/>
        <item h="1" x="4968"/>
        <item h="1" x="1571"/>
        <item h="1" x="2697"/>
        <item h="1" x="5711"/>
        <item h="1" x="2948"/>
        <item h="1" x="9318"/>
        <item h="1" x="8483"/>
        <item h="1" x="4164"/>
        <item h="1" x="377"/>
        <item h="1" x="9295"/>
        <item h="1" x="4284"/>
        <item h="1" x="6639"/>
        <item h="1" x="1764"/>
        <item h="1" x="5563"/>
        <item h="1" x="7519"/>
        <item h="1" x="954"/>
        <item h="1" x="1433"/>
        <item h="1" x="2053"/>
        <item h="1" x="7196"/>
        <item h="1" x="4327"/>
        <item h="1" x="3409"/>
        <item h="1" x="2151"/>
        <item h="1" x="2975"/>
        <item h="1" x="4917"/>
        <item h="1" x="834"/>
        <item h="1" x="7268"/>
        <item h="1" x="7817"/>
        <item h="1" x="4954"/>
        <item h="1" x="7581"/>
        <item h="1" x="9193"/>
        <item h="1" x="3123"/>
        <item h="1" x="4904"/>
        <item h="1" x="7036"/>
        <item h="1" x="3091"/>
        <item h="1" x="5992"/>
        <item h="1" x="5181"/>
        <item h="1" x="6158"/>
        <item h="1" x="8482"/>
        <item h="1" x="3344"/>
        <item h="1" x="4429"/>
        <item h="1" x="6522"/>
        <item h="1" x="7294"/>
        <item h="1" x="1435"/>
        <item h="1" x="3740"/>
        <item h="1" x="8786"/>
        <item h="1" x="4473"/>
        <item h="1" x="9466"/>
        <item h="1" x="302"/>
        <item h="1" x="355"/>
        <item h="1" x="1277"/>
        <item h="1" x="8076"/>
        <item h="1" x="8314"/>
        <item h="1" x="9232"/>
        <item h="1" x="8652"/>
        <item h="1" x="5143"/>
        <item h="1" x="8638"/>
        <item h="1" x="4868"/>
        <item h="1" x="5552"/>
        <item h="1" x="8014"/>
        <item h="1" x="8361"/>
        <item h="1" x="9168"/>
        <item h="1" x="6940"/>
        <item h="1" x="2626"/>
        <item h="1" x="1105"/>
        <item h="1" x="6841"/>
        <item h="1" x="9105"/>
        <item h="1" x="7570"/>
        <item h="1" x="3462"/>
        <item h="1" x="119"/>
        <item h="1" x="6081"/>
        <item h="1" x="7395"/>
        <item h="1" x="6576"/>
        <item h="1" x="5874"/>
        <item h="1" x="269"/>
        <item h="1" x="8748"/>
        <item h="1" x="3106"/>
        <item h="1" x="7721"/>
        <item h="1" x="5580"/>
        <item h="1" x="7233"/>
        <item h="1" x="9393"/>
        <item h="1" x="741"/>
        <item h="1" x="7552"/>
        <item h="1" x="2323"/>
        <item h="1" x="5936"/>
        <item h="1" x="5743"/>
        <item h="1" x="2056"/>
        <item h="1" x="6485"/>
        <item h="1" x="1944"/>
        <item h="1" x="2737"/>
        <item h="1" x="4963"/>
        <item h="1" x="9386"/>
        <item h="1" x="5772"/>
        <item h="1" x="3419"/>
        <item h="1" x="9061"/>
        <item h="1" x="9225"/>
        <item h="1" x="7421"/>
        <item h="1" x="1261"/>
        <item h="1" x="4462"/>
        <item h="1" x="8452"/>
        <item h="1" x="5949"/>
        <item h="1" x="5540"/>
        <item h="1" x="4285"/>
        <item h="1" x="1616"/>
        <item h="1" x="1899"/>
        <item h="1" x="7741"/>
        <item h="1" x="6321"/>
        <item h="1" x="7120"/>
        <item h="1" x="4986"/>
        <item h="1" x="655"/>
        <item h="1" x="459"/>
        <item h="1" x="2232"/>
        <item h="1" x="4752"/>
        <item h="1" x="8500"/>
        <item h="1" x="8957"/>
        <item h="1" x="5447"/>
        <item h="1" x="4587"/>
        <item h="1" x="6551"/>
        <item h="1" x="4508"/>
        <item h="1" x="7102"/>
        <item h="1" x="8712"/>
        <item h="1" x="1630"/>
        <item h="1" x="8018"/>
        <item h="1" x="5434"/>
        <item h="1" x="2944"/>
        <item h="1" x="857"/>
        <item h="1" x="8221"/>
        <item h="1" x="3212"/>
        <item h="1" x="5892"/>
        <item h="1" x="8399"/>
        <item h="1" x="6125"/>
        <item h="1" x="6008"/>
        <item h="1" x="9189"/>
        <item h="1" x="6205"/>
        <item h="1" x="5767"/>
        <item h="1" x="6638"/>
        <item h="1" x="8928"/>
        <item h="1" x="5248"/>
        <item h="1" x="7142"/>
        <item h="1" x="5230"/>
        <item h="1" x="6955"/>
        <item h="1" x="9433"/>
        <item h="1" x="4711"/>
        <item h="1" x="9492"/>
        <item h="1" x="4984"/>
        <item h="1" x="7204"/>
        <item h="1" x="7049"/>
        <item h="1" x="828"/>
        <item h="1" x="804"/>
        <item h="1" x="3860"/>
        <item h="1" x="3206"/>
        <item h="1" x="8214"/>
        <item h="1" x="1594"/>
        <item h="1" x="6743"/>
        <item h="1" x="8010"/>
        <item h="1" x="7903"/>
        <item h="1" x="7267"/>
        <item h="1" x="1292"/>
        <item h="1" x="8798"/>
        <item h="1" x="926"/>
        <item h="1" x="1837"/>
        <item h="1" x="8021"/>
        <item h="1" x="2651"/>
        <item h="1" x="7117"/>
        <item h="1" x="3470"/>
        <item h="1" x="8724"/>
        <item h="1" x="7360"/>
        <item h="1" x="8062"/>
        <item h="1" x="633"/>
        <item h="1" x="3734"/>
        <item h="1" x="5863"/>
        <item h="1" x="5682"/>
        <item h="1" x="6903"/>
        <item h="1" x="3878"/>
        <item h="1" x="6798"/>
        <item h="1" x="9270"/>
        <item h="1" x="2214"/>
        <item h="1" x="3140"/>
        <item h="1" x="3767"/>
        <item h="1" x="631"/>
        <item h="1" x="2757"/>
        <item h="1" x="5523"/>
        <item h="1" x="8450"/>
        <item h="1" x="1160"/>
        <item h="1" x="4948"/>
        <item h="1" x="5593"/>
        <item h="1" x="8116"/>
        <item h="1" x="5971"/>
        <item h="1" x="1559"/>
        <item h="1" x="2402"/>
        <item h="1" x="6410"/>
        <item h="1" x="5974"/>
        <item h="1" x="8722"/>
        <item h="1" x="2993"/>
        <item h="1" x="1893"/>
        <item h="1" x="6550"/>
        <item h="1" x="2840"/>
        <item h="1" x="8105"/>
        <item h="1" x="359"/>
        <item h="1" x="1572"/>
        <item h="1" x="1192"/>
        <item h="1" x="4029"/>
        <item h="1" x="8902"/>
        <item h="1" x="8611"/>
        <item h="1" x="4112"/>
        <item h="1" x="8626"/>
        <item h="1" x="6619"/>
        <item h="1" x="1491"/>
        <item h="1" x="6731"/>
        <item h="1" x="922"/>
        <item h="1" x="7433"/>
        <item h="1" x="2092"/>
        <item h="1" x="2677"/>
        <item h="1" x="1021"/>
        <item h="1" x="9291"/>
        <item h="1" x="2787"/>
        <item h="1" x="1214"/>
        <item h="1" x="5380"/>
        <item h="1" x="4257"/>
        <item h="1" x="1595"/>
        <item h="1" x="8831"/>
        <item h="1" x="3388"/>
        <item h="1" x="253"/>
        <item h="1" x="1618"/>
        <item h="1" x="5899"/>
        <item h="1" x="3698"/>
        <item h="1" x="8914"/>
        <item h="1" x="7339"/>
        <item h="1" x="363"/>
        <item h="1" x="3398"/>
        <item h="1" x="8674"/>
        <item h="1" x="4348"/>
        <item h="1" x="4094"/>
        <item h="1" x="6208"/>
        <item h="1" x="4408"/>
        <item h="1" x="8367"/>
        <item h="1" x="2362"/>
        <item h="1" x="8048"/>
        <item h="1" x="4410"/>
        <item h="1" x="6235"/>
        <item h="1" x="4581"/>
        <item h="1" x="8228"/>
        <item h="1" x="942"/>
        <item h="1" x="4373"/>
        <item h="1" x="2812"/>
        <item h="1" x="4386"/>
        <item h="1" x="7023"/>
        <item h="1" x="3704"/>
        <item h="1" x="6769"/>
        <item h="1" x="340"/>
        <item h="1" x="2560"/>
        <item h="1" x="1198"/>
        <item h="1" x="8693"/>
        <item h="1" x="8433"/>
        <item h="1" x="1554"/>
        <item h="1" x="787"/>
        <item h="1" x="2438"/>
        <item h="1" x="9207"/>
        <item h="1" x="6897"/>
        <item h="1" x="651"/>
        <item h="1" x="8969"/>
        <item h="1" x="6627"/>
        <item h="1" x="4553"/>
        <item h="1" x="5544"/>
        <item h="1" x="2205"/>
        <item h="1" x="6336"/>
        <item h="1" x="7159"/>
        <item h="1" x="7432"/>
        <item h="1" x="1631"/>
        <item h="1" x="2350"/>
        <item h="1" x="8177"/>
        <item h="1" x="5495"/>
        <item h="1" x="8605"/>
        <item h="1" x="1419"/>
        <item h="1" x="9450"/>
        <item h="1" x="6504"/>
        <item h="1" x="9187"/>
        <item h="1" x="905"/>
        <item h="1" x="1417"/>
        <item h="1" x="1370"/>
        <item h="1" x="8000"/>
        <item h="1" x="8471"/>
        <item h="1" x="2836"/>
        <item h="1" x="2783"/>
        <item h="1" x="7145"/>
        <item h="1" x="8133"/>
        <item h="1" x="3259"/>
        <item h="1" x="9389"/>
        <item h="1" x="5673"/>
        <item h="1" x="4535"/>
        <item h="1" x="2892"/>
        <item h="1" x="8461"/>
        <item h="1" x="7125"/>
        <item h="1" x="7798"/>
        <item h="1" x="656"/>
        <item h="1" x="3318"/>
        <item h="1" x="1688"/>
        <item h="1" x="1215"/>
        <item h="1" x="6245"/>
        <item h="1" x="127"/>
        <item h="1" x="7497"/>
        <item h="1" x="8286"/>
        <item h="1" x="7910"/>
        <item h="1" x="3906"/>
        <item h="1" x="8339"/>
        <item h="1" x="7997"/>
        <item h="1" x="7879"/>
        <item h="1" x="8642"/>
        <item h="1" x="996"/>
        <item h="1" x="4574"/>
        <item h="1" x="8160"/>
        <item h="1" x="60"/>
        <item h="1" x="7490"/>
        <item h="1" x="6961"/>
        <item h="1" x="9407"/>
        <item h="1" x="2322"/>
        <item h="1" x="1075"/>
        <item h="1" x="9240"/>
        <item h="1" x="6771"/>
        <item h="1" x="3636"/>
        <item h="1" x="6934"/>
        <item h="1" x="4663"/>
        <item h="1" x="1410"/>
        <item h="1" x="9340"/>
        <item h="1" x="4853"/>
        <item h="1" x="1391"/>
        <item h="1" x="9076"/>
        <item h="1" x="3954"/>
        <item h="1" x="7555"/>
        <item h="1" x="7714"/>
        <item h="1" x="1004"/>
        <item h="1" x="7219"/>
        <item h="1" x="19"/>
        <item h="1" x="1718"/>
        <item h="1" x="2983"/>
        <item h="1" x="4762"/>
        <item h="1" x="8075"/>
        <item h="1" x="8782"/>
        <item h="1" x="4580"/>
        <item h="1" x="3112"/>
        <item h="1" x="1823"/>
        <item h="1" x="8835"/>
        <item h="1" x="4552"/>
        <item h="1" x="3692"/>
        <item h="1" x="8620"/>
        <item h="1" x="5161"/>
        <item h="1" x="4800"/>
        <item h="1" x="6009"/>
        <item h="1" x="2536"/>
        <item h="1" x="3080"/>
        <item h="1" x="8535"/>
        <item h="1" x="6390"/>
        <item h="1" x="690"/>
        <item h="1" x="5321"/>
        <item h="1" x="3933"/>
        <item h="1" x="9"/>
        <item h="1" x="2922"/>
        <item h="1" x="7787"/>
        <item h="1" x="6860"/>
        <item h="1" x="8209"/>
        <item h="1" x="8897"/>
        <item h="1" x="5498"/>
        <item h="1" x="2057"/>
        <item h="1" x="6989"/>
        <item h="1" x="5054"/>
        <item h="1" x="3068"/>
        <item h="1" x="7278"/>
        <item h="1" x="8368"/>
        <item h="1" x="6750"/>
        <item h="1" x="8330"/>
        <item h="1" x="1869"/>
        <item h="1" x="7243"/>
        <item h="1" x="3673"/>
        <item h="1" x="342"/>
        <item h="1" x="8516"/>
        <item h="1" x="5358"/>
        <item h="1" x="8064"/>
        <item h="1" x="709"/>
        <item h="1" x="6921"/>
        <item h="1" x="6591"/>
        <item h="1" x="4896"/>
        <item h="1" x="6583"/>
        <item h="1" x="7606"/>
        <item h="1" x="9081"/>
        <item h="1" x="9508"/>
        <item h="1" x="2455"/>
        <item h="1" x="925"/>
        <item h="1" x="5246"/>
        <item h="1" x="6848"/>
        <item h="1" x="3511"/>
        <item h="1" x="1027"/>
        <item h="1" x="4120"/>
        <item h="1" x="8766"/>
        <item h="1" x="4751"/>
        <item h="1" x="3176"/>
        <item h="1" x="5504"/>
        <item h="1" x="247"/>
        <item h="1" x="6122"/>
        <item h="1" x="1980"/>
        <item h="1" x="1864"/>
        <item h="1" x="134"/>
        <item h="1" x="2747"/>
        <item h="1" x="5452"/>
        <item h="1" x="5018"/>
        <item h="1" x="1412"/>
        <item h="1" x="1108"/>
        <item h="1" x="9323"/>
        <item h="1" x="9038"/>
        <item h="1" x="4815"/>
        <item h="1" x="1425"/>
        <item h="1" x="6041"/>
        <item h="1" x="1770"/>
        <item h="1" x="5866"/>
        <item h="1" x="6603"/>
        <item h="1" x="1455"/>
        <item h="1" x="791"/>
        <item h="1" x="5066"/>
        <item h="1" x="3632"/>
        <item h="1" x="955"/>
        <item h="1" x="200"/>
        <item h="1" x="4909"/>
        <item h="1" x="7387"/>
        <item h="1" x="2886"/>
        <item h="1" x="6830"/>
        <item h="1" x="2189"/>
        <item h="1" x="224"/>
        <item h="1" x="5374"/>
        <item h="1" x="2308"/>
        <item h="1" x="8129"/>
        <item h="1" x="2384"/>
        <item h="1" x="7647"/>
        <item h="1" x="2183"/>
        <item h="1" x="3039"/>
        <item h="1" x="8776"/>
        <item h="1" x="1788"/>
        <item h="1" x="2666"/>
        <item h="1" x="2572"/>
        <item h="1" x="3876"/>
        <item h="1" x="8056"/>
        <item h="1" x="4431"/>
        <item h="1" x="1362"/>
        <item h="1" x="1381"/>
        <item h="1" x="1369"/>
        <item h="1" x="6875"/>
        <item h="1" x="7017"/>
        <item h="1" x="4823"/>
        <item h="1" x="3907"/>
        <item h="1" x="9336"/>
        <item h="1" x="627"/>
        <item h="1" x="4100"/>
        <item h="1" x="4139"/>
        <item h="1" x="3443"/>
        <item h="1" x="3357"/>
        <item h="1" x="7955"/>
        <item h="1" x="558"/>
        <item h="1" x="9286"/>
        <item h="1" x="5064"/>
        <item h="1" x="6712"/>
        <item h="1" x="6197"/>
        <item h="1" x="8136"/>
        <item h="1" x="4002"/>
        <item h="1" x="3047"/>
        <item h="1" x="2721"/>
        <item h="1" x="2617"/>
        <item h="1" x="7257"/>
        <item h="1" x="9252"/>
        <item h="1" x="1731"/>
        <item h="1" x="4970"/>
        <item h="1" x="2704"/>
        <item h="1" x="7589"/>
        <item h="1" x="917"/>
        <item h="1" x="2373"/>
        <item h="1" x="8023"/>
        <item h="1" x="2242"/>
        <item h="1" x="4401"/>
        <item h="1" x="6654"/>
        <item h="1" x="6687"/>
        <item h="1" x="3523"/>
        <item h="1" x="6243"/>
        <item h="1" x="4230"/>
        <item h="1" x="5470"/>
        <item h="1" x="1320"/>
        <item h="1" x="4729"/>
        <item h="1" x="6501"/>
        <item h="1" x="9467"/>
        <item h="1" x="5471"/>
        <item h="1" x="4745"/>
        <item h="1" x="3502"/>
        <item h="1" x="538"/>
        <item h="1" x="3812"/>
        <item h="1" x="7538"/>
        <item h="1" x="2717"/>
        <item h="1" x="2551"/>
        <item h="1" x="83"/>
        <item h="1" x="5897"/>
        <item h="1" x="2772"/>
        <item h="1" x="712"/>
        <item h="1" x="1659"/>
        <item h="1" x="1953"/>
        <item h="1" x="5082"/>
        <item h="1" x="999"/>
        <item h="1" x="8175"/>
        <item h="1" x="384"/>
        <item h="1" x="6581"/>
        <item h="1" x="6986"/>
        <item h="1" x="4109"/>
        <item h="1" x="1679"/>
        <item h="1" x="268"/>
        <item h="1" x="5186"/>
        <item h="1" x="7471"/>
        <item h="1" x="5800"/>
        <item h="1" x="4425"/>
        <item h="1" x="4133"/>
        <item h="1" x="1437"/>
        <item h="1" x="2475"/>
        <item h="1" x="7790"/>
        <item h="1" x="6013"/>
        <item h="1" x="4583"/>
        <item h="1" x="544"/>
        <item h="1" x="6031"/>
        <item h="1" x="5848"/>
        <item h="1" x="5530"/>
        <item h="1" x="2856"/>
        <item h="1" x="810"/>
        <item h="1" x="2404"/>
        <item h="1" x="3923"/>
        <item h="1" x="2088"/>
        <item h="1" x="7304"/>
        <item h="1" x="3310"/>
        <item h="1" x="7884"/>
        <item h="1" x="3746"/>
        <item h="1" x="4253"/>
        <item h="1" x="8319"/>
        <item h="1" x="8616"/>
        <item h="1" x="6446"/>
        <item h="1" x="1849"/>
        <item h="1" x="6799"/>
        <item h="1" x="6409"/>
        <item h="1" x="967"/>
        <item h="1" x="1615"/>
        <item h="1" x="3533"/>
        <item h="1" x="6007"/>
        <item h="1" x="7859"/>
        <item h="1" x="7602"/>
        <item h="1" x="3059"/>
        <item h="1" x="1333"/>
        <item h="1" x="7244"/>
        <item h="1" x="8794"/>
        <item h="1" x="1846"/>
        <item h="1" x="1125"/>
        <item h="1" x="3450"/>
        <item h="1" x="7484"/>
        <item h="1" x="762"/>
        <item h="1" x="6690"/>
        <item h="1" x="1769"/>
        <item h="1" x="3986"/>
        <item h="1" x="7220"/>
        <item h="1" x="6352"/>
        <item h="1" x="8822"/>
        <item h="1" x="634"/>
        <item h="1" x="777"/>
        <item h="1" x="3818"/>
        <item h="1" x="11"/>
        <item h="1" x="522"/>
        <item h="1" x="6160"/>
        <item h="1" x="6025"/>
        <item h="1" x="7576"/>
        <item h="1" x="901"/>
        <item h="1" x="123"/>
        <item h="1" x="3987"/>
        <item h="1" x="8561"/>
        <item h="1" x="6914"/>
        <item h="1" x="3234"/>
        <item h="1" x="4550"/>
        <item h="1" x="4902"/>
        <item h="1" x="8656"/>
        <item h="1" x="7419"/>
        <item h="1" x="1866"/>
        <item h="1" x="9131"/>
        <item h="1" x="7411"/>
        <item h="1" x="8453"/>
        <item h="1" x="3435"/>
        <item h="1" x="140"/>
        <item h="1" x="4246"/>
        <item h="1" x="2022"/>
        <item h="1" x="8728"/>
        <item h="1" x="5617"/>
        <item h="1" x="512"/>
        <item h="1" x="7930"/>
        <item h="1" x="6174"/>
        <item h="1" x="6570"/>
        <item h="1" x="1302"/>
        <item h="1" x="4027"/>
        <item h="1" x="6645"/>
        <item h="1" x="319"/>
        <item h="1" x="4151"/>
        <item h="1" x="4707"/>
        <item h="1" x="1459"/>
        <item h="1" x="7110"/>
        <item h="1" x="2358"/>
        <item h="1" x="832"/>
        <item h="1" x="7882"/>
        <item h="1" x="577"/>
        <item h="1" x="7587"/>
        <item h="1" x="1947"/>
        <item h="1" x="8226"/>
        <item h="1" x="6846"/>
        <item h="1" x="3271"/>
        <item h="1" x="2888"/>
        <item h="1" x="171"/>
        <item h="1" x="1756"/>
        <item h="1" x="4664"/>
        <item h="1" x="9394"/>
        <item h="1" x="6059"/>
        <item h="1" x="3822"/>
        <item h="1" x="7972"/>
        <item h="1" x="1031"/>
        <item h="1" x="6594"/>
        <item h="1" x="4038"/>
        <item h="1" x="6732"/>
        <item h="1" x="4198"/>
        <item h="1" x="772"/>
        <item h="1" x="801"/>
        <item h="1" x="5499"/>
        <item h="1" x="353"/>
        <item h="1" x="4952"/>
        <item h="1" x="9167"/>
        <item h="1" x="6636"/>
        <item h="1" x="6295"/>
        <item h="1" x="946"/>
        <item h="1" x="1821"/>
        <item h="1" x="9040"/>
        <item h="1" x="2714"/>
        <item h="1" x="4283"/>
        <item h="1" x="9488"/>
        <item h="1" x="8267"/>
        <item h="1" x="8666"/>
        <item h="1" x="1922"/>
        <item h="1" x="4589"/>
        <item h="1" x="4976"/>
        <item h="1" x="2158"/>
        <item h="1" x="2878"/>
        <item h="1" x="5855"/>
        <item h="1" x="1663"/>
        <item h="1" x="89"/>
        <item h="1" x="4194"/>
        <item h="1" x="9441"/>
        <item h="1" x="3031"/>
        <item h="1" x="4153"/>
        <item h="1" x="5582"/>
        <item h="1" x="7931"/>
        <item h="1" x="4653"/>
        <item h="1" x="2569"/>
        <item h="1" x="5324"/>
        <item h="1" x="3072"/>
        <item h="1" x="2380"/>
        <item h="1" x="5735"/>
        <item h="1" x="8677"/>
        <item h="1" x="2962"/>
        <item h="1" x="9260"/>
        <item h="1" x="4127"/>
        <item h="1" x="3151"/>
        <item h="1" x="6839"/>
        <item h="1" x="8291"/>
        <item h="1" x="6376"/>
        <item h="1" x="8383"/>
        <item h="1" x="3678"/>
        <item h="1" x="1937"/>
        <item h="1" x="2389"/>
        <item h="1" x="5187"/>
        <item h="1" x="3448"/>
        <item h="1" x="2981"/>
        <item h="1" x="4005"/>
        <item h="1" x="2302"/>
        <item h="1" x="2883"/>
        <item h="1" x="7857"/>
        <item h="1" x="219"/>
        <item h="1" x="1067"/>
        <item h="1" x="6815"/>
        <item h="1" x="6183"/>
        <item h="1" x="3995"/>
        <item h="1" x="6273"/>
        <item h="1" x="6536"/>
        <item h="1" x="9045"/>
        <item h="1" x="568"/>
        <item h="1" x="2487"/>
        <item h="1" x="3588"/>
        <item h="1" x="5733"/>
        <item h="1" x="4381"/>
        <item h="1" x="1382"/>
        <item h="1" x="617"/>
        <item h="1" x="2781"/>
        <item h="1" x="803"/>
        <item h="1" x="2538"/>
        <item h="1" x="6726"/>
        <item h="1" x="8721"/>
        <item h="1" x="5473"/>
        <item h="1" x="2479"/>
        <item h="1" x="534"/>
        <item h="1" x="9184"/>
        <item h="1" x="4816"/>
        <item h="1" x="4012"/>
        <item h="1" x="2095"/>
        <item h="1" x="6351"/>
        <item h="1" x="2413"/>
        <item h="1" x="6623"/>
        <item h="1" x="8849"/>
        <item h="1" x="7501"/>
        <item h="1" x="825"/>
        <item h="1" x="5665"/>
        <item h="1" x="6757"/>
        <item h="1" x="4955"/>
        <item h="1" x="8373"/>
        <item h="1" x="7004"/>
        <item h="1" x="4927"/>
        <item h="1" x="4307"/>
        <item h="1" x="6237"/>
        <item h="1" x="1734"/>
        <item h="1" x="7522"/>
        <item h="1" x="2448"/>
        <item h="1" x="8066"/>
        <item h="1" x="9515"/>
        <item h="1" x="9341"/>
        <item h="1" x="244"/>
        <item h="1" x="3154"/>
        <item h="1" x="1938"/>
        <item h="1" x="4167"/>
        <item h="1" x="5716"/>
        <item h="1" x="3488"/>
        <item h="1" x="1903"/>
        <item h="1" x="7305"/>
        <item h="1" x="5785"/>
        <item h="1" x="2167"/>
        <item h="1" x="6894"/>
        <item h="1" x="4503"/>
        <item h="1" x="6682"/>
        <item h="1" x="4411"/>
        <item h="1" x="6170"/>
        <item h="1" x="5166"/>
        <item h="1" x="442"/>
        <item h="1" x="5920"/>
        <item h="1" x="7586"/>
        <item h="1" x="1003"/>
        <item h="1" x="724"/>
        <item h="1" x="4530"/>
        <item h="1" x="5865"/>
        <item h="1" x="4515"/>
        <item h="1" x="5477"/>
        <item h="1" x="6406"/>
        <item h="1" x="5117"/>
        <item h="1" x="4175"/>
        <item h="1" x="9265"/>
        <item h="1" x="802"/>
        <item h="1" x="3937"/>
        <item h="1" x="4336"/>
        <item h="1" x="4404"/>
        <item h="1" x="3802"/>
        <item h="1" x="3083"/>
        <item h="1" x="8235"/>
        <item h="1" x="628"/>
        <item h="1" x="9426"/>
        <item h="1" x="54"/>
        <item h="1" x="5384"/>
        <item h="1" x="6350"/>
        <item h="1" x="2145"/>
        <item h="1" x="7697"/>
        <item h="1" x="1327"/>
        <item h="1" x="4015"/>
        <item h="1" x="8592"/>
        <item h="1" x="8863"/>
        <item h="1" x="6455"/>
        <item h="1" x="4803"/>
        <item h="1" x="3627"/>
        <item h="1" x="2405"/>
        <item h="1" x="9354"/>
        <item h="1" x="8393"/>
        <item h="1" x="6480"/>
        <item h="1" x="7911"/>
        <item h="1" x="4895"/>
        <item h="1" x="1364"/>
        <item h="1" x="4463"/>
        <item h="1" x="2639"/>
        <item h="1" x="4781"/>
        <item h="1" x="1016"/>
        <item h="1" x="6908"/>
        <item h="1" x="6985"/>
        <item h="1" x="1530"/>
        <item h="1" x="1725"/>
        <item h="1" x="2768"/>
        <item h="1" x="1900"/>
        <item h="1" x="4982"/>
        <item h="1" x="8878"/>
        <item h="1" x="8378"/>
        <item h="1" x="2610"/>
        <item h="1" x="7205"/>
        <item h="1" x="1117"/>
        <item h="1" x="2196"/>
        <item h="1" x="6727"/>
        <item h="1" x="2184"/>
        <item h="1" x="914"/>
        <item h="1" x="8541"/>
        <item h="1" x="5001"/>
        <item h="1" x="5926"/>
        <item h="1" x="8046"/>
        <item h="1" x="3051"/>
        <item h="1" x="5993"/>
        <item h="1" x="1644"/>
        <item h="1" x="7118"/>
        <item h="1" x="3664"/>
        <item h="1" x="4156"/>
        <item h="1" x="4862"/>
        <item h="1" x="5465"/>
        <item h="1" x="8163"/>
        <item h="1" x="2430"/>
        <item h="1" x="1914"/>
        <item h="1" x="8772"/>
        <item h="1" x="8329"/>
        <item h="1" x="6154"/>
        <item h="1" x="745"/>
        <item h="1" x="458"/>
        <item h="1" x="977"/>
        <item h="1" x="3532"/>
        <item h="1" x="2587"/>
        <item h="1" x="3196"/>
        <item h="1" x="5768"/>
        <item h="1" x="7795"/>
        <item h="1" x="5148"/>
        <item h="1" x="1385"/>
        <item h="1" x="4978"/>
        <item h="1" x="5404"/>
        <item h="1" x="1241"/>
        <item h="1" x="5458"/>
        <item h="1" x="5205"/>
        <item h="1" x="1109"/>
        <item h="1" x="1638"/>
        <item h="1" x="9188"/>
        <item h="1" x="7895"/>
        <item h="1" x="1366"/>
        <item h="1" x="4965"/>
        <item h="1" x="7709"/>
        <item h="1" x="8331"/>
        <item h="1" x="1968"/>
        <item h="1" x="3065"/>
        <item h="1" x="7822"/>
        <item h="1" x="5868"/>
        <item h="1" x="3985"/>
        <item h="1" x="669"/>
        <item h="1" x="2181"/>
        <item h="1" x="8851"/>
        <item h="1" x="2966"/>
        <item h="1" x="5704"/>
        <item h="1" x="5169"/>
        <item h="1" x="7729"/>
        <item h="1" x="8344"/>
        <item h="1" x="2590"/>
        <item h="1" x="4565"/>
        <item h="1" x="3608"/>
        <item h="1" x="4715"/>
        <item h="1" x="157"/>
        <item h="1" x="7712"/>
        <item h="1" x="5310"/>
        <item h="1" x="1348"/>
        <item h="1" x="1673"/>
        <item h="1" x="97"/>
        <item h="1" x="1956"/>
        <item h="1" x="5425"/>
        <item h="1" x="8015"/>
        <item h="1" x="2234"/>
        <item h="1" x="5788"/>
        <item h="1" x="8718"/>
        <item h="1" x="3481"/>
        <item h="1" x="7545"/>
        <item h="1" x="486"/>
        <item h="1" x="6935"/>
        <item h="1" x="3399"/>
        <item h="1" x="4700"/>
        <item h="1" x="2971"/>
        <item h="1" x="2764"/>
        <item h="1" x="8562"/>
        <item h="1" x="2657"/>
        <item h="1" x="3520"/>
        <item h="1" x="6861"/>
        <item h="1" x="3525"/>
        <item h="1" x="7078"/>
        <item h="1" x="3057"/>
        <item h="1" x="1396"/>
        <item h="1" x="2394"/>
        <item h="1" x="2073"/>
        <item h="1" x="5877"/>
        <item h="1" x="6684"/>
        <item h="1" x="9298"/>
        <item h="1" x="210"/>
        <item h="1" x="4805"/>
        <item h="1" x="6922"/>
        <item h="1" x="8117"/>
        <item h="1" x="3779"/>
        <item h="1" x="6258"/>
        <item h="1" x="2072"/>
        <item h="1" x="2131"/>
        <item h="1" x="4623"/>
        <item h="1" x="4420"/>
        <item h="1" x="2491"/>
        <item h="1" x="8757"/>
        <item h="1" x="6605"/>
        <item h="1" x="207"/>
        <item h="1" x="4725"/>
        <item h="1" x="8635"/>
        <item h="1" x="911"/>
        <item h="1" x="4021"/>
        <item h="1" x="9268"/>
        <item h="1" x="2799"/>
        <item h="1" x="7571"/>
        <item h="1" x="7948"/>
        <item h="1" x="5753"/>
        <item h="1" x="300"/>
        <item h="1" x="3131"/>
        <item h="1" x="6388"/>
        <item h="1" x="1374"/>
        <item h="1" x="9210"/>
        <item h="1" x="5502"/>
        <item h="1" x="7414"/>
        <item h="1" x="5300"/>
        <item h="1" x="4361"/>
        <item h="1" x="6063"/>
        <item h="1" x="4134"/>
        <item h="1" x="5732"/>
        <item h="1" x="5074"/>
        <item h="1" x="4519"/>
        <item h="1" x="540"/>
        <item h="1" x="8480"/>
        <item h="1" x="5944"/>
        <item h="1" x="6831"/>
        <item h="1" x="8940"/>
        <item h="1" x="6228"/>
        <item h="1" x="7784"/>
        <item h="1" x="9355"/>
        <item h="1" x="9399"/>
        <item h="1" x="8954"/>
        <item h="1" x="7447"/>
        <item h="1" x="4129"/>
        <item h="1" x="7950"/>
        <item h="1" x="1018"/>
        <item h="1" x="5055"/>
        <item h="1" x="6733"/>
        <item h="1" x="9063"/>
        <item h="1" x="3639"/>
        <item h="1" x="3538"/>
        <item h="1" x="7803"/>
        <item h="1" x="39"/>
        <item h="1" x="6659"/>
        <item h="1" x="5413"/>
        <item h="1" x="546"/>
        <item h="1" x="348"/>
        <item h="1" x="6241"/>
        <item h="1" x="8449"/>
        <item h="1" x="8639"/>
        <item h="1" x="7717"/>
        <item h="1" x="4859"/>
        <item h="1" x="5904"/>
        <item h="1" x="4697"/>
        <item h="1" x="2700"/>
        <item h="1" x="5959"/>
        <item h="1" x="6838"/>
        <item h="1" x="4365"/>
        <item h="1" x="2180"/>
        <item h="1" x="666"/>
        <item h="1" x="7992"/>
        <item h="1" x="4716"/>
        <item h="1" x="249"/>
        <item h="1" x="1800"/>
        <item h="1" x="8166"/>
        <item h="1" x="4798"/>
        <item h="1" x="7890"/>
        <item h="1" x="6138"/>
        <item h="1" x="5916"/>
        <item h="1" x="4719"/>
        <item h="1" x="5646"/>
        <item h="1" x="9150"/>
        <item h="1" x="4592"/>
        <item h="1" x="454"/>
        <item h="1" x="1501"/>
        <item h="1" x="902"/>
        <item h="1" x="4054"/>
        <item h="1" x="4180"/>
        <item h="1" x="2290"/>
        <item h="1" x="5889"/>
        <item h="1" x="6523"/>
        <item h="1" x="4763"/>
        <item h="1" x="8621"/>
        <item h="1" x="5525"/>
        <item h="1" x="3836"/>
        <item h="1" x="4391"/>
        <item h="1" x="894"/>
        <item h="1" x="7162"/>
        <item h="1" x="6029"/>
        <item h="1" x="7409"/>
        <item h="1" x="6658"/>
        <item h="1" x="3706"/>
        <item h="1" x="2837"/>
        <item h="1" x="2293"/>
        <item h="1" x="3296"/>
        <item h="1" x="1096"/>
        <item h="1" x="8197"/>
        <item h="1" x="178"/>
        <item h="1" x="5611"/>
        <item h="1" x="612"/>
        <item h="1" x="969"/>
        <item h="1" x="7156"/>
        <item h="1" x="413"/>
        <item h="1" x="1586"/>
        <item h="1" x="8779"/>
        <item h="1" x="5108"/>
        <item h="1" x="1916"/>
        <item h="1" x="4981"/>
        <item h="1" x="3313"/>
        <item h="1" x="2622"/>
        <item h="1" x="1138"/>
        <item h="1" x="9176"/>
        <item h="1" x="7269"/>
        <item h="1" x="5461"/>
        <item h="1" x="6829"/>
        <item h="1" x="5326"/>
        <item h="1" x="6188"/>
        <item h="1" x="260"/>
        <item h="1" x="3364"/>
        <item h="1" x="2162"/>
        <item h="1" x="404"/>
        <item h="1" x="7904"/>
        <item h="1" x="866"/>
        <item h="1" x="620"/>
        <item h="1" x="7814"/>
        <item h="1" x="76"/>
        <item h="1" x="4067"/>
        <item h="1" x="8665"/>
        <item h="1" x="1782"/>
        <item h="1" x="4723"/>
        <item h="1" x="9443"/>
        <item h="1" x="3869"/>
        <item h="1" x="5460"/>
        <item h="1" x="2043"/>
        <item h="1" x="7488"/>
        <item h="1" x="7418"/>
        <item h="1" x="7847"/>
        <item h="1" x="4367"/>
        <item h="1" x="4456"/>
        <item h="1" x="1722"/>
        <item h="1" x="7444"/>
        <item h="1" x="2891"/>
        <item h="1" x="8968"/>
        <item h="1" x="3744"/>
        <item h="1" x="4951"/>
        <item h="1" x="4074"/>
        <item h="1" x="8950"/>
        <item h="1" x="9506"/>
        <item h="1" x="8525"/>
        <item h="1" x="6206"/>
        <item h="1" x="7546"/>
        <item h="1" x="5769"/>
        <item h="1" x="3518"/>
        <item h="1" x="2602"/>
        <item h="1" x="8484"/>
        <item h="1" x="1596"/>
        <item h="1" x="584"/>
        <item h="1" x="8101"/>
        <item h="1" x="68"/>
        <item h="1" x="6210"/>
        <item h="1" x="717"/>
        <item h="1" x="6507"/>
        <item h="1" x="6032"/>
        <item h="1" x="5539"/>
        <item h="1" x="1768"/>
        <item h="1" x="7982"/>
        <item h="1" x="4451"/>
        <item h="1" x="2600"/>
        <item h="1" x="7245"/>
        <item h="1" x="9007"/>
        <item h="1" x="1541"/>
        <item h="1" x="4277"/>
        <item h="1" x="6538"/>
        <item h="1" x="3992"/>
        <item h="1" x="57"/>
        <item h="1" x="7841"/>
        <item h="1" x="7998"/>
        <item h="1" x="6111"/>
        <item h="1" x="3177"/>
        <item h="1" x="2770"/>
        <item h="1" x="6668"/>
        <item h="1" x="9400"/>
        <item h="1" x="2960"/>
        <item h="1" x="3545"/>
        <item h="1" x="5155"/>
        <item h="1" x="6530"/>
        <item h="1" x="5851"/>
        <item h="1" x="7549"/>
        <item h="1" x="1180"/>
        <item h="1" x="3989"/>
        <item h="1" x="4996"/>
        <item h="1" x="1680"/>
        <item h="1" x="8995"/>
        <item h="1" x="5623"/>
        <item h="1" x="67"/>
        <item h="1" x="4744"/>
        <item h="1" x="3232"/>
        <item h="1" x="6673"/>
        <item h="1" x="7251"/>
        <item h="1" x="2032"/>
        <item h="1" x="928"/>
        <item h="1" x="964"/>
        <item h="1" x="9074"/>
        <item h="1" x="970"/>
        <item h="1" x="8269"/>
        <item h="1" x="6867"/>
        <item h="1" x="4527"/>
        <item h="1" x="423"/>
        <item h="1" x="638"/>
        <item h="1" x="5622"/>
        <item h="1" x="2576"/>
        <item h="1" x="9246"/>
        <item h="1" x="2378"/>
        <item h="1" x="1719"/>
        <item h="1" x="5360"/>
        <item h="1" x="9033"/>
        <item h="1" x="8159"/>
        <item h="1" x="5625"/>
        <item h="1" x="8489"/>
        <item h="1" x="5298"/>
        <item h="1" x="4454"/>
        <item h="1" x="2873"/>
        <item h="1" x="6906"/>
        <item h="1" x="8886"/>
        <item h="1" x="5114"/>
        <item h="1" x="9241"/>
        <item h="1" x="6476"/>
        <item h="1" x="1155"/>
        <item h="1" x="9178"/>
        <item h="1" x="3397"/>
        <item h="1" x="3841"/>
        <item h="1" x="4889"/>
        <item h="1" x="6222"/>
        <item h="1" x="6442"/>
        <item h="1" x="6495"/>
        <item h="1" x="5089"/>
        <item h="1" x="347"/>
        <item h="1" x="8780"/>
        <item h="1" x="8414"/>
        <item h="1" x="7412"/>
        <item h="1" x="2815"/>
        <item h="1" x="4639"/>
        <item h="1" x="991"/>
        <item h="1" x="7108"/>
        <item h="1" x="4562"/>
        <item h="1" x="4243"/>
        <item h="1" x="6209"/>
        <item h="1" x="8687"/>
        <item h="1" x="7455"/>
        <item h="1" x="2996"/>
        <item h="1" x="1376"/>
        <item h="1" x="1737"/>
        <item h="1" x="5475"/>
        <item h="1" x="5510"/>
        <item h="1" x="9413"/>
        <item h="1" x="760"/>
        <item h="1" x="3453"/>
        <item h="1" x="5511"/>
        <item h="1" x="2574"/>
        <item h="1" x="2596"/>
        <item h="1" x="1629"/>
        <item h="1" x="8272"/>
        <item h="1" x="6817"/>
        <item h="1" x="3282"/>
        <item h="1" x="7591"/>
        <item h="1" x="4754"/>
        <item h="1" x="8706"/>
        <item h="1" x="3585"/>
        <item h="1" x="3334"/>
        <item h="1" x="4609"/>
        <item h="1" x="4590"/>
        <item h="1" x="4518"/>
        <item h="1" x="6746"/>
        <item h="1" x="8899"/>
        <item h="1" x="1171"/>
        <item h="1" x="9036"/>
        <item h="1" x="1186"/>
        <item h="1" x="7283"/>
        <item h="1" x="3619"/>
        <item h="1" x="6234"/>
        <item h="1" x="1446"/>
        <item h="1" x="2655"/>
        <item h="1" x="1614"/>
        <item h="1" x="3615"/>
        <item h="1" x="2857"/>
        <item h="1" x="1209"/>
        <item h="1" x="1326"/>
        <item h="1" x="4790"/>
        <item h="1" x="4412"/>
        <item h="1" x="3389"/>
        <item h="1" x="6318"/>
        <item h="1" x="6131"/>
        <item h="1" x="3522"/>
        <item h="1" x="7413"/>
        <item h="1" x="5350"/>
        <item h="1" x="6139"/>
        <item h="1" x="4259"/>
        <item h="1" x="6626"/>
        <item h="1" x="168"/>
        <item h="1" x="7503"/>
        <item h="1" x="853"/>
        <item h="1" x="5442"/>
        <item h="1" x="7780"/>
        <item h="1" x="4146"/>
        <item h="1" x="1766"/>
        <item h="1" x="3564"/>
        <item h="1" x="5244"/>
        <item h="1" x="5394"/>
        <item h="1" x="5490"/>
        <item h="1" x="7567"/>
        <item h="1" x="1617"/>
        <item h="1" x="2164"/>
        <item h="1" x="6930"/>
        <item h="1" x="3166"/>
        <item h="1" x="8717"/>
        <item h="1" x="2284"/>
        <item h="1" x="7500"/>
        <item h="1" x="8151"/>
        <item h="1" x="6490"/>
        <item h="1" x="5826"/>
        <item h="1" x="4122"/>
        <item h="1" x="5367"/>
        <item h="1" x="3197"/>
        <item h="1" x="4292"/>
        <item h="1" x="5301"/>
        <item h="1" x="397"/>
        <item h="1" x="409"/>
        <item h="1" x="5571"/>
        <item h="1" x="440"/>
        <item h="1" x="2523"/>
        <item h="1" x="2559"/>
        <item h="1" x="1478"/>
        <item h="1" x="561"/>
        <item h="1" x="7099"/>
        <item h="1" x="3605"/>
        <item h="1" x="7506"/>
        <item h="1" x="6834"/>
        <item h="1" x="1182"/>
        <item h="1" x="4511"/>
        <item h="1" x="8027"/>
        <item h="1" x="6107"/>
        <item h="1" x="8296"/>
        <item h="1" x="5451"/>
        <item h="1" x="1083"/>
        <item h="1" x="250"/>
        <item h="1" x="8663"/>
        <item h="1" x="7896"/>
        <item h="1" x="2279"/>
        <item h="1" x="3009"/>
        <item h="1" x="7302"/>
        <item h="1" x="5910"/>
        <item h="1" x="6076"/>
        <item h="1" x="8762"/>
        <item h="1" x="1440"/>
        <item h="1" x="5381"/>
        <item h="1" x="1476"/>
        <item h="1" x="4179"/>
        <item h="1" x="4646"/>
        <item h="1" x="4516"/>
        <item h="1" x="7355"/>
        <item h="1" x="3413"/>
        <item h="1" x="5285"/>
        <item h="1" x="2157"/>
        <item h="1" x="2045"/>
        <item h="1" x="5529"/>
        <item h="1" x="2738"/>
        <item h="1" x="6478"/>
        <item h="1" x="833"/>
        <item h="1" x="2918"/>
        <item h="1" x="1875"/>
        <item h="1" x="8505"/>
        <item h="1" x="730"/>
        <item h="1" x="5332"/>
        <item h="1" x="2493"/>
        <item h="1" x="6317"/>
        <item h="1" x="4222"/>
        <item h="1" x="962"/>
        <item h="1" x="6560"/>
        <item h="1" x="2679"/>
        <item h="1" x="7873"/>
        <item h="1" x="5424"/>
        <item h="1" x="8097"/>
        <item h="1" x="8379"/>
        <item h="1" x="9208"/>
        <item h="1" x="1549"/>
        <item h="1" x="2341"/>
        <item h="1" x="7864"/>
        <item h="1" x="5640"/>
        <item h="1" x="6997"/>
        <item h="1" x="9160"/>
        <item h="1" x="6811"/>
        <item h="1" x="2176"/>
        <item h="1" x="4739"/>
        <item h="1" x="6006"/>
        <item h="1" x="7987"/>
        <item h="1" x="3897"/>
        <item h="1" x="1227"/>
        <item h="1" x="1240"/>
        <item h="1" x="4748"/>
        <item h="1" x="8565"/>
        <item h="1" x="5806"/>
        <item h="1" x="4555"/>
        <item h="1" x="6065"/>
        <item h="1" x="3646"/>
        <item h="1" x="8792"/>
        <item h="1" x="8960"/>
        <item h="1" x="6335"/>
        <item h="1" x="4776"/>
        <item h="1" x="1489"/>
        <item h="1" x="6526"/>
        <item h="1" x="7831"/>
        <item h="1" x="7226"/>
        <item h="1" x="7734"/>
        <item h="1" x="5088"/>
        <item h="1" x="9100"/>
        <item h="1" x="1619"/>
        <item h="1" x="644"/>
        <item h="1" x="5275"/>
        <item h="1" x="114"/>
        <item h="1" x="2086"/>
        <item h="1" x="1667"/>
        <item h="1" x="590"/>
        <item h="1" x="3771"/>
        <item h="1" x="6833"/>
        <item h="1" x="7583"/>
        <item h="1" x="9301"/>
        <item h="1" x="1454"/>
        <item h="1" x="4891"/>
        <item h="1" x="7307"/>
        <item h="1" x="4546"/>
        <item h="1" x="7727"/>
        <item h="1" x="2498"/>
        <item h="1" x="2033"/>
        <item h="1" x="5786"/>
        <item h="1" x="1832"/>
        <item h="1" x="6739"/>
        <item h="1" x="8815"/>
        <item h="1" x="4459"/>
        <item h="1" x="1525"/>
        <item h="1" x="7704"/>
        <item h="1" x="1504"/>
        <item h="1" x="6527"/>
        <item h="1" x="6532"/>
        <item h="1" x="5249"/>
        <item h="1" x="7493"/>
        <item h="1" x="5588"/>
        <item h="1" x="6488"/>
        <item h="1" x="6190"/>
        <item h="1" x="147"/>
        <item h="1" x="1271"/>
        <item h="1" x="6703"/>
        <item h="1" x="4685"/>
        <item h="1" x="527"/>
        <item h="1" x="5281"/>
        <item h="1" x="9420"/>
        <item h="1" x="61"/>
        <item h="1" x="8970"/>
        <item h="1" x="4673"/>
        <item h="1" x="1647"/>
        <item h="1" x="7532"/>
        <item h="1" x="330"/>
        <item h="1" x="9335"/>
        <item h="1" x="8239"/>
        <item h="1" x="3434"/>
        <item h="1" x="7164"/>
        <item h="1" x="7569"/>
        <item h="1" x="1102"/>
        <item h="1" x="4973"/>
        <item h="1" x="5879"/>
        <item h="1" x="1404"/>
        <item h="1" x="4248"/>
        <item h="1" x="4665"/>
        <item h="1" x="3338"/>
        <item h="1" x="5222"/>
        <item h="1" x="8038"/>
        <item h="1" x="1383"/>
        <item h="1" x="7748"/>
        <item h="1" x="2653"/>
        <item h="1" x="4591"/>
        <item h="1" x="368"/>
        <item h="1" x="8985"/>
        <item h="1" x="5647"/>
        <item h="1" x="5835"/>
        <item h="1" x="7365"/>
        <item h="1" x="9011"/>
        <item h="1" x="7762"/>
        <item h="1" x="1794"/>
        <item h="1" x="8292"/>
        <item h="1" x="565"/>
        <item h="1" x="7634"/>
        <item h="1" x="4465"/>
        <item h="1" x="5542"/>
        <item h="1" x="7150"/>
        <item h="1" x="3642"/>
        <item h="1" x="5361"/>
        <item h="1" x="4834"/>
        <item h="1" x="3974"/>
        <item h="1" x="7568"/>
        <item h="1" x="2949"/>
        <item h="1" x="4593"/>
        <item h="1" x="5276"/>
        <item h="1" x="7510"/>
        <item h="1" x="6927"/>
        <item h="1" x="8752"/>
        <item h="1" x="678"/>
        <item h="1" x="4302"/>
        <item h="1" x="5429"/>
        <item h="1" x="6567"/>
        <item h="1" x="4291"/>
        <item h="1" x="3192"/>
        <item h="1" x="4683"/>
        <item h="1" x="2765"/>
        <item h="1" x="514"/>
        <item h="1" x="7639"/>
        <item h="1" x="8225"/>
        <item h="1" x="4848"/>
        <item h="1" x="3480"/>
        <item h="1" x="7739"/>
        <item h="1" x="7071"/>
        <item h="1" x="3406"/>
        <item h="1" x="7796"/>
        <item h="1" x="1282"/>
        <item h="1" x="775"/>
        <item h="1" x="4328"/>
        <item h="1" x="4485"/>
        <item h="1" x="6308"/>
        <item h="1" x="3275"/>
        <item h="1" x="6566"/>
        <item h="1" x="7193"/>
        <item h="1" x="9014"/>
        <item h="1" x="7912"/>
        <item h="1" x="7554"/>
        <item h="1" x="966"/>
        <item h="1" x="7165"/>
        <item h="1" x="3211"/>
        <item h="1" x="5872"/>
        <item h="1" x="4509"/>
        <item h="1" x="4596"/>
        <item h="1" x="3216"/>
        <item h="1" x="53"/>
        <item h="1" x="6240"/>
        <item h="1" x="4472"/>
        <item h="1" x="7632"/>
        <item h="1" x="3477"/>
        <item h="1" x="6456"/>
        <item h="1" x="2339"/>
        <item h="1" x="1175"/>
        <item h="1" x="575"/>
        <item h="1" x="3395"/>
        <item h="1" x="437"/>
        <item h="1" x="5010"/>
        <item h="1" x="8454"/>
        <item h="1" x="4453"/>
        <item h="1" x="1010"/>
        <item h="1" x="893"/>
        <item h="1" x="3998"/>
        <item h="1" x="8308"/>
        <item h="1" x="2848"/>
        <item h="1" x="5217"/>
        <item h="1" x="1749"/>
        <item h="1" x="3816"/>
        <item h="1" x="6212"/>
        <item h="1" x="1829"/>
        <item h="1" x="4882"/>
        <item h="1" x="7434"/>
        <item h="1" x="2112"/>
        <item h="1" x="5914"/>
        <item h="1" x="5204"/>
        <item h="1" x="6820"/>
        <item h="1" x="5512"/>
        <item h="1" x="9338"/>
        <item h="1" x="6289"/>
        <item h="1" x="9369"/>
        <item h="1" x="6355"/>
        <item h="1" x="3005"/>
        <item h="1" x="4514"/>
        <item h="1" x="5139"/>
        <item h="1" x="9134"/>
        <item h="1" x="5225"/>
        <item h="1" x="3607"/>
        <item h="1" x="8156"/>
        <item h="1" x="2893"/>
        <item h="1" x="5655"/>
        <item h="1" x="3689"/>
        <item h="1" x="6939"/>
        <item h="1" x="8445"/>
        <item h="1" x="7824"/>
        <item h="1" x="6785"/>
        <item h="1" x="7191"/>
        <item h="1" x="799"/>
        <item h="1" x="6227"/>
        <item h="1" x="1264"/>
        <item h="1" x="44"/>
        <item h="1" x="1945"/>
        <item h="1" x="8694"/>
        <item h="1" x="7943"/>
        <item h="1" x="9090"/>
        <item h="1" x="1949"/>
        <item h="1" x="7351"/>
        <item h="1" x="5024"/>
        <item h="1" x="883"/>
        <item h="1" x="6781"/>
        <item h="1" x="7954"/>
        <item h="1" x="6970"/>
        <item h="1" x="3821"/>
        <item h="1" x="7810"/>
        <item h="1" x="4610"/>
        <item h="1" x="5242"/>
        <item h="1" x="5209"/>
        <item h="1" x="2931"/>
        <item h="1" x="2614"/>
        <item h="1" x="1988"/>
        <item h="1" x="6108"/>
        <item h="1" x="3736"/>
        <item h="1" x="3194"/>
        <item h="1" x="7439"/>
        <item h="1" x="4619"/>
        <item h="1" x="3528"/>
        <item h="1" x="5713"/>
        <item h="1" x="3558"/>
        <item h="1" x="8268"/>
        <item h="1" x="6578"/>
        <item h="1" x="3079"/>
        <item h="1" x="4281"/>
        <item h="1" x="3695"/>
        <item h="1" x="7815"/>
        <item h="1" x="5348"/>
        <item h="1" x="1640"/>
        <item h="1" x="3221"/>
        <item h="1" x="8188"/>
        <item h="1" x="863"/>
        <item h="1" x="6398"/>
        <item h="1" x="7038"/>
        <item h="1" x="8407"/>
        <item h="1" x="2135"/>
        <item h="1" x="4247"/>
        <item h="1" x="6706"/>
        <item h="1" x="8893"/>
        <item h="1" x="7963"/>
        <item h="1" x="3352"/>
        <item h="1" x="5388"/>
        <item h="1" x="8983"/>
        <item h="1" x="8875"/>
        <item h="1" x="506"/>
        <item h="1" x="6082"/>
        <item h="1" x="7530"/>
        <item h="1" x="4728"/>
        <item h="1" x="8854"/>
        <item h="1" x="4366"/>
        <item h="1" x="2517"/>
        <item h="1" x="524"/>
        <item h="1" x="7225"/>
        <item h="1" x="5991"/>
        <item h="1" x="8951"/>
        <item h="1" x="4131"/>
        <item h="1" x="7588"/>
        <item h="1" x="9324"/>
        <item h="1" x="7839"/>
        <item h="1" x="4890"/>
        <item h="1" x="8022"/>
        <item h="1" x="3848"/>
        <item h="1" x="3853"/>
        <item h="1" x="6758"/>
        <item h="1" x="8294"/>
        <item h="1" x="685"/>
        <item h="1" x="5138"/>
        <item h="1" x="2755"/>
        <item h="1" x="9283"/>
        <item h="1" x="5377"/>
        <item h="1" x="3752"/>
        <item h="1" x="1065"/>
        <item h="1" x="1560"/>
        <item h="1" x="4009"/>
        <item h="1" x="5955"/>
        <item h="1" x="6876"/>
        <item h="1" x="3354"/>
        <item h="1" x="8801"/>
        <item h="1" x="8054"/>
        <item h="1" x="8646"/>
        <item h="1" x="7775"/>
        <item h="1" x="3674"/>
        <item h="1" x="2567"/>
        <item h="1" x="582"/>
        <item h="1" x="3574"/>
        <item h="1" x="6104"/>
        <item h="1" x="474"/>
        <item h="1" x="3479"/>
        <item h="1" x="8763"/>
        <item h="1" x="9357"/>
        <item h="1" x="5607"/>
        <item h="1" x="7089"/>
        <item h="1" x="3540"/>
        <item h="1" x="5448"/>
        <item h="1" x="1210"/>
        <item h="1" x="3023"/>
        <item h="1" x="9220"/>
        <item h="1" x="5686"/>
        <item h="1" x="3575"/>
        <item h="1" x="4053"/>
        <item h="1" x="5631"/>
        <item h="1" x="2977"/>
        <item h="1" x="6049"/>
        <item h="1" x="5098"/>
        <item h="1" x="862"/>
        <item h="1" x="3107"/>
        <item h="1" x="4931"/>
        <item h="1" x="3000"/>
        <item h="1" x="3400"/>
        <item h="1" x="5133"/>
        <item h="1" x="9361"/>
        <item h="1" x="6601"/>
        <item h="1" x="2736"/>
        <item h="1" x="6604"/>
        <item h="1" x="688"/>
        <item h="1" x="8476"/>
        <item h="1" x="2908"/>
        <item h="1" x="4893"/>
        <item h="1" x="8498"/>
        <item h="1" x="4844"/>
        <item h="1" x="7686"/>
        <item h="1" x="9177"/>
        <item h="1" x="7813"/>
        <item h="1" x="786"/>
        <item h="1" x="5662"/>
        <item h="1" x="6439"/>
        <item h="1" x="9517"/>
        <item h="1" x="7121"/>
        <item h="1" x="6900"/>
        <item h="1" x="4201"/>
        <item h="1" x="2630"/>
        <item h="1" x="7805"/>
        <item h="1" x="3745"/>
        <item h="1" x="5620"/>
        <item h="1" x="2187"/>
        <item h="1" x="6611"/>
        <item h="1" x="8778"/>
        <item h="1" x="1124"/>
        <item h="1" x="694"/>
        <item h="1" x="9101"/>
        <item h="1" x="3343"/>
        <item h="1" x="711"/>
        <item h="1" x="3169"/>
        <item h="1" x="8178"/>
        <item h="1" x="7483"/>
        <item h="1" x="8571"/>
        <item h="1" x="571"/>
        <item h="1" x="9226"/>
        <item h="1" x="7020"/>
        <item h="1" x="8131"/>
        <item h="1" x="8492"/>
        <item h="1" x="7092"/>
        <item h="1" x="393"/>
        <item h="1" x="2098"/>
        <item h="1" x="1398"/>
        <item h="1" x="1927"/>
        <item h="1" x="56"/>
        <item h="1" x="1975"/>
        <item h="1" x="3456"/>
        <item h="1" x="6424"/>
        <item h="1" x="6021"/>
        <item h="1" x="7259"/>
        <item h="1" x="2583"/>
        <item h="1" x="3702"/>
        <item h="1" x="6960"/>
        <item h="1" x="4863"/>
        <item h="1" x="6590"/>
        <item h="1" x="1699"/>
        <item h="1" x="7763"/>
        <item h="1" x="115"/>
        <item h="1" x="5538"/>
        <item h="1" x="7263"/>
        <item h="1" x="1208"/>
        <item h="1" x="8730"/>
        <item h="1" x="9404"/>
        <item h="1" x="6334"/>
        <item h="1" x="5782"/>
        <item h="1" x="4135"/>
        <item h="1" x="5489"/>
        <item h="1" x="2130"/>
        <item h="1" x="3288"/>
        <item h="1" x="7256"/>
        <item h="1" x="6394"/>
        <item h="1" x="1987"/>
        <item h="1" x="3327"/>
        <item h="1" x="7300"/>
        <item h="1" x="6002"/>
        <item h="1" x="784"/>
        <item h="1" x="5659"/>
        <item h="1" x="4168"/>
        <item h="1" x="4371"/>
        <item h="1" x="1552"/>
        <item h="1" x="3809"/>
        <item h="1" x="8577"/>
        <item h="1" x="718"/>
        <item h="1" x="6564"/>
        <item h="1" x="8420"/>
        <item h="1" x="2580"/>
        <item h="1" x="5817"/>
        <item h="1" x="6270"/>
        <item h="1" x="7069"/>
        <item h="1" x="8114"/>
        <item h="1" x="739"/>
        <item h="1" x="8555"/>
        <item h="1" x="8880"/>
        <item h="1" x="4043"/>
        <item h="1" x="7003"/>
        <item h="1" x="7698"/>
        <item h="1" x="8506"/>
        <item h="1" x="7868"/>
        <item h="1" x="523"/>
        <item h="1" x="1863"/>
        <item h="1" x="5562"/>
        <item h="1" x="4347"/>
        <item h="1" x="2451"/>
        <item h="1" x="533"/>
        <item h="1" x="8675"/>
        <item h="1" x="670"/>
        <item h="1" x="2546"/>
        <item h="1" x="3368"/>
        <item h="1" x="9228"/>
        <item h="1" x="7227"/>
        <item h="1" x="7291"/>
        <item h="1" x="2446"/>
        <item h="1" x="3089"/>
        <item h="1" x="7756"/>
        <item h="1" x="3847"/>
        <item h="1" x="1840"/>
        <item h="1" x="8230"/>
        <item h="1" x="4278"/>
        <item h="1" x="4810"/>
        <item h="1" x="8623"/>
        <item h="1" x="3505"/>
        <item h="1" x="2902"/>
        <item h="1" x="8858"/>
        <item h="1" x="2543"/>
        <item h="1" x="5486"/>
        <item h="1" x="889"/>
        <item h="1" x="8823"/>
        <item h="1" x="5422"/>
        <item h="1" x="5921"/>
        <item h="1" x="5039"/>
        <item h="1" x="5141"/>
        <item h="1" x="9418"/>
        <item h="1" x="1742"/>
        <item h="1" x="4627"/>
        <item h="1" x="8081"/>
        <item h="1" x="9019"/>
        <item h="1" x="3436"/>
        <item h="1" x="5120"/>
        <item h="1" x="7508"/>
        <item h="1" x="9273"/>
        <item h="1" x="6345"/>
        <item h="1" x="592"/>
        <item h="1" x="1392"/>
        <item h="1" x="5719"/>
        <item h="1" x="1960"/>
        <item h="1" x="2013"/>
        <item h="1" x="4714"/>
        <item h="1" x="1324"/>
        <item h="1" x="5618"/>
        <item h="1" x="4548"/>
        <item h="1" x="2108"/>
        <item h="1" x="2292"/>
        <item h="1" x="7338"/>
        <item h="1" x="9415"/>
        <item h="1" x="1512"/>
        <item h="1" x="2415"/>
        <item h="1" x="2608"/>
        <item h="1" x="4758"/>
        <item h="1" x="8394"/>
        <item h="1" x="2828"/>
        <item h="1" x="5680"/>
        <item h="1" x="4523"/>
        <item h="1" x="4613"/>
        <item h="1" x="7450"/>
        <item h="1" x="861"/>
        <item h="1" x="2970"/>
        <item h="1" x="2998"/>
        <item h="1" x="8184"/>
        <item h="1" x="5541"/>
        <item h="1" x="124"/>
        <item h="1" x="2023"/>
        <item h="1" x="1169"/>
        <item h="1" x="2743"/>
        <item h="1" x="2399"/>
        <item h="1" x="874"/>
        <item h="1" x="396"/>
        <item h="1" x="5176"/>
        <item h="1" x="8913"/>
        <item h="1" x="71"/>
        <item h="1" x="4912"/>
        <item h="1" x="6357"/>
        <item h="1" x="8353"/>
        <item h="1" x="554"/>
        <item h="1" x="7211"/>
        <item h="1" x="6042"/>
        <item h="1" x="9186"/>
        <item h="1" x="4743"/>
        <item h="1" x="2280"/>
        <item h="1" x="2548"/>
        <item h="1" x="4407"/>
        <item h="1" x="1523"/>
        <item h="1" x="539"/>
        <item h="1" x="4379"/>
        <item h="1" x="4234"/>
        <item h="1" x="5003"/>
        <item h="1" x="2942"/>
        <item h="1" x="9251"/>
        <item h="1" x="2529"/>
        <item h="1" x="7791"/>
        <item h="1" x="7288"/>
        <item h="1" x="8735"/>
        <item h="1" x="4214"/>
        <item h="1" x="4922"/>
        <item h="1" x="9057"/>
        <item h="1" x="245"/>
        <item h="1" x="4389"/>
        <item h="1" x="4287"/>
        <item h="1" x="7601"/>
        <item h="1" x="8839"/>
        <item h="1" x="6810"/>
        <item h="1" x="3446"/>
        <item h="1" x="4085"/>
        <item h="1" x="2122"/>
        <item h="1" x="1236"/>
        <item h="1" x="274"/>
        <item h="1" x="8220"/>
        <item h="1" x="8372"/>
        <item h="1" x="8052"/>
        <item h="1" x="318"/>
        <item h="1" x="1511"/>
        <item h="1" x="4964"/>
        <item h="1" x="809"/>
        <item h="1" x="595"/>
        <item h="1" x="5378"/>
        <item h="1" x="3710"/>
        <item h="1" x="8150"/>
        <item h="1" x="3489"/>
        <item h="1" x="3838"/>
        <item h="1" x="7771"/>
        <item h="1" x="1233"/>
        <item h="1" x="4341"/>
        <item h="1" x="1754"/>
        <item h="1" x="6574"/>
        <item h="1" x="8871"/>
        <item h="1" x="5875"/>
        <item h="1" x="3949"/>
        <item h="1" x="2607"/>
        <item h="1" x="9133"/>
        <item h="1" x="7135"/>
        <item h="1" x="1257"/>
        <item h="1" x="6211"/>
        <item h="1" x="988"/>
        <item h="1" x="1579"/>
        <item h="1" x="4534"/>
        <item h="1" x="8495"/>
        <item h="1" x="7329"/>
        <item h="1" x="1126"/>
        <item h="1" x="7529"/>
        <item h="1" x="2705"/>
        <item h="1" x="1844"/>
        <item h="1" x="1228"/>
        <item h="1" x="2094"/>
        <item h="1" x="1930"/>
        <item h="1" x="3783"/>
        <item h="1" x="1033"/>
        <item h="1" x="1622"/>
        <item h="1" x="7661"/>
        <item h="1" x="6724"/>
        <item h="1" x="4322"/>
        <item h="1" x="6339"/>
        <item h="1" x="8862"/>
        <item h="1" x="2613"/>
        <item h="1" x="1274"/>
        <item h="1" x="7119"/>
        <item h="1" x="1407"/>
        <item h="1" x="7224"/>
        <item h="1" x="2843"/>
        <item h="1" x="4037"/>
        <item h="1" x="283"/>
        <item h="1" x="9211"/>
        <item h="1" x="2048"/>
        <item h="1" x="8807"/>
        <item h="1" x="6978"/>
        <item h="1" x="7247"/>
        <item h="1" x="1793"/>
        <item h="1" x="3980"/>
        <item h="1" x="6130"/>
        <item h="1" x="3482"/>
        <item h="1" x="1744"/>
        <item h="1" x="6453"/>
        <item h="1" x="6005"/>
        <item h="1" x="1802"/>
        <item h="1" x="9384"/>
        <item h="1" x="1582"/>
        <item h="1" x="3383"/>
        <item h="1" x="1482"/>
        <item h="1" x="1612"/>
        <item h="1" x="3052"/>
        <item h="1" x="4325"/>
        <item h="1" x="2670"/>
        <item h="1" x="209"/>
        <item h="1" x="3416"/>
        <item h="1" x="4554"/>
        <item h="1" x="5905"/>
        <item h="1" x="3513"/>
        <item h="1" x="4023"/>
        <item h="1" x="4039"/>
        <item h="1" x="7079"/>
        <item h="1" x="2469"/>
        <item h="1" x="464"/>
        <item h="1" x="4470"/>
        <item h="1" x="3203"/>
        <item h="1" x="8365"/>
        <item h="1" x="7672"/>
        <item h="1" x="3820"/>
        <item h="1" x="6774"/>
        <item h="1" x="7537"/>
        <item h="1" x="9254"/>
        <item h="1" x="240"/>
        <item h="1" x="6621"/>
        <item h="1" x="619"/>
        <item h="1" x="2976"/>
        <item h="1" x="581"/>
        <item h="1" x="2014"/>
        <item h="1" x="7880"/>
        <item h="1" x="3640"/>
        <item h="1" x="6752"/>
        <item h="1" x="7804"/>
        <item h="1" x="6671"/>
        <item h="1" x="8208"/>
        <item h="1" x="345"/>
        <item h="1" x="827"/>
        <item h="1" x="4215"/>
        <item h="1" x="4387"/>
        <item h="1" x="6095"/>
        <item h="1" x="332"/>
        <item h="1" x="372"/>
        <item h="1" x="4600"/>
        <item h="1" x="8861"/>
        <item h="1" x="2494"/>
        <item h="1" x="5104"/>
        <item h="1" x="8859"/>
        <item h="1" x="7973"/>
        <item h="1" x="422"/>
        <item h="1" x="8608"/>
        <item h="1" x="1876"/>
        <item h="1" x="5192"/>
        <item h="1" x="2150"/>
        <item h="1" x="7427"/>
        <item h="1" x="744"/>
        <item h="1" x="6036"/>
        <item h="1" x="6765"/>
        <item h="1" x="6722"/>
        <item h="1" x="5575"/>
        <item h="1" x="8289"/>
        <item h="1" x="7626"/>
        <item h="1" x="9464"/>
        <item h="1" x="5068"/>
        <item h="1" x="6288"/>
        <item h="1" x="4642"/>
        <item h="1" x="6701"/>
        <item h="1" x="9085"/>
        <item h="1" x="2221"/>
        <item h="1" x="5887"/>
        <item h="1" x="154"/>
        <item h="1" x="173"/>
        <item h="1" x="8428"/>
        <item h="1" x="4852"/>
        <item h="1" x="5893"/>
        <item h="1" x="5491"/>
        <item h="1" x="8204"/>
        <item h="1" x="3808"/>
        <item h="1" x="3784"/>
        <item h="1" x="7699"/>
        <item h="1" x="4846"/>
        <item h="1" x="2107"/>
        <item h="1" x="6822"/>
        <item h="1" x="640"/>
        <item h="1" x="3743"/>
        <item h="1" x="4216"/>
        <item h="1" x="8690"/>
        <item h="1" x="3128"/>
        <item h="1" x="8769"/>
        <item h="1" x="2154"/>
        <item h="1" x="9447"/>
        <item h="1" x="4854"/>
        <item h="1" x="8550"/>
        <item h="1" x="2473"/>
        <item h="1" x="8725"/>
        <item h="1" x="9356"/>
        <item h="1" x="239"/>
        <item h="1" x="8336"/>
        <item h="1" x="166"/>
        <item h="1" x="4377"/>
        <item h="1" x="1995"/>
        <item h="1" x="1775"/>
        <item h="1" x="5707"/>
        <item h="1" x="3262"/>
        <item h="1" x="6290"/>
        <item h="1" x="7295"/>
        <item h="1" x="3997"/>
        <item h="1" x="2459"/>
        <item h="1" x="5902"/>
        <item h="1" x="7592"/>
        <item h="1" x="5466"/>
        <item h="1" x="5690"/>
        <item h="1" x="6544"/>
        <item h="1" x="5213"/>
        <item h="1" x="7436"/>
        <item h="1" x="6959"/>
        <item h="1" x="6661"/>
        <item h="1" x="8916"/>
        <item h="1" x="8557"/>
        <item h="1" x="4318"/>
        <item h="1" x="8758"/>
        <item h="1" x="8767"/>
        <item h="1" x="4699"/>
        <item h="1" x="9290"/>
        <item h="1" x="829"/>
        <item h="1" x="5323"/>
        <item h="1" x="8894"/>
        <item h="1" x="1006"/>
        <item h="1" x="6597"/>
        <item h="1" x="2235"/>
        <item h="1" x="3109"/>
        <item h="1" x="1978"/>
        <item h="1" x="3242"/>
        <item h="1" x="9351"/>
        <item h="1" x="3270"/>
        <item h="1" x="2252"/>
        <item h="1" x="2324"/>
        <item h="1" x="3218"/>
        <item h="1" x="6213"/>
        <item h="1" x="4507"/>
        <item h="1" x="7531"/>
        <item h="1" x="1232"/>
        <item h="1" x="7747"/>
        <item h="1" x="2030"/>
        <item h="1" x="5094"/>
        <item h="1" x="8734"/>
        <item h="1" x="6309"/>
        <item h="1" x="9520"/>
        <item h="1" x="5223"/>
        <item h="1" x="6034"/>
        <item h="1" x="4170"/>
        <item h="1" x="660"/>
        <item h="1" x="4143"/>
        <item h="1" x="2623"/>
        <item h="1" x="1438"/>
        <item h="1" x="5764"/>
        <item h="1" x="9069"/>
        <item h="1" x="5196"/>
        <item h="1" x="6717"/>
        <item h="1" x="1601"/>
        <item h="1" x="4708"/>
        <item h="1" x="4227"/>
        <item h="1" x="4422"/>
        <item h="1" x="5075"/>
        <item h="1" x="7848"/>
        <item h="1" x="2291"/>
        <item h="1" x="4747"/>
        <item h="1" x="8261"/>
        <item h="1" x="4374"/>
        <item h="1" x="1765"/>
        <item h="1" x="7109"/>
        <item h="1" x="1923"/>
        <item h="1" x="1306"/>
        <item h="1" x="9424"/>
        <item h="1" x="3074"/>
        <item h="1" x="8529"/>
        <item h="1" x="7391"/>
        <item h="1" x="380"/>
        <item h="1" x="6559"/>
        <item h="1" x="9217"/>
        <item h="1" x="6053"/>
        <item h="1" x="8061"/>
        <item h="1" x="2220"/>
        <item h="1" x="2621"/>
        <item h="1" x="7327"/>
        <item h="1" x="7543"/>
        <item h="1" x="4940"/>
        <item h="1" x="5272"/>
        <item h="1" x="3921"/>
        <item h="1" x="6871"/>
        <item h="1" x="7617"/>
        <item h="1" x="7155"/>
        <item h="1" x="6510"/>
        <item h="1" x="2708"/>
        <item h="1" x="2733"/>
        <item h="1" x="1205"/>
        <item h="1" x="3580"/>
        <item h="1" x="5046"/>
        <item h="1" x="6074"/>
        <item h="1" x="3882"/>
        <item h="1" x="6230"/>
        <item h="1" x="4960"/>
        <item h="1" x="4655"/>
        <item h="1" x="1583"/>
        <item h="1" x="3170"/>
        <item h="1" x="8332"/>
        <item h="1" x="3726"/>
        <item h="1" x="3160"/>
        <item h="1" x="4166"/>
        <item h="1" x="4735"/>
        <item h="1" x="4169"/>
        <item h="1" x="5096"/>
        <item h="1" x="9120"/>
        <item h="1" x="1799"/>
        <item h="1" x="8513"/>
        <item h="1" x="2348"/>
        <item h="1" x="2275"/>
        <item h="1" x="1878"/>
        <item h="1" x="2876"/>
        <item h="1" x="6928"/>
        <item h="1" x="2317"/>
        <item h="1" x="1779"/>
        <item h="1" x="5923"/>
        <item h="1" x="4306"/>
        <item h="1" x="9244"/>
        <item h="1" x="1904"/>
        <item h="1" x="1308"/>
        <item h="1" x="8231"/>
        <item h="1" x="6079"/>
        <item h="1" x="7585"/>
        <item h="1" x="6720"/>
        <item h="1" x="3305"/>
        <item h="1" x="3298"/>
        <item h="1" x="1935"/>
        <item h="1" x="2553"/>
        <item h="1" x="2535"/>
        <item h="1" x="1901"/>
        <item h="1" x="1867"/>
        <item h="1" x="8948"/>
        <item h="1" x="1707"/>
        <item h="1" x="4395"/>
        <item h="1" x="5152"/>
        <item h="1" x="8629"/>
        <item h="1" x="505"/>
        <item h="1" x="3403"/>
        <item h="1" x="5341"/>
        <item h="1" x="9379"/>
        <item h="1" x="4400"/>
        <item h="1" x="9013"/>
        <item h="1" x="5383"/>
        <item h="1" x="8252"/>
        <item h="1" x="8781"/>
        <item h="1" x="7657"/>
        <item h="1" x="8934"/>
        <item h="1" x="394"/>
        <item h="1" x="8881"/>
        <item h="1" x="2805"/>
        <item h="1" x="5333"/>
        <item h="1" x="4961"/>
        <item h="1" x="768"/>
        <item h="1" x="2809"/>
        <item h="1" x="769"/>
        <item h="1" x="6229"/>
        <item h="1" x="2533"/>
        <item h="1" x="1533"/>
        <item h="1" x="1515"/>
        <item h="1" x="607"/>
        <item h="1" x="5838"/>
        <item h="1" x="5689"/>
        <item h="1" x="2784"/>
        <item h="1" x="1524"/>
        <item h="1" x="8789"/>
        <item h="1" x="2926"/>
        <item h="1" x="4290"/>
        <item h="1" x="8935"/>
        <item h="1" x="1500"/>
        <item h="1" x="6660"/>
        <item h="1" x="9408"/>
        <item h="1" x="1409"/>
        <item h="1" x="5047"/>
        <item h="1" x="3918"/>
        <item h="1" x="1128"/>
        <item h="1" x="4239"/>
        <item h="1" x="6254"/>
        <item h="1" x="5819"/>
        <item h="1" x="9071"/>
        <item h="1" x="6314"/>
        <item h="1" x="6893"/>
        <item h="1" x="6938"/>
        <item h="1" x="7720"/>
        <item h="1" x="8598"/>
        <item h="1" x="7085"/>
        <item h="1" x="5858"/>
        <item h="1" x="4337"/>
        <item h="1" x="4097"/>
        <item h="1" x="3675"/>
        <item h="1" x="3371"/>
        <item h="1" x="8182"/>
        <item h="1" x="5649"/>
        <item h="1" x="7465"/>
        <item h="1" x="4117"/>
        <item h="1" x="487"/>
        <item h="1" x="1384"/>
        <item h="1" x="8559"/>
        <item h="1" x="4668"/>
        <item h="1" x="5069"/>
        <item h="1" x="2724"/>
        <item h="1" x="1860"/>
        <item h="1" x="7218"/>
        <item h="1" x="4972"/>
        <item h="1" x="9114"/>
        <item h="1" x="602"/>
        <item h="1" x="475"/>
        <item h="1" x="3283"/>
        <item h="1" x="4657"/>
        <item h="1" x="2877"/>
        <item h="1" x="7222"/>
        <item h="1" x="1221"/>
        <item h="1" x="7062"/>
        <item h="1" x="3659"/>
        <item h="1" x="8890"/>
        <item h="1" x="7358"/>
        <item h="1" x="5555"/>
        <item h="1" x="1363"/>
        <item h="1" x="3581"/>
        <item h="1" x="886"/>
        <item h="1" x="3046"/>
        <item h="1" x="2082"/>
        <item h="1" x="427"/>
        <item h="1" x="5940"/>
        <item h="1" x="1506"/>
        <item h="1" x="9280"/>
        <item h="1" x="7090"/>
        <item h="1" x="1740"/>
        <item h="1" x="2898"/>
        <item h="1" x="1104"/>
        <item h="1" x="5049"/>
        <item h="1" x="8132"/>
        <item h="1" x="3760"/>
        <item h="1" x="1854"/>
        <item h="1" x="6779"/>
        <item h="1" x="5956"/>
        <item h="1" x="8328"/>
        <item h="1" x="2585"/>
        <item h="1" x="7169"/>
        <item h="1" x="5134"/>
        <item h="1" x="1421"/>
        <item h="1" x="3486"/>
        <item h="1" x="6216"/>
        <item h="1" x="3850"/>
        <item h="1" x="5962"/>
        <item h="1" x="7183"/>
        <item h="1" x="7919"/>
        <item h="1" x="4701"/>
        <item h="1" x="4864"/>
        <item h="1" x="6070"/>
        <item h="1" x="6920"/>
        <item h="1" x="4449"/>
        <item h="1" x="8987"/>
        <item h="1" x="2429"/>
        <item h="1" x="7189"/>
        <item h="1" x="2117"/>
        <item h="1" x="3556"/>
        <item h="1" x="8304"/>
        <item h="1" x="1135"/>
        <item h="1" x="3317"/>
        <item h="1" x="1492"/>
        <item h="1" x="9300"/>
        <item h="1" x="5375"/>
        <item h="1" x="3429"/>
        <item h="1" x="4213"/>
        <item h="1" x="5638"/>
        <item h="1" x="3028"/>
        <item h="1" x="86"/>
        <item h="1" x="5322"/>
        <item h="1" x="3471"/>
        <item h="1" x="6633"/>
        <item h="1" x="2826"/>
        <item h="1" x="9334"/>
        <item h="1" x="5338"/>
        <item h="1" x="5363"/>
        <item h="1" x="8317"/>
        <item h="1" x="3261"/>
        <item h="1" x="3787"/>
        <item h="1" x="1762"/>
        <item h="1" x="4702"/>
        <item h="1" x="3144"/>
        <item h="1" x="3694"/>
        <item h="1" x="7935"/>
        <item h="1" x="309"/>
        <item h="1" x="2403"/>
        <item h="1" x="4339"/>
        <item h="1" x="366"/>
        <item h="1" x="5164"/>
        <item h="1" x="2744"/>
        <item h="1" x="509"/>
        <item h="1" x="7928"/>
        <item h="1" x="8579"/>
        <item h="1" x="6129"/>
        <item h="1" x="6637"/>
        <item h="1" x="4489"/>
        <item h="1" x="3353"/>
        <item h="1" x="2038"/>
        <item h="1" x="1773"/>
        <item h="1" x="1088"/>
        <item h="1" x="5984"/>
        <item h="1" x="2645"/>
        <item h="1" x="3281"/>
        <item h="1" x="7547"/>
        <item h="1" x="8260"/>
        <item h="1" x="9157"/>
        <item h="1" x="3231"/>
        <item h="1" x="9325"/>
        <item h="1" x="8685"/>
        <item h="1" x="4926"/>
        <item h="1" x="8821"/>
        <item h="1" x="4641"/>
        <item h="1" x="2598"/>
        <item h="1" x="8416"/>
        <item h="1" x="5290"/>
        <item h="1" x="4929"/>
        <item h="1" x="781"/>
        <item h="1" x="2421"/>
        <item h="1" x="5918"/>
        <item h="1" x="387"/>
        <item h="1" x="6114"/>
        <item h="1" x="4597"/>
        <item h="1" x="4478"/>
        <item h="1" x="4254"/>
        <item h="1" x="589"/>
        <item h="1" x="8703"/>
        <item h="1" x="4586"/>
        <item h="1" x="7966"/>
        <item h="1" x="7855"/>
        <item h="1" x="1328"/>
        <item h="1" x="3116"/>
        <item h="1" x="7425"/>
        <item h="1" x="9345"/>
        <item h="1" x="8457"/>
        <item h="1" x="9419"/>
        <item h="1" x="6754"/>
        <item h="1" x="2668"/>
        <item h="1" x="3304"/>
        <item h="1" x="6085"/>
        <item h="1" x="9050"/>
        <item h="1" x="4990"/>
        <item h="1" x="3422"/>
        <item h="1" x="3355"/>
        <item h="1" x="8955"/>
        <item h="1" x="4136"/>
        <item h="1" x="3025"/>
        <item h="1" x="4063"/>
        <item h="1" x="8760"/>
        <item h="1" x="615"/>
        <item h="1" x="9142"/>
        <item h="1" x="8898"/>
        <item h="1" x="2444"/>
        <item h="1" x="4058"/>
        <item h="1" x="3631"/>
        <item h="1" x="5048"/>
        <item h="1" x="7838"/>
        <item h="1" x="3414"/>
        <item h="1" x="6359"/>
        <item h="1" x="1608"/>
        <item h="1" x="3447"/>
        <item h="1" x="9122"/>
        <item h="1" x="5683"/>
        <item h="1" x="693"/>
        <item h="1" x="3665"/>
        <item h="1" x="5403"/>
        <item h="1" x="5668"/>
        <item h="1" x="4303"/>
        <item h="1" x="7058"/>
        <item h="1" x="444"/>
        <item h="1" x="9021"/>
        <item h="1" x="2636"/>
        <item h="1" x="6247"/>
        <item h="1" x="8203"/>
        <item h="1" x="6496"/>
        <item h="1" x="7802"/>
        <item h="1" x="7231"/>
        <item h="1" x="5095"/>
        <item h="1" x="8929"/>
        <item h="1" x="6835"/>
        <item h="1" x="3961"/>
        <item h="1" x="6077"/>
        <item h="1" x="7533"/>
        <item h="1" x="8130"/>
        <item h="1" x="8108"/>
        <item h="1" x="3814"/>
        <item h="1" x="680"/>
        <item h="1" x="4564"/>
        <item h="1" x="2085"/>
        <item h="1" x="3730"/>
        <item h="1" x="333"/>
        <item h="1" x="2505"/>
        <item h="1" x="6521"/>
        <item h="1" x="7019"/>
        <item h="1" x="1774"/>
        <item h="1" x="1599"/>
        <item h="1" x="4495"/>
        <item h="1" x="6878"/>
        <item h="1" x="8474"/>
        <item h="1" x="150"/>
        <item h="1" x="1287"/>
        <item h="1" x="8517"/>
        <item h="1" x="122"/>
        <item h="1" x="4025"/>
        <item h="1" x="410"/>
        <item h="1" x="1598"/>
        <item h="1" x="2015"/>
        <item h="1" x="1905"/>
        <item h="1" x="4804"/>
        <item h="1" x="2802"/>
        <item h="1" x="5726"/>
        <item h="1" x="303"/>
        <item h="1" x="7424"/>
        <item h="1" x="2370"/>
        <item h="1" x="9054"/>
        <item h="1" x="5339"/>
        <item h="1" x="3719"/>
        <item h="1" x="7653"/>
        <item h="1" x="1872"/>
        <item h="1" x="5415"/>
        <item h="1" x="9179"/>
        <item h="1" x="5857"/>
        <item h="1" x="8691"/>
        <item h="1" x="4997"/>
        <item h="1" x="598"/>
        <item h="1" x="8974"/>
        <item h="1" x="1002"/>
        <item h="1" x="6640"/>
        <item h="1" x="1093"/>
        <item h="1" x="9113"/>
        <item h="1" x="4261"/>
        <item h="1" x="8584"/>
        <item h="1" x="1696"/>
        <item h="1" x="64"/>
        <item h="1" x="8422"/>
        <item h="1" x="4795"/>
        <item h="1" x="3758"/>
        <item h="1" x="4252"/>
        <item h="1" x="4035"/>
        <item h="1" x="3864"/>
        <item h="1" x="773"/>
        <item h="1" x="1826"/>
        <item h="1" x="4941"/>
        <item h="1" x="1913"/>
        <item h="1" x="9306"/>
        <item h="1" x="764"/>
        <item h="1" x="3162"/>
        <item h="1" x="8439"/>
        <item h="1" x="6713"/>
        <item h="1" x="9352"/>
        <item h="1" x="341"/>
        <item h="1" x="1253"/>
        <item h="1" x="3561"/>
        <item h="1" x="8959"/>
        <item h="1" x="7834"/>
        <item h="1" x="4305"/>
        <item h="1" x="7068"/>
        <item h="1" x="2779"/>
        <item h="1" x="710"/>
        <item h="1" x="1909"/>
        <item h="1" x="3431"/>
        <item h="1" x="5478"/>
        <item h="1" x="2633"/>
        <item h="1" x="3774"/>
        <item h="1" x="1540"/>
        <item h="1" x="2496"/>
        <item h="1" x="8681"/>
        <item h="1" x="8354"/>
        <item h="1" x="6610"/>
        <item h="1" x="92"/>
        <item h="1" x="2741"/>
        <item h="1" x="7364"/>
        <item h="1" x="1887"/>
        <item h="1" x="9500"/>
        <item h="1" x="1390"/>
        <item h="1" x="4244"/>
        <item h="1" x="5766"/>
        <item h="1" x="4155"/>
        <item h="1" x="766"/>
        <item h="1" x="4826"/>
        <item h="1" x="9359"/>
        <item h="1" x="2855"/>
        <item h="1" x="5067"/>
        <item h="1" x="8802"/>
        <item h="1" x="8978"/>
        <item h="1" x="5421"/>
        <item h="1" x="8746"/>
        <item h="1" x="1060"/>
        <item h="1" x="4857"/>
        <item h="1" x="7281"/>
        <item h="1" x="2844"/>
        <item h="1" x="144"/>
        <item h="1" x="4351"/>
        <item h="1" x="5859"/>
        <item h="1" x="4426"/>
        <item h="1" x="5911"/>
        <item h="1" x="1056"/>
        <item h="1" x="1127"/>
        <item h="1" x="6776"/>
        <item h="1" x="3293"/>
        <item h="1" x="548"/>
        <item h="1" x="7897"/>
        <item h="1" x="8958"/>
        <item h="1" x="8058"/>
        <item h="1" x="7730"/>
        <item h="1" x="4772"/>
        <item h="1" x="7658"/>
        <item h="1" x="3459"/>
        <item h="1" x="4398"/>
        <item h="1" x="5752"/>
        <item h="1" x="8441"/>
        <item h="1" x="6263"/>
        <item h="1" x="2488"/>
        <item h="1" x="220"/>
        <item h="1" x="3188"/>
        <item h="1" x="4184"/>
        <item h="1" x="9368"/>
        <item h="1" x="5508"/>
        <item h="1" x="2440"/>
        <item h="1" x="1535"/>
        <item h="1" x="7515"/>
        <item h="1" x="1113"/>
        <item h="1" x="789"/>
        <item h="1" x="8242"/>
        <item h="1" x="8829"/>
        <item h="1" x="5183"/>
        <item h="1" x="1439"/>
        <item h="1" x="6233"/>
        <item h="1" x="4092"/>
        <item h="1" x="2375"/>
        <item h="1" x="1648"/>
        <item h="1" x="9141"/>
        <item h="1" x="872"/>
        <item h="1" x="6399"/>
        <item h="1" x="6271"/>
        <item h="1" x="6828"/>
        <item h="1" x="3245"/>
        <item h="1" x="9158"/>
        <item h="1" x="2250"/>
        <item h="1" x="5224"/>
        <item h="1" x="8384"/>
        <item h="1" x="4607"/>
        <item h="1" x="898"/>
        <item h="1" x="839"/>
        <item h="1" x="2676"/>
        <item h="1" x="26"/>
        <item h="1" x="2175"/>
        <item h="1" x="8088"/>
        <item h="1" x="5197"/>
        <item h="1" x="3844"/>
        <item h="1" x="5670"/>
        <item h="1" x="2605"/>
        <item h="1" x="5158"/>
        <item h="1" x="5808"/>
        <item h="1" x="7407"/>
        <item h="1" x="8089"/>
        <item h="1" x="3032"/>
        <item h="1" x="5136"/>
        <item h="1" x="8607"/>
        <item h="1" x="9235"/>
        <item h="1" x="4898"/>
        <item h="1" x="2847"/>
        <item h="1" x="4066"/>
        <item h="1" x="311"/>
        <item h="1" x="8887"/>
        <item h="1" x="689"/>
        <item h="1" x="7860"/>
        <item h="1" x="5830"/>
        <item h="1" x="9238"/>
        <item h="1" x="4017"/>
        <item h="1" x="3301"/>
        <item h="1" x="4934"/>
        <item h="1" x="4757"/>
        <item h="1" x="4343"/>
        <item h="1" x="8219"/>
        <item h="1" x="8255"/>
        <item h="1" x="6411"/>
        <item h="1" x="5744"/>
        <item h="1" x="9192"/>
        <item h="1" x="5062"/>
        <item h="1" x="3004"/>
        <item h="1" x="3095"/>
        <item h="1" x="2204"/>
        <item h="1" x="2818"/>
        <item h="1" x="5787"/>
        <item h="1" x="7131"/>
        <item h="1" x="4644"/>
        <item h="1" x="5251"/>
        <item h="1" x="7279"/>
        <item h="1" x="2921"/>
        <item h="1" x="3780"/>
        <item h="1" x="103"/>
        <item h="1" x="601"/>
        <item h="1" x="5736"/>
        <item h="1" x="7375"/>
        <item h="1" x="1735"/>
        <item h="1" x="8206"/>
        <item h="1" x="7738"/>
        <item h="1" x="5698"/>
        <item h="1" x="7573"/>
        <item h="1" x="7229"/>
        <item h="1" x="7768"/>
        <item h="1" x="3098"/>
        <item h="1" x="6600"/>
        <item h="1" x="7968"/>
        <item h="1" x="2156"/>
        <item h="1" x="6792"/>
        <item h="1" x="2096"/>
        <item h="1" x="2044"/>
        <item h="1" x="6056"/>
        <item h="1" x="4547"/>
        <item h="1" x="3375"/>
        <item h="1" x="8519"/>
        <item h="1" x="9452"/>
        <item h="1" x="4905"/>
        <item h="1" x="6297"/>
        <item h="1" x="1185"/>
        <item h="1" x="2464"/>
        <item h="1" x="8363"/>
        <item h="1" x="8446"/>
        <item h="1" x="196"/>
        <item h="1" x="4987"/>
        <item h="1" x="6493"/>
        <item h="1" x="8667"/>
        <item h="1" x="5629"/>
        <item h="1" x="3667"/>
        <item h="1" x="823"/>
        <item h="1" x="4640"/>
        <item h="1" x="1134"/>
        <item h="1" x="3846"/>
        <item h="1" x="9403"/>
        <item h="1" x="5172"/>
        <item h="1" x="7926"/>
        <item h="1" x="1877"/>
        <item h="1" x="3122"/>
        <item h="1" x="6396"/>
        <item h="1" x="279"/>
        <item h="1" x="5979"/>
        <item h="1" x="7469"/>
        <item h="1" x="6994"/>
        <item h="1" x="9227"/>
        <item h="1" x="6977"/>
        <item h="1" x="4692"/>
        <item h="1" x="3070"/>
        <item h="1" x="4549"/>
        <item h="1" x="7452"/>
        <item h="1" x="7344"/>
        <item h="1" x="919"/>
        <item h="1" x="4782"/>
        <item h="1" x="830"/>
        <item h="1" x="3862"/>
        <item h="1" x="3087"/>
        <item h="1" x="1488"/>
        <item h="1" x="7517"/>
        <item h="1" x="6184"/>
        <item h="1" x="6786"/>
        <item h="1" x="8092"/>
        <item h="1" x="2561"/>
        <item h="1" x="6825"/>
        <item h="1" x="1387"/>
        <item h="1" x="1188"/>
        <item h="1" x="2785"/>
        <item h="1" x="3759"/>
        <item h="1" x="4631"/>
        <item h="1" x="3372"/>
        <item h="1" x="4289"/>
        <item h="1" x="7254"/>
        <item h="1" x="9149"/>
        <item h="1" x="9453"/>
        <item h="1" x="5561"/>
        <item h="1" x="8514"/>
        <item h="1" x="5420"/>
        <item h="1" x="2349"/>
        <item h="1" x="5565"/>
        <item h="1" x="9107"/>
        <item h="1" x="2624"/>
        <item h="1" x="374"/>
        <item h="1" x="4441"/>
        <item h="1" x="2654"/>
        <item h="1" x="9272"/>
        <item h="1" x="1248"/>
        <item h="1" x="6506"/>
        <item h="1" x="2642"/>
        <item h="1" x="668"/>
        <item h="1" x="1747"/>
        <item h="1" x="9460"/>
        <item h="1" x="5573"/>
        <item h="1" x="6300"/>
        <item h="1" x="6662"/>
        <item h="1" x="2528"/>
        <item h="1" x="2445"/>
        <item h="1" x="4971"/>
        <item h="1" x="6823"/>
        <item h="1" x="8170"/>
        <item h="1" x="5140"/>
        <item h="1" x="2746"/>
        <item h="1" x="5856"/>
        <item h="1" x="288"/>
        <item h="1" x="1954"/>
        <item h="1" x="4358"/>
        <item h="1" x="5393"/>
        <item h="1" x="1399"/>
        <item h="1" x="4828"/>
        <item h="1" x="2656"/>
        <item h="1" x="3026"/>
        <item h="1" x="1632"/>
        <item h="1" x="9309"/>
        <item h="1" x="793"/>
        <item h="1" x="3755"/>
        <item h="1" x="9022"/>
        <item h="1" x="3714"/>
        <item h="1" x="5006"/>
        <item h="1" x="4195"/>
        <item h="1" x="3324"/>
        <item h="1" x="5579"/>
        <item h="1" x="7098"/>
        <item h="1" x="2441"/>
        <item h="1" x="836"/>
        <item h="1" x="8104"/>
        <item h="1" x="1212"/>
        <item h="1" x="7037"/>
        <item h="1" x="25"/>
        <item h="1" x="7487"/>
        <item h="1" x="339"/>
        <item h="1" x="812"/>
        <item h="1" x="337"/>
        <item h="1" x="1658"/>
        <item h="1" x="1430"/>
        <item h="1" x="3240"/>
        <item h="1" x="2762"/>
        <item h="1" x="6372"/>
        <item h="1" x="5023"/>
        <item h="1" x="8371"/>
        <item h="1" x="646"/>
        <item h="1" x="732"/>
        <item h="1" x="8622"/>
        <item h="1" x="8800"/>
        <item h="1" x="3423"/>
        <item h="1" x="489"/>
        <item h="1" x="542"/>
        <item h="1" x="4345"/>
        <item h="1" x="5734"/>
        <item h="1" x="2428"/>
        <item h="1" x="3455"/>
        <item h="1" x="3010"/>
        <item h="1" x="1575"/>
        <item h="1" x="3300"/>
        <item h="1" x="621"/>
        <item h="1" x="1313"/>
        <item h="1" x="9350"/>
        <item h="1" x="2265"/>
        <item h="1" x="5924"/>
        <item h="1" x="6246"/>
        <item h="1" x="5946"/>
        <item h="1" x="9080"/>
        <item h="1" x="1151"/>
        <item h="1" x="3880"/>
        <item h="1" x="8811"/>
        <item h="1" x="7975"/>
        <item h="1" x="8771"/>
        <item h="1" x="8180"/>
        <item h="1" x="9277"/>
        <item h="1" x="7480"/>
        <item h="1" x="3554"/>
        <item h="1" x="9271"/>
        <item h="1" x="5547"/>
        <item h="1" x="6250"/>
        <item h="1" x="1758"/>
        <item h="1" x="7833"/>
        <item h="1" x="807"/>
        <item h="1" x="585"/>
        <item h="1" x="198"/>
        <item h="1" x="3424"/>
        <item h="1" x="2943"/>
        <item h="1" x="6459"/>
        <item h="1" x="5953"/>
        <item h="1" x="6612"/>
        <item h="1" x="1657"/>
        <item h="1" x="2240"/>
        <item h="1" x="5129"/>
        <item h="1" x="1322"/>
        <item h="1" x="117"/>
        <item h="1" x="8277"/>
        <item h="1" x="1687"/>
        <item h="1" x="2101"/>
        <item h="1" x="8290"/>
        <item h="1" x="4368"/>
        <item h="1" x="941"/>
        <item h="1" x="6327"/>
        <item h="1" x="7607"/>
        <item h="1" x="1852"/>
        <item h="1" x="6386"/>
        <item h="1" x="3947"/>
        <item h="1" x="5395"/>
        <item h="1" x="4625"/>
        <item h="1" x="2133"/>
        <item h="1" x="8215"/>
        <item h="1" x="3468"/>
        <item h="1" x="4918"/>
        <item h="1" x="5037"/>
        <item h="1" x="2490"/>
        <item h="1" x="8083"/>
        <item h="1" x="145"/>
        <item h="1" x="8334"/>
        <item h="1" x="406"/>
        <item h="1" x="7284"/>
        <item h="1" x="5226"/>
        <item h="1" x="7541"/>
        <item h="1" x="6221"/>
        <item h="1" x="8423"/>
        <item h="1" x="7556"/>
        <item h="1" x="7670"/>
        <item h="1" x="7287"/>
        <item h="1" x="4083"/>
        <item h="1" x="4360"/>
        <item h="1" x="4860"/>
        <item h="1" x="379"/>
        <item h="1" x="2304"/>
        <item h="1" x="3295"/>
        <item h="1" x="2243"/>
        <item h="1" x="4947"/>
        <item h="1" x="4241"/>
        <item h="1" x="5400"/>
        <item h="1" x="2735"/>
        <item h="1" x="3167"/>
        <item h="1" x="2359"/>
        <item h="1" x="5311"/>
        <item h="1" x="2287"/>
        <item h="1" x="2143"/>
        <item h="1" x="9364"/>
        <item h="1" x="8603"/>
        <item h="1" x="5869"/>
        <item h="1" x="8301"/>
        <item h="1" x="3910"/>
        <item h="1" x="951"/>
        <item h="1" x="270"/>
        <item h="1" x="6568"/>
        <item h="1" x="6761"/>
        <item h="1" x="2935"/>
        <item h="1" x="1951"/>
        <item h="1" x="6911"/>
        <item h="1" x="5546"/>
        <item h="1" x="1656"/>
        <item h="1" x="9321"/>
        <item h="1" x="4713"/>
        <item h="1" x="2276"/>
        <item h="1" x="4084"/>
        <item h="1" x="7582"/>
        <item h="1" x="652"/>
        <item h="1" x="5896"/>
        <item h="1" x="2838"/>
        <item h="1" x="6255"/>
        <item h="1" x="2255"/>
        <item h="1" x="2577"/>
        <item h="1" x="1895"/>
        <item h="1" x="1426"/>
        <item h="1" x="6429"/>
        <item h="1" x="8926"/>
        <item h="1" x="6214"/>
        <item h="1" x="417"/>
        <item h="1" x="7031"/>
        <item h="1" x="2728"/>
        <item h="1" x="2547"/>
        <item h="1" x="5996"/>
        <item h="1" x="1597"/>
        <item h="1" x="6450"/>
        <item h="1" x="2986"/>
        <item h="1" x="1950"/>
        <item h="1" x="7572"/>
        <item h="1" x="2715"/>
        <item h="1" x="4648"/>
        <item h="1" x="5747"/>
        <item h="1" x="9376"/>
        <item h="1" x="8865"/>
        <item h="1" x="785"/>
        <item h="1" x="1281"/>
        <item h="1" x="7445"/>
        <item h="1" x="5087"/>
        <item h="1" x="4224"/>
        <item h="1" x="8552"/>
        <item h="1" x="6259"/>
        <item h="1" x="6463"/>
        <item h="1" x="6113"/>
        <item h="1" x="7185"/>
        <item h="1" x="8975"/>
        <item h="1" x="7265"/>
        <item h="1" x="576"/>
        <item h="1" x="7504"/>
        <item h="1" x="7400"/>
        <item h="1" x="7370"/>
        <item h="1" x="6948"/>
        <item h="1" x="8662"/>
        <item h="1" x="3610"/>
        <item h="1" x="5827"/>
        <item h="1" x="7467"/>
        <item h="1" x="3054"/>
        <item h="1" x="2589"/>
        <item h="1" x="3670"/>
        <item h="1" x="3891"/>
        <item h="1" x="385"/>
        <item h="1" x="6898"/>
        <item h="1" x="8814"/>
        <item h="1" x="476"/>
        <item h="1" x="2081"/>
        <item h="1" x="5705"/>
        <item h="1" x="9387"/>
        <item h="1" x="3927"/>
        <item h="1" x="7232"/>
        <item h="1" x="5436"/>
        <item h="1" x="2271"/>
        <item h="1" x="6185"/>
        <item h="1" x="5666"/>
        <item h="1" x="3625"/>
        <item h="1" x="3979"/>
        <item h="1" x="3156"/>
        <item h="1" x="5978"/>
        <item h="1" x="5929"/>
        <item h="1" x="8098"/>
        <item h="1" x="9015"/>
        <item h="1" x="218"/>
        <item h="1" x="500"/>
        <item h="1" x="4907"/>
        <item h="1" x="4942"/>
        <item h="1" x="2866"/>
        <item h="1" x="7133"/>
        <item h="1" x="8775"/>
        <item h="1" x="5566"/>
        <item h="1" x="6972"/>
        <item h="1" x="9191"/>
        <item h="1" x="6557"/>
        <item h="1" x="1539"/>
        <item h="1" x="2396"/>
        <item h="1" x="3781"/>
        <item h="1" x="8179"/>
        <item h="1" x="2316"/>
        <item h="1" x="1429"/>
        <item h="1" x="364"/>
        <item h="1" x="4209"/>
        <item h="1" x="9284"/>
        <item h="1" x="3621"/>
        <item h="1" x="7716"/>
        <item h="1" x="8099"/>
        <item h="1" x="6466"/>
        <item h="1" x="5658"/>
        <item h="1" x="9097"/>
        <item h="1" x="3430"/>
        <item h="1" x="1474"/>
        <item h="1" x="1531"/>
        <item h="1" x="7819"/>
        <item h="1" x="676"/>
        <item h="1" x="2136"/>
        <item h="1" x="2051"/>
        <item h="1" x="324"/>
        <item h="1" x="6947"/>
        <item h="1" x="1063"/>
        <item h="1" x="8447"/>
        <item h="1" x="5832"/>
        <item h="1" x="8503"/>
        <item h="1" x="643"/>
        <item h="1" x="8162"/>
        <item h="1" x="4370"/>
        <item h="1" x="2933"/>
        <item h="1" x="6958"/>
        <item h="1" x="186"/>
        <item h="1" x="6818"/>
        <item h="1" x="763"/>
        <item h="1" x="5330"/>
        <item h="1" x="1303"/>
        <item h="1" x="8191"/>
        <item h="1" x="4847"/>
        <item h="1" x="9373"/>
        <item h="1" x="1055"/>
        <item h="1" x="1592"/>
        <item h="1" x="9055"/>
        <item h="1" x="3890"/>
        <item h="1" x="6152"/>
        <item h="1" x="5011"/>
        <item h="1" x="525"/>
        <item h="1" x="7368"/>
        <item h="1" x="7835"/>
        <item h="1" x="2904"/>
        <item h="1" x="1874"/>
        <item h="1" x="3913"/>
        <item h="1" x="8161"/>
        <item h="1" x="3717"/>
        <item h="1" x="4784"/>
        <item h="1" x="2201"/>
        <item h="1" x="2861"/>
        <item h="1" x="1509"/>
        <item h="1" x="6880"/>
        <item h="1" x="2958"/>
        <item h="1" x="7188"/>
        <item h="1" x="7989"/>
        <item h="1" x="1818"/>
        <item h="1" x="7633"/>
        <item h="1" x="8915"/>
        <item h="1" x="7766"/>
        <item h="1" x="3813"/>
        <item h="1" x="6804"/>
        <item h="1" x="1833"/>
        <item h="1" x="7779"/>
        <item h="1" x="8981"/>
        <item h="1" x="1035"/>
        <item h="1" x="3020"/>
        <item h="1" x="1422"/>
        <item h="1" x="7363"/>
        <item h="1" x="4958"/>
        <item h="1" x="1144"/>
        <item h="1" x="8262"/>
        <item h="1" x="932"/>
        <item h="1" x="7760"/>
        <item h="1" x="7306"/>
        <item h="1" x="2060"/>
        <item h="1" x="2671"/>
        <item h="1" x="6694"/>
        <item h="1" x="1870"/>
        <item h="1" x="4378"/>
        <item h="1" x="4299"/>
        <item h="1" x="6957"/>
        <item h="1" x="4065"/>
        <item h="1" x="8499"/>
        <item h="1" x="5653"/>
        <item h="1" x="1733"/>
        <item h="1" x="4866"/>
        <item h="1" x="2895"/>
        <item h="1" x="9066"/>
        <item h="1" x="4949"/>
        <item h="1" x="4649"/>
        <item h="1" x="6165"/>
        <item h="1" x="4049"/>
        <item h="1" x="1771"/>
        <item h="1" x="5467"/>
        <item h="1" x="6531"/>
        <item h="1" x="8352"/>
        <item h="1" x="5109"/>
        <item h="1" x="5794"/>
        <item h="1" x="4765"/>
        <item h="1" x="7837"/>
        <item h="1" x="7938"/>
        <item h="1" x="1024"/>
        <item h="1" x="7459"/>
        <item h="1" x="6982"/>
        <item h="1" x="9035"/>
        <item h="1" x="2456"/>
        <item h="1" x="2925"/>
        <item h="1" x="7785"/>
        <item h="1" x="3349"/>
        <item h="1" x="6548"/>
        <item h="1" x="1141"/>
        <item h="1" x="7627"/>
        <item h="1" x="4461"/>
        <item h="1" x="8848"/>
        <item h="1" x="6529"/>
        <item h="1" x="2458"/>
        <item h="1" x="7040"/>
        <item h="1" x="9067"/>
        <item h="1" x="482"/>
        <item h="1" x="7565"/>
        <item h="1" x="3003"/>
        <item h="1" x="2532"/>
        <item h="1" x="8469"/>
        <item h="1" x="4286"/>
        <item h="1" x="4226"/>
        <item h="1" x="2773"/>
        <item h="1" x="7298"/>
        <item h="1" x="2398"/>
        <item h="1" x="1729"/>
        <item h="1" x="7453"/>
        <item h="1" x="2520"/>
        <item h="1" x="5052"/>
        <item h="1" x="2016"/>
        <item h="1" x="7925"/>
        <item h="1" x="8202"/>
        <item h="1" x="7871"/>
        <item h="1" x="4344"/>
        <item h="1" x="2263"/>
        <item h="1" x="7041"/>
        <item h="1" x="6180"/>
        <item h="1" x="3884"/>
        <item h="1" x="9519"/>
        <item h="1" x="6451"/>
        <item h="1" x="8400"/>
        <item h="1" x="4362"/>
        <item h="1" x="9299"/>
        <item h="1" x="3973"/>
        <item h="1" x="8872"/>
        <item h="1" x="8832"/>
        <item h="1" x="8594"/>
        <item h="1" x="5842"/>
        <item h="1" x="5279"/>
        <item h="1" x="7687"/>
        <item h="1" x="2010"/>
        <item h="1" x="8251"/>
        <item h="1" x="5603"/>
        <item h="1" x="2852"/>
        <item h="1" x="8033"/>
        <item h="1" x="6474"/>
        <item h="1" x="428"/>
        <item h="1" x="5595"/>
        <item h="1" x="9053"/>
        <item h="1" x="2695"/>
        <item h="1" x="7195"/>
        <item h="1" x="9479"/>
        <item h="1" x="3715"/>
        <item h="1" x="8833"/>
        <item h="1" x="6378"/>
        <item h="1" x="515"/>
        <item h="1" x="868"/>
        <item h="1" x="1728"/>
        <item h="1" x="8534"/>
        <item h="1" x="6484"/>
        <item h="1" x="7596"/>
        <item h="1" x="2864"/>
        <item h="1" x="9151"/>
        <item h="1" x="8636"/>
        <item h="1" x="2361"/>
        <item h="1" x="8424"/>
        <item h="1" x="8803"/>
        <item h="1" x="104"/>
        <item h="1" x="3901"/>
        <item h="1" x="6195"/>
        <item h="1" x="3967"/>
        <item h="1" x="7246"/>
        <item h="1" x="6991"/>
        <item h="1" x="3294"/>
        <item h="1" x="4773"/>
        <item h="1" x="3330"/>
        <item h="1" x="7012"/>
        <item h="1" x="2254"/>
        <item h="1" x="3963"/>
        <item h="1" x="8185"/>
        <item h="1" x="1957"/>
        <item h="1" x="5189"/>
        <item h="1" x="8395"/>
        <item h="1" x="5228"/>
        <item h="1" x="8676"/>
        <item h="1" x="6963"/>
        <item h="1" x="1783"/>
        <item h="1" x="2268"/>
        <item h="1" x="3950"/>
        <item h="1" x="5372"/>
        <item h="1" x="6324"/>
        <item h="1" x="6202"/>
        <item h="1" x="1196"/>
        <item h="1" x="3138"/>
        <item h="1" x="2782"/>
        <item h="1" x="5660"/>
        <item h="1" x="3944"/>
        <item h="1" x="6797"/>
        <item h="1" x="8135"/>
        <item h="1" x="95"/>
        <item h="1" x="2515"/>
        <item h="1" x="3960"/>
        <item h="1" x="6149"/>
        <item h="1" x="2055"/>
        <item h="1" x="7575"/>
        <item h="1" x="8429"/>
        <item h="1" x="9245"/>
        <item h="1" x="4521"/>
        <item h="1" x="9250"/>
        <item h="1" x="130"/>
        <item h="1" x="2675"/>
        <item h="1" x="3541"/>
        <item h="1" x="6968"/>
        <item h="1" x="5214"/>
        <item h="1" x="7250"/>
        <item h="1" x="1520"/>
        <item h="1" x="3029"/>
        <item h="1" x="4933"/>
        <item h="1" x="1076"/>
        <item h="1" x="7613"/>
        <item h="1" x="5390"/>
        <item h="1" x="2791"/>
        <item h="1" x="1577"/>
        <item h="1" x="3427"/>
        <item h="1" x="1519"/>
        <item h="1" x="449"/>
        <item h="1" x="1072"/>
        <item h="1" x="4718"/>
        <item h="1" x="8991"/>
        <item h="1" x="1981"/>
        <item h="1" x="3126"/>
        <item h="1" x="1089"/>
        <item h="1" x="5119"/>
        <item h="1" x="7675"/>
        <item h="1" x="2570"/>
        <item h="1" x="1465"/>
        <item h="1" x="3942"/>
        <item h="1" x="3260"/>
        <item h="1" x="4903"/>
        <item h="1" x="18"/>
        <item h="1" x="9390"/>
        <item h="1" x="2752"/>
        <item h="1" x="5518"/>
        <item h="1" x="2751"/>
        <item h="1" x="1173"/>
        <item h="1" x="1456"/>
        <item h="1" x="7028"/>
        <item h="1" x="6716"/>
        <item h="1" x="0"/>
        <item h="1" x="7181"/>
        <item h="1" x="1480"/>
        <item h="1" x="7111"/>
        <item h="1" x="7101"/>
        <item h="1" x="8796"/>
        <item h="1" x="7774"/>
        <item h="1" x="5881"/>
        <item h="1" x="8350"/>
        <item h="1" x="629"/>
        <item h="1" x="4138"/>
        <item h="1" x="4569"/>
        <item h="1" x="8358"/>
        <item h="1" x="7610"/>
        <item h="1" x="5245"/>
        <item h="1" x="80"/>
        <item h="1" x="2850"/>
        <item h="1" x="6747"/>
        <item h="1" x="2283"/>
        <item h="1" x="3001"/>
        <item h="1" x="20"/>
        <item h="1" x="1668"/>
        <item h="1" x="8311"/>
        <item h="1" x="7905"/>
        <item h="1" x="8019"/>
        <item h="1" x="282"/>
        <item h="1" x="4796"/>
        <item h="1" x="1873"/>
        <item h="1" x="722"/>
        <item h="1" x="7215"/>
        <item h="1" x="5950"/>
        <item h="1" x="8819"/>
        <item h="1" x="4242"/>
        <item h="1" x="8610"/>
        <item h="1" x="3118"/>
        <item h="1" x="8672"/>
        <item h="1" x="5927"/>
        <item h="1" x="4618"/>
        <item h="1" x="3207"/>
        <item h="1" x="9110"/>
        <item h="1" x="968"/>
        <item h="1" x="3100"/>
        <item h="1" x="3834"/>
        <item h="1" x="7977"/>
        <item h="1" x="6405"/>
        <item h="1" x="4624"/>
        <item h="1" x="8425"/>
        <item h="1" x="1344"/>
        <item h="1" x="9027"/>
        <item h="1" x="132"/>
        <item h="1" x="8952"/>
        <item h="1" x="7927"/>
        <item h="1" x="4779"/>
        <item h="1" x="3613"/>
        <item h="1" x="5035"/>
        <item h="1" x="6859"/>
        <item h="1" x="4048"/>
        <item h="1" x="1458"/>
        <item h="1" x="2140"/>
        <item h="1" x="4753"/>
        <item h="1" x="5379"/>
        <item h="1" x="664"/>
        <item h="1" x="4688"/>
        <item h="1" x="573"/>
        <item h="1" x="5678"/>
        <item h="1" x="8172"/>
        <item h="1" x="7917"/>
        <item h="1" x="6614"/>
        <item h="1" x="8838"/>
        <item h="1" x="3358"/>
        <item h="1" x="8634"/>
        <item h="1" x="8253"/>
        <item h="1" x="6010"/>
        <item h="1" x="4199"/>
        <item h="1" x="3806"/>
        <item h="1" x="4812"/>
        <item h="1" x="2874"/>
        <item h="1" x="1043"/>
        <item h="1" x="7326"/>
        <item h="1" x="5754"/>
        <item h="1" x="4445"/>
        <item h="1" x="9164"/>
        <item h="1" x="6338"/>
        <item h="1" x="8387"/>
        <item h="1" x="4712"/>
        <item h="1" x="7536"/>
        <item h="1" x="2352"/>
        <item h="1" x="8905"/>
        <item h="1" x="7348"/>
        <item h="1" x="7429"/>
        <item h="1" x="9170"/>
        <item h="1" x="5751"/>
        <item h="1" x="5349"/>
        <item h="1" x="3045"/>
        <item h="1" x="7956"/>
        <item h="1" x="4296"/>
        <item h="1" x="8463"/>
        <item h="1" x="4822"/>
        <item h="1" x="859"/>
        <item h="1" x="8418"/>
        <item h="1" x="2225"/>
        <item h="1" x="3722"/>
        <item h="1" x="6100"/>
        <item h="1" x="5428"/>
        <item h="1" x="5077"/>
        <item h="1" x="3877"/>
        <item h="1" x="5198"/>
        <item h="1" x="6791"/>
        <item h="1" x="3137"/>
        <item h="1" x="4111"/>
        <item h="1" x="7776"/>
        <item h="1" x="2941"/>
        <item h="1" x="3490"/>
        <item h="1" x="6371"/>
        <item h="1" x="2233"/>
        <item h="1" x="8148"/>
        <item h="1" x="9472"/>
        <item h="1" x="1111"/>
        <item h="1" x="1402"/>
        <item h="1" x="7070"/>
        <item h="1" x="2020"/>
        <item h="1" x="6393"/>
        <item h="1" x="8855"/>
        <item h="1" x="1143"/>
        <item h="1" x="4108"/>
        <item h="1" x="5212"/>
        <item h="1" x="1423"/>
        <item h="1" x="383"/>
        <item h="1" x="780"/>
        <item h="1" x="4536"/>
        <item h="1" x="9002"/>
        <item h="1" x="9185"/>
        <item h="1" x="492"/>
        <item h="1" x="2956"/>
        <item h="1" x="2696"/>
        <item h="1" x="3376"/>
        <item h="1" x="4020"/>
        <item h="1" x="7141"/>
        <item h="1" x="9367"/>
        <item h="1" x="197"/>
        <item h="1" x="5201"/>
        <item h="1" x="6910"/>
        <item h="1" x="205"/>
        <item h="1" x="7372"/>
        <item h="1" x="3485"/>
        <item h="1" x="8537"/>
        <item h="1" x="900"/>
        <item h="1" x="2125"/>
        <item h="1" x="1007"/>
        <item h="1" x="7456"/>
        <item h="1" x="8434"/>
        <item h="1" x="1624"/>
        <item h="1" x="7340"/>
        <item h="1" x="4076"/>
        <item h="1" x="8496"/>
        <item h="1" x="6003"/>
        <item h="1" x="3038"/>
        <item h="1" x="6964"/>
        <item h="1" x="3762"/>
        <item h="1" x="4913"/>
        <item h="1" x="5303"/>
        <item h="1" x="2090"/>
        <item h="1" x="6448"/>
        <item h="1" x="2611"/>
        <item h="1" x="2272"/>
        <item h="1" x="5717"/>
        <item h="1" x="2555"/>
        <item h="1" x="6863"/>
        <item h="1" x="2077"/>
        <item h="1" x="6078"/>
        <item h="1" x="7134"/>
        <item h="1" x="5922"/>
        <item h="1" x="5873"/>
        <item h="1" x="6141"/>
        <item h="1" x="7932"/>
        <item h="1" x="1693"/>
        <item h="1" x="6932"/>
        <item h="1" x="5601"/>
        <item h="1" x="8443"/>
        <item h="1" x="1674"/>
        <item h="1" x="5908"/>
        <item h="1" x="9181"/>
        <item h="1" x="6421"/>
        <item h="1" x="6483"/>
        <item h="1" x="6901"/>
        <item h="1" x="5325"/>
        <item h="1" x="3008"/>
        <item h="1" x="3582"/>
        <item h="1" x="4427"/>
        <item h="1" x="3975"/>
        <item h="1" x="177"/>
        <item h="1" x="8155"/>
        <item h="1" x="551"/>
        <item h="1" x="4722"/>
        <item h="1" x="3823"/>
        <item h="1" x="6418"/>
        <item h="1" x="7878"/>
        <item h="1" x="3190"/>
        <item h="1" x="1494"/>
        <item h="1" x="4551"/>
        <item h="1" x="2540"/>
        <item h="1" x="6231"/>
        <item h="1" x="7827"/>
        <item h="1" x="3858"/>
        <item h="1" x="4878"/>
        <item h="1" x="2854"/>
        <item h="1" x="7147"/>
        <item h="1" x="1732"/>
        <item h="1" x="5059"/>
        <item h="1" x="8810"/>
        <item h="1" x="8342"/>
        <item h="1" x="3887"/>
        <item h="1" x="1921"/>
        <item h="1" x="8825"/>
        <item h="1" x="8817"/>
        <item h="1" x="5256"/>
        <item h="1" x="2992"/>
        <item h="1" x="1052"/>
        <item h="1" x="5202"/>
        <item h="1" x="3832"/>
        <item h="1" x="4566"/>
        <item h="1" x="5366"/>
        <item h="1" x="2391"/>
        <item h="1" x="1820"/>
        <item h="1" x="6933"/>
        <item h="1" x="5364"/>
        <item h="1" x="1573"/>
        <item h="1" x="235"/>
        <item h="1" x="9060"/>
        <item h="1" x="3474"/>
        <item h="1" x="9332"/>
        <item h="1" x="6836"/>
        <item h="1" x="890"/>
        <item h="1" x="4887"/>
        <item h="1" x="1028"/>
        <item h="1" x="2210"/>
        <item h="1" x="6851"/>
        <item h="1" x="388"/>
        <item h="1" x="4060"/>
        <item h="1" x="6780"/>
        <item h="1" x="9221"/>
        <item h="1" x="1332"/>
        <item h="1" x="3757"/>
        <item h="1" x="8837"/>
        <item h="1" x="2439"/>
        <item h="1" x="1201"/>
        <item h="1" x="138"/>
        <item h="1" x="8528"/>
        <item h="1" x="1527"/>
        <item h="1" x="299"/>
        <item h="1" x="2285"/>
        <item h="1" x="450"/>
        <item h="1" x="2793"/>
        <item h="1" x="981"/>
        <item h="1" x="1563"/>
        <item h="1" x="2833"/>
        <item h="1" x="9358"/>
        <item h="1" x="6086"/>
        <item h="1" x="8867"/>
        <item h="1" x="2307"/>
        <item h="1" x="2395"/>
        <item h="1" x="6715"/>
        <item h="1" x="7051"/>
        <item h="1" x="6316"/>
        <item h="1" x="8345"/>
        <item h="1" x="5964"/>
        <item h="1" x="6678"/>
        <item h="1" x="714"/>
        <item h="1" x="1170"/>
        <item h="1" x="3332"/>
        <item h="1" x="3152"/>
        <item h="1" x="2433"/>
        <item h="1" x="1158"/>
        <item h="1" x="4212"/>
        <item h="1" x="5749"/>
        <item h="1" x="6618"/>
        <item h="1" x="3977"/>
        <item h="1" x="5560"/>
        <item h="1" x="6588"/>
        <item h="1" x="6877"/>
        <item h="1" x="7442"/>
        <item h="1" x="3614"/>
        <item h="1" x="4274"/>
        <item h="1" x="1161"/>
        <item h="1" x="654"/>
        <item h="1" x="6109"/>
        <item h="1" x="7683"/>
        <item h="1" x="3905"/>
        <item h="1" x="2991"/>
        <item h="1" x="2146"/>
        <item h="1" x="7893"/>
        <item h="1" x="5688"/>
        <item h="1" x="5180"/>
        <item h="1" x="9077"/>
        <item h="1" x="3596"/>
        <item h="1" x="5967"/>
        <item h="1" x="6650"/>
        <item h="1" x="5327"/>
        <item h="1" x="8337"/>
        <item h="1" x="7792"/>
        <item h="1" x="9405"/>
        <item h="1" x="3598"/>
        <item h="1" x="1401"/>
        <item h="1" x="2083"/>
        <item h="1" x="6816"/>
        <item h="1" x="5760"/>
        <item h="1" x="6218"/>
        <item h="1" x="9098"/>
        <item h="1" x="2849"/>
        <item h="1" x="1197"/>
        <item h="1" x="2739"/>
        <item h="1" x="3184"/>
        <item h="1" x="6946"/>
        <item h="1" x="6952"/>
        <item h="1" x="4662"/>
        <item h="1" x="9130"/>
        <item h="1" x="8154"/>
        <item h="1" x="2979"/>
        <item h="1" x="3883"/>
        <item h="1" x="6374"/>
        <item h="1" x="195"/>
        <item h="1" x="1403"/>
        <item h="1" x="4256"/>
        <item h="1" x="9000"/>
        <item h="1" x="367"/>
        <item h="1" x="2166"/>
        <item h="1" x="1039"/>
        <item h="1" x="4186"/>
        <item h="1" x="3311"/>
        <item h="1" x="6001"/>
        <item h="1" x="7616"/>
        <item h="1" x="3799"/>
        <item h="1" x="7206"/>
        <item h="1" x="1713"/>
        <item h="1" x="8847"/>
        <item h="1" x="6039"/>
        <item h="1" x="4563"/>
        <item h="1" x="4709"/>
        <item h="1" x="4658"/>
        <item h="1" x="6775"/>
        <item h="1" x="5337"/>
        <item h="1" x="7715"/>
        <item h="1" x="1340"/>
        <item h="1" x="6123"/>
        <item h="1" x="5802"/>
        <item h="1" x="6132"/>
        <item h="1" x="7970"/>
        <item h="1" x="2058"/>
        <item h="1" x="2474"/>
        <item h="1" x="2778"/>
        <item h="1" x="4504"/>
        <item h="1" x="6458"/>
        <item h="1" x="7682"/>
        <item h="1" x="6323"/>
        <item h="1" x="6768"/>
        <item h="1" x="8408"/>
        <item h="1" x="3438"/>
        <item h="1" x="750"/>
        <item h="1" x="7353"/>
        <item h="1" x="6885"/>
        <item h="1" x="1101"/>
        <item h="1" x="7149"/>
        <item h="1" x="8692"/>
        <item h="1" x="2725"/>
        <item h="1" x="5241"/>
        <item h="1" x="5034"/>
        <item h="1" x="5210"/>
        <item h="1" x="2334"/>
        <item h="1" x="8644"/>
        <item h="1" x="2245"/>
        <item h="1" x="4885"/>
        <item h="1" x="3498"/>
        <item h="1" x="4383"/>
        <item h="1" x="987"/>
        <item h="1" x="7869"/>
        <item h="1" x="4011"/>
        <item h="1" x="371"/>
        <item h="1" x="7457"/>
        <item h="1" x="6054"/>
        <item h="1" x="1351"/>
        <item h="1" x="6587"/>
        <item h="1" x="1360"/>
        <item h="1" x="2376"/>
        <item h="1" x="5527"/>
        <item h="1" x="2731"/>
        <item h="1" x="6124"/>
        <item h="1" x="8937"/>
        <item h="1" x="5968"/>
        <item h="1" x="1671"/>
        <item h="1" x="7849"/>
        <item h="1" x="1890"/>
        <item h="1" x="4838"/>
        <item h="1" x="7024"/>
        <item h="1" x="3577"/>
        <item h="1" x="2887"/>
        <item h="1" x="6652"/>
        <item h="1" x="6886"/>
        <item h="1" x="7830"/>
        <item h="1" x="4877"/>
        <item h="1" x="9274"/>
        <item h="1" x="1165"/>
        <item h="1" x="3917"/>
        <item h="1" x="6238"/>
        <item h="1" x="6516"/>
        <item h="1" x="990"/>
        <item h="1" x="593"/>
        <item h="1" x="4679"/>
        <item h="1" x="6756"/>
        <item h="1" x="7690"/>
        <item h="1" x="2706"/>
        <item h="1" x="8002"/>
        <item h="1" x="5359"/>
        <item h="1" x="2309"/>
        <item h="1" x="1470"/>
        <item h="1" x="4080"/>
        <item h="1" x="91"/>
        <item h="1" x="6099"/>
        <item h="1" x="3019"/>
        <item h="1" x="5083"/>
        <item h="1" x="2230"/>
        <item h="1" x="7654"/>
        <item h="1" x="5965"/>
        <item h="1" x="4428"/>
        <item h="1" x="734"/>
        <item h="1" x="4875"/>
        <item h="1" x="6513"/>
        <item h="1" x="6790"/>
        <item h="1" x="3530"/>
        <item h="1" x="6204"/>
        <item h="1" x="6134"/>
        <item h="1" x="6984"/>
        <item h="1" x="8427"/>
        <item h="1" x="7915"/>
        <item h="1" x="2426"/>
        <item h="1" x="5862"/>
        <item h="1" x="3333"/>
        <item h="1" x="2644"/>
        <item h="1" x="4956"/>
        <item h="1" x="6872"/>
        <item h="1" x="1153"/>
        <item h="1" x="66"/>
        <item h="1" x="1415"/>
        <item h="1" x="2066"/>
        <item h="1" x="7913"/>
        <item h="1" x="1605"/>
        <item h="1" x="1604"/>
        <item h="1" x="2927"/>
        <item h="1" x="9026"/>
        <item h="1" x="4140"/>
        <item h="1" x="550"/>
        <item h="1" x="6024"/>
        <item h="1" x="8275"/>
        <item h="1" x="5894"/>
        <item h="1" x="9412"/>
        <item h="1" x="9446"/>
        <item h="1" x="3932"/>
        <item h="1" x="9495"/>
        <item h="1" x="9236"/>
        <item h="1" x="1751"/>
        <item h="1" x="2174"/>
        <item h="1" x="6734"/>
        <item h="1" x="1711"/>
        <item h="1" x="4050"/>
        <item h="1" x="4837"/>
        <item h="1" x="280"/>
        <item h="1" x="3201"/>
        <item h="1" x="4901"/>
        <item h="1" x="3230"/>
        <item h="1" x="8702"/>
        <item h="1" x="846"/>
        <item h="1" x="5906"/>
        <item h="1" x="8324"/>
        <item h="1" x="912"/>
        <item h="1" x="7274"/>
        <item h="1" x="5942"/>
        <item h="1" x="3685"/>
        <item h="1" x="1550"/>
        <item h="1" x="7087"/>
        <item h="1" x="2719"/>
        <item h="1" x="6115"/>
        <item h="1" x="8333"/>
        <item h="1" x="1985"/>
        <item h="1" x="6161"/>
        <item h="1" x="8128"/>
        <item h="1" x="7216"/>
        <item h="1" x="6736"/>
        <item h="1" x="1145"/>
        <item h="1" x="8971"/>
        <item h="1" x="8147"/>
        <item h="1" x="2168"/>
        <item h="1" x="3867"/>
        <item h="1" x="4183"/>
        <item h="1" x="2649"/>
        <item h="1" x="8119"/>
        <item h="1" x="7373"/>
        <item h="1" x="5336"/>
        <item h="1" x="818"/>
        <item h="1" x="5861"/>
        <item h="1" x="6753"/>
        <item h="1" x="5718"/>
        <item h="1" x="9307"/>
        <item h="1" x="6090"/>
        <item h="1" x="4788"/>
        <item h="1" x="3171"/>
        <item h="1" x="2672"/>
        <item h="1" x="8919"/>
        <item h="1" x="6057"/>
        <item h="1" x="2566"/>
        <item h="1" x="8194"/>
        <item h="1" x="1493"/>
        <item h="1" x="8808"/>
        <item h="1" x="7113"/>
        <item h="1" x="3494"/>
        <item h="1" x="7366"/>
        <item h="1" x="1568"/>
        <item h="1" x="5250"/>
        <item h="1" x="5564"/>
        <item h="1" x="4577"/>
        <item h="1" x="5960"/>
        <item h="1" x="206"/>
        <item h="1" x="5340"/>
        <item h="1" x="3831"/>
        <item h="1" x="5612"/>
        <item h="1" x="2031"/>
        <item h="1" x="326"/>
        <item h="1" x="9044"/>
        <item h="1" x="159"/>
        <item h="1" x="8996"/>
        <item h="1" x="8684"/>
        <item h="1" x="2340"/>
        <item h="1" x="8467"/>
        <item h="1" x="3873"/>
        <item h="1" x="2194"/>
        <item h="1" x="8922"/>
        <item h="1" x="1498"/>
        <item h="1" x="8668"/>
        <item h="1" x="2074"/>
        <item h="1" x="5976"/>
        <item h="1" x="7474"/>
        <item h="1" x="5076"/>
        <item h="1" x="6172"/>
        <item h="1" x="4502"/>
        <item h="1" x="6515"/>
        <item h="1" x="2364"/>
        <item h="1" x="7210"/>
        <item h="1" x="3391"/>
        <item h="1" x="101"/>
        <item h="1" x="1984"/>
        <item h="1" x="5820"/>
        <item h="1" x="7524"/>
        <item h="1" x="2870"/>
        <item h="1" x="5765"/>
        <item h="1" x="6695"/>
        <item h="1" x="6648"/>
        <item h="1" x="2542"/>
        <item h="1" x="5632"/>
        <item h="1" x="7052"/>
        <item h="1" x="850"/>
        <item h="1" x="6382"/>
        <item h="1" x="4833"/>
        <item h="1" x="5652"/>
        <item h="1" x="2159"/>
        <item h="1" x="1352"/>
        <item h="1" x="4938"/>
        <item h="1" x="2518"/>
        <item h="1" x="1367"/>
        <item h="1" x="7876"/>
        <item h="1" x="2345"/>
        <item h="1" x="3328"/>
        <item h="1" x="7214"/>
        <item h="1" x="5888"/>
        <item h="1" x="7650"/>
        <item h="1" x="511"/>
        <item h="1" x="5543"/>
        <item h="1" x="5602"/>
        <item h="1" x="9046"/>
        <item h="1" x="6486"/>
        <item h="1" x="7614"/>
        <item h="1" x="2524"/>
        <item h="1" x="1580"/>
        <item h="1" x="9108"/>
        <item h="1" x="6019"/>
        <item h="1" x="9353"/>
        <item h="1" x="8964"/>
        <item h="1" x="284"/>
        <item h="1" x="7311"/>
        <item h="1" x="3069"/>
        <item h="1" x="7476"/>
        <item h="1" x="2790"/>
        <item h="1" x="4147"/>
        <item h="1" x="3071"/>
        <item h="1" x="8316"/>
        <item h="1" x="5997"/>
        <item h="1" x="3367"/>
        <item h="1" x="7238"/>
        <item h="1" x="4710"/>
        <item h="1" x="5004"/>
        <item h="1" x="5016"/>
        <item h="1" x="3872"/>
        <item h="1" x="5103"/>
        <item h="1" x="2089"/>
        <item h="1" x="6696"/>
        <item h="1" x="3651"/>
        <item h="1" x="8370"/>
        <item h="1" x="3990"/>
        <item h="1" x="1620"/>
        <item h="1" x="6423"/>
        <item h="1" x="6593"/>
        <item h="1" x="2965"/>
        <item h="1" x="8743"/>
        <item h="1" x="3082"/>
        <item h="1" x="452"/>
        <item h="1" x="7448"/>
        <item h="1" x="5362"/>
        <item h="1" x="2065"/>
        <item h="1" x="9111"/>
        <item h="1" x="1578"/>
        <item h="1" x="2698"/>
        <item h="1" x="3515"/>
        <item h="1" x="2513"/>
        <item h="1" x="8322"/>
        <item h="1" x="1757"/>
        <item h="1" x="7906"/>
        <item h="1" x="7234"/>
        <item h="1" x="7643"/>
        <item h="1" x="5845"/>
        <item h="1" x="251"/>
        <item h="1" x="9159"/>
        <item h="1" x="344"/>
        <item h="1" x="8406"/>
        <item h="1" x="9444"/>
        <item h="1" x="2525"/>
        <item h="1" x="4208"/>
        <item h="1" x="5479"/>
        <item h="1" x="432"/>
        <item h="1" x="6937"/>
        <item h="1" x="8857"/>
        <item h="1" x="3014"/>
        <item h="1" x="9481"/>
        <item h="1" x="8698"/>
        <item h="1" x="4977"/>
        <item h="1" x="6647"/>
        <item h="1" x="1345"/>
        <item h="1" x="483"/>
        <item h="1" x="5583"/>
        <item h="1" x="4079"/>
        <item h="1" x="2537"/>
        <item h="1" x="5165"/>
        <item h="1" x="2453"/>
        <item h="1" x="267"/>
        <item h="1" x="5925"/>
        <item h="1" x="6844"/>
        <item h="1" x="6995"/>
        <item h="1" x="2182"/>
        <item h="1" x="5784"/>
        <item h="1" x="7528"/>
        <item h="1" x="33"/>
        <item h="1" x="6038"/>
        <item h="1" x="5937"/>
        <item h="1" x="3224"/>
        <item h="1" x="1607"/>
        <item h="1" x="4004"/>
        <item h="1" x="1850"/>
        <item h="1" x="6312"/>
        <item h="1" x="7663"/>
        <item h="1" x="215"/>
        <item h="1" x="1092"/>
        <item h="1" x="392"/>
        <item h="1" x="9518"/>
        <item h="1" x="4193"/>
        <item h="1" x="4051"/>
        <item h="1" x="2637"/>
        <item h="1" x="7398"/>
        <item h="1" x="5762"/>
        <item h="1" x="4206"/>
        <item h="1" x="2344"/>
        <item h="1" x="2432"/>
        <item h="1" x="1790"/>
        <item h="1" x="4836"/>
        <item h="1" x="501"/>
        <item h="1" x="9378"/>
        <item h="1" x="3492"/>
        <item h="1" x="2481"/>
        <item h="1" x="2200"/>
        <item h="1" x="6011"/>
        <item h="1" x="8091"/>
        <item h="1" x="5025"/>
        <item h="1" x="1835"/>
        <item h="1" x="588"/>
        <item h="1" x="3896"/>
        <item h="1" x="3179"/>
        <item h="1" x="878"/>
        <item h="1" x="8030"/>
        <item h="1" x="8063"/>
        <item h="1" x="3803"/>
        <item h="1" x="446"/>
        <item h="1" x="1288"/>
        <item h="1" x="9437"/>
        <item h="1" x="214"/>
        <item h="1" x="6014"/>
        <item h="1" x="8466"/>
        <item h="1" x="2616"/>
        <item h="1" x="2702"/>
        <item h="1" x="4152"/>
        <item h="1" x="4706"/>
        <item h="1" x="6143"/>
        <item h="1" x="4154"/>
        <item h="1" x="1753"/>
        <item h="1" x="3268"/>
        <item h="1" x="4018"/>
        <item h="1" x="3795"/>
        <item h="1" x="9202"/>
        <item h="1" x="2299"/>
        <item h="1" x="3754"/>
        <item h="1" x="4324"/>
        <item h="1" x="2896"/>
        <item h="1" x="9116"/>
        <item h="1" x="164"/>
        <item h="1" x="4911"/>
        <item h="1" x="2059"/>
        <item h="1" x="35"/>
        <item h="1" x="3560"/>
        <item h="1" x="8254"/>
        <item h="1" x="2460"/>
        <item h="1" x="7611"/>
        <item h="1" x="5497"/>
        <item h="1" x="3018"/>
        <item h="1" x="169"/>
        <item h="1" x="3565"/>
        <item h="1" x="1502"/>
        <item h="1" x="189"/>
        <item h="1" x="7558"/>
        <item h="1" x="9010"/>
        <item h="1" x="8199"/>
        <item h="1" x="1555"/>
        <item h="1" x="1675"/>
        <item h="1" x="5430"/>
        <item h="1" x="1317"/>
        <item h="1" x="4835"/>
        <item h="1" x="3159"/>
        <item h="1" x="4730"/>
        <item h="1" x="6232"/>
        <item h="1" x="7443"/>
        <item h="1" x="1272"/>
        <item h="1" x="8288"/>
        <item h="1" x="3749"/>
        <item h="1" x="5880"/>
        <item h="1" x="2825"/>
        <item h="1" x="7489"/>
        <item h="1" x="8742"/>
        <item h="1" x="1183"/>
        <item h="1" x="6287"/>
        <item h="1" x="370"/>
        <item h="1" x="6420"/>
        <item h="1" x="6358"/>
        <item h="1" x="4003"/>
        <item h="1" x="4543"/>
        <item h="1" x="6080"/>
        <item h="1" x="8152"/>
        <item h="1" x="5679"/>
        <item h="1" x="4455"/>
        <item h="1" x="5243"/>
        <item h="1" x="663"/>
        <item h="1" x="3857"/>
        <item h="1" x="5002"/>
        <item h="1" x="1223"/>
        <item h="1" x="9112"/>
        <item h="1" x="3473"/>
        <item h="1" x="4190"/>
        <item h="1" x="8925"/>
        <item h="1" x="2179"/>
        <item h="1" x="7410"/>
        <item h="1" x="49"/>
        <item h="1" x="5051"/>
        <item h="1" x="4332"/>
        <item h="1" x="5063"/>
        <item h="1" x="4737"/>
        <item h="1" x="5080"/>
        <item h="1" x="5763"/>
        <item h="1" x="1290"/>
        <item h="1" x="4825"/>
        <item h="1" x="1069"/>
        <item h="1" x="3830"/>
        <item h="1" x="6460"/>
        <item h="1" x="4103"/>
        <item h="1" x="4687"/>
        <item h="1" x="1743"/>
        <item h="1" x="9008"/>
        <item h="1" x="315"/>
        <item h="1" x="3225"/>
        <item h="1" x="5411"/>
        <item h="1" x="6105"/>
        <item h="1" x="6777"/>
        <item h="1" x="6163"/>
        <item h="1" x="7761"/>
        <item h="1" x="6704"/>
        <item h="1" x="6307"/>
        <item h="1" x="5715"/>
        <item h="1" x="81"/>
        <item h="1" x="7431"/>
        <item h="1" x="6525"/>
        <item h="1" x="8200"/>
        <item h="1" x="9230"/>
        <item h="1" x="3233"/>
        <item h="1" x="9427"/>
        <item h="1" x="1623"/>
        <item h="1" x="1827"/>
        <item h="1" x="3499"/>
        <item h="1" x="6412"/>
        <item h="1" x="2332"/>
        <item h="1" x="7640"/>
        <item h="1" x="5559"/>
        <item h="1" x="9360"/>
        <item h="1" x="7094"/>
        <item h="1" x="3030"/>
        <item h="1" x="1172"/>
        <item h="1" x="1259"/>
        <item h="1" x="1229"/>
        <item h="1" x="4578"/>
        <item h="1" x="4820"/>
        <item h="1" x="3512"/>
        <item h="1" x="2212"/>
        <item h="1" x="2223"/>
        <item h="1" x="7861"/>
        <item h="1" x="3982"/>
        <item h="1" x="4266"/>
        <item h="1" x="564"/>
        <item h="1" x="277"/>
        <item h="1" x="7559"/>
        <item h="1" x="3149"/>
        <item h="1" x="5526"/>
        <item h="1" x="8846"/>
        <item h="1" x="5207"/>
        <item h="1" x="8490"/>
        <item h="1" x="6832"/>
        <item h="1" x="10"/>
        <item h="1" x="7773"/>
        <item h="1" x="8563"/>
        <item h="1" x="4275"/>
        <item h="1" x="468"/>
        <item h="1" x="3090"/>
        <item h="1" x="6808"/>
        <item h="1" x="1986"/>
        <item h="1" x="5891"/>
        <item h="1" x="4104"/>
        <item h="1" x="9322"/>
        <item h="1" x="8032"/>
        <item h="1" x="2769"/>
        <item h="1" x="5009"/>
        <item h="1" x="286"/>
        <item h="1" x="5961"/>
        <item h="1" x="8351"/>
        <item h="1" x="8366"/>
        <item h="1" x="5270"/>
        <item h="1" x="2423"/>
        <item h="1" x="875"/>
        <item h="1" x="7046"/>
        <item h="1" x="8533"/>
        <item h="1" x="9442"/>
        <item h="1" x="8213"/>
        <item h="1" x="1626"/>
        <item h="1" x="2286"/>
        <item h="1" x="1723"/>
        <item h="1" x="1803"/>
        <item h="1" x="1330"/>
        <item h="1" x="2638"/>
        <item h="1" x="8664"/>
        <item h="1" x="4262"/>
        <item h="1" x="2767"/>
        <item h="1" x="8040"/>
        <item h="1" x="3277"/>
        <item h="1" x="4447"/>
        <item h="1" x="903"/>
        <item h="1" x="4233"/>
        <item h="1" x="1715"/>
        <item h="1" x="978"/>
        <item h="1" x="5931"/>
        <item h="1" x="2326"/>
        <item h="1" x="910"/>
        <item h="1" x="9423"/>
        <item h="1" x="1486"/>
        <item h="1" x="6607"/>
        <item h="1" x="4225"/>
        <item h="1" x="2401"/>
        <item h="1" x="677"/>
        <item h="1" x="192"/>
        <item h="1" x="8246"/>
        <item h="1" x="9216"/>
        <item h="1" x="8413"/>
        <item h="1" x="3971"/>
        <item h="1" x="4171"/>
        <item h="1" x="2748"/>
        <item h="1" x="3172"/>
        <item h="1" x="6306"/>
        <item h="1" x="3374"/>
        <item h="1" x="7123"/>
        <item h="1" x="6449"/>
        <item h="1" x="5312"/>
        <item h="1" x="7128"/>
        <item h="1" x="3199"/>
        <item h="1" x="1234"/>
        <item h="1" x="3085"/>
        <item h="1" x="7929"/>
        <item h="1" x="8866"/>
        <item h="1" x="3407"/>
        <item h="1" x="7393"/>
        <item h="1" x="5577"/>
        <item h="1" x="7875"/>
        <item h="1" x="1664"/>
        <item h="1" x="3433"/>
        <item h="1" x="6347"/>
        <item h="1" x="1839"/>
        <item h="1" x="7106"/>
        <item h="1" x="641"/>
        <item h="1" x="6040"/>
        <item h="1" x="2482"/>
        <item h="1" x="2417"/>
        <item h="1" x="7809"/>
        <item h="1" x="5092"/>
        <item h="1" x="8436"/>
        <item h="1" x="3626"/>
        <item h="1" x="6592"/>
        <item h="1" x="7177"/>
        <item h="1" x="5521"/>
        <item h="1" x="748"/>
        <item h="1" x="4967"/>
        <item h="1" x="7914"/>
        <item h="1" x="172"/>
        <item h="1" x="4413"/>
        <item h="1" x="3114"/>
        <item h="1" x="8658"/>
        <item h="1" x="1086"/>
        <item h="1" x="2544"/>
        <item h="1" x="4491"/>
        <item h="1" x="2357"/>
        <item h="1" x="7389"/>
        <item h="1" x="604"/>
        <item h="1" x="7342"/>
        <item h="1" x="7399"/>
        <item h="1" x="8247"/>
        <item h="1" x="5459"/>
        <item h="1" x="1251"/>
        <item h="1" x="3915"/>
        <item h="1" x="6280"/>
        <item h="1" x="982"/>
        <item h="1" x="7312"/>
        <item h="1" x="3393"/>
        <item h="1" x="7883"/>
        <item h="1" x="1122"/>
        <item h="1" x="9264"/>
        <item h="1" x="3709"/>
        <item h="1" x="8411"/>
        <item h="1" x="105"/>
        <item h="1" x="6784"/>
        <item h="1" x="3213"/>
        <item h="1" x="6285"/>
        <item h="1" x="814"/>
        <item h="1" x="22"/>
        <item h="1" x="4144"/>
        <item h="1" x="9180"/>
        <item h="1" x="6492"/>
        <item h="1" x="5586"/>
        <item h="1" x="7197"/>
        <item h="1" x="1050"/>
        <item h="1" x="7793"/>
        <item h="1" x="526"/>
        <item h="1" x="3386"/>
        <item h="1" x="2320"/>
        <item h="1" x="7615"/>
        <item h="1" x="1255"/>
        <item h="1" x="7163"/>
        <item h="1" x="1566"/>
        <item h="1" x="4994"/>
        <item h="1" x="5412"/>
        <item h="1" x="3865"/>
        <item h="1" x="1694"/>
        <item h="1" x="24"/>
        <item h="1" x="231"/>
        <item h="1" x="5909"/>
        <item h="1" x="2643"/>
        <item h="1" x="6518"/>
        <item h="1" x="2564"/>
        <item h="1" x="1263"/>
        <item h="1" x="4499"/>
        <item h="1" x="5742"/>
        <item h="1" x="6676"/>
        <item h="1" x="9017"/>
        <item h="1" x="1730"/>
        <item h="1" x="6120"/>
        <item h="1" x="3351"/>
        <item h="1" x="3491"/>
        <item h="1" x="3168"/>
        <item h="1" x="8153"/>
        <item h="1" x="1378"/>
        <item h="1" x="675"/>
        <item h="1" x="9137"/>
        <item h="1" x="90"/>
        <item h="1" x="5816"/>
        <item h="1" x="659"/>
        <item h="1" x="3680"/>
        <item h="1" x="4032"/>
        <item h="1" x="7018"/>
        <item h="1" x="1336"/>
        <item h="1" x="3316"/>
        <item h="1" x="8874"/>
        <item h="1" x="3654"/>
        <item h="1" x="7551"/>
        <item h="1" x="4211"/>
        <item h="1" x="7397"/>
        <item h="1" x="6445"/>
        <item h="1" x="674"/>
        <item h="1" x="6207"/>
        <item h="1" x="1484"/>
        <item h="1" x="2414"/>
        <item h="1" x="8094"/>
        <item h="1" x="1855"/>
        <item h="1" x="848"/>
        <item h="1" x="7316"/>
        <item h="1" x="8844"/>
        <item h="1" x="4375"/>
        <item h="1" x="4652"/>
        <item h="1" x="6730"/>
        <item h="1" x="5045"/>
        <item h="1" x="8183"/>
        <item h="1" x="5798"/>
        <item h="1" x="3254"/>
        <item h="1" x="8885"/>
        <item h="1" x="2982"/>
        <item h="1" x="3650"/>
        <item h="1" x="1636"/>
        <item h="1" x="6524"/>
        <item h="1" x="1828"/>
        <item h="1" x="2047"/>
        <item h="1" x="5347"/>
        <item h="1" x="5"/>
        <item h="1" x="7604"/>
        <item h="1" x="3145"/>
        <item h="1" x="8520"/>
        <item h="1" x="5517"/>
        <item h="1" x="9258"/>
        <item h="1" x="2571"/>
        <item h="1" x="1152"/>
        <item h="1" x="4295"/>
        <item h="1" x="136"/>
        <item h="1" x="1099"/>
        <item h="1" x="2603"/>
        <item h="1" x="4540"/>
        <item h="1" x="6598"/>
        <item h="1" x="1337"/>
        <item h="1" x="4883"/>
        <item h="1" x="855"/>
        <item h="1" x="5913"/>
        <item h="1" x="5319"/>
        <item h="1" x="8176"/>
        <item h="1" x="4768"/>
        <item h="1" x="9005"/>
        <item h="1" x="6944"/>
        <item h="1" x="3104"/>
        <item h="1" x="3120"/>
        <item h="1" x="2246"/>
        <item h="1" x="3881"/>
        <item h="1" x="2923"/>
        <item h="1" x="992"/>
        <item h="1" x="8931"/>
        <item h="1" x="7642"/>
        <item h="1" x="6072"/>
        <item h="1" x="1738"/>
        <item h="1" x="3451"/>
        <item h="1" x="8643"/>
        <item h="1" x="5297"/>
        <item h="1" x="5253"/>
        <item h="1" x="307"/>
        <item h="1" x="1365"/>
        <item h="1" x="2289"/>
        <item h="1" x="788"/>
        <item h="1" x="1080"/>
        <item h="1" x="3506"/>
        <item h="1" x="4443"/>
        <item h="1" x="8515"/>
        <item h="1" x="5657"/>
        <item h="1" x="3208"/>
        <item h="1" x="1760"/>
        <item h="1" x="8580"/>
        <item h="1" x="6299"/>
        <item h="1" x="5373"/>
        <item h="1" x="9365"/>
        <item h="1" x="749"/>
        <item h="1" x="5073"/>
        <item h="1" x="8141"/>
        <item h="1" x="4983"/>
        <item h="1" x="5353"/>
        <item h="1" x="997"/>
        <item h="1" x="21"/>
        <item h="1" x="5026"/>
        <item h="1" x="2777"/>
        <item h="1" x="7832"/>
        <item h="1" x="179"/>
        <item h="1" x="4647"/>
        <item h="1" x="2775"/>
        <item h="1" x="2121"/>
        <item h="1" x="7151"/>
        <item h="1" x="4116"/>
        <item h="1" x="2928"/>
        <item h="1" x="2595"/>
        <item h="1" x="2660"/>
        <item h="1" x="9294"/>
        <item h="1" x="7625"/>
        <item h="1" x="2761"/>
        <item h="1" x="9204"/>
        <item h="1" x="3617"/>
        <item h="1" x="3798"/>
        <item h="1" x="4769"/>
        <item h="1" x="1724"/>
        <item h="1" x="6225"/>
        <item h="1" x="6167"/>
        <item h="1" x="8216"/>
        <item h="1" x="8448"/>
        <item h="1" x="5797"/>
        <item h="1" x="4026"/>
        <item h="1" x="7939"/>
        <item h="1" x="8997"/>
        <item h="1" x="3390"/>
        <item h="1" x="3827"/>
        <item h="1" x="5550"/>
        <item h="1" x="2288"/>
        <item h="1" x="5501"/>
        <item h="1" x="1885"/>
        <item h="1" x="6096"/>
        <item h="1" x="4468"/>
        <item h="1" x="3454"/>
        <item h="1" x="1886"/>
        <item h="1" x="461"/>
        <item h="1" x="2256"/>
        <item h="1" x="570"/>
        <item h="1" x="6801"/>
        <item h="1" x="5305"/>
        <item h="1" x="2039"/>
        <item h="1" x="481"/>
        <item h="1" x="4288"/>
        <item h="1" x="7609"/>
        <item h="1" x="653"/>
        <item h="1" x="5409"/>
        <item h="1" x="8095"/>
        <item h="1" x="6895"/>
        <item h="1" x="4019"/>
        <item h="1" x="108"/>
        <item h="1" x="1331"/>
        <item h="1" x="1047"/>
        <item h="1" x="1838"/>
        <item h="1" x="9102"/>
        <item h="1" x="5417"/>
        <item h="1" x="120"/>
        <item h="1" x="867"/>
        <item h="1" x="5878"/>
        <item h="1" x="62"/>
        <item h="1" x="3777"/>
        <item h="1" x="9154"/>
        <item h="1" x="1645"/>
        <item h="1" x="1795"/>
        <item h="1" x="7685"/>
        <item h="1" x="4830"/>
        <item h="1" x="4088"/>
        <item h="1" x="3951"/>
        <item h="1" x="4078"/>
        <item h="1" x="8299"/>
        <item h="1" x="4424"/>
        <item h="1" x="5005"/>
        <item h="1" x="4200"/>
        <item h="1" x="5289"/>
        <item h="1" x="5533"/>
        <item h="1" x="259"/>
        <item h="1" x="2754"/>
        <item h="1" x="4750"/>
        <item h="1" x="3741"/>
        <item h="1" x="6549"/>
        <item h="1" x="2262"/>
        <item h="1" x="8679"/>
        <item h="1" x="4059"/>
        <item h="1" x="3329"/>
        <item h="1" x="7881"/>
        <item h="1" x="1061"/>
        <item h="1" x="8238"/>
        <item h="1" x="5774"/>
        <item h="1" x="3662"/>
        <item h="1" x="4517"/>
        <item h="1" x="2000"/>
        <item h="1" x="8501"/>
        <item h="1" x="2829"/>
        <item h="1" x="2591"/>
        <item h="1" x="6644"/>
        <item h="1" x="6881"/>
        <item h="1" x="7707"/>
        <item h="1" x="7212"/>
        <item h="1" x="4476"/>
        <item h="1" x="3969"/>
        <item h="1" x="412"/>
        <item h="1" x="7100"/>
        <item h="1" x="7765"/>
        <item h="1" x="2219"/>
        <item h="1" x="2409"/>
        <item h="1" x="1481"/>
        <item h="1" x="5814"/>
        <item h="1" x="5703"/>
        <item h="1" x="9092"/>
        <item h="1" x="5970"/>
        <item h="1" x="5780"/>
        <item h="1" x="507"/>
        <item h="1" x="7361"/>
        <item h="1" x="7969"/>
        <item h="1" x="737"/>
        <item h="1" x="3339"/>
        <item h="1" x="2628"/>
        <item h="1" x="1110"/>
        <item h="1" x="3879"/>
        <item h="1" x="9504"/>
        <item h="1" x="847"/>
        <item h="1" x="7692"/>
        <item h="1" x="1485"/>
        <item h="1" x="399"/>
        <item h="1" x="6265"/>
        <item h="1" x="2797"/>
        <item h="1" x="3246"/>
        <item h="1" x="9459"/>
        <item h="1" x="2938"/>
        <item h="1" x="696"/>
        <item h="1" x="838"/>
        <item h="1" x="8374"/>
        <item h="1" x="2584"/>
        <item h="1" x="536"/>
        <item h="1" x="5708"/>
        <item h="1" x="4969"/>
        <item h="1" x="5144"/>
        <item h="1" x="5304"/>
        <item h="1" x="8016"/>
        <item h="1" x="9206"/>
        <item h="1" x="1445"/>
        <item h="1" x="9320"/>
        <item h="1" x="6951"/>
        <item h="1" x="4740"/>
        <item h="1" x="4759"/>
        <item h="1" x="8149"/>
        <item h="1" x="2722"/>
        <item h="1" x="1576"/>
        <item h="1" x="3457"/>
        <item h="1" x="3696"/>
        <item h="1" x="8362"/>
        <item h="1" x="9190"/>
        <item h="1" x="3267"/>
        <item h="1" x="6869"/>
        <item h="1" x="8084"/>
        <item h="1" x="1931"/>
        <item h="1" x="1785"/>
        <item h="1" x="2798"/>
        <item h="1" x="1377"/>
        <item h="1" x="1801"/>
        <item h="1" x="3618"/>
        <item h="1" x="1505"/>
        <item h="1" x="6606"/>
        <item h="1" x="6691"/>
        <item h="1" x="8102"/>
        <item h="1" x="6575"/>
        <item h="1" x="2087"/>
        <item h="1" x="6058"/>
        <item h="1" x="572"/>
        <item h="1" x="9409"/>
        <item h="1" x="1569"/>
        <item h="1" x="142"/>
        <item h="1" x="8190"/>
        <item h="1" x="479"/>
        <item h="1" x="8740"/>
        <item h="1" x="6865"/>
        <item h="1" x="5432"/>
        <item h="1" x="6904"/>
        <item h="1" x="1611"/>
        <item h="1" x="29"/>
        <item h="1" x="4801"/>
        <item h="1" x="6620"/>
        <item h="1" x="3735"/>
        <item h="1" x="2269"/>
        <item h="1" x="3866"/>
        <item h="1" x="3976"/>
        <item h="1" x="360"/>
        <item h="1" x="3658"/>
        <item h="1" x="7681"/>
        <item h="1" x="6068"/>
        <item h="1" x="2810"/>
        <item h="1" x="8548"/>
        <item h="1" x="7870"/>
        <item h="1" x="6298"/>
        <item h="1" x="6740"/>
        <item h="1" x="141"/>
        <item h="1" x="5839"/>
        <item h="1" x="8437"/>
        <item h="1" x="8295"/>
        <item h="1" x="3348"/>
        <item h="1" x="3226"/>
        <item h="1" x="4621"/>
        <item h="1" x="1343"/>
        <item h="1" x="1993"/>
        <item h="1" x="9048"/>
        <item h="1" x="3484"/>
        <item h="1" x="2419"/>
        <item h="1" x="5537"/>
        <item h="1" x="4924"/>
        <item h="1" x="7404"/>
        <item h="1" x="3012"/>
        <item h="1" x="2516"/>
        <item h="1" x="2592"/>
        <item h="1" x="5834"/>
        <item h="1" x="3629"/>
        <item h="1" x="9469"/>
        <item h="1" x="819"/>
        <item h="1" x="5951"/>
        <item h="1" x="9165"/>
        <item h="1" x="7659"/>
        <item h="1" x="8415"/>
        <item h="1" x="1888"/>
        <item h="1" x="4959"/>
        <item h="1" x="3898"/>
        <item h="1" x="7178"/>
        <item h="1" x="9198"/>
        <item h="1" x="993"/>
        <item h="1" x="7105"/>
        <item h="1" x="1279"/>
        <item h="1" x="4046"/>
        <item h="1" x="2492"/>
        <item h="1" x="3909"/>
        <item h="1" x="9292"/>
        <item h="1" x="5081"/>
        <item h="1" x="6395"/>
        <item h="1" x="6505"/>
        <item h="1" x="1634"/>
        <item h="1" x="6133"/>
        <item h="1" x="2387"/>
        <item h="1" x="6256"/>
        <item h="1" x="361"/>
        <item h="1" x="9476"/>
        <item h="1" x="1163"/>
        <item h="1" x="8017"/>
        <item h="1" x="747"/>
        <item h="1" x="2756"/>
        <item h="1" x="6745"/>
        <item h="1" x="5022"/>
        <item h="1" x="3936"/>
        <item h="1" x="4831"/>
        <item h="1" x="5405"/>
        <item h="1" x="9062"/>
        <item h="1" x="211"/>
        <item h="1" x="3501"/>
        <item h="1" x="5291"/>
        <item h="1" x="701"/>
        <item h="1" x="4559"/>
        <item h="1" x="2165"/>
        <item h="1" x="4210"/>
        <item h="1" x="4197"/>
        <item h="1" x="6655"/>
        <item h="1" x="4827"/>
        <item h="1" x="9153"/>
        <item h="1" x="5254"/>
        <item h="1" x="4669"/>
        <item h="1" x="3624"/>
        <item h="1" x="8723"/>
        <item h="1" x="6778"/>
        <item h="1" x="4349"/>
        <item h="1" x="754"/>
        <item h="1" x="7166"/>
        <item h="1" x="2627"/>
        <item h="1" x="9214"/>
        <item h="1" x="7446"/>
        <item h="1" x="9330"/>
        <item h="1" x="5948"/>
        <item h="1" x="6203"/>
        <item h="1" x="6631"/>
        <item h="1" x="8462"/>
        <item h="1" x="5267"/>
        <item h="1" x="3854"/>
        <item h="1" x="5606"/>
        <item h="1" x="6294"/>
        <item h="1" x="5664"/>
        <item h="1" x="7877"/>
        <item h="1" x="5410"/>
        <item h="1" x="7396"/>
        <item h="1" x="963"/>
        <item h="1" x="2594"/>
        <item h="1" x="3158"/>
        <item h="1" x="9456"/>
        <item h="1" x="7521"/>
        <item h="1" x="3611"/>
        <item h="1" x="1471"/>
        <item h="1" x="8543"/>
        <item h="1" x="1983"/>
        <item h="1" x="5191"/>
        <item h="1" x="3178"/>
        <item h="1" x="8340"/>
        <item h="1" x="1371"/>
        <item h="1" x="9410"/>
        <item h="1" x="3476"/>
        <item h="1" x="5813"/>
        <item h="1" x="6998"/>
        <item h="1" x="2400"/>
        <item h="1" x="8660"/>
        <item h="1" x="7844"/>
        <item h="1" x="7179"/>
        <item h="1" x="3724"/>
        <item h="1" x="5724"/>
        <item h="1" x="521"/>
        <item h="1" x="8245"/>
        <item h="1" x="632"/>
        <item h="1" x="1804"/>
        <item h="1" x="8028"/>
        <item h="1" x="6103"/>
        <item h="1" x="5712"/>
        <item h="1" x="923"/>
        <item h="1" x="6887"/>
        <item h="1" x="1477"/>
        <item h="1" x="8653"/>
        <item h="1" x="5293"/>
        <item h="1" x="6026"/>
        <item h="1" x="7694"/>
        <item h="1" x="2667"/>
        <item h="1" x="2727"/>
        <item h="1" x="5193"/>
        <item h="1" x="6422"/>
        <item h="1" x="8192"/>
        <item h="1" x="1037"/>
        <item h="1" x="3729"/>
        <item h="1" x="4690"/>
        <item h="1" x="583"/>
        <item h="1" x="3751"/>
        <item h="1" x="3514"/>
        <item h="1" x="9012"/>
        <item h="1" x="6110"/>
        <item h="1" x="8086"/>
        <item h="1" x="1621"/>
        <item h="1" x="5833"/>
        <item h="1" x="649"/>
        <item h="1" x="3256"/>
        <item h="1" x="5799"/>
        <item h="1" x="606"/>
        <item h="1" x="2820"/>
        <item h="1" x="1513"/>
        <item h="1" x="5972"/>
        <item h="1" x="7239"/>
        <item h="1" x="636"/>
        <item h="1" x="1315"/>
        <item h="1" x="9072"/>
        <item h="1" x="998"/>
        <item h="1" x="2503"/>
        <item h="1" x="135"/>
        <item h="1" x="6069"/>
        <item h="1" x="8508"/>
        <item h="1" x="2563"/>
        <item h="1" x="8037"/>
        <item h="1" x="6419"/>
        <item h="1" x="7067"/>
        <item h="1" x="635"/>
        <item h="1" x="2228"/>
        <item h="1" x="7783"/>
        <item h="1" x="3444"/>
        <item h="1" x="735"/>
        <item h="1" x="6171"/>
        <item h="1" x="1526"/>
        <item h="1" x="4881"/>
        <item h="1" x="2707"/>
        <item h="1" x="7468"/>
        <item h="1" x="2127"/>
        <item h="1" x="378"/>
        <item h="1" x="3303"/>
        <item h="1" x="1123"/>
        <item h="1" x="5299"/>
        <item h="1" x="837"/>
        <item h="1" x="1270"/>
        <item h="1" x="9374"/>
        <item h="1" x="3904"/>
        <item h="1" x="5402"/>
        <item h="1" x="1889"/>
        <item h="1" x="8234"/>
        <item h="1" x="3130"/>
        <item h="1" x="8473"/>
        <item h="1" x="8602"/>
        <item h="1" x="190"/>
        <item h="1" x="8906"/>
        <item h="1" x="3739"/>
        <item h="1" x="1590"/>
        <item h="1" x="8001"/>
        <item h="1" x="9411"/>
        <item h="1" x="5654"/>
        <item h="1" x="8072"/>
        <item h="1" x="7750"/>
        <item h="1" x="352"/>
        <item h="1" x="7495"/>
        <item h="1" x="4675"/>
        <item h="1" x="3244"/>
        <item h="1" x="1681"/>
        <item h="1" x="8619"/>
        <item h="1" x="2132"/>
        <item h="1" x="7223"/>
        <item h="1" x="3916"/>
        <item h="1" x="6479"/>
        <item t="default"/>
      </items>
    </pivotField>
    <pivotField dataField="1"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 dragToRow="0" dragToCol="0" dragToPage="0" showAll="0" defaultSubtotal="0"/>
  </pivotFields>
  <rowFields count="2">
    <field x="3"/>
    <field x="0"/>
  </rowFields>
  <rowItems count="3">
    <i>
      <x/>
    </i>
    <i r="1">
      <x v="4480"/>
    </i>
    <i t="grand">
      <x/>
    </i>
  </rowItems>
  <colFields count="1">
    <field x="-2"/>
  </colFields>
  <colItems count="2">
    <i>
      <x/>
    </i>
    <i i="1">
      <x v="1"/>
    </i>
  </colItems>
  <pageFields count="1">
    <pageField fld="5" hier="-1"/>
  </pageFields>
  <dataFields count="2">
    <dataField name="Sum of Total Sales" fld="6" baseField="0" baseItem="0"/>
    <dataField name="Count of Region" fld="2" subtotal="count" baseField="0" baseItem="0"/>
  </dataFields>
  <chartFormats count="7">
    <chartFormat chart="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A4AE85-64F9-4A10-9950-57442F09B85D}" name="PivotTable1"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1">
  <location ref="A3:B9" firstHeaderRow="1" firstDataRow="1" firstDataCol="1" rowPageCount="1" colPageCount="1"/>
  <pivotFields count="7">
    <pivotField showAll="0"/>
    <pivotField axis="axisPage"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axis="axisRow" showAll="0">
      <items count="6">
        <item x="2"/>
        <item x="4"/>
        <item x="1"/>
        <item x="3"/>
        <item x="0"/>
        <item t="default"/>
      </items>
    </pivotField>
    <pivotField showAll="0"/>
    <pivotField dataField="1" showAll="0"/>
    <pivotField showAll="0"/>
  </pivotFields>
  <rowFields count="1">
    <field x="3"/>
  </rowFields>
  <rowItems count="6">
    <i>
      <x/>
    </i>
    <i>
      <x v="1"/>
    </i>
    <i>
      <x v="2"/>
    </i>
    <i>
      <x v="3"/>
    </i>
    <i>
      <x v="4"/>
    </i>
    <i t="grand">
      <x/>
    </i>
  </rowItems>
  <colItems count="1">
    <i/>
  </colItems>
  <pageFields count="1">
    <pageField fld="1" hier="-1"/>
  </pageFields>
  <dataFields count="1">
    <dataField name="Sum of Unit Price" fld="5"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10" format="14">
      <pivotArea type="data" outline="0" fieldPosition="0">
        <references count="2">
          <reference field="4294967294" count="1" selected="0">
            <x v="0"/>
          </reference>
          <reference field="3" count="1" selected="0">
            <x v="1"/>
          </reference>
        </references>
      </pivotArea>
    </chartFormat>
    <chartFormat chart="10" format="15">
      <pivotArea type="data" outline="0" fieldPosition="0">
        <references count="2">
          <reference field="4294967294" count="1" selected="0">
            <x v="0"/>
          </reference>
          <reference field="3" count="1" selected="0">
            <x v="2"/>
          </reference>
        </references>
      </pivotArea>
    </chartFormat>
    <chartFormat chart="10" format="16">
      <pivotArea type="data" outline="0" fieldPosition="0">
        <references count="2">
          <reference field="4294967294" count="1" selected="0">
            <x v="0"/>
          </reference>
          <reference field="3" count="1" selected="0">
            <x v="3"/>
          </reference>
        </references>
      </pivotArea>
    </chartFormat>
    <chartFormat chart="10"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filters count="1">
    <filter fld="1" type="dateBetween" evalOrder="-1" id="102" name="Date">
      <autoFilter ref="A1">
        <filterColumn colId="0">
          <customFilters and="1">
            <customFilter operator="greaterThanOrEqual" val="45017"/>
            <customFilter operator="lessThanOrEqual" val="450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28B275-8B69-40D6-AEFD-39589D49DD46}"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3:C5" firstHeaderRow="0" firstDataRow="1" firstDataCol="1" rowPageCount="1" colPageCount="1"/>
  <pivotFields count="7">
    <pivotField showAll="0"/>
    <pivotField axis="axisPage"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items count="5">
        <item x="0"/>
        <item x="2"/>
        <item x="3"/>
        <item x="1"/>
        <item t="default"/>
      </items>
    </pivotField>
    <pivotField showAll="0">
      <items count="6">
        <item x="2"/>
        <item x="4"/>
        <item x="1"/>
        <item x="3"/>
        <item x="0"/>
        <item t="default"/>
      </items>
    </pivotField>
    <pivotField dataField="1" showAll="0"/>
    <pivotField showAll="0"/>
    <pivotField dataField="1" showAll="0"/>
  </pivotFields>
  <rowFields count="1">
    <field x="2"/>
  </rowFields>
  <rowItems count="2">
    <i>
      <x v="1"/>
    </i>
    <i t="grand">
      <x/>
    </i>
  </rowItems>
  <colFields count="1">
    <field x="-2"/>
  </colFields>
  <colItems count="2">
    <i>
      <x/>
    </i>
    <i i="1">
      <x v="1"/>
    </i>
  </colItems>
  <pageFields count="1">
    <pageField fld="1" item="2" hier="-1"/>
  </pageFields>
  <dataFields count="2">
    <dataField name="Sum of Quantity" fld="4" baseField="0" baseItem="0"/>
    <dataField name="Sum of Total Sales" fld="6"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E5578CF-7F55-46D0-B8C5-8EDCFA3C6919}" sourceName="Product">
  <pivotTables>
    <pivotTable tabId="5" name="PivotTable4"/>
    <pivotTable tabId="4" name="PivotTable3"/>
    <pivotTable tabId="3" name="PivotTable2"/>
  </pivotTables>
  <data>
    <tabular pivotCacheId="1771294277">
      <items count="5">
        <i x="2" s="1"/>
        <i x="4"/>
        <i x="1"/>
        <i x="3"/>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 xr10:uid="{97AF3BBF-5265-43C8-A596-14C1C3B41EE4}" sourceName="Unit Price">
  <pivotTables>
    <pivotTable tabId="2" name="PivotTable1"/>
  </pivotTables>
  <data>
    <tabular pivotCacheId="1771294277">
      <items count="9521">
        <i x="4799"/>
        <i x="2173"/>
        <i x="9304"/>
        <i x="3115"/>
        <i x="4704"/>
        <i x="3495"/>
        <i x="4767"/>
        <i x="8587"/>
        <i x="9487"/>
        <i x="6304"/>
        <i x="4311"/>
        <i x="6719"/>
        <i x="8157"/>
        <i x="3789"/>
        <i x="9468"/>
        <i x="9514"/>
        <i x="6305"/>
        <i x="1300"/>
        <i x="1499"/>
        <i x="7310"/>
        <i x="3763"/>
        <i x="2407"/>
        <i x="2946"/>
        <i x="3855"/>
        <i x="7566"/>
        <i x="994"/>
        <i x="1989"/>
        <i x="7104"/>
        <i x="271"/>
        <i x="1813"/>
        <i x="3861"/>
        <i x="8502"/>
        <i x="5697"/>
        <i x="3022"/>
        <i x="2363"/>
        <i x="2646"/>
        <i x="5515"/>
        <i x="1136"/>
        <i x="1218"/>
        <i x="1184"/>
        <i x="5503"/>
        <i x="8472"/>
        <i x="767"/>
        <i x="3727"/>
        <i x="5981"/>
        <i x="9445"/>
        <i x="414"/>
        <i x="7217"/>
        <i x="5153"/>
        <i x="9513"/>
        <i x="3592"/>
        <i x="7472"/>
        <i x="5841"/>
        <i x="8012"/>
        <i x="116"/>
        <i x="9262"/>
        <i x="3908"/>
        <i x="6857"/>
        <i x="9414"/>
        <i x="7266"/>
        <i x="1997"/>
        <i x="2152"/>
        <i x="7417"/>
        <i x="2929"/>
        <i x="2036"/>
        <i x="6030"/>
        <i x="4677"/>
        <i x="7194"/>
        <i x="1307"/>
        <i x="1114"/>
        <i x="3953"/>
        <i x="6907"/>
        <i x="8707"/>
        <i x="8143"/>
        <i x="3347"/>
        <i x="1174"/>
        <i x="4091"/>
        <i x="8581"/>
        <i x="3150"/>
        <i x="6608"/>
        <i x="4602"/>
        <i x="3870"/>
        <i x="6472"/>
        <i x="4944"/>
        <i x="7271"/>
        <i x="3804"/>
        <i x="2792"/>
        <i x="8124"/>
        <i x="3037"/>
        <i x="238"/>
        <i x="9212"/>
        <i x="6084"/>
        <i x="9477"/>
        <i x="9484"/>
        <i x="6617"/>
        <i x="5594"/>
        <i x="1746"/>
        <i x="9099"/>
        <i x="8069"/>
        <i x="1394"/>
        <i x="9089"/>
        <i x="9059"/>
        <i x="7978"/>
        <i x="974"/>
        <i x="8232"/>
        <i x="5438"/>
        <i x="3139"/>
        <i x="6159"/>
        <i x="2097"/>
        <i x="661"/>
        <i x="2999"/>
        <i x="2934"/>
        <i x="3548"/>
        <i x="1164"/>
        <i x="7728"/>
        <i x="2226"/>
        <i x="1676"/>
        <i x="9285"/>
        <i x="2565"/>
        <i x="7129"/>
        <i x="4001"/>
        <i x="1203"/>
        <i x="8451"/>
        <i x="2069"/>
        <i x="8852"/>
        <i x="3851"/>
        <i x="390"/>
        <i x="7392"/>
        <i x="325"/>
        <i x="6870"/>
        <i x="8100"/>
        <i x="7990"/>
        <i x="1414"/>
        <i x="480"/>
        <i x="6546"/>
        <i x="4974"/>
        <i x="508"/>
        <i x="6093"/>
        <i x="429"/>
        <i x="9115"/>
        <i x="7152"/>
        <i x="7377"/>
        <i x="8497"/>
        <i x="8405"/>
        <i x="562"/>
        <i x="736"/>
        <i x="822"/>
        <i x="3742"/>
        <i x="706"/>
        <i x="4010"/>
        <i x="918"/>
        <i x="3214"/>
        <i x="1964"/>
        <i x="5260"/>
        <i x="6624"/>
        <i x="2558"/>
        <i x="5090"/>
        <i x="3634"/>
        <i x="7667"/>
        <i x="5397"/>
        <i x="9344"/>
        <i x="6269"/>
        <i x="8045"/>
        <i x="5853"/>
        <i x="1338"/>
        <i x="8435"/>
        <i x="2994"/>
        <i x="1534"/>
        <i x="5162"/>
        <i x="4320"/>
        <i x="2294"/>
        <i x="7539"/>
        <i x="1972"/>
        <i x="9195"/>
        <i x="3359"/>
        <i x="5989"/>
        <i x="180"/>
        <i x="2972"/>
        <i x="1726"/>
        <i x="5050"/>
        <i x="1389"/>
        <i x="7867"/>
        <i x="8965"/>
        <i x="2472"/>
        <i x="1472"/>
        <i x="3510"/>
        <i x="301"/>
        <i x="8891"/>
        <i x="1701"/>
        <i x="3209"/>
        <i x="3572"/>
        <i x="8486"/>
        <i x="3648"/>
        <i x="8034"/>
        <i x="5876"/>
        <i x="2160"/>
        <i x="6462"/>
        <i x="3143"/>
        <i x="7475"/>
        <i x="4157"/>
        <i x="7996"/>
        <i x="6023"/>
        <i x="8164"/>
        <i x="5954"/>
        <i x="5524"/>
        <i x="8168"/>
        <i x="9501"/>
        <i x="7745"/>
        <i x="5258"/>
        <i x="6562"/>
        <i x="4789"/>
        <i x="3264"/>
        <i x="7993"/>
        <i x="3092"/>
        <i x="7826"/>
        <i x="7335"/>
        <i x="3859"/>
        <i x="870"/>
        <i x="5058"/>
        <i x="4738"/>
        <i x="8820"/>
        <i x="223"/>
        <i x="2005"/>
        <i x="7618"/>
        <i x="2355"/>
        <i x="2601"/>
        <i x="5635"/>
        <i x="5060"/>
        <i x="4760"/>
        <i x="6807"/>
        <i x="9473"/>
        <i x="5352"/>
        <i x="6773"/>
        <i x="4405"/>
        <i x="2794"/>
        <i x="2118"/>
        <i x="4531"/>
        <i x="5203"/>
        <i x="8549"/>
        <i x="7280"/>
        <i x="3690"/>
        <i x="9139"/>
        <i x="2476"/>
        <i x="5126"/>
        <i x="5739"/>
        <i x="3487"/>
        <i x="2530"/>
        <i x="6967"/>
        <i x="8963"/>
        <i x="3701"/>
        <i x="3165"/>
        <i x="6509"/>
        <i x="6281"/>
        <i x="5731"/>
        <i x="2467"/>
        <i x="5483"/>
        <i x="8284"/>
        <i x="1556"/>
        <i x="720"/>
        <i x="3644"/>
        <i x="3815"/>
        <i x="9003"/>
        <i x="6088"/>
        <i x="3093"/>
        <i x="3672"/>
        <i x="8892"/>
        <i x="2347"/>
        <i x="3583"/>
        <i x="1159"/>
        <i x="1851"/>
        <i x="5634"/>
        <i x="8966"/>
        <i x="5681"/>
        <i x="3384"/>
        <i x="9197"/>
        <i x="7574"/>
        <i x="6862"/>
        <i x="1087"/>
        <i x="8171"/>
        <i x="7096"/>
        <i x="4821"/>
        <i x="3791"/>
        <i x="4943"/>
        <i x="6291"/>
        <i x="2259"/>
        <i x="7157"/>
        <i x="112"/>
        <i x="8047"/>
        <i x="7872"/>
        <i x="3941"/>
        <i x="6380"/>
        <i x="8125"/>
        <i x="2144"/>
        <i x="7846"/>
        <i x="2807"/>
        <i x="915"/>
        <i x="2447"/>
        <i x="5506"/>
        <i x="2003"/>
        <i x="8338"/>
        <i x="6912"/>
        <i x="3931"/>
        <i x="6151"/>
        <i x="6819"/>
        <i x="6272"/>
        <i x="4539"/>
        <i x="6589"/>
        <i x="2343"/>
        <i x="5216"/>
        <i x="5433"/>
        <i x="7737"/>
        <i x="8716"/>
        <i x="8731"/>
        <i x="3463"/>
        <i x="2686"/>
        <i x="7168"/>
        <i x="4041"/>
        <i x="7027"/>
        <i x="8927"/>
        <i x="1704"/>
        <i x="3229"/>
        <i x="9213"/>
        <i x="4142"/>
        <i x="4670"/>
        <i x="8670"/>
        <i x="4467"/>
        <i x="2899"/>
        <i x="4874"/>
        <i x="8924"/>
        <i x="4016"/>
        <i x="478"/>
        <i x="3195"/>
        <i x="5030"/>
        <i x="9127"/>
        <i x="8307"/>
        <i x="9381"/>
        <i x="2669"/>
        <i x="2418"/>
        <i x="2716"/>
        <i x="8606"/>
        <i x="7140"/>
        <i x="4576"/>
        <i x="3911"/>
        <i x="5033"/>
        <i x="9249"/>
        <i x="2811"/>
        <i x="961"/>
        <i x="3768"/>
        <i x="4258"/>
        <i x="1908"/>
        <i x="728"/>
        <i x="4416"/>
        <i x="1246"/>
        <i x="6331"/>
        <i x="811"/>
        <i x="5369"/>
        <i x="5142"/>
        <i x="2247"/>
        <i x="826"/>
        <i x="6194"/>
        <i x="7354"/>
        <i x="6066"/>
        <i x="3299"/>
        <i x="1970"/>
        <i x="70"/>
        <i x="4731"/>
        <i x="8381"/>
        <i x="6789"/>
        <i x="6417"/>
        <i x="2859"/>
        <i x="7595"/>
        <i x="2071"/>
        <i x="2897"/>
        <i x="2557"/>
        <i x="7958"/>
        <i x="4783"/>
        <i x="4191" s="1"/>
        <i x="3573"/>
        <i x="4557"/>
        <i x="438"/>
        <i x="9118"/>
        <i x="5685"/>
        <i x="1252"/>
        <i x="8279"/>
        <i x="3034"/>
        <i x="2988"/>
        <i x="8348"/>
        <i x="5641"/>
        <i x="6905"/>
        <i x="8573"/>
        <i x="8853"/>
        <i x="4671"/>
        <i x="7080"/>
        <i x="5392"/>
        <i x="4656"/>
        <i x="4269"/>
        <i x="9196"/>
        <i x="3587"/>
        <i x="8085"/>
        <i x="2955"/>
        <i x="4090"/>
        <i x="8973"/>
        <i x="6147"/>
        <i x="3747"/>
        <i x="2029"/>
        <i x="2411"/>
        <i x="5860"/>
        <i x="8359"/>
        <i x="794"/>
        <i x="3437"/>
        <i x="331"/>
        <i x="5302"/>
        <i x="4013"/>
        <i x="2422"/>
        <i x="567"/>
        <i x="6330"/>
        <i x="1646"/>
        <i x="3661"/>
        <i x="3200"/>
        <i x="771"/>
        <i x="256"/>
        <i x="6156"/>
        <i x="3782"/>
        <i x="4421"/>
        <i x="3765"/>
        <i x="15"/>
        <i x="1187"/>
        <i x="7074"/>
        <i x="7035"/>
        <i x="2368"/>
        <i x="1297"/>
        <i x="3996"/>
        <i x="4486"/>
        <i x="7561"/>
        <i x="2218"/>
        <i x="7924"/>
        <i x="8765"/>
        <i x="2203"/>
        <i x="2408"/>
        <i x="1146"/>
        <i x="3994"/>
        <i x="1226"/>
        <i x="8989"/>
        <i x="1721"/>
        <i x="8578"/>
        <i x="7010"/>
        <i x="1516"/>
        <i x="6427"/>
        <i x="6913"/>
        <i x="1242"/>
        <i x="8065"/>
        <i x="8283"/>
        <i x="8647"/>
        <i x="7742"/>
        <i x="6965"/>
        <i x="7916"/>
        <i x="3272"/>
        <i x="2541"/>
        <i x="8976"/>
        <i x="356"/>
        <i x="7934"/>
        <i x="2425"/>
        <i x="4643"/>
        <i x="1321"/>
        <i x="8961"/>
        <i x="3155"/>
        <i x="1862"/>
        <i x="8036"/>
        <i x="8107"/>
        <i x="8705"/>
        <i x="9478"/>
        <i x="3102"/>
        <i x="1207"/>
        <i x="8386"/>
        <i x="2939"/>
        <i x="9313"/>
        <i x="6433"/>
        <i x="1587"/>
        <i x="9166"/>
        <i x="4062"/>
        <i x="4691"/>
        <i x="6444"/>
        <i x="6868"/>
        <i x="2501"/>
        <i x="3559"/>
        <i x="3641"/>
        <i x="3647"/>
        <i x="1295"/>
        <i x="6252"/>
        <i x="2369"/>
        <i x="7230"/>
        <i x="1593"/>
        <i x="2008"/>
        <i x="316"/>
        <i x="2713"/>
        <i x="1265"/>
        <i x="6888"/>
        <i x="6543"/>
        <i x="6452"/>
        <i x="4684"/>
        <i x="7486"/>
        <i x="4098"/>
        <i x="7940"/>
        <i x="5122"/>
        <i x="8126"/>
        <i x="2499"/>
        <i x="8530"/>
        <i x="4957"/>
        <i x="6050"/>
        <i x="7451"/>
        <i x="7812"/>
        <i x="4223"/>
        <i x="6909"/>
        <i x="7462"/>
        <i x="304"/>
        <i x="723"/>
        <i x="3643"/>
        <i x="4093"/>
        <i x="8597"/>
        <i x="6634"/>
        <i x="8218"/>
        <i x="4733"/>
        <i x="9417"/>
        <i x="6741"/>
        <i x="6561"/>
        <i x="4159"/>
        <i x="6136"/>
        <i x="1561"/>
        <i x="1335"/>
        <i x="5079"/>
        <i x="906"/>
        <i x="5809"/>
        <i x="6793"/>
        <i x="8309"/>
        <i x="5729"/>
        <i x="2420"/>
        <i x="6539"/>
        <i x="8003"/>
        <i x="7153"/>
        <i x="2248"/>
        <i x="5485"/>
        <i x="5727"/>
        <i x="4636"/>
        <i x="7309"/>
        <i x="3553"/>
        <i x="5870"/>
        <i x="2377"/>
        <i x="2079"/>
        <i x="7979"/>
        <i x="1798"/>
        <i x="6401"/>
        <i x="6582"/>
        <i x="3119"/>
        <i x="6735"/>
        <i x="8648"/>
        <i x="445"/>
        <i x="51"/>
        <i x="1955"/>
        <i x="9256"/>
        <i x="2913"/>
        <i x="8009"/>
        <i x="733"/>
        <i x="5493"/>
        <i x="5175"/>
        <i x="578"/>
        <i x="2313"/>
        <i x="1784"/>
        <i x="3981"/>
        <i x="8264"/>
        <i x="1861"/>
        <i x="4040"/>
        <i x="6723"/>
        <i x="4450"/>
        <i x="174"/>
        <i x="4161"/>
        <i x="7491"/>
        <i x="6391"/>
        <i x="4294"/>
        <i x="6571"/>
        <i x="3555"/>
        <i x="8025"/>
        <i x="1933"/>
        <i x="495"/>
        <i x="4304"/>
        <i x="2662"/>
        <i x="2980"/>
        <i x="6454"/>
        <i x="5598"/>
        <i x="4771"/>
        <i x="817"/>
        <i x="4072"/>
        <i x="5488"/>
        <i x="9140"/>
        <i x="258"/>
        <i x="3306"/>
        <i x="6651"/>
        <i x="5440"/>
        <i x="9039"/>
        <i x="813"/>
        <i x="7124"/>
        <i x="8211"/>
        <i x="1449"/>
        <i x="3380"/>
        <i x="8612"/>
        <i x="2882"/>
        <i x="287"/>
        <i x="2061"/>
        <i x="5264"/>
        <i x="4406"/>
        <i x="5837"/>
        <i x="2650"/>
        <i x="2680"/>
        <i x="2163"/>
        <i x="7801"/>
        <i x="6302"/>
        <i x="8263"/>
        <i x="8843"/>
        <i x="3134"/>
        <i x="2018"/>
        <i x="4991"/>
        <i x="8167"/>
        <i x="2215"/>
        <i x="8689"/>
        <i x="1222"/>
        <i x="5257"/>
        <i x="3899"/>
        <i x="1413"/>
        <i x="4856"/>
        <i x="1237"/>
        <i x="8790"/>
        <i x="1603"/>
        <i x="5531"/>
        <i x="7862"/>
        <i x="5597"/>
        <i x="4187"/>
        <i x="1507"/>
        <i x="2796"/>
        <i x="9458"/>
        <i x="4271"/>
        <i x="4915"/>
        <i x="1907"/>
        <i x="6369"/>
        <i x="7725"/>
        <i x="5313"/>
        <i x="1961"/>
        <i x="5840"/>
        <i x="8518"/>
        <i x="8031"/>
        <i x="6725"/>
        <i x="945"/>
        <i x="1643"/>
        <i x="622"/>
        <i x="842"/>
        <i x="2298"/>
        <i x="455"/>
        <i x="9129"/>
        <i x="1940"/>
        <i x="6102"/>
        <i x="927"/>
        <i x="1898"/>
        <i x="5188"/>
        <i x="6764"/>
        <i x="7820"/>
        <i x="6988"/>
        <i x="6842"/>
        <i x="8933"/>
        <i x="9483"/>
        <i x="9455"/>
        <i x="8673"/>
        <i x="1258"/>
        <i x="5041"/>
        <i x="1562"/>
        <i x="420"/>
        <i x="7641"/>
        <i x="1627"/>
        <i x="5789"/>
        <i x="5354"/>
        <i x="2579"/>
        <i x="1140"/>
        <i x="1443"/>
        <i x="139"/>
        <i x="9174"/>
        <i x="4204"/>
        <i x="7273"/>
        <i x="6329"/>
        <i x="5124"/>
        <i x="2027"/>
        <i x="6656"/>
        <i x="3828"/>
        <i x="1081"/>
        <i x="7918"/>
        <i x="2208"/>
        <i x="9079"/>
        <i x="3957"/>
        <i x="7598"/>
        <i x="8720"/>
        <i x="8181"/>
        <i x="9203"/>
        <i x="5071"/>
        <i x="5398"/>
        <i x="3223"/>
        <i x="4775"/>
        <i x="3043"/>
        <i x="6293"/>
        <i x="2830"/>
        <i x="3962"/>
        <i x="6883"/>
        <i x="4755"/>
        <i x="465"/>
        <i x="7770"/>
        <i x="7623"/>
        <i x="4238"/>
        <i x="4614"/>
        <i x="8398"/>
        <i x="3408"/>
        <i x="9509"/>
        <i x="1946"/>
        <i x="858"/>
        <i x="2512"/>
        <i x="8388"/>
        <i x="2961"/>
        <i x="761"/>
        <i x="6981"/>
        <i x="4579"/>
        <i x="2575"/>
        <i x="4403"/>
        <i x="702"/>
        <i x="2909"/>
        <i x="2766"/>
        <i x="7701"/>
        <i x="4231"/>
        <i x="9497"/>
        <i x="6519"/>
        <i x="6535"/>
        <i x="5699"/>
        <i x="8070"/>
        <i x="9471"/>
        <i x="7800"/>
        <i x="4975"/>
        <i x="2267"/>
        <i x="7112"/>
        <i x="6738"/>
        <i x="2021"/>
        <i x="3076"/>
        <i x="8751"/>
        <i x="246"/>
        <i x="6602"/>
        <i x="2153"/>
        <i x="7349"/>
        <i x="1084"/>
        <i x="8201"/>
        <i x="8410"/>
        <i x="6055"/>
        <i x="5131"/>
        <i x="6729"/>
        <i x="2497"/>
        <i x="291"/>
        <i x="2890"/>
        <i x="1891"/>
        <i x="1388"/>
        <i x="5846"/>
        <i x="1585"/>
        <i x="46"/>
        <i x="5259"/>
        <i x="6692"/>
        <i x="8287"/>
        <i x="1695"/>
        <i x="6609"/>
        <i x="4189"/>
        <i x="1843"/>
        <i x="6517"/>
        <i x="1672"/>
        <i x="6622"/>
        <i x="167"/>
        <i x="1819"/>
        <i x="3325"/>
        <i x="1341"/>
        <i x="1305"/>
        <i x="556"/>
        <i x="8007"/>
        <i x="8576"/>
        <i x="4612"/>
        <i x="4034"/>
        <i x="3189"/>
        <i x="3219"/>
        <i x="424"/>
        <i x="5844"/>
        <i x="1129"/>
        <i x="3410"/>
        <i x="8347"/>
        <i x="9087"/>
        <i x="7282"/>
        <i x="7213"/>
        <i x="707"/>
        <i x="3920"/>
        <i x="1464"/>
        <i x="1019"/>
        <i x="9392"/>
        <i x="3385"/>
        <i x="7674"/>
        <i x="5206"/>
        <i x="7186"/>
        <i x="6827"/>
        <i x="7961"/>
        <i x="6043"/>
        <i x="1066"/>
        <i x="3387"/>
        <i x="6360"/>
        <i x="2129"/>
        <i x="5614"/>
        <i x="1054"/>
        <i x="7516"/>
        <i x="2940"/>
        <i x="3888"/>
        <i x="4696"/>
        <i x="6941"/>
        <i x="8020"/>
        <i x="5151"/>
        <i x="5019"/>
        <i x="1994"/>
        <i x="176"/>
        <i x="2321"/>
        <i x="3952"/>
        <i x="3657"/>
        <i x="3063"/>
        <i x="3308"/>
        <i x="8432"/>
        <i x="3652"/>
        <i x="4397"/>
        <i x="8682"/>
        <i x="9109"/>
        <i x="9024"/>
        <i x="3914"/>
        <i x="9266"/>
        <i x="102"/>
        <i x="7631"/>
        <i x="8310"/>
        <i x="5345"/>
        <i x="6491"/>
        <i x="6226"/>
        <i x="5779"/>
        <i x="2270"/>
        <i x="2930"/>
        <i x="7908"/>
        <i x="8320"/>
        <i x="2871"/>
        <i x="7708"/>
        <i x="6017"/>
        <i x="2102"/>
        <i x="831"/>
        <i x="3622"/>
        <i x="8478"/>
        <i x="4110"/>
        <i x="5761"/>
        <i x="1857"/>
        <i x="8481"/>
        <i x="4995"/>
        <i x="27"/>
        <i x="1058"/>
        <i x="8067"/>
        <i x="956"/>
        <i x="4626"/>
        <i x="555"/>
        <i x="3733"/>
        <i x="2222"/>
        <i x="6641"/>
        <i x="7710"/>
        <i x="2249"/>
        <i x="4842"/>
        <i x="3381"/>
        <i x="5581"/>
        <i x="8532"/>
        <i x="5783"/>
        <i x="9223"/>
        <i x="403"/>
        <i x="897"/>
        <i x="6441"/>
        <i x="7054"/>
        <i x="354"/>
        <i x="2526"/>
        <i x="8233"/>
        <i x="8146"/>
        <i x="9084"/>
        <i x="8144"/>
        <i x="3342"/>
        <i x="451"/>
        <i x="6498"/>
        <i x="6182"/>
        <i x="1191"/>
        <i x="4437"/>
        <i x="8883"/>
        <i x="1178"/>
        <i x="4364"/>
        <i x="7313"/>
        <i x="721"/>
        <i x="4867"/>
        <i x="4174"/>
        <i x="8390"/>
        <i x="5414"/>
        <i x="3656"/>
        <i x="8982"/>
        <i x="8680"/>
        <i x="8805"/>
        <i x="2383"/>
        <i x="8809"/>
        <i x="2964"/>
        <i x="2875"/>
        <i x="2427"/>
        <i x="8545"/>
        <i x="896"/>
        <i x="5558"/>
        <i x="1411"/>
        <i x="1202"/>
        <i x="1200"/>
        <i x="1786"/>
        <i x="940"/>
        <i x="3677"/>
        <i x="3086"/>
        <i x="6319"/>
        <i x="8493"/>
        <i x="3449"/>
        <i x="6164"/>
        <i x="3655"/>
        <i x="75"/>
        <i x="2712"/>
        <i x="3668"/>
        <i x="3302"/>
        <i x="8903"/>
        <i x="362"/>
        <i x="6303"/>
        <i x="9042"/>
        <i x="7485"/>
        <i x="4007"/>
        <i x="4255"/>
        <i x="924"/>
        <i x="4615"/>
        <i x="8990"/>
        <i x="4115"/>
        <i x="6569"/>
        <i x="1428"/>
        <i x="9465"/>
        <i x="2510"/>
        <i x="6435"/>
        <i x="2296"/>
        <i x="6217"/>
        <i x="7894"/>
        <i x="2681"/>
        <i x="23"/>
        <i x="6855"/>
        <i x="7466"/>
        <i x="5969"/>
        <i x="3121"/>
        <i x="2997"/>
        <i x="1542"/>
        <i x="4376"/>
        <i x="2406"/>
        <i x="8850"/>
        <i x="7045"/>
        <i x="9305"/>
        <i x="9429"/>
        <i x="3824"/>
        <i x="9380"/>
        <i x="5355"/>
        <i x="5843"/>
        <i x="6146"/>
        <i x="7794"/>
        <i x="5111"/>
        <i x="4654"/>
        <i x="4310"/>
        <i x="1538"/>
        <i x="626"/>
        <i x="9435"/>
        <i x="8509"/>
        <i x="8560"/>
        <i x="8615"/>
        <i x="1868"/>
        <i x="948"/>
        <i x="6436"/>
        <i x="5294"/>
        <i x="930"/>
        <i x="9224"/>
        <i x="4069"/>
        <i x="2858"/>
        <i x="933"/>
        <i x="3132"/>
        <i x="1298"/>
        <i x="182"/>
        <i x="8877"/>
        <i x="3934"/>
        <i x="5235"/>
        <i x="2462"/>
        <i x="1750"/>
        <i x="687"/>
        <i x="8417"/>
        <i x="9371"/>
        <i x="7722"/>
        <i x="7324"/>
        <i x="6067"/>
        <i x="9052"/>
        <i x="1727"/>
        <i x="7518"/>
        <i x="4418"/>
        <i x="4232"/>
        <i x="7458"/>
        <i x="1424"/>
        <i x="1286"/>
        <i x="7671"/>
        <i x="2483"/>
        <i x="5807"/>
        <i x="517"/>
        <i x="6942"/>
        <i x="2500"/>
        <i x="8229"/>
        <i x="6193"/>
        <i x="6680"/>
        <i x="9303"/>
        <i x="4633"/>
        <i x="2424"/>
        <i x="7406"/>
        <i x="869"/>
        <i x="5240"/>
        <i x="6432"/>
        <i x="7651"/>
        <i x="986"/>
        <i x="953"/>
        <i x="1432"/>
        <i x="3174"/>
        <i x="695"/>
        <i x="4384"/>
        <i x="5637"/>
        <i x="1653"/>
        <i x="9253"/>
        <i x="543"/>
        <i x="6783"/>
        <i x="5128"/>
        <i x="5810"/>
        <i x="3766"/>
        <i x="686"/>
        <i x="4932"/>
        <i x="8936"/>
        <i x="8749"/>
        <i x="2080"/>
        <i x="3519"/>
        <i x="4354"/>
        <i x="5085"/>
        <i x="1479"/>
        <i x="6481"/>
        <i x="3060"/>
        <i x="4394"/>
        <i x="1386"/>
        <i x="5399"/>
        <i x="9175"/>
        <i x="6249"/>
        <i x="4273"/>
        <i x="3111"/>
        <i x="2749"/>
        <i x="3786"/>
        <i x="2385"/>
        <i x="6012"/>
        <i x="8726"/>
        <i x="5801"/>
        <i x="7477"/>
        <i x="1094"/>
        <i x="3181"/>
        <i x="6018"/>
        <i x="5292"/>
        <i x="5854"/>
        <i x="6126"/>
        <i x="8600"/>
        <i x="3537"/>
        <i x="3497"/>
        <i x="5847"/>
        <i x="7334"/>
        <i x="1294"/>
        <i x="425"/>
        <i x="8121"/>
        <i x="2688"/>
        <i x="984"/>
        <i x="5773"/>
        <i x="6075"/>
        <i x="7887"/>
        <i x="6175"/>
        <i x="1020"/>
        <i x="790"/>
        <i x="6709"/>
        <i x="5385"/>
        <i x="5346"/>
        <i x="5012"/>
        <i x="7209"/>
        <i x="1815"/>
        <i x="3099"/>
        <i x="2169"/>
        <i x="5574"/>
        <i x="8701"/>
        <i x="4460"/>
        <i x="8430"/>
        <i x="5671"/>
        <i x="662"/>
        <i x="65"/>
        <i x="4128"/>
        <i x="6545"/>
        <i x="262"/>
        <i x="8732"/>
        <i x="9243"/>
        <i x="805"/>
        <i x="72"/>
        <i x="9028"/>
        <i x="4249"/>
        <i x="3103"/>
        <i x="4839"/>
        <i x="7644"/>
        <i x="4841"/>
        <i x="2678"/>
        <i x="3649"/>
        <i x="8196"/>
        <i x="8174"/>
        <i x="2273"/>
        <i x="597"/>
        <i x="2084"/>
        <i x="8511"/>
        <i x="6845"/>
        <i x="1239"/>
        <i x="8273"/>
        <i x="6990"/>
        <i x="7850"/>
        <i x="5135"/>
        <i x="2211"/>
        <i x="1311"/>
        <i x="5884"/>
        <i x="995"/>
        <i x="1139"/>
        <i x="4372"/>
        <i x="648"/>
        <i x="6866"/>
        <i x="8617"/>
        <i x="5343"/>
        <i x="6708"/>
        <i x="8986"/>
        <i x="1755"/>
        <i x="1466"/>
        <i x="1103"/>
        <i x="7297"/>
        <i x="1162"/>
        <i x="4125"/>
        <i x="5227"/>
        <i x="7033"/>
        <i x="1810"/>
        <i x="9135"/>
        <i x="3248"/>
        <i x="4832"/>
        <i x="9088"/>
        <i x="3542"/>
        <i x="8918"/>
        <i x="3360"/>
        <i x="5883"/>
        <i x="5450"/>
        <i x="4734"/>
        <i x="237"/>
        <i x="1894"/>
        <i x="5882"/>
        <i x="3250"/>
        <i x="4850"/>
        <i x="3959"/>
        <i x="9451"/>
        <i x="5237"/>
        <i x="6809"/>
        <i x="1736"/>
        <i x="2217"/>
        <i x="17"/>
        <i x="8836"/>
        <i x="8768"/>
        <i x="5157"/>
        <i x="2410"/>
        <i x="242"/>
        <i x="143"/>
        <i x="162"/>
        <i x="7664"/>
        <i x="6714"/>
        <i x="5770"/>
        <i x="73"/>
        <i x="9362"/>
        <i x="8440"/>
        <i x="2115"/>
        <i x="4272"/>
        <i x="1825"/>
        <i x="8004"/>
        <i x="8917"/>
        <i x="4265"/>
        <i x="503"/>
        <i x="1427"/>
        <i x="7044"/>
        <i x="4149"/>
        <i x="7620"/>
        <i x="2177"/>
        <i x="6679"/>
        <i x="4575"/>
        <i x="8645"/>
        <i x="6383"/>
        <i x="3235"/>
        <i x="4526"/>
        <i x="1115"/>
        <i x="9475"/>
        <i x="7858"/>
        <i x="5211"/>
        <i x="9282"/>
        <i x="7509"/>
        <i x="609"/>
        <i x="8921"/>
        <i x="580"/>
        <i x="6379"/>
        <i x="3163"/>
        <i x="2750"/>
        <i x="488"/>
        <i x="4888"/>
        <i x="1309"/>
        <i x="8556"/>
        <i x="232"/>
        <i x="8248"/>
        <i x="4118"/>
        <i x="230"/>
        <i x="5056"/>
        <i x="5329"/>
        <i x="5431"/>
        <i x="3237"/>
        <i x="7006"/>
        <i x="2506"/>
        <i x="1558"/>
        <i x="1314"/>
        <i x="5737"/>
        <i x="1167"/>
        <i x="7333"/>
        <i x="2114"/>
        <i x="1078"/>
        <i x="9257"/>
        <i x="1357"/>
        <i x="7382"/>
        <i x="7478"/>
        <i x="5463"/>
        <i x="5239"/>
        <i x="6585"/>
        <i x="2985"/>
        <i x="1911"/>
        <i x="4385"/>
        <i x="5093"/>
        <i x="7806"/>
        <i x="3983"/>
        <i x="7648"/>
        <i x="2068"/>
        <i x="5147"/>
        <i x="5941"/>
        <i x="6015"/>
        <i x="5160"/>
        <i x="1553"/>
        <i x="217"/>
        <i x="9494"/>
        <i x="6840"/>
        <i x="1015"/>
        <i x="5106"/>
        <i x="5446"/>
        <i x="2936"/>
        <i x="2519"/>
        <i x="5368"/>
        <i x="8799"/>
        <i x="6500"/>
        <i x="2489"/>
        <i x="2652"/>
        <i x="1149"/>
        <i x="4477"/>
        <i x="557"/>
        <i x="4137"/>
        <i x="6199"/>
        <i x="7825"/>
        <i x="1917"/>
        <i x="2729"/>
        <i x="47"/>
        <i x="1789"/>
        <i x="5714"/>
        <i x="3081"/>
        <i x="2484"/>
        <i x="1262"/>
        <i x="6710"/>
        <i x="4785"/>
        <i x="3466"/>
        <i x="3892"/>
        <i x="2951"/>
        <i x="6022"/>
        <i x="6595"/>
        <i x="4861"/>
        <i x="8818"/>
        <i x="4089"/>
        <i x="4077"/>
        <i x="5636"/>
        <i x="7660"/>
        <i x="5065"/>
        <i x="4390"/>
        <i x="3562"/>
        <i x="8080"/>
        <i x="8558"/>
        <i x="5195"/>
        <i x="1373"/>
        <i x="797"/>
        <i x="6169"/>
        <i x="851"/>
        <i x="2641"/>
        <i x="4818"/>
        <i x="7723"/>
        <i x="9199"/>
        <i x="1346"/>
        <i x="2588"/>
        <i x="1299"/>
        <i x="8115"/>
        <i x="7260"/>
        <i x="69"/>
        <i x="6377"/>
        <i x="6487"/>
        <i x="3597"/>
        <i x="1792"/>
        <i x="3382"/>
        <i x="3378"/>
        <i x="8683"/>
        <i x="6925"/>
        <i x="4840"/>
        <i x="6707"/>
        <i x="6037"/>
        <i x="3377"/>
        <i x="2872"/>
        <i x="3550"/>
        <i x="6403"/>
        <i x="2282"/>
        <i x="5803"/>
        <i x="4680"/>
        <i x="7482"/>
        <i x="5576"/>
        <i x="2720"/>
        <i x="5945"/>
        <i x="7677"/>
        <i x="7014"/>
        <i x="472"/>
        <i x="9327"/>
        <i x="9296"/>
        <i x="820"/>
        <i x="3193"/>
        <i x="4490"/>
        <i x="497"/>
        <i x="6806"/>
        <i x="1453"/>
        <i x="496"/>
        <i x="9255"/>
        <i x="4096"/>
        <i x="4417"/>
        <i x="8759"/>
        <i x="5261"/>
        <i x="7258"/>
        <i x="2470"/>
        <i x="8591"/>
        <i x="4865"/>
        <i x="1684"/>
        <i x="6766"/>
        <i x="4525"/>
        <i x="4444"/>
        <i x="8419"/>
        <i x="8305"/>
        <i x="908"/>
        <i x="7347"/>
        <i x="5934"/>
        <i x="9297"/>
        <i x="4220"/>
        <i x="2953"/>
        <i x="5648"/>
        <i x="2365"/>
        <i x="1896"/>
        <i x="5072"/>
        <i x="559"/>
        <i x="9031"/>
        <i x="1355"/>
        <i x="3748"/>
        <i x="4228"/>
        <i x="7331"/>
        <i x="1806"/>
        <i x="3323"/>
        <i x="9218"/>
        <i x="8564"/>
        <i x="3113"/>
        <i x="765"/>
        <i x="4192"/>
        <i x="7807"/>
        <i x="8318"/>
        <i x="7315"/>
        <i x="3728"/>
        <i x="3725"/>
        <i x="6555"/>
        <i x="7499"/>
        <i x="8055"/>
        <i x="3645"/>
        <i x="980"/>
        <i x="4946"/>
        <i x="4807"/>
        <i x="755"/>
        <i x="2632"/>
        <i x="8538"/>
        <i x="8904"/>
        <i x="4993"/>
        <i x="5746"/>
        <i x="9144"/>
        <i x="1301"/>
        <i x="5426"/>
        <i x="4634"/>
        <i x="7167"/>
        <i x="203"/>
        <i x="2314"/>
        <i x="5516"/>
        <i x="7357"/>
        <i x="624"/>
        <i x="8909"/>
        <i x="1447"/>
        <i x="5121"/>
        <i x="1495"/>
        <i x="7621"/>
        <i x="9263"/>
        <i x="5020"/>
        <i x="2161"/>
        <i x="1266"/>
        <i x="3035"/>
        <i x="1767"/>
        <i x="3688"/>
        <i x="5445"/>
        <i x="7886"/>
        <i x="5804"/>
        <i x="1354"/>
        <i x="2237"/>
        <i x="2035"/>
        <i x="844"/>
        <i x="2386"/>
        <i x="6342"/>
        <i x="3732"/>
        <i x="6426"/>
        <i x="3321"/>
        <i x="2954"/>
        <i x="943"/>
        <i x="7711"/>
        <i x="8510"/>
        <i x="5757"/>
        <i x="7945"/>
        <i x="5596"/>
        <i x="4510"/>
        <i x="158"/>
        <i x="8074"/>
        <i x="1168"/>
        <i x="2687"/>
        <i x="8210"/>
        <i x="5776"/>
        <i x="3228"/>
        <i x="5182"/>
        <i x="463"/>
        <i x="3366"/>
        <i x="448"/>
        <i x="4298"/>
        <i x="8953"/>
        <i x="5532"/>
        <i x="6236"/>
        <i x="2742"/>
        <i x="6643"/>
        <i x="1880"/>
        <i x="8357"/>
        <i x="7885"/>
        <i x="4357"/>
        <i x="8649"/>
        <i x="5986"/>
        <i x="6685"/>
        <i x="7415"/>
        <i x="2278"/>
        <i x="8888"/>
        <i x="8468"/>
        <i x="7689"/>
        <i x="187"/>
        <i x="8403"/>
        <i x="9288"/>
        <i x="225"/>
        <i x="3439"/>
        <i x="8522"/>
        <i x="1999"/>
        <i x="7851"/>
        <i x="7600"/>
        <i x="5492"/>
        <i x="8834"/>
        <i x="3265"/>
        <i x="8633"/>
        <i x="4145"/>
        <i x="1932"/>
        <i x="184"/>
        <i x="1739"/>
        <i x="6145"/>
        <i x="5958"/>
        <i x="59"/>
        <i x="936"/>
        <i x="6629"/>
        <i x="7293"/>
        <i x="2120"/>
        <i x="4497"/>
        <i x="6987"/>
        <i x="4749"/>
        <i x="1001"/>
        <i x="4876"/>
        <i x="3552"/>
        <i x="2816"/>
        <i x="276"/>
        <i x="3404"/>
        <i x="2356"/>
        <i x="8699"/>
        <i x="4766"/>
        <i x="2619"/>
        <i x="4872"/>
        <i x="7656"/>
        <i x="4356"/>
        <i x="6089"/>
        <i x="904"/>
        <i x="3314"/>
        <i x="6282"/>
        <i x="4309"/>
        <i x="1581"/>
        <i x="7208"/>
        <i x="7091"/>
        <i x="6762"/>
        <i x="8967"/>
        <i x="4388"/>
        <i x="9018"/>
        <i x="5407"/>
        <i x="7319"/>
        <i x="5484"/>
        <i x="8325"/>
        <i x="5756"/>
        <i x="6279"/>
        <i x="2191"/>
        <i x="334"/>
        <i x="4632"/>
        <i x="3465"/>
        <i x="9398"/>
        <i x="7252"/>
        <i x="3053"/>
        <i x="7202"/>
        <i x="6425"/>
        <i x="2264"/>
        <i x="7241"/>
        <i x="7138"/>
        <i x="599"/>
        <i x="1508"/>
        <i x="8458"/>
        <i x="4162"/>
        <i x="335"/>
        <i x="163"/>
        <i x="6755"/>
        <i x="8856"/>
        <i x="3204"/>
        <i x="7264"/>
        <i x="8949"/>
        <i x="7981"/>
        <i x="8240"/>
        <i x="1195"/>
        <i x="1420"/>
        <i x="8057"/>
        <i x="31"/>
        <i x="9247"/>
        <i x="8879"/>
        <i x="5824"/>
        <i x="6044"/>
        <i x="7920"/>
        <i x="8455"/>
        <i x="3426"/>
        <i x="4178"/>
        <i x="5548"/>
        <i x="5750"/>
        <i x="5234"/>
        <i x="4695"/>
        <i x="7731"/>
        <i x="4492"/>
        <i x="3458"/>
        <i x="1380"/>
        <i x="7082"/>
        <i x="3356"/>
        <i x="7984"/>
        <i x="4899"/>
        <i x="447"/>
        <i x="3036"/>
        <i x="4245"/>
        <i x="5933"/>
        <i x="3011"/>
        <i x="7797"/>
        <i x="7255"/>
        <i x="9302"/>
        <i x="58"/>
        <i x="9448"/>
        <i x="7512"/>
        <i x="3508"/>
        <i x="7829"/>
        <i x="1996"/>
        <i x="6916"/>
        <i x="4081"/>
        <i x="261"/>
        <i x="4604"/>
        <i x="3401"/>
        <i x="7275"/>
        <i x="952"/>
        <i x="4008"/>
        <i x="1000"/>
        <i x="6087"/>
        <i x="7744"/>
        <i x="6794"/>
        <i x="6368"/>
        <i x="1325"/>
        <i x="8526"/>
        <i x="2333"/>
        <i x="4925"/>
        <i x="5423"/>
        <i x="3612"/>
        <i x="9016"/>
        <i x="2853"/>
        <i x="7479"/>
        <i x="3412"/>
        <i x="6873"/>
        <i x="4741"/>
        <i x="5591"/>
        <i x="4910"/>
        <i x="6572"/>
        <i x="8628"/>
        <i x="3912"/>
        <i x="3373"/>
        <i x="7341"/>
        <i x="7578"/>
        <i x="5127"/>
        <i x="4240"/>
        <i x="3236"/>
        <i x="4950"/>
        <i x="4638"/>
        <i x="2635"/>
        <i x="6969"/>
        <i x="729"/>
        <i x="9276"/>
        <i x="5171"/>
        <i x="1717"/>
        <i x="290"/>
        <i x="7236"/>
        <i x="2266"/>
        <i x="6814"/>
        <i x="398"/>
        <i x="931"/>
        <i x="6052"/>
        <i x="7"/>
        <i x="3186"/>
        <i x="2834"/>
        <i x="8385"/>
        <i x="3718"/>
        <i x="28"/>
        <i x="7960"/>
        <i x="1490"/>
        <i x="8138"/>
        <i x="3966"/>
        <i x="8539"/>
        <i x="9505"/>
        <i x="5821"/>
        <i x="563"/>
        <i x="7013"/>
        <i x="7732"/>
        <i x="3067"/>
        <i x="2573"/>
        <i x="96"/>
        <i x="3769"/>
        <i x="5702"/>
        <i x="4650"/>
        <i x="691"/>
        <i x="6782"/>
        <i x="7959"/>
        <i x="4777"/>
        <i x="7705"/>
        <i x="3593"/>
        <i x="6558"/>
        <i x="835"/>
        <i x="8624"/>
        <i x="3363"/>
        <i x="3013"/>
        <i x="3946"/>
        <i x="8409"/>
        <i x="5966"/>
        <i x="5995"/>
        <i x="5455"/>
        <i x="3637"/>
        <i x="1457"/>
        <i x="9083"/>
        <i x="6286"/>
        <i x="9346"/>
        <i x="7645"/>
        <i x="1641"/>
        <i x="949"/>
        <i x="725"/>
        <i x="3584"/>
        <i x="7757"/>
        <i x="1772"/>
        <i x="6803"/>
        <i x="7139"/>
        <i x="8756"/>
        <i x="7921"/>
        <i x="4726"/>
        <i x="4560"/>
        <i x="1943"/>
        <i x="1912"/>
        <i x="6117"/>
        <i x="9020"/>
        <i x="7544"/>
        <i x="3227"/>
        <i x="2609"/>
        <i x="1703"/>
        <i x="6843"/>
        <i x="8300"/>
        <i x="3509"/>
        <i x="462"/>
        <i x="2508"/>
        <i x="1692"/>
        <i x="7584"/>
        <i x="6813"/>
        <i x="7192"/>
        <i x="5357"/>
        <i x="8343"/>
        <i x="6048"/>
        <i x="1147"/>
        <i x="5722"/>
        <i x="2726"/>
        <i x="959"/>
        <i x="8118"/>
        <i x="3153"/>
        <i x="8678"/>
        <i x="8397"/>
        <i x="1518"/>
        <i x="1942"/>
        <i x="8813"/>
        <i x="1025"/>
        <i x="9239"/>
        <i x="4724"/>
        <i x="7752"/>
        <i x="226"/>
        <i x="5935"/>
        <i x="8554"/>
        <i x="7083"/>
        <i x="74"/>
        <i x="909"/>
        <i x="1319"/>
        <i x="9289"/>
        <i x="9436"/>
        <i x="5015"/>
        <i x="8223"/>
        <i x="7132"/>
        <i x="3287"/>
        <i x="8739"/>
        <i x="2251"/>
        <i x="2301"/>
        <i x="3326"/>
        <i x="6534"/>
        <i x="7942"/>
        <i x="5815"/>
        <i x="2658"/>
        <i x="7047"/>
        <i x="153"/>
        <i x="1318"/>
        <i x="2075"/>
        <i x="212"/>
        <i x="4678"/>
        <i x="2126"/>
        <i x="2914"/>
        <i x="625"/>
        <i x="5663"/>
        <i x="4335"/>
        <i x="5645"/>
        <i x="892"/>
        <i x="3241"/>
        <i x="3064"/>
        <i x="6672"/>
        <i x="2002"/>
        <i x="2509"/>
        <i x="6148"/>
        <i x="9219"/>
        <i x="2353"/>
        <i x="7534"/>
        <i x="6547"/>
        <i x="5771"/>
        <i x="2318"/>
        <i x="4813"/>
        <i x="849"/>
        <i x="4329"/>
        <i x="5805"/>
        <i x="493"/>
        <i x="1304"/>
        <i x="4458"/>
        <i x="5099"/>
        <i x="8582"/>
        <i x="5983"/>
        <i x="611"/>
        <i x="5013"/>
        <i x="9314"/>
        <i x="4402"/>
        <i x="1709"/>
        <i x="618"/>
        <i x="3527"/>
        <i x="1936"/>
        <i x="1118"/>
        <i x="1633"/>
        <i x="4267"/>
        <i x="2732"/>
        <i x="1934"/>
        <i x="4936"/>
        <i x="8544"/>
        <i x="2495"/>
        <i x="935"/>
        <i x="9104"/>
        <i x="4676"/>
        <i x="6135"/>
        <i x="1807"/>
        <i x="1965"/>
        <i x="5822"/>
        <i x="4616"/>
        <i x="2450"/>
        <i x="2303"/>
        <i x="1817"/>
        <i x="1342"/>
        <i x="6370"/>
        <i x="3066"/>
        <i x="4703"/>
        <i x="3666"/>
        <i x="317"/>
        <i x="6328"/>
        <i x="1046"/>
        <i x="7060"/>
        <i x="5871"/>
        <i x="485"/>
        <i x="7899"/>
        <i x="2202"/>
        <i x="8761"/>
        <i x="272"/>
        <i x="1967"/>
        <i x="477"/>
        <i x="3534"/>
        <i x="2788"/>
        <i x="9375"/>
        <i x="6186"/>
        <i x="5613"/>
        <i x="2337"/>
        <i x="9009"/>
        <i x="8630"/>
        <i x="9310"/>
        <i x="2331"/>
        <i x="1441"/>
        <i x="757"/>
        <i x="3531"/>
        <i x="9275"/>
        <i x="5692"/>
        <i x="1116"/>
        <i x="9261"/>
        <i x="3127"/>
        <i x="7441"/>
        <i x="4073"/>
        <i x="4506"/>
        <i x="5173"/>
        <i x="1991"/>
        <i x="7649"/>
        <i x="8618"/>
        <i x="2832"/>
        <i x="3269"/>
        <i x="8669"/>
        <i x="6494"/>
        <i x="8313"/>
        <i x="3469"/>
        <i x="5796"/>
        <i x="7184"/>
        <i x="1651"/>
        <i x="2758"/>
        <i x="8774"/>
        <i x="888"/>
        <i x="535"/>
        <i x="5416"/>
        <i x="9507"/>
        <i x="8392"/>
        <i x="5274"/>
        <i x="8988"/>
        <i x="9125"/>
        <i x="887"/>
        <i x="5382"/>
        <i x="8491"/>
        <i x="498"/>
        <i x="2001"/>
        <i x="2104"/>
        <i x="336"/>
        <i x="222"/>
        <i x="3874"/>
        <i x="1452"/>
        <i x="6999"/>
        <i x="3868"/>
        <i x="1372"/>
        <i x="1712"/>
        <i x="2851"/>
        <i x="7823"/>
        <i x="3337"/>
        <i x="1235"/>
        <i x="8326"/>
        <i x="3810"/>
        <i x="937"/>
        <i x="1112"/>
        <i x="8113"/>
        <i x="6414"/>
        <i x="3148"/>
        <i x="1059"/>
        <i x="4312"/>
        <i x="3345"/>
        <i x="7103"/>
        <i x="1982"/>
        <i x="1882"/>
        <i x="2124"/>
        <i x="673"/>
        <i x="4914"/>
        <i x="2111"/>
        <i x="6586"/>
        <i x="3258"/>
        <i x="3015"/>
        <i x="8266"/>
        <i x="5184"/>
        <i x="490"/>
        <i x="8793"/>
        <i x="7136"/>
        <i x="7473"/>
        <i x="6497"/>
        <i x="5696"/>
        <i x="7553"/>
        <i x="7463"/>
        <i x="8939"/>
        <i x="623"/>
        <i x="7055"/>
        <i x="6244"/>
        <i x="2549"/>
        <i x="6931"/>
        <i x="1408"/>
        <i x="6"/>
        <i x="8596"/>
        <i x="7148"/>
        <i x="1211"/>
        <i x="7852"/>
        <i x="1347"/>
        <i x="5284"/>
        <i x="3331"/>
        <i x="6943"/>
        <i x="8941"/>
        <i x="2690"/>
        <i x="6473"/>
        <i x="1095"/>
        <i x="5418"/>
        <i x="8444"/>
        <i x="2846"/>
        <i x="1649"/>
        <i x="5890"/>
        <i x="30"/>
        <i x="2064"/>
        <i x="6702"/>
        <i x="6073"/>
        <i x="6366"/>
        <i x="1702"/>
        <i x="3785"/>
        <i x="3660"/>
        <i x="519"/>
        <i x="1091"/>
        <i x="3182"/>
        <i x="5102"/>
        <i x="4047"/>
        <i x="8984"/>
        <i x="8657"/>
        <i x="605"/>
        <i x="815"/>
        <i x="4346"/>
        <i x="295"/>
        <i x="6949"/>
        <i x="8873"/>
        <i x="5494"/>
        <i x="7994"/>
        <i x="3549"/>
        <i x="6467"/>
        <i x="6711"/>
        <i x="9205"/>
        <i x="1268"/>
        <i x="5017"/>
        <i x="4165"/>
        <i x="6688"/>
        <i x="7949"/>
        <i x="9383"/>
        <i x="2193"/>
        <i x="5939"/>
        <i x="5437"/>
        <i x="3217"/>
        <i x="5167"/>
        <i x="2477"/>
        <i x="8589"/>
        <i x="9267"/>
        <i x="6162"/>
        <i x="4061"/>
        <i x="5472"/>
        <i x="1289"/>
        <i x="4962"/>
        <i x="547"/>
        <i x="8583"/>
        <i x="42"/>
        <i x="4635"/>
        <i x="6772"/>
        <i x="1181"/>
        <i x="5078"/>
        <i x="806"/>
        <i x="4452"/>
        <i x="3563"/>
        <i x="1691"/>
        <i x="1842"/>
        <i x="3146"/>
        <i x="2315"/>
        <i x="5590"/>
        <i x="4858"/>
        <i x="2957"/>
        <i x="9058"/>
        <i x="5168"/>
        <i x="2437"/>
        <i x="4260"/>
        <i x="698"/>
        <i x="1009"/>
        <i x="5306"/>
        <i x="8601"/>
        <i x="8106"/>
        <i x="971"/>
        <i x="5930"/>
        <i x="4870"/>
        <i x="6667"/>
        <i x="1859"/>
        <i x="4601"/>
        <i x="7695"/>
        <i x="5694"/>
        <i x="2907"/>
        <i x="569"/>
        <i x="129"/>
        <i x="5867"/>
        <i x="6464"/>
        <i x="2803"/>
        <i x="697"/>
        <i x="2863"/>
        <i x="758"/>
        <i x="4720"/>
        <i x="3141"/>
        <i x="3790"/>
        <i x="4044"/>
        <i x="1375"/>
        <i x="504"/>
        <i x="6344"/>
        <i x="5589"/>
        <i x="8806"/>
        <i x="3336"/>
        <i x="3539"/>
        <i x="9312"/>
        <i x="4024"/>
        <i x="2100"/>
        <i x="9512"/>
        <i x="3843"/>
        <i x="1189"/>
        <i x="3845"/>
        <i x="5919"/>
        <i x="8540"/>
        <i x="9401"/>
        <i x="1106"/>
        <i x="7172"/>
        <i x="1926"/>
        <i x="7026"/>
        <i x="7498"/>
        <i x="6224"/>
        <i x="1397"/>
        <i x="7593"/>
        <i x="5286"/>
        <i x="5307"/>
        <i x="1547"/>
        <i x="1013"/>
        <i x="1042"/>
        <i x="5982"/>
        <i x="37"/>
        <i x="4321"/>
        <i x="4185"/>
        <i x="6882"/>
        <i x="4448"/>
        <i x="2889"/>
        <i x="7999"/>
        <i x="549"/>
        <i x="3346"/>
        <i x="5677"/>
        <i x="149"/>
        <i x="1064"/>
        <i x="1310"/>
        <i x="2995"/>
        <i x="2103"/>
        <i x="3633"/>
        <i x="2865"/>
        <i x="8165"/>
        <i x="2236"/>
        <i x="726"/>
        <i x="2950"/>
        <i x="6201"/>
        <i x="2258"/>
        <i x="3257"/>
        <i x="2912"/>
        <i x="8747"/>
        <i x="8274"/>
        <i x="3886"/>
        <i x="4498"/>
        <i x="294"/>
        <i x="3421"/>
        <i x="9493"/>
        <i x="2238"/>
        <i x="9498"/>
        <i x="328"/>
        <i x="616"/>
        <i x="1710"/>
        <i x="1156"/>
        <i x="8923"/>
        <i x="8024"/>
        <i x="594"/>
        <i x="753"/>
        <i x="1379"/>
        <i x="411"/>
        <i x="8103"/>
        <i x="7289"/>
        <i x="2435"/>
        <i x="5084"/>
        <i x="5928"/>
        <i x="8944"/>
        <i x="2017"/>
        <i x="6477"/>
        <i x="1858"/>
        <i x="1291"/>
        <i x="3796"/>
        <i x="6375"/>
        <i x="7986"/>
        <i x="3770"/>
        <i x="4435"/>
        <i x="5178"/>
        <i x="4399"/>
        <i x="1763"/>
        <i x="3750"/>
        <i x="4928"/>
        <i x="2123"/>
        <i x="7941"/>
        <i x="6092"/>
        <i x="8569"/>
        <i x="5116"/>
        <i x="6260"/>
        <i x="5917"/>
        <i x="5643"/>
        <i x="8039"/>
        <i x="8249"/>
        <i x="6663"/>
        <i x="471"/>
        <i x="679"/>
        <i x="6849"/>
        <i x="199"/>
        <i x="2604"/>
        <i x="4439"/>
        <i x="2693"/>
        <i x="8910"/>
        <i x="7540"/>
        <i x="738"/>
        <i x="9326"/>
        <i x="4979"/>
        <i x="9222"/>
        <i x="2824"/>
        <i x="1521"/>
        <i x="8029"/>
        <i x="6365"/>
        <i x="9023"/>
        <i x="1924"/>
        <i x="5549"/>
        <i x="4172"/>
        <i x="3764"/>
        <i x="365"/>
        <i x="939"/>
        <i x="3568"/>
        <i x="6311"/>
        <i x="1074"/>
        <i x="6346"/>
        <i x="9416"/>
        <i x="405"/>
        <i x="9136"/>
        <i x="3"/>
        <i x="8593"/>
        <i x="2244"/>
        <i x="3837"/>
        <i x="5296"/>
        <i x="979"/>
        <i x="7726"/>
        <i x="4894"/>
        <i x="4355"/>
        <i x="6737"/>
        <i x="7270"/>
        <i x="9480"/>
        <i x="4014"/>
        <i x="3842"/>
        <i x="4721"/>
        <i x="2009"/>
        <i x="7384"/>
        <i x="9308"/>
        <i x="7937"/>
        <i x="6098"/>
        <i x="4433"/>
        <i x="6264"/>
        <i x="3472"/>
        <i x="989"/>
        <i x="891"/>
        <i x="5469"/>
        <i x="8456"/>
        <i x="7740"/>
        <i x="94"/>
        <i x="4698"/>
        <i x="7957"/>
        <i x="1570"/>
        <i x="2967"/>
        <i x="8475"/>
        <i x="7629"/>
        <i x="7673"/>
        <i x="494"/>
        <i x="8"/>
        <i x="8377"/>
        <i x="3925"/>
        <i x="2814"/>
        <i x="7542"/>
        <i x="8050"/>
        <i x="8655"/>
        <i x="1120"/>
        <i x="8977"/>
        <i x="8868"/>
        <i x="4556"/>
        <i x="7624"/>
        <i x="9293"/>
        <i x="12"/>
        <i x="4622"/>
        <i x="4314"/>
        <i x="8547"/>
        <i x="3993"/>
        <i x="5370"/>
        <i x="877"/>
        <i x="1199"/>
        <i x="3609"/>
        <i x="3198"/>
        <i x="8485"/>
        <i x="8321"/>
        <i x="2789"/>
        <i x="1048"/>
        <i x="8932"/>
        <i x="5238"/>
        <i x="1368"/>
        <i x="5630"/>
        <i x="8006"/>
        <i x="6315"/>
        <i x="5616"/>
        <i x="3361"/>
        <i x="5444"/>
        <i x="3699"/>
        <i x="2694"/>
        <i x="1041"/>
        <i x="3369"/>
        <i x="4330"/>
        <i x="1948"/>
        <i x="4532"/>
        <i x="9402"/>
        <i x="5115"/>
        <i x="6918"/>
        <i x="5695"/>
        <i x="7317"/>
        <i x="6528"/>
        <i x="1686"/>
        <i x="5795"/>
        <i x="759"/>
        <i x="7562"/>
        <i x="1312"/>
        <i x="3415"/>
        <i x="5021"/>
        <i x="5748"/>
        <i x="1049"/>
        <i x="8551"/>
        <i x="4150"/>
        <i x="1245"/>
        <i x="2842"/>
        <i x="4446"/>
        <i x="8700"/>
        <i x="3279"/>
        <i x="5864"/>
        <i x="1034"/>
        <i x="3720"/>
        <i x="6489"/>
        <i x="1051"/>
        <i x="2582"/>
        <i x="3792"/>
        <i x="9311"/>
        <i x="5112"/>
        <i x="7676"/>
        <i x="3788"/>
        <i x="7064"/>
        <i x="5903"/>
        <i x="1053"/>
        <i x="9331"/>
        <i x="6953"/>
        <i x="5650"/>
        <i x="6670"/>
        <i x="1217"/>
        <i x="4466"/>
        <i x="5522"/>
        <i x="8460"/>
        <i x="2545"/>
        <i x="7388"/>
        <i x="191"/>
        <i x="9457"/>
        <i x="8401"/>
        <i x="7422"/>
        <i x="8278"/>
        <i x="2257"/>
        <i x="3475"/>
        <i x="285"/>
        <i x="7764"/>
        <i x="5036"/>
        <i x="320"/>
        <i x="7367"/>
        <i x="3319"/>
        <i x="6744"/>
        <i x="3110"/>
        <i x="8140"/>
        <i x="4558"/>
        <i x="4070"/>
        <i x="7299"/>
        <i x="4270"/>
        <i x="6821"/>
        <i x="600"/>
        <i x="8281"/>
        <i x="376"/>
        <i x="6356"/>
        <i x="1669"/>
        <i x="8382"/>
        <i x="3885"/>
        <i x="5057"/>
        <i x="591"/>
        <i x="8745"/>
        <i x="8087"/>
        <i x="603"/>
        <i x="845"/>
        <i x="1014"/>
        <i x="8008"/>
        <i x="7936"/>
        <i x="2699"/>
        <i x="8753"/>
        <i x="7693"/>
        <i x="391"/>
        <i x="3705"/>
        <i x="5315"/>
        <i x="751"/>
        <i x="7811"/>
        <i x="2025"/>
        <i x="9366"/>
        <i x="6333"/>
        <i x="4068"/>
        <i x="6118"/>
        <i x="5145"/>
        <i x="3988"/>
        <i x="3445"/>
        <i x="3970"/>
        <i x="5468"/>
        <i x="5534"/>
        <i x="3500"/>
        <i x="6071"/>
        <i x="3105"/>
        <i x="5987"/>
        <i x="84"/>
        <i x="1678"/>
        <i x="1231"/>
        <i x="2615"/>
        <i x="7127"/>
        <i x="5599"/>
        <i x="3340"/>
        <i x="6166"/>
        <i x="2119"/>
        <i x="708"/>
        <i x="8574"/>
        <i x="7160"/>
        <i x="4628"/>
        <i x="2198"/>
        <i x="9396"/>
        <i x="7081"/>
        <i x="4342"/>
        <i x="3940"/>
        <i x="3049"/>
        <i x="1062"/>
        <i x="6577"/>
        <i x="1974"/>
        <i x="4102"/>
        <i x="8659"/>
        <i x="8613"/>
        <i x="9287"/>
        <i x="3396"/>
        <i x="8042"/>
        <i x="6993"/>
        <i x="8631"/>
        <i x="6541"/>
        <i x="7248"/>
        <i x="7557"/>
        <i x="9148"/>
        <i x="7816"/>
        <i x="4761"/>
        <i x="6628"/>
        <i x="3075"/>
        <i x="193"/>
        <i x="9491"/>
        <i x="2325"/>
        <i x="6686"/>
        <i x="8256"/>
        <i x="9234"/>
        <i x="3903"/>
        <i x="3711"/>
        <i x="6616"/>
        <i x="6837"/>
        <i x="2466"/>
        <i x="5791"/>
        <i x="1543"/>
        <i x="9073"/>
        <i x="151"/>
        <i x="958"/>
        <i x="9449"/>
        <i x="6796"/>
        <i x="2197"/>
        <i x="9037"/>
        <i x="5963"/>
        <i x="4567"/>
        <i x="2397"/>
        <i x="9029"/>
        <i x="1224"/>
        <i x="1925"/>
        <i x="3955"/>
        <i x="7308"/>
        <i x="6408"/>
        <i x="3591"/>
        <i x="9091"/>
        <i x="6150"/>
        <i x="2831"/>
        <i x="4181"/>
        <i x="7029"/>
        <i x="5781"/>
        <i x="6251"/>
        <i x="7507"/>
        <i x="5738"/>
        <i x="5132"/>
        <i x="7180"/>
        <i x="3101"/>
        <i x="1190"/>
        <i x="6983"/>
        <i x="1545"/>
        <i x="5975"/>
        <i x="78"/>
        <i x="3578"/>
        <i x="9006"/>
        <i x="1460"/>
        <i x="1700"/>
        <i x="8059"/>
        <i x="3222"/>
        <i x="6613"/>
        <i x="2911"/>
        <i x="7376"/>
        <i x="7161"/>
        <i x="9342"/>
        <i x="8360"/>
        <i x="6140"/>
        <i x="8708"/>
        <i x="1557"/>
        <i x="2631"/>
        <i x="1797"/>
        <i x="5745"/>
        <i x="254"/>
        <i x="586"/>
        <i x="3483"/>
        <i x="7002"/>
        <i x="2452"/>
        <i x="1448"/>
        <i x="1068"/>
        <i x="2336"/>
        <i x="2148"/>
        <i x="3291"/>
        <i x="4436"/>
        <i x="8464"/>
        <i x="2917"/>
        <i x="6400"/>
        <i x="434"/>
        <i x="5725"/>
        <i x="3252"/>
        <i x="5278"/>
        <i x="4920"/>
        <i x="7603"/>
        <i x="8588"/>
        <i x="4173"/>
        <i x="6915"/>
        <i x="5758"/>
        <i x="6127"/>
        <i x="7187"/>
        <i x="2734"/>
        <i x="4484"/>
        <i x="4481"/>
        <i x="774"/>
        <i x="2521"/>
        <i x="2599"/>
        <i x="6283"/>
        <i x="3794"/>
        <i x="1023"/>
        <i x="6340"/>
        <i x="137"/>
        <i x="9155"/>
        <i x="6470"/>
        <i x="3007"/>
        <i x="338"/>
        <i x="7137"/>
        <i x="7901"/>
        <i x="2207"/>
        <i x="2390"/>
        <i x="8956"/>
        <i x="1036"/>
        <i x="8737"/>
        <i x="1012"/>
        <i x="2436"/>
        <i x="2869"/>
        <i x="7086"/>
        <i x="2138"/>
        <i x="9432"/>
        <i x="1650"/>
        <i x="453"/>
        <i x="545"/>
        <i x="727"/>
        <i x="6381"/>
        <i x="1461"/>
        <i x="8396"/>
        <i x="7526"/>
        <i x="3191"/>
        <i x="4778"/>
        <i x="7107"/>
        <i x="8041"/>
        <i x="7460"/>
        <i x="683"/>
        <i x="4764"/>
        <i x="5266"/>
        <i x="229"/>
        <i x="3157"/>
        <i x="5053"/>
        <i x="3044"/>
        <i x="2213"/>
        <i x="4992"/>
        <i x="8827"/>
        <i x="43"/>
        <i x="1971"/>
        <i x="4529"/>
        <i x="4235"/>
        <i x="5519"/>
        <i x="5177"/>
        <i x="5376"/>
        <i x="5280"/>
        <i x="7821"/>
        <i x="2550"/>
        <i x="3595"/>
        <i x="3761"/>
        <i x="3600"/>
        <i x="248"/>
        <i x="93"/>
        <i x="2416"/>
        <i x="7042"/>
        <i x="4148"/>
        <i x="2319"/>
        <i x="5644"/>
        <i x="1090"/>
        <i x="9511"/>
        <i x="6404"/>
        <i x="7383"/>
        <i x="865"/>
        <i x="560"/>
        <i x="6313"/>
        <i x="2947"/>
        <i x="4770"/>
        <i x="5314"/>
        <i x="5408"/>
        <i x="5624"/>
        <i x="7628"/>
        <i x="6173"/>
        <i x="6956"/>
        <i x="2884"/>
        <i x="55"/>
        <i x="5070"/>
        <i x="2190"/>
        <i x="126"/>
        <i x="8719"/>
        <i x="265"/>
        <i x="3117"/>
        <i x="7390"/>
        <i x="5031"/>
        <i x="4056"/>
        <i x="4732"/>
        <i x="6705"/>
        <i x="1418"/>
        <i x="8078"/>
        <i x="3125"/>
        <i x="645"/>
        <i x="4488"/>
        <i x="1670"/>
        <i x="4617"/>
        <i x="3297"/>
        <i x="3062"/>
        <i x="7075"/>
        <i x="1017"/>
        <i x="8938"/>
        <i x="657"/>
        <i x="5952"/>
        <i x="2990"/>
        <i x="5676"/>
        <i x="5829"/>
        <i x="6267"/>
        <i x="1179"/>
        <i x="8068"/>
        <i x="2128"/>
        <i x="516"/>
        <i x="3341"/>
        <i x="469"/>
        <i x="9485"/>
        <i x="3263"/>
        <i x="7285"/>
        <i x="6681"/>
        <i x="7336"/>
        <i x="5651"/>
        <i x="3312"/>
        <i x="7751"/>
        <i x="8376"/>
        <i x="2274"/>
        <i x="441"/>
        <i x="2392"/>
        <i x="3716"/>
        <i x="421"/>
        <i x="3418"/>
        <i x="5105"/>
        <i x="2817"/>
        <i x="4123"/>
        <i x="6537"/>
        <i x="5356"/>
        <i x="6268"/>
        <i x="8145"/>
        <i x="8912"/>
        <i x="121"/>
        <i x="957"/>
        <i x="1665"/>
        <i x="8595"/>
        <i x="7502"/>
        <i x="6767"/>
        <i x="8298"/>
        <i x="5233"/>
        <i x="8257"/>
        <i x="8265"/>
        <i x="3135"/>
        <i x="2328"/>
        <i x="3570"/>
        <i x="257"/>
        <i x="3478"/>
        <i x="499"/>
        <i x="7242"/>
        <i x="8632"/>
        <i x="255"/>
        <i x="2142"/>
        <i x="4494"/>
        <i x="9329"/>
        <i x="1216"/>
        <i x="929"/>
        <i x="7022"/>
        <i x="5107"/>
        <i x="2661"/>
        <i x="3096"/>
        <i x="3935"/>
        <i x="470"/>
        <i x="7057"/>
        <i x="357"/>
        <i x="5000"/>
        <i x="9132"/>
        <i x="7636"/>
        <i x="3255"/>
        <i x="321"/>
        <i x="5627"/>
        <i x="1107"/>
        <i x="7144"/>
        <i x="667"/>
        <i x="1070"/>
        <i x="5040"/>
        <i x="4544"/>
        <i x="4326"/>
        <i x="2963"/>
        <i x="6219"/>
        <i x="5441"/>
        <i x="2937"/>
        <i x="4480"/>
        <i x="6045"/>
        <i x="4792"/>
        <i x="3623"/>
        <i x="7622"/>
        <i x="4817"/>
        <i x="5435"/>
        <i x="5476"/>
        <i x="4606"/>
        <i x="7892"/>
        <i x="3938"/>
        <i x="9516"/>
        <i x="2054"/>
        <i x="1353"/>
        <i x="7605"/>
        <i x="8073"/>
        <i x="7777"/>
        <i x="3687"/>
        <i x="8945"/>
        <i x="3284"/>
        <i x="3943"/>
        <i x="740"/>
        <i x="2028"/>
        <i x="4524"/>
        <i x="8788"/>
        <i x="7423"/>
        <i x="8477"/>
        <i x="8079"/>
        <i x="3924"/>
        <i x="2606"/>
        <i x="2691"/>
        <i x="8586"/>
        <i x="6257"/>
        <i x="3365"/>
        <i x="6322"/>
        <i x="4219"/>
        <i x="6759"/>
        <i x="1939"/>
        <i x="1057"/>
        <i x="5443"/>
        <i x="3362"/>
        <i x="4809"/>
        <i x="5639"/>
        <i x="3276"/>
        <i x="614"/>
        <i x="1625"/>
        <i x="7988"/>
        <i x="2139"/>
        <i x="920"/>
        <i x="6091"/>
        <i x="4849"/>
        <i x="1963"/>
        <i x="5642"/>
        <i x="821"/>
        <i x="4829"/>
        <i x="6917"/>
        <i x="1148"/>
        <i x="1689"/>
        <i x="1361"/>
        <i x="1137"/>
        <i x="7401"/>
        <i x="4538"/>
        <i x="6033"/>
        <i x="6094"/>
        <i x="7380"/>
        <i x="9233"/>
        <i x="2841"/>
        <i x="1329"/>
        <i x="1652"/>
        <i x="8470"/>
        <i x="8375"/>
        <i x="3721"/>
        <i x="4393"/>
        <i x="2454"/>
        <i x="8035"/>
        <i x="2227"/>
        <i x="1350"/>
        <i x="4939"/>
        <i x="8727"/>
        <i x="2710"/>
        <i x="7386"/>
        <i x="3078"/>
        <i x="716"/>
        <i x="6533"/>
        <i x="9124"/>
        <i x="9056"/>
        <i x="1591"/>
        <i x="8736"/>
        <i x="170"/>
        <i x="4666"/>
        <i x="2823"/>
        <i x="2297"/>
        <i x="2371"/>
        <i x="4323"/>
        <i x="9454"/>
        <i x="7385"/>
        <i x="3825"/>
        <i x="4415"/>
        <i x="3972"/>
        <i x="3402"/>
        <i x="5401"/>
        <i x="5199"/>
        <i x="9248"/>
        <i x="1906"/>
        <i x="1811"/>
        <i x="8828"/>
        <i x="4880"/>
        <i x="4871"/>
        <i x="5828"/>
        <i x="88"/>
        <i x="9470"/>
        <i x="6728"/>
        <i x="8795"/>
        <i x="8993"/>
        <i x="5778"/>
        <i x="4340"/>
        <i x="5328"/>
        <i x="9065"/>
        <i x="310"/>
        <i x="1008"/>
        <i x="8259"/>
        <i x="7947"/>
        <i x="1685"/>
        <i x="5179"/>
        <i x="2195"/>
        <i x="779"/>
        <i x="1574"/>
        <i x="7863"/>
        <i x="3653"/>
        <i x="8860"/>
        <i x="9138"/>
        <i x="4661"/>
        <i x="3601"/>
        <i x="4075"/>
        <i x="1269"/>
        <i x="1176"/>
        <i x="6698"/>
        <i x="1405"/>
        <i x="9434"/>
        <i x="234"/>
        <i x="5608"/>
        <i x="5999"/>
        <i x="418"/>
        <i x="9462"/>
        <i x="3379"/>
        <i x="3778"/>
        <i x="9051"/>
        <i x="2989"/>
        <i x="566"/>
        <i x="7953"/>
        <i x="3852"/>
        <i x="7005"/>
        <i x="2305"/>
        <i x="6996"/>
        <i x="8507"/>
        <i x="1856"/>
        <i x="5262"/>
        <i x="3529"/>
        <i x="703"/>
        <i x="5605"/>
        <i x="3684"/>
        <i x="4107"/>
        <i x="1976"/>
        <i x="9043"/>
        <i x="264"/>
        <i x="3238"/>
        <i x="1812"/>
        <i x="2835"/>
        <i x="4317"/>
        <i x="3833"/>
        <i x="9093"/>
        <i x="7262"/>
        <i x="4203"/>
        <i x="6223"/>
        <i x="1044"/>
        <i x="3863"/>
        <i x="4055"/>
        <i x="4315"/>
        <i x="8412"/>
        <i x="4573"/>
        <i x="2711"/>
        <i x="5675"/>
        <i x="3682"/>
        <i x="8093"/>
        <i x="3800"/>
        <i x="3630"/>
        <i x="9317"/>
        <i x="8244"/>
        <i x="5567"/>
        <i x="2412"/>
        <i x="642"/>
        <i x="1881"/>
        <i x="7853"/>
        <i x="9499"/>
        <i x="467"/>
        <i x="4594"/>
        <i x="6348"/>
        <i x="5553"/>
        <i x="3164"/>
        <i x="5309"/>
        <i x="7350"/>
        <i x="1130"/>
        <i x="3524"/>
        <i x="6653"/>
        <i x="5619"/>
        <i x="2730"/>
        <i x="541"/>
        <i x="9482"/>
        <i x="8553"/>
        <i x="824"/>
        <i x="8369"/>
        <i x="4087"/>
        <i x="7646"/>
        <i x="3703"/>
        <i x="3929"/>
        <i x="9183"/>
        <i x="6468"/>
        <i x="382"/>
        <i x="8585"/>
        <i x="6353"/>
        <i x="7525"/>
        <i x="4802"/>
        <i x="7854"/>
        <i x="7505"/>
        <i x="3464"/>
        <i x="6097"/>
        <i x="5386"/>
        <i x="8791"/>
        <i x="2468"/>
        <i x="9171"/>
        <i x="8826"/>
        <i x="975"/>
        <i x="6954"/>
        <i x="2674"/>
        <i x="3335"/>
        <i x="873"/>
        <i x="5578"/>
        <i x="9438"/>
        <i x="8542"/>
        <i x="1920"/>
        <i x="2709"/>
        <i x="8043"/>
        <i x="5557"/>
        <i x="4132"/>
        <i x="6461"/>
        <i x="2306"/>
        <i x="7619"/>
        <i x="6177"/>
        <i x="5029"/>
        <i x="7865"/>
        <i x="960"/>
        <i x="6277"/>
        <i x="9209"/>
        <i x="204"/>
        <i x="6189"/>
        <i x="375"/>
        <i x="5406"/>
        <i x="6385"/>
        <i x="3280"/>
        <i x="9333"/>
        <i x="1038"/>
        <i x="8109"/>
        <i x="4791"/>
        <i x="8053"/>
        <i x="1032"/>
        <i x="2388"/>
        <i x="9382"/>
        <i x="7301"/>
        <i x="7007"/>
        <i x="6181"/>
        <i x="5091"/>
        <i x="2379"/>
        <i x="1662"/>
        <i x="7564"/>
        <i x="529"/>
        <i x="6950"/>
        <i x="7420"/>
        <i x="351"/>
        <i x="796"/>
        <i x="1522"/>
        <i x="4897"/>
        <i x="1808"/>
        <i x="4099"/>
        <i x="3536"/>
        <i x="5061"/>
        <i x="3108"/>
        <i x="1247"/>
        <i x="8696"/>
        <i x="3205"/>
        <i x="1918"/>
        <i x="2099"/>
        <i x="8187"/>
        <i x="4637"/>
        <i x="9096"/>
        <i x="6675"/>
        <i x="6979"/>
        <i x="5500"/>
        <i x="1243"/>
        <i x="4469"/>
        <i x="3142"/>
        <i x="1567"/>
        <i x="4980"/>
        <i x="5389"/>
        <i x="7437"/>
        <i x="2188"/>
        <i x="610"/>
        <i x="1741"/>
        <i x="7296"/>
        <i x="9278"/>
        <i x="8787"/>
        <i x="7665"/>
        <i x="2880"/>
        <i x="2502"/>
        <i x="5584"/>
        <i x="1705"/>
        <i x="6770"/>
        <i x="8082"/>
        <i x="5174"/>
        <i x="5269"/>
        <i x="6061"/>
        <i x="4160"/>
        <i x="8438"/>
        <i x="2116"/>
        <i x="2106"/>
        <i x="2443"/>
        <i x="8710"/>
        <i x="312"/>
        <i x="4263"/>
        <i x="1606"/>
        <i x="1250"/>
        <i x="6847"/>
        <i x="4588"/>
        <i x="3895"/>
        <i x="6975"/>
        <i x="4434"/>
        <i x="5159"/>
        <i x="5163"/>
        <i x="1992"/>
        <i x="885"/>
        <i x="1836"/>
        <i x="3926"/>
        <i x="6974"/>
        <i x="3551"/>
        <i x="532"/>
        <i x="1841"/>
        <i x="6924"/>
        <i x="8487"/>
        <i x="3964"/>
        <i x="4251"/>
        <i x="7461"/>
        <i x="681"/>
        <i x="395"/>
        <i x="2109"/>
        <i x="6573"/>
        <i x="7253"/>
        <i x="4570"/>
        <i x="1708"/>
        <i x="4906"/>
        <i x="9430"/>
        <i x="2461"/>
        <i x="1660"/>
        <i x="7053"/>
        <i x="4988"/>
        <i x="7680"/>
        <i x="2774"/>
        <i x="4937"/>
        <i x="3290"/>
        <i x="4409"/>
        <i x="2026"/>
        <i x="8222"/>
        <i x="3801"/>
        <i x="1475"/>
        <i x="5994"/>
        <i x="7146"/>
        <i x="5334"/>
        <i x="4746"/>
        <i x="3285"/>
        <i x="7788"/>
        <i x="6976"/>
        <i x="1529"/>
        <i x="1316"/>
        <i x="700"/>
        <i x="8900"/>
        <i x="4236"/>
        <i x="6060"/>
        <i x="7995"/>
        <i x="7523"/>
        <i x="4202"/>
        <i x="5028"/>
        <i x="3839"/>
        <i x="369"/>
        <i x="7143"/>
        <i x="4528"/>
        <i x="2231"/>
        <i x="6101"/>
        <i x="1276"/>
        <i x="6004"/>
        <i x="5288"/>
        <i x="5604"/>
        <i x="278"/>
        <i x="6343"/>
        <i x="185"/>
        <i x="6890"/>
        <i x="6413"/>
        <i x="430"/>
        <i x="5609"/>
        <i x="6142"/>
        <i x="3428"/>
        <i x="401"/>
        <i x="3289"/>
        <i x="4082"/>
        <i x="3679"/>
        <i x="7840"/>
        <i x="8051"/>
        <i x="2004"/>
        <i x="1628"/>
        <i x="8195"/>
        <i x="5932"/>
        <i x="5454"/>
        <i x="3602"/>
        <i x="3576"/>
        <i x="5886"/>
        <i x="4479"/>
        <i x="6565"/>
        <i x="3094"/>
        <i x="2860"/>
        <i x="6384"/>
        <i x="5755"/>
        <i x="7323"/>
        <i x="8729"/>
        <i x="7337"/>
        <i x="1395"/>
        <i x="2682"/>
        <i x="6787"/>
        <i x="419"/>
        <i x="4608"/>
        <i x="1610"/>
        <i x="4124"/>
        <i x="8714"/>
        <i x="9194"/>
        <i x="5907"/>
        <i x="9146"/>
        <i x="4513"/>
        <i x="4545"/>
        <i x="111"/>
        <i x="4487"/>
        <i x="7320"/>
        <i x="6896"/>
        <i x="7430"/>
        <i x="4158"/>
        <i x="2091"/>
        <i x="856"/>
        <i x="7048"/>
        <i x="2827"/>
        <i x="7828"/>
        <i x="2597"/>
        <i x="7511"/>
        <i x="9489"/>
        <i x="2382"/>
        <i x="5674"/>
        <i x="6795"/>
        <i x="36"/>
        <i x="9349"/>
        <i x="8122"/>
        <i x="3546"/>
        <i x="6512"/>
        <i x="3097"/>
        <i x="531"/>
        <i x="4537"/>
        <i x="7703"/>
        <i x="1510"/>
        <i x="8504"/>
        <i x="7799"/>
        <i x="6292"/>
        <i x="5038"/>
        <i x="3793"/>
        <i x="4855"/>
        <i x="6721"/>
        <i x="4419"/>
        <i x="8907"/>
        <i x="343"/>
        <i x="2919"/>
        <i x="7655"/>
        <i x="8127"/>
        <i x="4923"/>
        <i x="6155"/>
        <i x="8536"/>
        <i x="7669"/>
        <i x="6112"/>
        <i x="2172"/>
        <i x="6363"/>
        <i x="1230"/>
        <i x="2329"/>
        <i x="3829"/>
        <i x="4916"/>
        <i x="841"/>
        <i x="3467"/>
        <i x="1121"/>
        <i x="4114"/>
        <i x="9269"/>
        <i x="3586"/>
        <i x="7122"/>
        <i x="4308"/>
        <i x="1781"/>
        <i x="1045"/>
        <i x="4989"/>
        <i x="5456"/>
        <i x="3683"/>
        <i x="2685"/>
        <i x="2581"/>
        <i x="1902"/>
        <i x="5342"/>
        <i x="9343"/>
        <i x="3693"/>
        <i x="587"/>
        <i x="6326"/>
        <i x="947"/>
        <i x="4953"/>
        <i x="152"/>
        <i x="4533"/>
        <i x="7435"/>
        <i x="2471"/>
        <i x="4057"/>
        <i x="8297"/>
        <i x="6812"/>
        <i x="3147"/>
        <i x="6106"/>
        <i x="1285"/>
        <i x="3452"/>
        <i x="7228"/>
        <i x="8276"/>
        <i x="3247"/>
        <i x="8870"/>
        <i x="2906"/>
        <i x="8784"/>
        <i x="2905"/>
        <i x="5621"/>
        <i x="8590"/>
        <i x="3136"/>
        <i x="2063"/>
        <i x="6874"/>
        <i x="1131"/>
        <i x="1293"/>
        <i x="6116"/>
        <i x="3840"/>
        <i x="2311"/>
        <i x="2037"/>
        <i x="6700"/>
        <i x="4333"/>
        <i x="5014"/>
        <i x="3405"/>
        <i x="1133"/>
        <i x="4250"/>
        <i x="973"/>
        <i x="1260"/>
        <i x="3077"/>
        <i x="1451"/>
        <i x="8741"/>
        <i x="1085"/>
        <i x="2723"/>
        <i x="5113"/>
        <i x="782"/>
        <i x="5628"/>
        <i x="950"/>
        <i x="2185"/>
        <i x="3055"/>
        <i x="7158"/>
        <i x="5474"/>
        <i x="41"/>
        <i x="6046"/>
        <i x="5130"/>
        <i x="8946"/>
        <i x="7952"/>
        <i x="7402"/>
        <i x="281"/>
        <i x="8901"/>
        <i x="6349"/>
        <i x="2449"/>
        <i x="6962"/>
        <i x="6642"/>
        <i x="1194"/>
        <i x="6677"/>
        <i x="9078"/>
        <i x="7050"/>
        <i x="1011"/>
        <i x="2504"/>
        <i x="8193"/>
        <i x="5709"/>
        <i x="3776"/>
        <i x="2330"/>
        <i x="4482"/>
        <i x="5396"/>
        <i x="8380"/>
        <i x="4229"/>
        <i x="1928"/>
        <i x="6367"/>
        <i x="7974"/>
        <i x="9030"/>
        <i x="7933"/>
        <i x="3266"/>
        <i x="1548"/>
        <i x="8604"/>
        <i x="4819"/>
        <i x="752"/>
        <i x="8797"/>
        <i x="6625"/>
        <i x="5633"/>
        <i x="183"/>
        <i x="7088"/>
        <i x="3571"/>
        <i x="2199"/>
        <i x="233"/>
        <i x="6192"/>
        <i x="2881"/>
        <i x="3496"/>
        <i x="9117"/>
        <i x="8650"/>
        <i x="6499"/>
        <i x="8709"/>
        <i x="2903"/>
        <i x="8258"/>
        <i x="6563"/>
        <i x="3210"/>
        <i x="7967"/>
        <i x="8327"/>
        <i x="6337"/>
        <i x="3965"/>
        <i x="6853"/>
        <i x="4843"/>
        <i x="2578"/>
        <i x="881"/>
        <i x="8546"/>
        <i x="3322"/>
        <i x="1166"/>
        <i x="3604"/>
        <i x="776"/>
        <i x="6749"/>
        <i x="3315"/>
        <i x="2277"/>
        <i x="2241"/>
        <i x="400"/>
        <i x="2952"/>
        <i x="1814"/>
        <i x="6926"/>
        <i x="2593"/>
        <i x="4845"/>
        <i x="8575"/>
        <i x="4686"/>
        <i x="7755"/>
        <i x="8773"/>
        <i x="4985"/>
        <i x="5032"/>
        <i x="8205"/>
        <i x="2618"/>
        <i x="4629"/>
        <i x="2295"/>
        <i x="3183"/>
        <i x="3442"/>
        <i x="8812"/>
        <i x="5672"/>
        <i x="9172"/>
        <i x="613"/>
        <i x="1339"/>
        <i x="2969"/>
        <i x="6443"/>
        <i x="7724"/>
        <i x="7746"/>
        <i x="4483"/>
        <i x="4945"/>
        <i x="7009"/>
        <i x="443"/>
        <i x="8864"/>
        <i x="8270"/>
        <i x="6971"/>
        <i x="5316"/>
        <i x="2945"/>
        <i x="6248"/>
        <i x="7061"/>
        <i x="2485"/>
        <i x="349"/>
        <i x="1973"/>
        <i x="7292"/>
        <i x="9363"/>
        <i x="4786"/>
        <i x="7001"/>
        <i x="907"/>
        <i x="7030"/>
        <i x="7678"/>
        <i x="7449"/>
        <i x="2924"/>
        <i x="3620"/>
        <i x="8627"/>
        <i x="7201"/>
        <i x="7781"/>
        <i x="9049"/>
        <i x="1249"/>
        <i x="530"/>
        <i x="5825"/>
        <i x="3461"/>
        <i x="1026"/>
        <i x="7405"/>
        <i x="3370"/>
        <i x="3309"/>
        <i x="965"/>
        <i x="743"/>
        <i x="7237"/>
        <i x="1883"/>
        <i x="6051"/>
        <i x="4350"/>
        <i x="6276"/>
        <i x="800"/>
        <i x="7818"/>
        <i x="9347"/>
        <i x="7535"/>
        <i x="32"/>
        <i x="552"/>
        <i x="1871"/>
        <i x="7043"/>
        <i x="4464"/>
        <i x="4717"/>
        <i x="2910"/>
        <i x="4571"/>
        <i x="6879"/>
        <i x="8391"/>
        <i x="8071"/>
        <i x="4572"/>
        <i x="9229"/>
        <i x="9094"/>
        <i x="373"/>
        <i x="6508"/>
        <i x="6599"/>
        <i x="5505"/>
        <i x="473"/>
        <i x="5125"/>
        <i x="3590"/>
        <i x="2527"/>
        <i x="3088"/>
        <i x="6556"/>
        <i x="8744"/>
        <i x="7403"/>
        <i x="3737"/>
        <i x="9421"/>
        <i x="1119"/>
        <i x="4599"/>
        <i x="1296"/>
        <i x="2041"/>
        <i x="8686"/>
        <i x="4705"/>
        <i x="3526"/>
        <i x="5308"/>
        <i x="7408"/>
        <i x="7328"/>
        <i x="8212"/>
        <i x="2664"/>
        <i x="6431"/>
        <i x="756"/>
        <i x="161"/>
        <i x="6579"/>
        <i x="3507"/>
        <i x="1225"/>
        <i x="2393"/>
        <i x="9439"/>
        <i x="6457"/>
        <i x="6119"/>
        <i x="2920"/>
        <i x="4095"/>
        <i x="322"/>
        <i x="6552"/>
        <i x="7076"/>
        <i x="7696"/>
        <i x="8465"/>
        <i x="8364"/>
        <i x="146"/>
        <i x="1655"/>
        <i x="7900"/>
        <i x="402"/>
        <i x="6511"/>
        <i x="1132"/>
        <i x="3999"/>
        <i x="4736"/>
        <i x="8217"/>
        <i x="6083"/>
        <i x="1677"/>
        <i x="9397"/>
        <i x="1952"/>
        <i x="45"/>
        <i x="5514"/>
        <i x="4493"/>
        <i x="4352"/>
        <i x="8671"/>
        <i x="263"/>
        <i x="6157"/>
        <i x="4280"/>
        <i x="6542"/>
        <i x="1654"/>
        <i x="9103"/>
        <i x="2760"/>
        <i x="6664"/>
        <i x="5137"/>
        <i x="8431"/>
        <i x="7016"/>
        <i x="8640"/>
        <i x="8992"/>
        <i x="5569"/>
        <i x="8876"/>
        <i x="2683"/>
        <i x="2076"/>
        <i x="2186"/>
        <i x="243"/>
        <i x="3273"/>
        <i x="6824"/>
        <i x="2718"/>
        <i x="5391"/>
        <i x="8884"/>
        <i x="6198"/>
        <i x="1958"/>
        <i x="48"/>
        <i x="4582"/>
        <i x="8524"/>
        <i x="4921"/>
        <i x="7612"/>
        <i x="2978"/>
        <i x="3819"/>
        <i x="6899"/>
        <i x="2374"/>
        <i x="8777"/>
        <i x="9315"/>
        <i x="3731"/>
        <i x="8704"/>
        <i x="3016"/>
        <i x="2987"/>
        <i x="9147"/>
        <i x="6392"/>
        <i x="1919"/>
        <i x="5462"/>
        <i x="5218"/>
        <i x="1834"/>
        <i x="5150"/>
        <i x="671"/>
        <i x="128"/>
        <i x="1761"/>
        <i x="6697"/>
        <i x="1977"/>
        <i x="5836"/>
        <i x="8110"/>
        <i x="6540"/>
        <i x="7789"/>
        <i x="2562"/>
        <i x="8060"/>
        <i x="1824"/>
        <i x="9169"/>
        <i x="8979"/>
        <i x="6852"/>
        <i x="6274"/>
        <i x="3021"/>
        <i x="4282"/>
        <i x="426"/>
        <i x="6242"/>
        <i x="3948"/>
        <i x="6301"/>
        <i x="8137"/>
        <i x="7597"/>
        <i x="6035"/>
        <i x="5587"/>
        <i x="9162"/>
        <i x="7951"/>
        <i x="7369"/>
        <i x="9032"/>
        <i x="2431"/>
        <i x="9319"/>
        <i x="2178"/>
        <i x="4605"/>
        <i x="6763"/>
        <i x="5371"/>
        <i x="7440"/>
        <i x="4042"/>
        <i x="2554"/>
        <i x="2346"/>
        <i x="175"/>
        <i x="6191"/>
        <i x="798"/>
        <i x="1613"/>
        <i x="6635"/>
        <i x="6062"/>
        <i x="50"/>
        <i x="3411"/>
        <i x="5812"/>
        <i x="4217"/>
        <i x="3239"/>
        <i x="7743"/>
        <i x="3420"/>
        <i x="3320"/>
        <i x="9075"/>
        <i x="5775"/>
        <i x="2019"/>
        <i x="2141"/>
        <i x="8527"/>
        <i x="7008"/>
        <i x="456"/>
        <i x="8566"/>
        <i x="4522"/>
        <i x="5626"/>
        <i x="5938"/>
        <i x="5831"/>
        <i x="4006"/>
        <i x="5453"/>
        <i x="8512"/>
        <i x="8947"/>
        <i x="4396"/>
        <i x="9143"/>
        <i x="3202"/>
        <i x="3875"/>
        <i x="6665"/>
        <i x="3425"/>
        <i x="4512"/>
        <i x="1588"/>
        <i x="4141"/>
        <i x="5331"/>
        <i x="2612"/>
        <i x="2659"/>
        <i x="704"/>
        <i x="1393"/>
        <i x="3557"/>
        <i x="1468"/>
        <i x="3569"/>
        <i x="1079"/>
        <i x="1637"/>
        <i x="3040"/>
        <i x="1897"/>
        <i x="7381"/>
        <i x="3635"/>
        <i x="7176"/>
        <i x="8173"/>
        <i x="5723"/>
        <i x="5282"/>
        <i x="1537"/>
        <i x="6683"/>
        <i x="4237"/>
        <i x="5535"/>
        <i x="778"/>
        <i x="2663"/>
        <i x="3671"/>
        <i x="7494"/>
        <i x="9370"/>
        <i x="6864"/>
        <i x="1551"/>
        <i x="4966"/>
        <i x="4797"/>
        <i x="8654"/>
        <i x="201"/>
        <i x="1910"/>
        <i x="8134"/>
        <i x="5661"/>
        <i x="3700"/>
        <i x="4380"/>
        <i x="1962"/>
        <i x="553"/>
        <i x="8750"/>
        <i x="5740"/>
        <i x="4674"/>
        <i x="2740"/>
        <i x="2821"/>
        <i x="8026"/>
        <i x="8908"/>
        <i x="9156"/>
        <i x="484"/>
        <i x="4620"/>
        <i x="5229"/>
        <i x="6856"/>
        <i x="5669"/>
        <i x="9231"/>
        <i x="5513"/>
        <i x="8293"/>
        <i x="8962"/>
        <i x="3991"/>
        <i x="4414"/>
        <i x="1698"/>
        <i x="7203"/>
        <i x="5318"/>
        <i x="293"/>
        <i x="439"/>
        <i x="292"/>
        <i x="9041"/>
        <i x="8896"/>
        <i x="3432"/>
        <i x="435"/>
        <i x="4301"/>
        <i x="9490"/>
        <i x="2932"/>
        <i x="4064"/>
        <i x="7290"/>
        <i x="1462"/>
        <i x="14"/>
        <i x="4316"/>
        <i x="1853"/>
        <i x="9496"/>
        <i x="7130"/>
        <i x="4279"/>
        <i x="389"/>
        <i x="40"/>
        <i x="4036"/>
        <i x="3871"/>
        <i x="7114"/>
        <i x="2800"/>
        <i x="4474"/>
        <i x="608"/>
        <i x="3589"/>
        <i x="3805"/>
        <i x="1473"/>
        <i x="7630"/>
        <i x="8389"/>
        <i x="1256"/>
        <i x="1589"/>
        <i x="6891"/>
        <i x="596"/>
        <i x="4106"/>
        <i x="9428"/>
        <i x="7706"/>
        <i x="407"/>
        <i x="3350"/>
        <i x="1536"/>
        <i x="3900"/>
        <i x="1778"/>
        <i x="1434"/>
        <i x="1244"/>
        <i x="7249"/>
        <i x="4176"/>
        <i x="8842"/>
        <i x="6437"/>
        <i x="2806"/>
        <i x="1777"/>
        <i x="3579"/>
        <i x="1966"/>
        <i x="9281"/>
        <i x="2113"/>
        <i x="6693"/>
        <i x="3180"/>
        <i x="1219"/>
        <i x="3286"/>
        <i x="4430"/>
        <i x="8713"/>
        <i x="4353"/>
        <i x="3922"/>
        <i x="4382"/>
        <i x="1442"/>
        <i x="713"/>
        <i x="1040"/>
        <i x="4423"/>
        <i x="7438"/>
        <i x="4919"/>
        <i x="4130"/>
        <i x="7261"/>
        <i x="1071"/>
        <i x="719"/>
        <i x="8488"/>
        <i x="1030"/>
        <i x="6966"/>
        <i x="3307"/>
        <i x="4520"/>
        <i x="7964"/>
        <i x="7684"/>
        <i x="7652"/>
        <i x="7808"/>
        <i x="6434"/>
        <i x="1941"/>
        <i x="4689"/>
        <i x="296"/>
        <i x="5849"/>
        <i x="8895"/>
        <i x="5100"/>
        <i x="1267"/>
        <i x="2155"/>
        <i x="4998"/>
        <i x="1642"/>
        <i x="2539"/>
        <i x="4999"/>
        <i x="1609"/>
        <i x="8567"/>
        <i x="7666"/>
        <i x="7679"/>
        <i x="7454"/>
        <i x="5520"/>
        <i x="6407"/>
        <i x="6187"/>
        <i x="4908"/>
        <i x="3676"/>
        <i x="7749"/>
        <i x="4432"/>
        <i x="2457"/>
        <i x="4334"/>
        <i x="4101"/>
        <i x="5219"/>
        <i x="6415"/>
        <i x="2351"/>
        <i x="1157"/>
        <i x="6215"/>
        <i x="6482"/>
        <i x="7991"/>
        <i x="6220"/>
        <i x="9406"/>
        <i x="3978"/>
        <i x="7492"/>
        <i x="8404"/>
        <i x="5915"/>
        <i x="5793"/>
        <i x="6389"/>
        <i x="7772"/>
        <i x="3968"/>
        <i x="6630"/>
        <i x="8841"/>
        <i x="3599"/>
        <i x="2335"/>
        <i x="1929"/>
        <i x="3441"/>
        <i x="7496"/>
        <i x="9316"/>
        <i x="5912"/>
        <i x="5615"/>
        <i x="6402"/>
        <i x="3493"/>
        <i x="502"/>
        <i x="7182"/>
        <i x="5170"/>
        <i x="3460"/>
        <i x="8943"/>
        <i x="7378"/>
        <i x="9339"/>
        <i x="2839"/>
        <i x="5667"/>
        <i x="3628"/>
        <i x="9503"/>
        <i x="2647"/>
        <i x="5007"/>
        <i x="880"/>
        <i x="1716"/>
        <i x="4457"/>
        <i x="6262"/>
        <i x="1082"/>
        <i x="1748"/>
        <i x="3889"/>
        <i x="7769"/>
        <i x="7464"/>
        <i x="5823"/>
        <i x="8609"/>
        <i x="5818"/>
        <i x="5097"/>
        <i x="6666"/>
        <i x="5943"/>
        <i x="7637"/>
        <i x="792"/>
        <i x="2372"/>
        <i x="3041"/>
        <i x="6945"/>
        <i x="6261"/>
        <i x="3073"/>
        <i x="236"/>
        <i x="2147"/>
        <i x="297"/>
        <i x="1745"/>
        <i x="1830"/>
        <i x="252"/>
        <i x="2260"/>
        <i x="3807"/>
        <i x="2327"/>
        <i x="4163"/>
        <i x="2648"/>
        <i x="795"/>
        <i x="9047"/>
        <i x="8315"/>
        <i x="3024"/>
        <i x="1661"/>
        <i x="4000"/>
        <i x="7359"/>
        <i x="4313"/>
        <i x="1720"/>
        <i x="8625"/>
        <i x="8697"/>
        <i x="7923"/>
        <i x="9086"/>
        <i x="1487"/>
        <i x="6428"/>
        <i x="2534"/>
        <i x="7985"/>
        <i x="7000"/>
        <i x="8824"/>
        <i x="7856"/>
        <i x="5185"/>
        <i x="7072"/>
        <i x="8426"/>
        <i x="8999"/>
        <i x="7836"/>
        <i x="6016"/>
        <i x="2310"/>
        <i x="9119"/>
        <i x="327"/>
        <i x="5487"/>
        <i x="4126"/>
        <i x="860"/>
        <i x="6802"/>
        <i x="6475"/>
        <i x="194"/>
        <i x="4660"/>
        <i x="8770"/>
        <i x="5273"/>
        <i x="4188"/>
        <i x="1683"/>
        <i x="3440"/>
        <i x="5427"/>
        <i x="6137"/>
        <i x="3638"/>
        <i x="5439"/>
        <i x="7563"/>
        <i x="7946"/>
        <i x="2845"/>
        <i x="4884"/>
        <i x="2629"/>
        <i x="8096"/>
        <i x="9431"/>
        <i x="5295"/>
        <i x="4113"/>
        <i x="415"/>
        <i x="972"/>
        <i x="6902"/>
        <i x="6649"/>
        <i x="6748"/>
        <i x="7021"/>
        <i x="8459"/>
        <i x="4105"/>
        <i x="843"/>
        <i x="5365"/>
        <i x="5777"/>
        <i x="6168"/>
        <i x="9337"/>
        <i x="9068"/>
        <i x="1528"/>
        <i x="6992"/>
        <i x="7662"/>
        <i x="8998"/>
        <i x="4814"/>
        <i x="630"/>
        <i x="1865"/>
        <i x="241"/>
        <i x="125"/>
        <i x="5701"/>
        <i x="1759"/>
        <i x="52"/>
        <i x="840"/>
        <i x="2703"/>
        <i x="4806"/>
        <i x="9182"/>
        <i x="6239"/>
        <i x="5351"/>
        <i x="1029"/>
        <i x="3547"/>
        <i x="8661"/>
        <i x="6440"/>
        <i x="7332"/>
        <i x="1483"/>
        <i x="4196"/>
        <i x="7902"/>
        <i x="9163"/>
        <i x="4682"/>
        <i x="1097"/>
        <i x="6320"/>
        <i x="3133"/>
        <i x="2968"/>
        <i x="7322"/>
        <i x="2105"/>
        <i x="5693"/>
        <i x="3723"/>
        <i x="5146"/>
        <i x="1100"/>
        <i x="1334"/>
        <i x="5850"/>
        <i x="7059"/>
        <i x="5901"/>
        <i x="9348"/>
        <i x="9126"/>
        <i x="7635"/>
        <i x="2486"/>
        <i x="5545"/>
        <i x="6387"/>
        <i x="7240"/>
        <i x="5344"/>
        <i x="7093"/>
        <i x="63"/>
        <i x="77"/>
        <i x="9128"/>
        <i x="305"/>
        <i x="3902"/>
        <i x="6689"/>
        <i x="882"/>
        <i x="181"/>
        <i x="9463"/>
        <i x="8243"/>
        <i x="5568"/>
        <i x="4218"/>
        <i x="684"/>
        <i x="350"/>
        <i x="7638"/>
        <i x="2673"/>
        <i x="637"/>
        <i x="7063"/>
        <i x="6502"/>
        <i x="5990"/>
        <i x="431"/>
        <i x="5317"/>
        <i x="8911"/>
        <i x="6800"/>
        <i x="2216"/>
        <i x="3606"/>
        <i x="7276"/>
        <i x="4659"/>
        <i x="8479"/>
        <i x="3984"/>
        <i x="3663"/>
        <i x="6553"/>
        <i x="650"/>
        <i x="4873"/>
        <i x="6718"/>
        <i x="1892"/>
        <i x="6742"/>
        <i x="2434"/>
        <i x="3939"/>
        <i x="4438"/>
        <i x="3928"/>
        <i x="6884"/>
        <i x="2049"/>
        <i x="4780"/>
        <i x="647"/>
        <i x="4121"/>
        <i x="6669"/>
        <i x="1278"/>
        <i x="7065"/>
        <i x="537"/>
        <i x="4205"/>
        <i x="2042"/>
        <i x="2229"/>
        <i x="4672"/>
        <i x="1805"/>
        <i x="2171"/>
        <i x="7171"/>
        <i x="2134"/>
        <i x="3756"/>
        <i x="9001"/>
        <i x="8158"/>
        <i x="520"/>
        <i x="5790"/>
        <i x="5947"/>
        <i x="1816"/>
        <i x="313"/>
        <i x="9173"/>
        <i x="2463"/>
        <i x="3124"/>
        <i x="672"/>
        <i x="6674"/>
        <i x="4568"/>
        <i x="4300"/>
        <i x="5156"/>
        <i x="692"/>
        <i x="2771"/>
        <i x="2040"/>
        <i x="6584"/>
        <i x="2689"/>
        <i x="7767"/>
        <i x="9391"/>
        <i x="2093"/>
        <i x="8346"/>
        <i x="5507"/>
        <i x="7577"/>
        <i x="2556"/>
        <i x="2511"/>
        <i x="3061"/>
        <i x="3394"/>
        <i x="1600"/>
        <i x="4369"/>
        <i x="6275"/>
        <i x="4667"/>
        <i x="3930"/>
        <i x="518"/>
        <i x="113"/>
        <i x="7199"/>
        <i x="1077"/>
        <i x="4694"/>
        <i x="4045"/>
        <i x="884"/>
        <i x="5231"/>
        <i x="4693"/>
        <i x="1546"/>
        <i x="7277"/>
        <i x="4598"/>
        <i x="6354"/>
        <i x="5811"/>
        <i x="2012"/>
        <i x="783"/>
        <i x="5610"/>
        <i x="5592"/>
        <i x="5721"/>
        <i x="8651"/>
        <i x="6362"/>
        <i x="6751"/>
        <i x="1752"/>
        <i x="289"/>
        <i x="6632"/>
        <i x="1273"/>
        <i x="8785"/>
        <i x="2634"/>
        <i x="227"/>
        <i x="436"/>
        <i x="7580"/>
        <i x="5457"/>
        <i x="416"/>
        <i x="8169"/>
        <i x="7976"/>
        <i x="2110"/>
        <i x="5320"/>
        <i x="5684"/>
        <i x="1635"/>
        <i x="8227"/>
        <i x="6416"/>
        <i x="7668"/>
        <i x="3543"/>
        <i x="5482"/>
        <i x="2046"/>
        <i x="3215"/>
        <i x="5572"/>
        <i x="3185"/>
        <i x="8695"/>
        <i x="1073"/>
        <i x="2959"/>
        <i x="5043"/>
        <i x="7548"/>
        <i x="2070"/>
        <i x="2478"/>
        <i x="7170"/>
        <i x="8816"/>
        <i x="98"/>
        <i x="3686"/>
        <i x="6469"/>
        <i x="5585"/>
        <i x="1584"/>
        <i x="2354"/>
        <i x="1323"/>
        <i x="6364"/>
        <i x="3027"/>
        <i x="3535"/>
        <i x="1436"/>
        <i x="3017"/>
        <i x="4500"/>
        <i x="8738"/>
        <i x="9259"/>
        <i x="13"/>
        <i x="682"/>
        <i x="2052"/>
        <i x="4338"/>
        <i x="3392"/>
        <i x="79"/>
        <i x="2625"/>
        <i x="5220"/>
        <i x="2253"/>
        <i x="1796"/>
        <i x="6760"/>
        <i x="2804"/>
        <i x="7034"/>
        <i x="4811"/>
        <i x="9121"/>
        <i x="7786"/>
        <i x="8250"/>
        <i x="228"/>
        <i x="6373"/>
        <i x="2763"/>
        <i x="7174"/>
        <i x="4031"/>
        <i x="7560"/>
        <i x="298"/>
        <i x="6615"/>
        <i x="4742"/>
        <i x="8521"/>
        <i x="7175"/>
        <i x="7126"/>
        <i x="8312"/>
        <i x="2745"/>
        <i x="156"/>
        <i x="4869"/>
        <i x="7922"/>
        <i x="2062"/>
        <i x="913"/>
        <i x="5977"/>
        <i x="6826"/>
        <i x="8303"/>
        <i x="7713"/>
        <i x="7343"/>
        <i x="5551"/>
        <i x="5687"/>
        <i x="3753"/>
        <i x="6850"/>
        <i x="2759"/>
        <i x="7116"/>
        <i x="3544"/>
        <i x="5973"/>
        <i x="7983"/>
        <i x="2900"/>
        <i x="3006"/>
        <i x="7394"/>
        <i x="6253"/>
        <i x="7962"/>
        <i x="5208"/>
        <i x="2974"/>
        <i x="7025"/>
        <i x="8869"/>
        <i x="3129"/>
        <i x="3566"/>
        <i x="358"/>
        <i x="6854"/>
        <i x="4595"/>
        <i x="6020"/>
        <i x="5759"/>
        <i x="2915"/>
        <i x="2050"/>
        <i x="6646"/>
        <i x="513"/>
        <i x="2552"/>
        <i x="3417"/>
        <i x="5464"/>
        <i x="6657"/>
        <i x="4892"/>
        <i x="1714"/>
        <i x="9070"/>
        <i x="895"/>
        <i x="4"/>
        <i x="4930"/>
        <i x="9106"/>
        <i x="3707"/>
        <i x="4935"/>
        <i x="2514"/>
        <i x="8755"/>
        <i x="4086"/>
        <i x="8241"/>
        <i x="4886"/>
        <i x="2442"/>
        <i x="6919"/>
        <i x="4442"/>
        <i x="4440"/>
        <i x="1969"/>
        <i x="1431"/>
        <i x="213"/>
        <i x="8889"/>
        <i x="5700"/>
        <i x="7286"/>
        <i x="6699"/>
        <i x="9082"/>
        <i x="6200"/>
        <i x="3811"/>
        <i x="8077"/>
        <i x="2531"/>
        <i x="2813"/>
        <i x="3691"/>
        <i x="7200"/>
        <i x="8845"/>
        <i x="1639"/>
        <i x="323"/>
        <i x="2465"/>
        <i x="2366"/>
        <i x="457"/>
        <i x="9385"/>
        <i x="7428"/>
        <i x="7866"/>
        <i x="3220"/>
        <i x="306"/>
        <i x="2300"/>
        <i x="5236"/>
        <i x="6397"/>
        <i x="6892"/>
        <i x="1444"/>
        <i x="1879"/>
        <i x="899"/>
        <i x="4475"/>
        <i x="3278"/>
        <i x="381"/>
        <i x="7514"/>
        <i x="921"/>
        <i x="106"/>
        <i x="6520"/>
        <i x="1142"/>
        <i x="5449"/>
        <i x="3292"/>
        <i x="2867"/>
        <i x="1697"/>
        <i x="5194"/>
        <i x="5027"/>
        <i x="7971"/>
        <i x="1400"/>
        <i x="2192"/>
        <i x="7736"/>
        <i x="2507"/>
        <i x="1177"/>
        <i x="100"/>
        <i x="2170"/>
        <i x="7272"/>
        <i x="7066"/>
        <i x="6284"/>
        <i x="8972"/>
        <i x="8198"/>
        <i x="2984"/>
        <i x="1959"/>
        <i x="1564"/>
        <i x="7944"/>
        <i x="7416"/>
        <i x="4611"/>
        <i x="165"/>
        <i x="3775"/>
        <i x="6128"/>
        <i x="7735"/>
        <i x="1503"/>
        <i x="8572"/>
        <i x="8688"/>
        <i x="1154"/>
        <i x="7590"/>
        <i x="1206"/>
        <i x="9215"/>
        <i x="5154"/>
        <i x="3084"/>
        <i x="8049"/>
        <i x="7599"/>
        <i x="8356"/>
        <i x="4584"/>
        <i x="7594"/>
        <i x="2795"/>
        <i x="3773"/>
        <i x="4221"/>
        <i x="109"/>
        <i x="4022"/>
        <i x="408"/>
        <i x="1822"/>
        <i x="155"/>
        <i x="1666"/>
        <i x="1544"/>
        <i x="876"/>
        <i x="2261"/>
        <i x="7719"/>
        <i x="2894"/>
        <i x="1275"/>
        <i x="7303"/>
        <i x="202"/>
        <i x="715"/>
        <i x="6596"/>
        <i x="699"/>
        <i x="1463"/>
        <i x="5277"/>
        <i x="2819"/>
        <i x="6788"/>
        <i x="5720"/>
        <i x="8402"/>
        <i x="9510"/>
        <i x="8570"/>
        <i x="7032"/>
        <i x="6471"/>
        <i x="7778"/>
        <i x="2"/>
        <i x="460"/>
        <i x="7843"/>
        <i x="2901"/>
        <i x="8614"/>
        <i x="6176"/>
        <i x="1359"/>
        <i x="2684"/>
        <i x="5252"/>
        <i x="8323"/>
        <i x="6503"/>
        <i x="854"/>
        <i x="8044"/>
        <i x="221"/>
        <i x="2011"/>
        <i x="7907"/>
        <i x="1517"/>
        <i x="5247"/>
        <i x="658"/>
        <i x="1565"/>
        <i x="8237"/>
        <i x="7520"/>
        <i x="2822"/>
        <i x="3042"/>
        <i x="2868"/>
        <i x="7753"/>
        <i x="4808"/>
        <i x="5268"/>
        <i x="7011"/>
        <i x="3521"/>
        <i x="7077"/>
        <i x="4561"/>
        <i x="7095"/>
        <i x="5263"/>
        <i x="160"/>
        <i x="8733"/>
        <i x="8302"/>
        <i x="2067"/>
        <i x="4182"/>
        <i x="7330"/>
        <i x="8236"/>
        <i x="1005"/>
        <i x="2862"/>
        <i x="2776"/>
        <i x="6153"/>
        <i x="8306"/>
        <i x="8090"/>
        <i x="3175"/>
        <i x="2885"/>
        <i x="3713"/>
        <i x="8840"/>
        <i x="934"/>
        <i x="6465"/>
        <i x="2780"/>
        <i x="5728"/>
        <i x="3797"/>
        <i x="8920"/>
        <i x="4359"/>
        <i x="99"/>
        <i x="4794"/>
        <i x="266"/>
        <i x="8349"/>
        <i x="3772"/>
        <i x="9377"/>
        <i x="3956"/>
        <i x="6361"/>
        <i x="6929"/>
        <i x="7221"/>
        <i x="3002"/>
        <i x="1204"/>
        <i x="2224"/>
        <i x="9095"/>
        <i x="916"/>
        <i x="7426"/>
        <i x="1514"/>
        <i x="6923"/>
        <i x="4727"/>
        <i x="2665"/>
        <i x="579"/>
        <i x="8930"/>
        <i x="7346"/>
        <i x="4900"/>
        <i x="4603"/>
        <i x="2753"/>
        <i x="3050"/>
        <i x="944"/>
        <i x="1791"/>
        <i x="2692"/>
        <i x="6144"/>
        <i x="7015"/>
        <i x="2034"/>
        <i x="9328"/>
        <i x="879"/>
        <i x="1847"/>
        <i x="6936"/>
        <i x="5283"/>
        <i x="2522"/>
        <i x="8980"/>
        <i x="4787"/>
        <i x="7235"/>
        <i x="7579"/>
        <i x="8754"/>
        <i x="1358"/>
        <i x="2620"/>
        <i x="188"/>
        <i x="9486"/>
        <i x="7470"/>
        <i x="133"/>
        <i x="1284"/>
        <i x="3594"/>
        <i x="2078"/>
        <i x="7056"/>
        <i x="1706"/>
        <i x="4276"/>
        <i x="1990"/>
        <i x="3849"/>
        <i x="9161"/>
        <i x="1532"/>
        <i x="7321"/>
        <i x="5387"/>
        <i x="308"/>
        <i x="5232"/>
        <i x="5730"/>
        <i x="131"/>
        <i x="6028"/>
        <i x="528"/>
        <i x="34"/>
        <i x="7700"/>
        <i x="7888"/>
        <i x="4496"/>
        <i x="4651"/>
        <i x="2367"/>
        <i x="8123"/>
        <i x="7909"/>
        <i x="5985"/>
        <i x="5957"/>
        <i x="7356"/>
        <i x="6447"/>
        <i x="7965"/>
        <i x="4207"/>
        <i x="2973"/>
        <i x="7198"/>
        <i x="7481"/>
        <i x="9502"/>
        <i x="1497"/>
        <i x="1831"/>
        <i x="4268"/>
        <i x="4030"/>
        <i x="9388"/>
        <i x="3945"/>
        <i x="3669"/>
        <i x="4681"/>
        <i x="1213"/>
        <i x="8882"/>
        <i x="5190"/>
        <i x="314"/>
        <i x="1283"/>
        <i x="2640"/>
        <i x="8282"/>
        <i x="4033"/>
        <i x="3894"/>
        <i x="7889"/>
        <i x="9461"/>
        <i x="1238"/>
        <i x="7097"/>
        <i x="7115"/>
        <i x="3048"/>
        <i x="4293"/>
        <i x="639"/>
        <i x="1979"/>
        <i x="5554"/>
        <i x="1406"/>
        <i x="9201"/>
        <i x="2024"/>
        <i x="8442"/>
        <i x="6580"/>
        <i x="3708"/>
        <i x="4501"/>
        <i x="6554"/>
        <i x="8224"/>
        <i x="5556"/>
        <i x="8013"/>
        <i x="4028"/>
        <i x="8120"/>
        <i x="2209"/>
        <i x="7891"/>
        <i x="466"/>
        <i x="1848"/>
        <i x="574"/>
        <i x="1254"/>
        <i x="5008"/>
        <i x="8207"/>
        <i x="1467"/>
        <i x="2342"/>
        <i x="5419"/>
        <i x="2381"/>
        <i x="346"/>
        <i x="9200"/>
        <i x="6178"/>
        <i x="5900"/>
        <i x="1356"/>
        <i x="7325"/>
        <i x="6514"/>
        <i x="275"/>
        <i x="1220"/>
        <i x="8285"/>
        <i x="5496"/>
        <i x="8111"/>
        <i x="985"/>
        <i x="1150"/>
        <i x="8186"/>
        <i x="3567"/>
        <i x="5287"/>
        <i x="976"/>
        <i x="3274"/>
        <i x="665"/>
        <i x="7362"/>
        <i x="7691"/>
        <i x="5898"/>
        <i x="2360"/>
        <i x="3517"/>
        <i x="5792"/>
        <i x="2879"/>
        <i x="4297"/>
        <i x="7550"/>
        <i x="7314"/>
        <i x="3919"/>
        <i x="6296"/>
        <i x="82"/>
        <i x="7980"/>
        <i x="3893"/>
        <i x="386"/>
        <i x="1450"/>
        <i x="983"/>
        <i x="1496"/>
        <i x="3058"/>
        <i x="148"/>
        <i x="5481"/>
        <i x="5885"/>
        <i x="6332"/>
        <i x="4630"/>
        <i x="1690"/>
        <i x="1884"/>
        <i x="6196"/>
        <i x="4585"/>
        <i x="7718"/>
        <i x="9004"/>
        <i x="1416"/>
        <i x="6980"/>
        <i x="6064"/>
        <i x="5980"/>
        <i x="8011"/>
        <i x="6430"/>
        <i x="4793"/>
        <i x="5044"/>
        <i x="9242"/>
        <i x="8142"/>
        <i x="3253"/>
        <i x="6278"/>
        <i x="8994"/>
        <i x="3243"/>
        <i x="3173"/>
        <i x="1602"/>
        <i x="2586"/>
        <i x="6121"/>
        <i x="5101"/>
        <i x="491"/>
        <i x="2149"/>
        <i x="4319"/>
        <i x="4505"/>
        <i x="3516"/>
        <i x="4774"/>
        <i x="87"/>
        <i x="7345"/>
        <i x="6027"/>
        <i x="8189"/>
        <i x="118"/>
        <i x="3251"/>
        <i x="5118"/>
        <i x="938"/>
        <i x="3187"/>
        <i x="5221"/>
        <i x="2239"/>
        <i x="5255"/>
        <i x="5149"/>
        <i x="9440"/>
        <i x="7207"/>
        <i x="705"/>
        <i x="8804"/>
        <i x="6325"/>
        <i x="4851"/>
        <i x="8637"/>
        <i x="7371"/>
        <i x="4264"/>
        <i x="5570"/>
        <i x="7527"/>
        <i x="8005"/>
        <i x="3033"/>
        <i x="9474"/>
        <i x="5215"/>
        <i x="8335"/>
        <i x="3826"/>
        <i x="38"/>
        <i x="5691"/>
        <i x="6889"/>
        <i x="8830"/>
        <i x="216"/>
        <i x="8139"/>
        <i x="7874"/>
        <i x="7702"/>
        <i x="8764"/>
        <i x="5706"/>
        <i x="1280"/>
        <i x="273"/>
        <i x="4177"/>
        <i x="8341"/>
        <i x="2480"/>
        <i x="8641"/>
        <i x="770"/>
        <i x="3161"/>
        <i x="8523"/>
        <i x="3503"/>
        <i x="3817"/>
        <i x="4879"/>
        <i x="1780"/>
        <i x="9145"/>
        <i x="1193"/>
        <i x="208"/>
        <i x="8711"/>
        <i x="8271"/>
        <i x="731"/>
        <i x="2006"/>
        <i x="871"/>
        <i x="5265"/>
        <i x="5600"/>
        <i x="5086"/>
        <i x="107"/>
        <i x="7759"/>
        <i x="6179"/>
        <i x="9372"/>
        <i x="7513"/>
        <i x="7073"/>
        <i x="8280"/>
        <i x="8421"/>
        <i x="3504"/>
        <i x="5271"/>
        <i x="9025"/>
        <i x="3738"/>
        <i x="7688"/>
        <i x="7154"/>
        <i x="7190"/>
        <i x="1915"/>
        <i x="433"/>
        <i x="1998"/>
        <i x="4541"/>
        <i x="3958"/>
        <i x="7318"/>
        <i x="6341"/>
        <i x="1349"/>
        <i x="8568"/>
        <i x="4645"/>
        <i x="5528"/>
        <i x="2568"/>
        <i x="9237"/>
        <i x="808"/>
        <i x="4542"/>
        <i x="3681"/>
        <i x="6438"/>
        <i x="7898"/>
        <i x="7084"/>
        <i x="5110"/>
        <i x="9152"/>
        <i x="2701"/>
        <i x="3056"/>
        <i x="6858"/>
        <i x="1845"/>
        <i x="5480"/>
        <i x="110"/>
        <i x="2281"/>
        <i x="2206"/>
        <i x="2916"/>
        <i x="4363"/>
        <i x="5509"/>
        <i x="3712"/>
        <i x="5988"/>
        <i x="1098"/>
        <i x="5710"/>
        <i x="2338"/>
        <i x="7845"/>
        <i x="8715"/>
        <i x="9425"/>
        <i x="5042"/>
        <i x="7754"/>
        <i x="5335"/>
        <i x="8355"/>
        <i x="3835"/>
        <i x="5852"/>
        <i x="4392"/>
        <i x="2007"/>
        <i x="510"/>
        <i x="6047"/>
        <i x="3249"/>
        <i x="1776"/>
        <i x="5895"/>
        <i x="9034"/>
        <i x="1"/>
        <i x="2312"/>
        <i x="3616"/>
        <i x="6805"/>
        <i x="3603"/>
        <i x="4756"/>
        <i x="7842"/>
        <i x="7173"/>
        <i x="864"/>
        <i x="4331"/>
        <i x="8112"/>
        <i x="7352"/>
        <i x="4052"/>
        <i x="2808"/>
        <i x="4471"/>
        <i x="7374"/>
        <i x="852"/>
        <i x="7379"/>
        <i x="8942"/>
        <i x="8599"/>
        <i x="746"/>
        <i x="329"/>
        <i x="3697"/>
        <i x="1809"/>
        <i x="5536"/>
        <i x="8783"/>
        <i x="8494"/>
        <i x="7039"/>
        <i x="9123"/>
        <i x="5741"/>
        <i x="6973"/>
        <i x="4071"/>
        <i x="3856"/>
        <i x="5123"/>
        <i x="7758"/>
        <i x="742"/>
        <i x="6266"/>
        <i x="16"/>
        <i x="5656"/>
        <i x="5200"/>
        <i x="5998"/>
        <i x="9422"/>
        <i x="6000"/>
        <i x="4119"/>
        <i x="1022"/>
        <i x="1787"/>
        <i x="9395"/>
        <i x="2801"/>
        <i x="7782"/>
        <i x="9279"/>
        <i x="9064"/>
        <i x="1469"/>
        <i x="816"/>
        <i x="7733"/>
        <i x="1682"/>
        <i x="4824"/>
        <i x="2786"/>
        <i x="6310"/>
        <i x="85"/>
        <i x="2137"/>
        <i x="7608"/>
        <i x="8531"/>
        <i x="4968"/>
        <i x="1571"/>
        <i x="2697"/>
        <i x="5711"/>
        <i x="2948"/>
        <i x="9318"/>
        <i x="8483"/>
        <i x="4164"/>
        <i x="377"/>
        <i x="9295"/>
        <i x="4284"/>
        <i x="6639"/>
        <i x="1764"/>
        <i x="5563"/>
        <i x="7519"/>
        <i x="954"/>
        <i x="1433"/>
        <i x="2053"/>
        <i x="7196"/>
        <i x="4327"/>
        <i x="3409"/>
        <i x="2151"/>
        <i x="2975"/>
        <i x="4917"/>
        <i x="834"/>
        <i x="7268"/>
        <i x="7817"/>
        <i x="4954"/>
        <i x="7581"/>
        <i x="9193"/>
        <i x="3123"/>
        <i x="4904"/>
        <i x="7036"/>
        <i x="3091"/>
        <i x="5992"/>
        <i x="5181"/>
        <i x="6158"/>
        <i x="8482"/>
        <i x="3344"/>
        <i x="4429"/>
        <i x="6522"/>
        <i x="7294"/>
        <i x="1435"/>
        <i x="3740"/>
        <i x="8786"/>
        <i x="4473"/>
        <i x="9466"/>
        <i x="302"/>
        <i x="355"/>
        <i x="1277"/>
        <i x="8076"/>
        <i x="8314"/>
        <i x="9232"/>
        <i x="8652"/>
        <i x="5143"/>
        <i x="8638"/>
        <i x="4868"/>
        <i x="5552"/>
        <i x="8014"/>
        <i x="8361"/>
        <i x="9168"/>
        <i x="6940"/>
        <i x="2626"/>
        <i x="1105"/>
        <i x="6841"/>
        <i x="9105"/>
        <i x="7570"/>
        <i x="3462"/>
        <i x="119"/>
        <i x="6081"/>
        <i x="7395"/>
        <i x="6576"/>
        <i x="5874"/>
        <i x="269"/>
        <i x="8748"/>
        <i x="3106"/>
        <i x="7721"/>
        <i x="5580"/>
        <i x="7233"/>
        <i x="9393"/>
        <i x="741"/>
        <i x="7552"/>
        <i x="2323"/>
        <i x="5936"/>
        <i x="5743"/>
        <i x="2056"/>
        <i x="6485"/>
        <i x="1944"/>
        <i x="2737"/>
        <i x="4963"/>
        <i x="9386"/>
        <i x="5772"/>
        <i x="3419"/>
        <i x="9061"/>
        <i x="9225"/>
        <i x="7421"/>
        <i x="1261"/>
        <i x="4462"/>
        <i x="8452"/>
        <i x="5949"/>
        <i x="5540"/>
        <i x="4285"/>
        <i x="1616"/>
        <i x="1899"/>
        <i x="7741"/>
        <i x="6321"/>
        <i x="7120"/>
        <i x="4986"/>
        <i x="655"/>
        <i x="459"/>
        <i x="2232"/>
        <i x="4752"/>
        <i x="8500"/>
        <i x="8957"/>
        <i x="5447"/>
        <i x="4587"/>
        <i x="6551"/>
        <i x="4508"/>
        <i x="7102"/>
        <i x="8712"/>
        <i x="1630"/>
        <i x="8018"/>
        <i x="5434"/>
        <i x="2944"/>
        <i x="857"/>
        <i x="8221"/>
        <i x="3212"/>
        <i x="5892"/>
        <i x="8399"/>
        <i x="6125"/>
        <i x="6008"/>
        <i x="9189"/>
        <i x="6205"/>
        <i x="5767"/>
        <i x="6638"/>
        <i x="8928"/>
        <i x="5248"/>
        <i x="7142"/>
        <i x="5230"/>
        <i x="6955"/>
        <i x="9433"/>
        <i x="4711"/>
        <i x="9492"/>
        <i x="4984"/>
        <i x="7204"/>
        <i x="7049"/>
        <i x="828"/>
        <i x="804"/>
        <i x="3860"/>
        <i x="3206"/>
        <i x="8214"/>
        <i x="1594"/>
        <i x="6743"/>
        <i x="8010"/>
        <i x="7903"/>
        <i x="7267"/>
        <i x="1292"/>
        <i x="8798"/>
        <i x="926"/>
        <i x="1837"/>
        <i x="8021"/>
        <i x="2651"/>
        <i x="7117"/>
        <i x="3470"/>
        <i x="8724"/>
        <i x="7360"/>
        <i x="8062"/>
        <i x="633"/>
        <i x="3734"/>
        <i x="5863"/>
        <i x="5682"/>
        <i x="6903"/>
        <i x="3878"/>
        <i x="6798"/>
        <i x="9270"/>
        <i x="2214"/>
        <i x="3140"/>
        <i x="3767"/>
        <i x="631"/>
        <i x="2757"/>
        <i x="5523"/>
        <i x="8450"/>
        <i x="1160"/>
        <i x="4948"/>
        <i x="5593"/>
        <i x="8116"/>
        <i x="5971"/>
        <i x="1559"/>
        <i x="2402"/>
        <i x="6410"/>
        <i x="5974"/>
        <i x="8722"/>
        <i x="2993"/>
        <i x="1893"/>
        <i x="6550"/>
        <i x="2840"/>
        <i x="8105"/>
        <i x="359"/>
        <i x="1572"/>
        <i x="1192"/>
        <i x="4029"/>
        <i x="8902"/>
        <i x="8611"/>
        <i x="4112"/>
        <i x="8626"/>
        <i x="6619"/>
        <i x="1491"/>
        <i x="6731"/>
        <i x="922"/>
        <i x="7433"/>
        <i x="2092"/>
        <i x="2677"/>
        <i x="1021"/>
        <i x="9291"/>
        <i x="2787"/>
        <i x="1214"/>
        <i x="5380"/>
        <i x="4257"/>
        <i x="1595"/>
        <i x="8831"/>
        <i x="3388"/>
        <i x="253"/>
        <i x="1618"/>
        <i x="5899"/>
        <i x="3698"/>
        <i x="8914"/>
        <i x="7339"/>
        <i x="363"/>
        <i x="3398"/>
        <i x="8674"/>
        <i x="4348"/>
        <i x="4094"/>
        <i x="6208"/>
        <i x="4408"/>
        <i x="8367"/>
        <i x="2362"/>
        <i x="8048"/>
        <i x="4410"/>
        <i x="6235"/>
        <i x="4581"/>
        <i x="8228"/>
        <i x="942"/>
        <i x="4373"/>
        <i x="2812"/>
        <i x="4386"/>
        <i x="7023"/>
        <i x="3704"/>
        <i x="6769"/>
        <i x="340"/>
        <i x="2560"/>
        <i x="1198"/>
        <i x="8693"/>
        <i x="8433"/>
        <i x="1554"/>
        <i x="787"/>
        <i x="2438"/>
        <i x="9207"/>
        <i x="6897"/>
        <i x="651"/>
        <i x="8969"/>
        <i x="6627"/>
        <i x="4553"/>
        <i x="5544"/>
        <i x="2205"/>
        <i x="6336"/>
        <i x="7159"/>
        <i x="7432"/>
        <i x="1631"/>
        <i x="2350"/>
        <i x="8177"/>
        <i x="5495"/>
        <i x="8605"/>
        <i x="1419"/>
        <i x="9450"/>
        <i x="6504"/>
        <i x="9187"/>
        <i x="905"/>
        <i x="1417"/>
        <i x="1370"/>
        <i x="8000"/>
        <i x="8471"/>
        <i x="2836"/>
        <i x="2783"/>
        <i x="7145"/>
        <i x="8133"/>
        <i x="3259"/>
        <i x="9389"/>
        <i x="5673"/>
        <i x="4535"/>
        <i x="2892"/>
        <i x="8461"/>
        <i x="7125"/>
        <i x="7798"/>
        <i x="656"/>
        <i x="3318"/>
        <i x="1688"/>
        <i x="1215"/>
        <i x="6245"/>
        <i x="127"/>
        <i x="7497"/>
        <i x="8286"/>
        <i x="7910"/>
        <i x="3906"/>
        <i x="8339"/>
        <i x="7997"/>
        <i x="7879"/>
        <i x="8642"/>
        <i x="996"/>
        <i x="4574"/>
        <i x="8160"/>
        <i x="60"/>
        <i x="7490"/>
        <i x="6961"/>
        <i x="9407"/>
        <i x="2322"/>
        <i x="1075"/>
        <i x="9240"/>
        <i x="6771"/>
        <i x="3636"/>
        <i x="6934"/>
        <i x="4663"/>
        <i x="1410"/>
        <i x="9340"/>
        <i x="4853"/>
        <i x="1391"/>
        <i x="9076"/>
        <i x="3954"/>
        <i x="7555"/>
        <i x="7714"/>
        <i x="1004"/>
        <i x="7219"/>
        <i x="19"/>
        <i x="1718"/>
        <i x="2983"/>
        <i x="4762"/>
        <i x="8075"/>
        <i x="8782"/>
        <i x="4580"/>
        <i x="3112"/>
        <i x="1823"/>
        <i x="8835"/>
        <i x="4552"/>
        <i x="3692"/>
        <i x="8620"/>
        <i x="5161"/>
        <i x="4800"/>
        <i x="6009"/>
        <i x="2536"/>
        <i x="3080"/>
        <i x="8535"/>
        <i x="6390"/>
        <i x="690"/>
        <i x="5321"/>
        <i x="3933"/>
        <i x="9"/>
        <i x="2922"/>
        <i x="7787"/>
        <i x="6860"/>
        <i x="8209"/>
        <i x="8897"/>
        <i x="5498"/>
        <i x="2057"/>
        <i x="6989"/>
        <i x="5054"/>
        <i x="3068"/>
        <i x="7278"/>
        <i x="8368"/>
        <i x="6750"/>
        <i x="8330"/>
        <i x="1869"/>
        <i x="7243"/>
        <i x="3673"/>
        <i x="342"/>
        <i x="8516"/>
        <i x="5358"/>
        <i x="8064"/>
        <i x="709"/>
        <i x="6921"/>
        <i x="6591"/>
        <i x="4896"/>
        <i x="6583"/>
        <i x="7606"/>
        <i x="9081"/>
        <i x="9508"/>
        <i x="2455"/>
        <i x="925"/>
        <i x="5246"/>
        <i x="6848"/>
        <i x="3511"/>
        <i x="1027"/>
        <i x="4120"/>
        <i x="8766"/>
        <i x="4751"/>
        <i x="3176"/>
        <i x="5504"/>
        <i x="247"/>
        <i x="6122"/>
        <i x="1980"/>
        <i x="1864"/>
        <i x="134"/>
        <i x="2747"/>
        <i x="5452"/>
        <i x="5018"/>
        <i x="1412"/>
        <i x="1108"/>
        <i x="9323"/>
        <i x="9038"/>
        <i x="4815"/>
        <i x="1425"/>
        <i x="6041"/>
        <i x="1770"/>
        <i x="5866"/>
        <i x="6603"/>
        <i x="1455"/>
        <i x="791"/>
        <i x="5066"/>
        <i x="3632"/>
        <i x="955"/>
        <i x="200"/>
        <i x="4909"/>
        <i x="7387"/>
        <i x="2886"/>
        <i x="6830"/>
        <i x="2189"/>
        <i x="224"/>
        <i x="5374"/>
        <i x="2308"/>
        <i x="8129"/>
        <i x="2384"/>
        <i x="7647"/>
        <i x="2183"/>
        <i x="3039"/>
        <i x="8776"/>
        <i x="1788"/>
        <i x="2666"/>
        <i x="2572"/>
        <i x="3876"/>
        <i x="8056"/>
        <i x="4431"/>
        <i x="1362"/>
        <i x="1381"/>
        <i x="1369"/>
        <i x="6875"/>
        <i x="7017"/>
        <i x="4823"/>
        <i x="3907"/>
        <i x="9336"/>
        <i x="627"/>
        <i x="4100"/>
        <i x="4139"/>
        <i x="3443"/>
        <i x="3357"/>
        <i x="7955"/>
        <i x="558"/>
        <i x="9286"/>
        <i x="5064"/>
        <i x="6712"/>
        <i x="6197"/>
        <i x="8136"/>
        <i x="4002"/>
        <i x="3047"/>
        <i x="2721"/>
        <i x="2617"/>
        <i x="7257"/>
        <i x="9252"/>
        <i x="1731"/>
        <i x="4970"/>
        <i x="2704"/>
        <i x="7589"/>
        <i x="917"/>
        <i x="2373"/>
        <i x="8023"/>
        <i x="2242"/>
        <i x="4401"/>
        <i x="6654"/>
        <i x="6687"/>
        <i x="3523"/>
        <i x="6243"/>
        <i x="4230"/>
        <i x="5470"/>
        <i x="1320"/>
        <i x="4729"/>
        <i x="6501"/>
        <i x="9467"/>
        <i x="5471"/>
        <i x="4745"/>
        <i x="3502"/>
        <i x="538"/>
        <i x="3812"/>
        <i x="7538"/>
        <i x="2717"/>
        <i x="2551"/>
        <i x="83"/>
        <i x="5897"/>
        <i x="2772"/>
        <i x="712"/>
        <i x="1659"/>
        <i x="1953"/>
        <i x="5082"/>
        <i x="999"/>
        <i x="8175"/>
        <i x="384"/>
        <i x="6581"/>
        <i x="6986"/>
        <i x="4109"/>
        <i x="1679"/>
        <i x="268"/>
        <i x="5186"/>
        <i x="7471"/>
        <i x="5800"/>
        <i x="4425"/>
        <i x="4133"/>
        <i x="1437"/>
        <i x="2475"/>
        <i x="7790"/>
        <i x="6013"/>
        <i x="4583"/>
        <i x="544"/>
        <i x="6031"/>
        <i x="5848"/>
        <i x="5530"/>
        <i x="2856"/>
        <i x="810"/>
        <i x="2404"/>
        <i x="3923"/>
        <i x="2088"/>
        <i x="7304"/>
        <i x="3310"/>
        <i x="7884"/>
        <i x="3746"/>
        <i x="4253"/>
        <i x="8319"/>
        <i x="8616"/>
        <i x="6446"/>
        <i x="1849"/>
        <i x="6799"/>
        <i x="6409"/>
        <i x="967"/>
        <i x="1615"/>
        <i x="3533"/>
        <i x="6007"/>
        <i x="7859"/>
        <i x="7602"/>
        <i x="3059"/>
        <i x="1333"/>
        <i x="7244"/>
        <i x="8794"/>
        <i x="1846"/>
        <i x="1125"/>
        <i x="3450"/>
        <i x="7484"/>
        <i x="762"/>
        <i x="6690"/>
        <i x="1769"/>
        <i x="3986"/>
        <i x="7220"/>
        <i x="6352"/>
        <i x="8822"/>
        <i x="634"/>
        <i x="777"/>
        <i x="3818"/>
        <i x="11"/>
        <i x="522"/>
        <i x="6160"/>
        <i x="6025"/>
        <i x="7576"/>
        <i x="901"/>
        <i x="123"/>
        <i x="3987"/>
        <i x="8561"/>
        <i x="6914"/>
        <i x="3234"/>
        <i x="4550"/>
        <i x="4902"/>
        <i x="8656"/>
        <i x="7419"/>
        <i x="1866"/>
        <i x="9131"/>
        <i x="7411"/>
        <i x="8453"/>
        <i x="3435"/>
        <i x="140"/>
        <i x="4246"/>
        <i x="2022"/>
        <i x="8728"/>
        <i x="5617"/>
        <i x="512"/>
        <i x="7930"/>
        <i x="6174"/>
        <i x="6570"/>
        <i x="1302"/>
        <i x="4027"/>
        <i x="6645"/>
        <i x="319"/>
        <i x="4151"/>
        <i x="4707"/>
        <i x="1459"/>
        <i x="7110"/>
        <i x="2358"/>
        <i x="832"/>
        <i x="7882"/>
        <i x="577"/>
        <i x="7587"/>
        <i x="1947"/>
        <i x="8226"/>
        <i x="6846"/>
        <i x="3271"/>
        <i x="2888"/>
        <i x="171"/>
        <i x="1756"/>
        <i x="4664"/>
        <i x="9394"/>
        <i x="6059"/>
        <i x="3822"/>
        <i x="7972"/>
        <i x="1031"/>
        <i x="6594"/>
        <i x="4038"/>
        <i x="6732"/>
        <i x="4198"/>
        <i x="772"/>
        <i x="801"/>
        <i x="5499"/>
        <i x="353"/>
        <i x="4952"/>
        <i x="9167"/>
        <i x="6636"/>
        <i x="6295"/>
        <i x="946"/>
        <i x="1821"/>
        <i x="9040"/>
        <i x="2714"/>
        <i x="4283"/>
        <i x="9488"/>
        <i x="8267"/>
        <i x="8666"/>
        <i x="1922"/>
        <i x="4589"/>
        <i x="4976"/>
        <i x="2158"/>
        <i x="2878"/>
        <i x="5855"/>
        <i x="1663"/>
        <i x="89"/>
        <i x="4194"/>
        <i x="9441"/>
        <i x="3031"/>
        <i x="4153"/>
        <i x="5582"/>
        <i x="7931"/>
        <i x="4653"/>
        <i x="2569"/>
        <i x="5324"/>
        <i x="3072"/>
        <i x="2380"/>
        <i x="5735"/>
        <i x="8677"/>
        <i x="2962"/>
        <i x="9260"/>
        <i x="4127"/>
        <i x="3151"/>
        <i x="6839"/>
        <i x="8291"/>
        <i x="6376"/>
        <i x="8383"/>
        <i x="3678"/>
        <i x="1937"/>
        <i x="2389"/>
        <i x="5187"/>
        <i x="3448"/>
        <i x="2981"/>
        <i x="4005"/>
        <i x="2302"/>
        <i x="2883"/>
        <i x="7857"/>
        <i x="219"/>
        <i x="1067"/>
        <i x="6815"/>
        <i x="6183"/>
        <i x="3995"/>
        <i x="6273"/>
        <i x="6536"/>
        <i x="9045"/>
        <i x="568"/>
        <i x="2487"/>
        <i x="3588"/>
        <i x="5733"/>
        <i x="4381"/>
        <i x="1382"/>
        <i x="617"/>
        <i x="2781"/>
        <i x="803"/>
        <i x="2538"/>
        <i x="6726"/>
        <i x="8721"/>
        <i x="5473"/>
        <i x="2479"/>
        <i x="534"/>
        <i x="9184"/>
        <i x="4816"/>
        <i x="4012"/>
        <i x="2095"/>
        <i x="6351"/>
        <i x="2413"/>
        <i x="6623"/>
        <i x="8849"/>
        <i x="7501"/>
        <i x="825"/>
        <i x="5665"/>
        <i x="6757"/>
        <i x="4955"/>
        <i x="8373"/>
        <i x="7004"/>
        <i x="4927"/>
        <i x="4307"/>
        <i x="6237"/>
        <i x="1734"/>
        <i x="7522"/>
        <i x="2448"/>
        <i x="8066"/>
        <i x="9515"/>
        <i x="9341"/>
        <i x="244"/>
        <i x="3154"/>
        <i x="1938"/>
        <i x="4167"/>
        <i x="5716"/>
        <i x="3488"/>
        <i x="1903"/>
        <i x="7305"/>
        <i x="5785"/>
        <i x="2167"/>
        <i x="6894"/>
        <i x="4503"/>
        <i x="6682"/>
        <i x="4411"/>
        <i x="6170"/>
        <i x="5166"/>
        <i x="442"/>
        <i x="5920"/>
        <i x="7586"/>
        <i x="1003"/>
        <i x="724"/>
        <i x="4530"/>
        <i x="5865"/>
        <i x="4515"/>
        <i x="5477"/>
        <i x="6406"/>
        <i x="5117"/>
        <i x="4175"/>
        <i x="9265"/>
        <i x="802"/>
        <i x="3937"/>
        <i x="4336"/>
        <i x="4404"/>
        <i x="3802"/>
        <i x="3083"/>
        <i x="8235"/>
        <i x="628"/>
        <i x="9426"/>
        <i x="54"/>
        <i x="5384"/>
        <i x="6350"/>
        <i x="2145"/>
        <i x="7697"/>
        <i x="1327"/>
        <i x="4015"/>
        <i x="8592"/>
        <i x="8863"/>
        <i x="6455"/>
        <i x="4803"/>
        <i x="3627"/>
        <i x="2405"/>
        <i x="9354"/>
        <i x="8393"/>
        <i x="6480"/>
        <i x="7911"/>
        <i x="4895"/>
        <i x="1364"/>
        <i x="4463"/>
        <i x="2639"/>
        <i x="4781"/>
        <i x="1016"/>
        <i x="6908"/>
        <i x="6985"/>
        <i x="1530"/>
        <i x="1725"/>
        <i x="2768"/>
        <i x="1900"/>
        <i x="4982"/>
        <i x="8878"/>
        <i x="8378"/>
        <i x="2610"/>
        <i x="7205"/>
        <i x="1117"/>
        <i x="2196"/>
        <i x="6727"/>
        <i x="2184"/>
        <i x="914"/>
        <i x="8541"/>
        <i x="5001"/>
        <i x="5926"/>
        <i x="8046"/>
        <i x="3051"/>
        <i x="5993"/>
        <i x="1644"/>
        <i x="7118"/>
        <i x="3664"/>
        <i x="4156"/>
        <i x="4862"/>
        <i x="5465"/>
        <i x="8163"/>
        <i x="2430"/>
        <i x="1914"/>
        <i x="8772"/>
        <i x="8329"/>
        <i x="6154"/>
        <i x="745"/>
        <i x="458"/>
        <i x="977"/>
        <i x="3532"/>
        <i x="2587"/>
        <i x="3196"/>
        <i x="5768"/>
        <i x="7795"/>
        <i x="5148"/>
        <i x="1385"/>
        <i x="4978"/>
        <i x="5404"/>
        <i x="1241"/>
        <i x="5458"/>
        <i x="5205"/>
        <i x="1109"/>
        <i x="1638"/>
        <i x="9188"/>
        <i x="7895"/>
        <i x="1366"/>
        <i x="4965"/>
        <i x="7709"/>
        <i x="8331"/>
        <i x="1968"/>
        <i x="3065"/>
        <i x="7822"/>
        <i x="5868"/>
        <i x="3985"/>
        <i x="669"/>
        <i x="2181"/>
        <i x="8851"/>
        <i x="2966"/>
        <i x="5704"/>
        <i x="5169"/>
        <i x="7729"/>
        <i x="8344"/>
        <i x="2590"/>
        <i x="4565"/>
        <i x="3608"/>
        <i x="4715"/>
        <i x="157"/>
        <i x="7712"/>
        <i x="5310"/>
        <i x="1348"/>
        <i x="1673"/>
        <i x="97"/>
        <i x="1956"/>
        <i x="5425"/>
        <i x="8015"/>
        <i x="2234"/>
        <i x="5788"/>
        <i x="8718"/>
        <i x="3481"/>
        <i x="7545"/>
        <i x="486"/>
        <i x="6935"/>
        <i x="3399"/>
        <i x="4700"/>
        <i x="2971"/>
        <i x="2764"/>
        <i x="8562"/>
        <i x="2657"/>
        <i x="3520"/>
        <i x="6861"/>
        <i x="3525"/>
        <i x="7078"/>
        <i x="3057"/>
        <i x="1396"/>
        <i x="2394"/>
        <i x="2073"/>
        <i x="5877"/>
        <i x="6684"/>
        <i x="9298"/>
        <i x="210"/>
        <i x="4805"/>
        <i x="6922"/>
        <i x="8117"/>
        <i x="3779"/>
        <i x="6258"/>
        <i x="2072"/>
        <i x="2131"/>
        <i x="4623"/>
        <i x="4420"/>
        <i x="2491"/>
        <i x="8757"/>
        <i x="6605"/>
        <i x="207"/>
        <i x="4725"/>
        <i x="8635"/>
        <i x="911"/>
        <i x="4021"/>
        <i x="9268"/>
        <i x="2799"/>
        <i x="7571"/>
        <i x="7948"/>
        <i x="5753"/>
        <i x="300"/>
        <i x="3131"/>
        <i x="6388"/>
        <i x="1374"/>
        <i x="9210"/>
        <i x="5502"/>
        <i x="7414"/>
        <i x="5300"/>
        <i x="4361"/>
        <i x="6063"/>
        <i x="4134"/>
        <i x="5732"/>
        <i x="5074"/>
        <i x="4519"/>
        <i x="540"/>
        <i x="8480"/>
        <i x="5944"/>
        <i x="6831"/>
        <i x="8940"/>
        <i x="6228"/>
        <i x="7784"/>
        <i x="9355"/>
        <i x="9399"/>
        <i x="8954"/>
        <i x="7447"/>
        <i x="4129"/>
        <i x="7950"/>
        <i x="1018"/>
        <i x="5055"/>
        <i x="6733"/>
        <i x="9063"/>
        <i x="3639"/>
        <i x="3538"/>
        <i x="7803"/>
        <i x="39"/>
        <i x="6659"/>
        <i x="5413"/>
        <i x="546"/>
        <i x="348"/>
        <i x="6241"/>
        <i x="8449"/>
        <i x="8639"/>
        <i x="7717"/>
        <i x="4859"/>
        <i x="5904"/>
        <i x="4697"/>
        <i x="2700"/>
        <i x="5959"/>
        <i x="6838"/>
        <i x="4365"/>
        <i x="2180"/>
        <i x="666"/>
        <i x="7992"/>
        <i x="4716"/>
        <i x="249"/>
        <i x="1800"/>
        <i x="8166"/>
        <i x="4798"/>
        <i x="7890"/>
        <i x="6138"/>
        <i x="5916"/>
        <i x="4719"/>
        <i x="5646"/>
        <i x="9150"/>
        <i x="4592"/>
        <i x="454"/>
        <i x="1501"/>
        <i x="902"/>
        <i x="4054"/>
        <i x="4180"/>
        <i x="2290"/>
        <i x="5889"/>
        <i x="6523"/>
        <i x="4763"/>
        <i x="8621"/>
        <i x="5525"/>
        <i x="3836"/>
        <i x="4391"/>
        <i x="894"/>
        <i x="7162"/>
        <i x="6029"/>
        <i x="7409"/>
        <i x="6658"/>
        <i x="3706"/>
        <i x="2837"/>
        <i x="2293"/>
        <i x="3296"/>
        <i x="1096"/>
        <i x="8197"/>
        <i x="178"/>
        <i x="5611"/>
        <i x="612"/>
        <i x="969"/>
        <i x="7156"/>
        <i x="413"/>
        <i x="1586"/>
        <i x="8779"/>
        <i x="5108"/>
        <i x="1916"/>
        <i x="4981"/>
        <i x="3313"/>
        <i x="2622"/>
        <i x="1138"/>
        <i x="9176"/>
        <i x="7269"/>
        <i x="5461"/>
        <i x="6829"/>
        <i x="5326"/>
        <i x="6188"/>
        <i x="260"/>
        <i x="3364"/>
        <i x="2162"/>
        <i x="404"/>
        <i x="7904"/>
        <i x="866"/>
        <i x="620"/>
        <i x="7814"/>
        <i x="76"/>
        <i x="4067"/>
        <i x="8665"/>
        <i x="1782"/>
        <i x="4723"/>
        <i x="9443"/>
        <i x="3869"/>
        <i x="5460"/>
        <i x="2043"/>
        <i x="7488"/>
        <i x="7418"/>
        <i x="7847"/>
        <i x="4367"/>
        <i x="4456"/>
        <i x="1722"/>
        <i x="7444"/>
        <i x="2891"/>
        <i x="8968"/>
        <i x="3744"/>
        <i x="4951"/>
        <i x="4074"/>
        <i x="8950"/>
        <i x="9506"/>
        <i x="8525"/>
        <i x="6206"/>
        <i x="7546"/>
        <i x="5769"/>
        <i x="3518"/>
        <i x="2602"/>
        <i x="8484"/>
        <i x="1596"/>
        <i x="584"/>
        <i x="8101"/>
        <i x="68"/>
        <i x="6210"/>
        <i x="717"/>
        <i x="6507"/>
        <i x="6032"/>
        <i x="5539"/>
        <i x="1768"/>
        <i x="7982"/>
        <i x="4451"/>
        <i x="2600"/>
        <i x="7245"/>
        <i x="9007"/>
        <i x="1541"/>
        <i x="4277"/>
        <i x="6538"/>
        <i x="3992"/>
        <i x="57"/>
        <i x="7841"/>
        <i x="7998"/>
        <i x="6111"/>
        <i x="3177"/>
        <i x="2770"/>
        <i x="6668"/>
        <i x="9400"/>
        <i x="2960"/>
        <i x="3545"/>
        <i x="5155"/>
        <i x="6530"/>
        <i x="5851"/>
        <i x="7549"/>
        <i x="1180"/>
        <i x="3989"/>
        <i x="4996"/>
        <i x="1680"/>
        <i x="8995"/>
        <i x="5623"/>
        <i x="67"/>
        <i x="4744"/>
        <i x="3232"/>
        <i x="6673"/>
        <i x="7251"/>
        <i x="2032"/>
        <i x="928"/>
        <i x="964"/>
        <i x="9074"/>
        <i x="970"/>
        <i x="8269"/>
        <i x="6867"/>
        <i x="4527"/>
        <i x="423"/>
        <i x="638"/>
        <i x="5622"/>
        <i x="2576"/>
        <i x="9246"/>
        <i x="2378"/>
        <i x="1719"/>
        <i x="5360"/>
        <i x="9033"/>
        <i x="8159"/>
        <i x="5625"/>
        <i x="8489"/>
        <i x="5298"/>
        <i x="4454"/>
        <i x="2873"/>
        <i x="6906"/>
        <i x="8886"/>
        <i x="5114"/>
        <i x="9241"/>
        <i x="6476"/>
        <i x="1155"/>
        <i x="9178"/>
        <i x="3397"/>
        <i x="3841"/>
        <i x="4889"/>
        <i x="6222"/>
        <i x="6442"/>
        <i x="6495"/>
        <i x="5089"/>
        <i x="347"/>
        <i x="8780"/>
        <i x="8414"/>
        <i x="7412"/>
        <i x="2815"/>
        <i x="4639"/>
        <i x="991"/>
        <i x="7108"/>
        <i x="4562"/>
        <i x="4243"/>
        <i x="6209"/>
        <i x="8687"/>
        <i x="7455"/>
        <i x="2996"/>
        <i x="1376"/>
        <i x="1737"/>
        <i x="5475"/>
        <i x="5510"/>
        <i x="9413"/>
        <i x="760"/>
        <i x="3453"/>
        <i x="5511"/>
        <i x="2574"/>
        <i x="2596"/>
        <i x="1629"/>
        <i x="8272"/>
        <i x="6817"/>
        <i x="3282"/>
        <i x="7591"/>
        <i x="4754"/>
        <i x="8706"/>
        <i x="3585"/>
        <i x="3334"/>
        <i x="4609"/>
        <i x="4590"/>
        <i x="4518"/>
        <i x="6746"/>
        <i x="8899"/>
        <i x="1171"/>
        <i x="9036"/>
        <i x="1186"/>
        <i x="7283"/>
        <i x="3619"/>
        <i x="6234"/>
        <i x="1446"/>
        <i x="2655"/>
        <i x="1614"/>
        <i x="3615"/>
        <i x="2857"/>
        <i x="1209"/>
        <i x="1326"/>
        <i x="4790"/>
        <i x="4412"/>
        <i x="3389"/>
        <i x="6318"/>
        <i x="6131"/>
        <i x="3522"/>
        <i x="7413"/>
        <i x="5350"/>
        <i x="6139"/>
        <i x="4259"/>
        <i x="6626"/>
        <i x="168"/>
        <i x="7503"/>
        <i x="853"/>
        <i x="5442"/>
        <i x="7780"/>
        <i x="4146"/>
        <i x="1766"/>
        <i x="3564"/>
        <i x="5244"/>
        <i x="5394"/>
        <i x="5490"/>
        <i x="7567"/>
        <i x="1617"/>
        <i x="2164"/>
        <i x="6930"/>
        <i x="3166"/>
        <i x="8717"/>
        <i x="2284"/>
        <i x="7500"/>
        <i x="8151"/>
        <i x="6490"/>
        <i x="5826"/>
        <i x="4122"/>
        <i x="5367"/>
        <i x="3197"/>
        <i x="4292"/>
        <i x="5301"/>
        <i x="397"/>
        <i x="409"/>
        <i x="5571"/>
        <i x="440"/>
        <i x="2523"/>
        <i x="2559"/>
        <i x="1478"/>
        <i x="561"/>
        <i x="7099"/>
        <i x="3605"/>
        <i x="7506"/>
        <i x="6834"/>
        <i x="1182"/>
        <i x="4511"/>
        <i x="8027"/>
        <i x="6107"/>
        <i x="8296"/>
        <i x="5451"/>
        <i x="1083"/>
        <i x="250"/>
        <i x="8663"/>
        <i x="7896"/>
        <i x="2279"/>
        <i x="3009"/>
        <i x="7302"/>
        <i x="5910"/>
        <i x="6076"/>
        <i x="8762"/>
        <i x="1440"/>
        <i x="5381"/>
        <i x="1476"/>
        <i x="4179"/>
        <i x="4646"/>
        <i x="4516"/>
        <i x="7355"/>
        <i x="3413"/>
        <i x="5285"/>
        <i x="2157"/>
        <i x="2045"/>
        <i x="5529"/>
        <i x="2738"/>
        <i x="6478"/>
        <i x="833"/>
        <i x="2918"/>
        <i x="1875"/>
        <i x="8505"/>
        <i x="730"/>
        <i x="5332"/>
        <i x="2493"/>
        <i x="6317"/>
        <i x="4222"/>
        <i x="962"/>
        <i x="6560"/>
        <i x="2679"/>
        <i x="7873"/>
        <i x="5424"/>
        <i x="8097"/>
        <i x="8379"/>
        <i x="9208"/>
        <i x="1549"/>
        <i x="2341"/>
        <i x="7864"/>
        <i x="5640"/>
        <i x="6997"/>
        <i x="9160"/>
        <i x="6811"/>
        <i x="2176"/>
        <i x="4739"/>
        <i x="6006"/>
        <i x="7987"/>
        <i x="3897"/>
        <i x="1227"/>
        <i x="1240"/>
        <i x="4748"/>
        <i x="8565"/>
        <i x="5806"/>
        <i x="4555"/>
        <i x="6065"/>
        <i x="3646"/>
        <i x="8792"/>
        <i x="8960"/>
        <i x="6335"/>
        <i x="4776"/>
        <i x="1489"/>
        <i x="6526"/>
        <i x="7831"/>
        <i x="7226"/>
        <i x="7734"/>
        <i x="5088"/>
        <i x="9100"/>
        <i x="1619"/>
        <i x="644"/>
        <i x="5275"/>
        <i x="114"/>
        <i x="2086"/>
        <i x="1667"/>
        <i x="590"/>
        <i x="3771"/>
        <i x="6833"/>
        <i x="7583"/>
        <i x="9301"/>
        <i x="1454"/>
        <i x="4891"/>
        <i x="7307"/>
        <i x="4546"/>
        <i x="7727"/>
        <i x="2498"/>
        <i x="2033"/>
        <i x="5786"/>
        <i x="1832"/>
        <i x="6739"/>
        <i x="8815"/>
        <i x="4459"/>
        <i x="1525"/>
        <i x="7704"/>
        <i x="1504"/>
        <i x="6527"/>
        <i x="6532"/>
        <i x="5249"/>
        <i x="7493"/>
        <i x="5588"/>
        <i x="6488"/>
        <i x="6190"/>
        <i x="147"/>
        <i x="1271"/>
        <i x="6703"/>
        <i x="4685"/>
        <i x="527"/>
        <i x="5281"/>
        <i x="9420"/>
        <i x="61"/>
        <i x="8970"/>
        <i x="4673"/>
        <i x="1647"/>
        <i x="7532"/>
        <i x="330"/>
        <i x="9335"/>
        <i x="8239"/>
        <i x="3434"/>
        <i x="7164"/>
        <i x="7569"/>
        <i x="1102"/>
        <i x="4973"/>
        <i x="5879"/>
        <i x="1404"/>
        <i x="4248"/>
        <i x="4665"/>
        <i x="3338"/>
        <i x="5222"/>
        <i x="8038"/>
        <i x="1383"/>
        <i x="7748"/>
        <i x="2653"/>
        <i x="4591"/>
        <i x="368"/>
        <i x="8985"/>
        <i x="5647"/>
        <i x="5835"/>
        <i x="7365"/>
        <i x="9011"/>
        <i x="7762"/>
        <i x="1794"/>
        <i x="8292"/>
        <i x="565"/>
        <i x="7634"/>
        <i x="4465"/>
        <i x="5542"/>
        <i x="7150"/>
        <i x="3642"/>
        <i x="5361"/>
        <i x="4834"/>
        <i x="3974"/>
        <i x="7568"/>
        <i x="2949"/>
        <i x="4593"/>
        <i x="5276"/>
        <i x="7510"/>
        <i x="6927"/>
        <i x="8752"/>
        <i x="678"/>
        <i x="4302"/>
        <i x="5429"/>
        <i x="6567"/>
        <i x="4291"/>
        <i x="3192"/>
        <i x="4683"/>
        <i x="2765"/>
        <i x="514"/>
        <i x="7639"/>
        <i x="8225"/>
        <i x="4848"/>
        <i x="3480"/>
        <i x="7739"/>
        <i x="7071"/>
        <i x="3406"/>
        <i x="7796"/>
        <i x="1282"/>
        <i x="775"/>
        <i x="4328"/>
        <i x="4485"/>
        <i x="6308"/>
        <i x="3275"/>
        <i x="6566"/>
        <i x="7193"/>
        <i x="9014"/>
        <i x="7912"/>
        <i x="7554"/>
        <i x="966"/>
        <i x="7165"/>
        <i x="3211"/>
        <i x="5872"/>
        <i x="4509"/>
        <i x="4596"/>
        <i x="3216"/>
        <i x="53"/>
        <i x="6240"/>
        <i x="4472"/>
        <i x="7632"/>
        <i x="3477"/>
        <i x="6456"/>
        <i x="2339"/>
        <i x="1175"/>
        <i x="575"/>
        <i x="3395"/>
        <i x="437"/>
        <i x="5010"/>
        <i x="8454"/>
        <i x="4453"/>
        <i x="1010"/>
        <i x="893"/>
        <i x="3998"/>
        <i x="8308"/>
        <i x="2848"/>
        <i x="5217"/>
        <i x="1749"/>
        <i x="3816"/>
        <i x="6212"/>
        <i x="1829"/>
        <i x="4882"/>
        <i x="7434"/>
        <i x="2112"/>
        <i x="5914"/>
        <i x="5204"/>
        <i x="6820"/>
        <i x="5512"/>
        <i x="9338"/>
        <i x="6289"/>
        <i x="9369"/>
        <i x="6355"/>
        <i x="3005"/>
        <i x="4514"/>
        <i x="5139"/>
        <i x="9134"/>
        <i x="5225"/>
        <i x="3607"/>
        <i x="8156"/>
        <i x="2893"/>
        <i x="5655"/>
        <i x="3689"/>
        <i x="6939"/>
        <i x="8445"/>
        <i x="7824"/>
        <i x="6785"/>
        <i x="7191"/>
        <i x="799"/>
        <i x="6227"/>
        <i x="1264"/>
        <i x="44"/>
        <i x="1945"/>
        <i x="8694"/>
        <i x="7943"/>
        <i x="9090"/>
        <i x="1949"/>
        <i x="7351"/>
        <i x="5024"/>
        <i x="883"/>
        <i x="6781"/>
        <i x="7954"/>
        <i x="6970"/>
        <i x="3821"/>
        <i x="7810"/>
        <i x="4610"/>
        <i x="5242"/>
        <i x="5209"/>
        <i x="2931"/>
        <i x="2614"/>
        <i x="1988"/>
        <i x="6108"/>
        <i x="3736"/>
        <i x="3194"/>
        <i x="7439"/>
        <i x="4619"/>
        <i x="3528"/>
        <i x="5713"/>
        <i x="3558"/>
        <i x="8268"/>
        <i x="6578"/>
        <i x="3079"/>
        <i x="4281"/>
        <i x="3695"/>
        <i x="7815"/>
        <i x="5348"/>
        <i x="1640"/>
        <i x="3221"/>
        <i x="8188"/>
        <i x="863"/>
        <i x="6398"/>
        <i x="7038"/>
        <i x="8407"/>
        <i x="2135"/>
        <i x="4247"/>
        <i x="6706"/>
        <i x="8893"/>
        <i x="7963"/>
        <i x="3352"/>
        <i x="5388"/>
        <i x="8983"/>
        <i x="8875"/>
        <i x="506"/>
        <i x="6082"/>
        <i x="7530"/>
        <i x="4728"/>
        <i x="8854"/>
        <i x="4366"/>
        <i x="2517"/>
        <i x="524"/>
        <i x="7225"/>
        <i x="5991"/>
        <i x="8951"/>
        <i x="4131"/>
        <i x="7588"/>
        <i x="9324"/>
        <i x="7839"/>
        <i x="4890"/>
        <i x="8022"/>
        <i x="3848"/>
        <i x="3853"/>
        <i x="6758"/>
        <i x="8294"/>
        <i x="685"/>
        <i x="5138"/>
        <i x="2755"/>
        <i x="9283"/>
        <i x="5377"/>
        <i x="3752"/>
        <i x="1065"/>
        <i x="1560"/>
        <i x="4009"/>
        <i x="5955"/>
        <i x="6876"/>
        <i x="3354"/>
        <i x="8801"/>
        <i x="8054"/>
        <i x="8646"/>
        <i x="7775"/>
        <i x="3674"/>
        <i x="2567"/>
        <i x="582"/>
        <i x="3574"/>
        <i x="6104"/>
        <i x="474"/>
        <i x="3479"/>
        <i x="8763"/>
        <i x="9357"/>
        <i x="5607"/>
        <i x="7089"/>
        <i x="3540"/>
        <i x="5448"/>
        <i x="1210"/>
        <i x="3023"/>
        <i x="9220"/>
        <i x="5686"/>
        <i x="3575"/>
        <i x="4053"/>
        <i x="5631"/>
        <i x="2977"/>
        <i x="6049"/>
        <i x="5098"/>
        <i x="862"/>
        <i x="3107"/>
        <i x="4931"/>
        <i x="3000"/>
        <i x="3400"/>
        <i x="5133"/>
        <i x="9361"/>
        <i x="6601"/>
        <i x="2736"/>
        <i x="6604"/>
        <i x="688"/>
        <i x="8476"/>
        <i x="2908"/>
        <i x="4893"/>
        <i x="8498"/>
        <i x="4844"/>
        <i x="7686"/>
        <i x="9177"/>
        <i x="7813"/>
        <i x="786"/>
        <i x="5662"/>
        <i x="6439"/>
        <i x="9517"/>
        <i x="7121"/>
        <i x="6900"/>
        <i x="4201"/>
        <i x="2630"/>
        <i x="7805"/>
        <i x="3745"/>
        <i x="5620"/>
        <i x="2187"/>
        <i x="6611"/>
        <i x="8778"/>
        <i x="1124"/>
        <i x="694"/>
        <i x="9101"/>
        <i x="3343"/>
        <i x="711"/>
        <i x="3169"/>
        <i x="8178"/>
        <i x="7483"/>
        <i x="8571"/>
        <i x="571"/>
        <i x="9226"/>
        <i x="7020"/>
        <i x="8131"/>
        <i x="8492"/>
        <i x="7092"/>
        <i x="393"/>
        <i x="2098"/>
        <i x="1398"/>
        <i x="1927"/>
        <i x="56"/>
        <i x="1975"/>
        <i x="3456"/>
        <i x="6424"/>
        <i x="6021"/>
        <i x="7259"/>
        <i x="2583"/>
        <i x="3702"/>
        <i x="6960"/>
        <i x="4863"/>
        <i x="6590"/>
        <i x="1699"/>
        <i x="7763"/>
        <i x="115"/>
        <i x="5538"/>
        <i x="7263"/>
        <i x="1208"/>
        <i x="8730"/>
        <i x="9404"/>
        <i x="6334"/>
        <i x="5782"/>
        <i x="4135"/>
        <i x="5489"/>
        <i x="2130"/>
        <i x="3288"/>
        <i x="7256"/>
        <i x="6394"/>
        <i x="1987"/>
        <i x="3327"/>
        <i x="7300"/>
        <i x="6002"/>
        <i x="784"/>
        <i x="5659"/>
        <i x="4168"/>
        <i x="4371"/>
        <i x="1552"/>
        <i x="3809"/>
        <i x="8577"/>
        <i x="718"/>
        <i x="6564"/>
        <i x="8420"/>
        <i x="2580"/>
        <i x="5817"/>
        <i x="6270"/>
        <i x="7069"/>
        <i x="8114"/>
        <i x="739"/>
        <i x="8555"/>
        <i x="8880"/>
        <i x="4043"/>
        <i x="7003"/>
        <i x="7698"/>
        <i x="8506"/>
        <i x="7868"/>
        <i x="523"/>
        <i x="1863"/>
        <i x="5562"/>
        <i x="4347"/>
        <i x="2451"/>
        <i x="533"/>
        <i x="8675"/>
        <i x="670"/>
        <i x="2546"/>
        <i x="3368"/>
        <i x="9228"/>
        <i x="7227"/>
        <i x="7291"/>
        <i x="2446"/>
        <i x="3089"/>
        <i x="7756"/>
        <i x="3847"/>
        <i x="1840"/>
        <i x="8230"/>
        <i x="4278"/>
        <i x="4810"/>
        <i x="8623"/>
        <i x="3505"/>
        <i x="2902"/>
        <i x="8858"/>
        <i x="2543"/>
        <i x="5486"/>
        <i x="889"/>
        <i x="8823"/>
        <i x="5422"/>
        <i x="5921"/>
        <i x="5039"/>
        <i x="5141"/>
        <i x="9418"/>
        <i x="1742"/>
        <i x="4627"/>
        <i x="8081"/>
        <i x="9019"/>
        <i x="3436"/>
        <i x="5120"/>
        <i x="7508"/>
        <i x="9273"/>
        <i x="6345"/>
        <i x="592"/>
        <i x="1392"/>
        <i x="5719"/>
        <i x="1960"/>
        <i x="2013"/>
        <i x="4714"/>
        <i x="1324"/>
        <i x="5618"/>
        <i x="4548"/>
        <i x="2108"/>
        <i x="2292"/>
        <i x="7338"/>
        <i x="9415"/>
        <i x="1512"/>
        <i x="2415"/>
        <i x="2608"/>
        <i x="4758"/>
        <i x="8394"/>
        <i x="2828"/>
        <i x="5680"/>
        <i x="4523"/>
        <i x="4613"/>
        <i x="7450"/>
        <i x="861"/>
        <i x="2970"/>
        <i x="2998"/>
        <i x="8184"/>
        <i x="5541"/>
        <i x="124"/>
        <i x="2023"/>
        <i x="1169"/>
        <i x="2743"/>
        <i x="2399"/>
        <i x="874"/>
        <i x="396"/>
        <i x="5176"/>
        <i x="8913"/>
        <i x="71"/>
        <i x="4912"/>
        <i x="6357"/>
        <i x="8353"/>
        <i x="554"/>
        <i x="7211"/>
        <i x="6042"/>
        <i x="9186"/>
        <i x="4743"/>
        <i x="2280"/>
        <i x="2548"/>
        <i x="4407"/>
        <i x="1523"/>
        <i x="539"/>
        <i x="4379"/>
        <i x="4234"/>
        <i x="5003"/>
        <i x="2942"/>
        <i x="9251"/>
        <i x="2529"/>
        <i x="7791"/>
        <i x="7288"/>
        <i x="8735"/>
        <i x="4214"/>
        <i x="4922"/>
        <i x="9057"/>
        <i x="245"/>
        <i x="4389"/>
        <i x="4287"/>
        <i x="7601"/>
        <i x="8839"/>
        <i x="6810"/>
        <i x="3446"/>
        <i x="4085"/>
        <i x="2122"/>
        <i x="1236"/>
        <i x="274"/>
        <i x="8220"/>
        <i x="8372"/>
        <i x="8052"/>
        <i x="318"/>
        <i x="1511"/>
        <i x="4964"/>
        <i x="809"/>
        <i x="595"/>
        <i x="5378"/>
        <i x="3710"/>
        <i x="8150"/>
        <i x="3489"/>
        <i x="3838"/>
        <i x="7771"/>
        <i x="1233"/>
        <i x="4341"/>
        <i x="1754"/>
        <i x="6574"/>
        <i x="8871"/>
        <i x="5875"/>
        <i x="3949"/>
        <i x="2607"/>
        <i x="9133"/>
        <i x="7135"/>
        <i x="1257"/>
        <i x="6211"/>
        <i x="988"/>
        <i x="1579"/>
        <i x="4534"/>
        <i x="8495"/>
        <i x="7329"/>
        <i x="1126"/>
        <i x="7529"/>
        <i x="2705"/>
        <i x="1844"/>
        <i x="1228"/>
        <i x="2094"/>
        <i x="1930"/>
        <i x="3783"/>
        <i x="1033"/>
        <i x="1622"/>
        <i x="7661"/>
        <i x="6724"/>
        <i x="4322"/>
        <i x="6339"/>
        <i x="8862"/>
        <i x="2613"/>
        <i x="1274"/>
        <i x="7119"/>
        <i x="1407"/>
        <i x="7224"/>
        <i x="2843"/>
        <i x="4037"/>
        <i x="283"/>
        <i x="9211"/>
        <i x="2048"/>
        <i x="8807"/>
        <i x="6978"/>
        <i x="7247"/>
        <i x="1793"/>
        <i x="3980"/>
        <i x="6130"/>
        <i x="3482"/>
        <i x="1744"/>
        <i x="6453"/>
        <i x="6005"/>
        <i x="1802"/>
        <i x="9384"/>
        <i x="1582"/>
        <i x="3383"/>
        <i x="1482"/>
        <i x="1612"/>
        <i x="3052"/>
        <i x="4325"/>
        <i x="2670"/>
        <i x="209"/>
        <i x="3416"/>
        <i x="4554"/>
        <i x="5905"/>
        <i x="3513"/>
        <i x="4023"/>
        <i x="4039"/>
        <i x="7079"/>
        <i x="2469"/>
        <i x="464"/>
        <i x="4470"/>
        <i x="3203"/>
        <i x="8365"/>
        <i x="7672"/>
        <i x="3820"/>
        <i x="6774"/>
        <i x="7537"/>
        <i x="9254"/>
        <i x="240"/>
        <i x="6621"/>
        <i x="619"/>
        <i x="2976"/>
        <i x="581"/>
        <i x="2014"/>
        <i x="7880"/>
        <i x="3640"/>
        <i x="6752"/>
        <i x="7804"/>
        <i x="6671"/>
        <i x="8208"/>
        <i x="345"/>
        <i x="827"/>
        <i x="4215"/>
        <i x="4387"/>
        <i x="6095"/>
        <i x="332"/>
        <i x="372"/>
        <i x="4600"/>
        <i x="8861"/>
        <i x="2494"/>
        <i x="5104"/>
        <i x="8859"/>
        <i x="7973"/>
        <i x="422"/>
        <i x="8608"/>
        <i x="1876"/>
        <i x="5192"/>
        <i x="2150"/>
        <i x="7427"/>
        <i x="744"/>
        <i x="6036"/>
        <i x="6765"/>
        <i x="6722"/>
        <i x="5575"/>
        <i x="8289"/>
        <i x="7626"/>
        <i x="9464"/>
        <i x="5068"/>
        <i x="6288"/>
        <i x="4642"/>
        <i x="6701"/>
        <i x="9085"/>
        <i x="2221"/>
        <i x="5887"/>
        <i x="154"/>
        <i x="173"/>
        <i x="8428"/>
        <i x="4852"/>
        <i x="5893"/>
        <i x="5491"/>
        <i x="8204"/>
        <i x="3808"/>
        <i x="3784"/>
        <i x="7699"/>
        <i x="4846"/>
        <i x="2107"/>
        <i x="6822"/>
        <i x="640"/>
        <i x="3743"/>
        <i x="4216"/>
        <i x="8690"/>
        <i x="3128"/>
        <i x="8769"/>
        <i x="2154"/>
        <i x="9447"/>
        <i x="4854"/>
        <i x="8550"/>
        <i x="2473"/>
        <i x="8725"/>
        <i x="9356"/>
        <i x="239"/>
        <i x="8336"/>
        <i x="166"/>
        <i x="4377"/>
        <i x="1995"/>
        <i x="1775"/>
        <i x="5707"/>
        <i x="3262"/>
        <i x="6290"/>
        <i x="7295"/>
        <i x="3997"/>
        <i x="2459"/>
        <i x="5902"/>
        <i x="7592"/>
        <i x="5466"/>
        <i x="5690"/>
        <i x="6544"/>
        <i x="5213"/>
        <i x="7436"/>
        <i x="6959"/>
        <i x="6661"/>
        <i x="8916"/>
        <i x="8557"/>
        <i x="4318"/>
        <i x="8758"/>
        <i x="8767"/>
        <i x="4699"/>
        <i x="9290"/>
        <i x="829"/>
        <i x="5323"/>
        <i x="8894"/>
        <i x="1006"/>
        <i x="6597"/>
        <i x="2235"/>
        <i x="3109"/>
        <i x="1978"/>
        <i x="3242"/>
        <i x="9351"/>
        <i x="3270"/>
        <i x="2252"/>
        <i x="2324"/>
        <i x="3218"/>
        <i x="6213"/>
        <i x="4507"/>
        <i x="7531"/>
        <i x="1232"/>
        <i x="7747"/>
        <i x="2030"/>
        <i x="5094"/>
        <i x="8734"/>
        <i x="6309"/>
        <i x="9520"/>
        <i x="5223"/>
        <i x="6034"/>
        <i x="4170"/>
        <i x="660"/>
        <i x="4143"/>
        <i x="2623"/>
        <i x="1438"/>
        <i x="5764"/>
        <i x="9069"/>
        <i x="5196"/>
        <i x="6717"/>
        <i x="1601"/>
        <i x="4708"/>
        <i x="4227"/>
        <i x="4422"/>
        <i x="5075"/>
        <i x="7848"/>
        <i x="2291"/>
        <i x="4747"/>
        <i x="8261"/>
        <i x="4374"/>
        <i x="1765"/>
        <i x="7109"/>
        <i x="1923"/>
        <i x="1306"/>
        <i x="9424"/>
        <i x="3074"/>
        <i x="8529"/>
        <i x="7391"/>
        <i x="380"/>
        <i x="6559"/>
        <i x="9217"/>
        <i x="6053"/>
        <i x="8061"/>
        <i x="2220"/>
        <i x="2621"/>
        <i x="7327"/>
        <i x="7543"/>
        <i x="4940"/>
        <i x="5272"/>
        <i x="3921"/>
        <i x="6871"/>
        <i x="7617"/>
        <i x="7155"/>
        <i x="6510"/>
        <i x="2708"/>
        <i x="2733"/>
        <i x="1205"/>
        <i x="3580"/>
        <i x="5046"/>
        <i x="6074"/>
        <i x="3882"/>
        <i x="6230"/>
        <i x="4960"/>
        <i x="4655"/>
        <i x="1583"/>
        <i x="3170"/>
        <i x="8332"/>
        <i x="3726"/>
        <i x="3160"/>
        <i x="4166"/>
        <i x="4735"/>
        <i x="4169"/>
        <i x="5096"/>
        <i x="9120"/>
        <i x="1799"/>
        <i x="8513"/>
        <i x="2348"/>
        <i x="2275"/>
        <i x="1878"/>
        <i x="2876"/>
        <i x="6928"/>
        <i x="2317"/>
        <i x="1779"/>
        <i x="5923"/>
        <i x="4306"/>
        <i x="9244"/>
        <i x="1904"/>
        <i x="1308"/>
        <i x="8231"/>
        <i x="6079"/>
        <i x="7585"/>
        <i x="6720"/>
        <i x="3305"/>
        <i x="3298"/>
        <i x="1935"/>
        <i x="2553"/>
        <i x="2535"/>
        <i x="1901"/>
        <i x="1867"/>
        <i x="8948"/>
        <i x="1707"/>
        <i x="4395"/>
        <i x="5152"/>
        <i x="8629"/>
        <i x="505"/>
        <i x="3403"/>
        <i x="5341"/>
        <i x="9379"/>
        <i x="4400"/>
        <i x="9013"/>
        <i x="5383"/>
        <i x="8252"/>
        <i x="8781"/>
        <i x="7657"/>
        <i x="8934"/>
        <i x="394"/>
        <i x="8881"/>
        <i x="2805"/>
        <i x="5333"/>
        <i x="4961"/>
        <i x="768"/>
        <i x="2809"/>
        <i x="769"/>
        <i x="6229"/>
        <i x="2533"/>
        <i x="1533"/>
        <i x="1515"/>
        <i x="607"/>
        <i x="5838"/>
        <i x="5689"/>
        <i x="2784"/>
        <i x="1524"/>
        <i x="8789"/>
        <i x="2926"/>
        <i x="4290"/>
        <i x="8935"/>
        <i x="1500"/>
        <i x="6660"/>
        <i x="9408"/>
        <i x="1409"/>
        <i x="5047"/>
        <i x="3918"/>
        <i x="1128"/>
        <i x="4239"/>
        <i x="6254"/>
        <i x="5819"/>
        <i x="9071"/>
        <i x="6314"/>
        <i x="6893"/>
        <i x="6938"/>
        <i x="7720"/>
        <i x="8598"/>
        <i x="7085"/>
        <i x="5858"/>
        <i x="4337"/>
        <i x="4097"/>
        <i x="3675"/>
        <i x="3371"/>
        <i x="8182"/>
        <i x="5649"/>
        <i x="7465"/>
        <i x="4117"/>
        <i x="487"/>
        <i x="1384"/>
        <i x="8559"/>
        <i x="4668"/>
        <i x="5069"/>
        <i x="2724"/>
        <i x="1860"/>
        <i x="7218"/>
        <i x="4972"/>
        <i x="9114"/>
        <i x="602"/>
        <i x="475"/>
        <i x="3283"/>
        <i x="4657"/>
        <i x="2877"/>
        <i x="7222"/>
        <i x="1221"/>
        <i x="7062"/>
        <i x="3659"/>
        <i x="8890"/>
        <i x="7358"/>
        <i x="5555"/>
        <i x="1363"/>
        <i x="3581"/>
        <i x="886"/>
        <i x="3046"/>
        <i x="2082"/>
        <i x="427"/>
        <i x="5940"/>
        <i x="1506"/>
        <i x="9280"/>
        <i x="7090"/>
        <i x="1740"/>
        <i x="2898"/>
        <i x="1104"/>
        <i x="5049"/>
        <i x="8132"/>
        <i x="3760"/>
        <i x="1854"/>
        <i x="6779"/>
        <i x="5956"/>
        <i x="8328"/>
        <i x="2585"/>
        <i x="7169"/>
        <i x="5134"/>
        <i x="1421"/>
        <i x="3486"/>
        <i x="6216"/>
        <i x="3850"/>
        <i x="5962"/>
        <i x="7183"/>
        <i x="7919"/>
        <i x="4701"/>
        <i x="4864"/>
        <i x="6070"/>
        <i x="6920"/>
        <i x="4449"/>
        <i x="8987"/>
        <i x="2429"/>
        <i x="7189"/>
        <i x="2117"/>
        <i x="3556"/>
        <i x="8304"/>
        <i x="1135"/>
        <i x="3317"/>
        <i x="1492"/>
        <i x="9300"/>
        <i x="5375"/>
        <i x="3429"/>
        <i x="4213"/>
        <i x="5638"/>
        <i x="3028"/>
        <i x="86"/>
        <i x="5322"/>
        <i x="3471"/>
        <i x="6633"/>
        <i x="2826"/>
        <i x="9334"/>
        <i x="5338"/>
        <i x="5363"/>
        <i x="8317"/>
        <i x="3261"/>
        <i x="3787"/>
        <i x="1762"/>
        <i x="4702"/>
        <i x="3144"/>
        <i x="3694"/>
        <i x="7935"/>
        <i x="309"/>
        <i x="2403"/>
        <i x="4339"/>
        <i x="366"/>
        <i x="5164"/>
        <i x="2744"/>
        <i x="509"/>
        <i x="7928"/>
        <i x="8579"/>
        <i x="6129"/>
        <i x="6637"/>
        <i x="4489"/>
        <i x="3353"/>
        <i x="2038"/>
        <i x="1773"/>
        <i x="1088"/>
        <i x="5984"/>
        <i x="2645"/>
        <i x="3281"/>
        <i x="7547"/>
        <i x="8260"/>
        <i x="9157"/>
        <i x="3231"/>
        <i x="9325"/>
        <i x="8685"/>
        <i x="4926"/>
        <i x="8821"/>
        <i x="4641"/>
        <i x="2598"/>
        <i x="8416"/>
        <i x="5290"/>
        <i x="4929"/>
        <i x="781"/>
        <i x="2421"/>
        <i x="5918"/>
        <i x="387"/>
        <i x="6114"/>
        <i x="4597"/>
        <i x="4478"/>
        <i x="4254"/>
        <i x="589"/>
        <i x="8703"/>
        <i x="4586"/>
        <i x="7966"/>
        <i x="7855"/>
        <i x="1328"/>
        <i x="3116"/>
        <i x="7425"/>
        <i x="9345"/>
        <i x="8457"/>
        <i x="9419"/>
        <i x="6754"/>
        <i x="2668"/>
        <i x="3304"/>
        <i x="6085"/>
        <i x="9050"/>
        <i x="4990"/>
        <i x="3422"/>
        <i x="3355"/>
        <i x="8955"/>
        <i x="4136"/>
        <i x="3025"/>
        <i x="4063"/>
        <i x="8760"/>
        <i x="615"/>
        <i x="9142"/>
        <i x="8898"/>
        <i x="2444"/>
        <i x="4058"/>
        <i x="3631"/>
        <i x="5048"/>
        <i x="7838"/>
        <i x="3414"/>
        <i x="6359"/>
        <i x="1608"/>
        <i x="3447"/>
        <i x="9122"/>
        <i x="5683"/>
        <i x="693"/>
        <i x="3665"/>
        <i x="5403"/>
        <i x="5668"/>
        <i x="4303"/>
        <i x="7058"/>
        <i x="444"/>
        <i x="9021"/>
        <i x="2636"/>
        <i x="6247"/>
        <i x="8203"/>
        <i x="6496"/>
        <i x="7802"/>
        <i x="7231"/>
        <i x="5095"/>
        <i x="8929"/>
        <i x="6835"/>
        <i x="3961"/>
        <i x="6077"/>
        <i x="7533"/>
        <i x="8130"/>
        <i x="8108"/>
        <i x="3814"/>
        <i x="680"/>
        <i x="4564"/>
        <i x="2085"/>
        <i x="3730"/>
        <i x="333"/>
        <i x="2505"/>
        <i x="6521"/>
        <i x="7019"/>
        <i x="1774"/>
        <i x="1599"/>
        <i x="4495"/>
        <i x="6878"/>
        <i x="8474"/>
        <i x="150"/>
        <i x="1287"/>
        <i x="8517"/>
        <i x="122"/>
        <i x="4025"/>
        <i x="410"/>
        <i x="1598"/>
        <i x="2015"/>
        <i x="1905"/>
        <i x="4804"/>
        <i x="2802"/>
        <i x="5726"/>
        <i x="303"/>
        <i x="7424"/>
        <i x="2370"/>
        <i x="9054"/>
        <i x="5339"/>
        <i x="3719"/>
        <i x="7653"/>
        <i x="1872"/>
        <i x="5415"/>
        <i x="9179"/>
        <i x="5857"/>
        <i x="8691"/>
        <i x="4997"/>
        <i x="598"/>
        <i x="8974"/>
        <i x="1002"/>
        <i x="6640"/>
        <i x="1093"/>
        <i x="9113"/>
        <i x="4261"/>
        <i x="8584"/>
        <i x="1696"/>
        <i x="64"/>
        <i x="8422"/>
        <i x="4795"/>
        <i x="3758"/>
        <i x="4252"/>
        <i x="4035"/>
        <i x="3864"/>
        <i x="773"/>
        <i x="1826"/>
        <i x="4941"/>
        <i x="1913"/>
        <i x="9306"/>
        <i x="764"/>
        <i x="3162"/>
        <i x="8439"/>
        <i x="6713"/>
        <i x="9352"/>
        <i x="341"/>
        <i x="1253"/>
        <i x="3561"/>
        <i x="8959"/>
        <i x="7834"/>
        <i x="4305"/>
        <i x="7068"/>
        <i x="2779"/>
        <i x="710"/>
        <i x="1909"/>
        <i x="3431"/>
        <i x="5478"/>
        <i x="2633"/>
        <i x="3774"/>
        <i x="1540"/>
        <i x="2496"/>
        <i x="8681"/>
        <i x="8354"/>
        <i x="6610"/>
        <i x="92"/>
        <i x="2741"/>
        <i x="7364"/>
        <i x="1887"/>
        <i x="9500"/>
        <i x="1390"/>
        <i x="4244"/>
        <i x="5766"/>
        <i x="4155"/>
        <i x="766"/>
        <i x="4826"/>
        <i x="9359"/>
        <i x="2855"/>
        <i x="5067"/>
        <i x="8802"/>
        <i x="8978"/>
        <i x="5421"/>
        <i x="8746"/>
        <i x="1060"/>
        <i x="4857"/>
        <i x="7281"/>
        <i x="2844"/>
        <i x="144"/>
        <i x="4351"/>
        <i x="5859"/>
        <i x="4426"/>
        <i x="5911"/>
        <i x="1056"/>
        <i x="1127"/>
        <i x="6776"/>
        <i x="3293"/>
        <i x="548"/>
        <i x="7897"/>
        <i x="8958"/>
        <i x="8058"/>
        <i x="7730"/>
        <i x="4772"/>
        <i x="7658"/>
        <i x="3459"/>
        <i x="4398"/>
        <i x="5752"/>
        <i x="8441"/>
        <i x="6263"/>
        <i x="2488"/>
        <i x="220"/>
        <i x="3188"/>
        <i x="4184"/>
        <i x="9368"/>
        <i x="5508"/>
        <i x="2440"/>
        <i x="1535"/>
        <i x="7515"/>
        <i x="1113"/>
        <i x="789"/>
        <i x="8242"/>
        <i x="8829"/>
        <i x="5183"/>
        <i x="1439"/>
        <i x="6233"/>
        <i x="4092"/>
        <i x="2375"/>
        <i x="1648"/>
        <i x="9141"/>
        <i x="872"/>
        <i x="6399"/>
        <i x="6271"/>
        <i x="6828"/>
        <i x="3245"/>
        <i x="9158"/>
        <i x="2250"/>
        <i x="5224"/>
        <i x="8384"/>
        <i x="4607"/>
        <i x="898"/>
        <i x="839"/>
        <i x="2676"/>
        <i x="26"/>
        <i x="2175"/>
        <i x="8088"/>
        <i x="5197"/>
        <i x="3844"/>
        <i x="5670"/>
        <i x="2605"/>
        <i x="5158"/>
        <i x="5808"/>
        <i x="7407"/>
        <i x="8089"/>
        <i x="3032"/>
        <i x="5136"/>
        <i x="8607"/>
        <i x="9235"/>
        <i x="4898"/>
        <i x="2847"/>
        <i x="4066"/>
        <i x="311"/>
        <i x="8887"/>
        <i x="689"/>
        <i x="7860"/>
        <i x="5830"/>
        <i x="9238"/>
        <i x="4017"/>
        <i x="3301"/>
        <i x="4934"/>
        <i x="4757"/>
        <i x="4343"/>
        <i x="8219"/>
        <i x="8255"/>
        <i x="6411"/>
        <i x="5744"/>
        <i x="9192"/>
        <i x="5062"/>
        <i x="3004"/>
        <i x="3095"/>
        <i x="2204"/>
        <i x="2818"/>
        <i x="5787"/>
        <i x="7131"/>
        <i x="4644"/>
        <i x="5251"/>
        <i x="7279"/>
        <i x="2921"/>
        <i x="3780"/>
        <i x="103"/>
        <i x="601"/>
        <i x="5736"/>
        <i x="7375"/>
        <i x="1735"/>
        <i x="8206"/>
        <i x="7738"/>
        <i x="5698"/>
        <i x="7573"/>
        <i x="7229"/>
        <i x="7768"/>
        <i x="3098"/>
        <i x="6600"/>
        <i x="7968"/>
        <i x="2156"/>
        <i x="6792"/>
        <i x="2096"/>
        <i x="2044"/>
        <i x="6056"/>
        <i x="4547"/>
        <i x="3375"/>
        <i x="8519"/>
        <i x="9452"/>
        <i x="4905"/>
        <i x="6297"/>
        <i x="1185"/>
        <i x="2464"/>
        <i x="8363"/>
        <i x="8446"/>
        <i x="196"/>
        <i x="4987"/>
        <i x="6493"/>
        <i x="8667"/>
        <i x="5629"/>
        <i x="3667"/>
        <i x="823"/>
        <i x="4640"/>
        <i x="1134"/>
        <i x="3846"/>
        <i x="9403"/>
        <i x="5172"/>
        <i x="7926"/>
        <i x="1877"/>
        <i x="3122"/>
        <i x="6396"/>
        <i x="279"/>
        <i x="5979"/>
        <i x="7469"/>
        <i x="6994"/>
        <i x="9227"/>
        <i x="6977"/>
        <i x="4692"/>
        <i x="3070"/>
        <i x="4549"/>
        <i x="7452"/>
        <i x="7344"/>
        <i x="919"/>
        <i x="4782"/>
        <i x="830"/>
        <i x="3862"/>
        <i x="3087"/>
        <i x="1488"/>
        <i x="7517"/>
        <i x="6184"/>
        <i x="6786"/>
        <i x="8092"/>
        <i x="2561"/>
        <i x="6825"/>
        <i x="1387"/>
        <i x="1188"/>
        <i x="2785"/>
        <i x="3759"/>
        <i x="4631"/>
        <i x="3372"/>
        <i x="4289"/>
        <i x="7254"/>
        <i x="9149"/>
        <i x="9453"/>
        <i x="5561"/>
        <i x="8514"/>
        <i x="5420"/>
        <i x="2349"/>
        <i x="5565"/>
        <i x="9107"/>
        <i x="2624"/>
        <i x="374"/>
        <i x="4441"/>
        <i x="2654"/>
        <i x="9272"/>
        <i x="1248"/>
        <i x="6506"/>
        <i x="2642"/>
        <i x="668"/>
        <i x="1747"/>
        <i x="9460"/>
        <i x="5573"/>
        <i x="6300"/>
        <i x="6662"/>
        <i x="2528"/>
        <i x="2445"/>
        <i x="4971"/>
        <i x="6823"/>
        <i x="8170"/>
        <i x="5140"/>
        <i x="2746"/>
        <i x="5856"/>
        <i x="288"/>
        <i x="1954"/>
        <i x="4358"/>
        <i x="5393"/>
        <i x="1399"/>
        <i x="4828"/>
        <i x="2656"/>
        <i x="3026"/>
        <i x="1632"/>
        <i x="9309"/>
        <i x="793"/>
        <i x="3755"/>
        <i x="9022"/>
        <i x="3714"/>
        <i x="5006"/>
        <i x="4195"/>
        <i x="3324"/>
        <i x="5579"/>
        <i x="7098"/>
        <i x="2441"/>
        <i x="836"/>
        <i x="8104"/>
        <i x="1212"/>
        <i x="7037"/>
        <i x="25"/>
        <i x="7487"/>
        <i x="339"/>
        <i x="812"/>
        <i x="337"/>
        <i x="1658"/>
        <i x="1430"/>
        <i x="3240"/>
        <i x="2762"/>
        <i x="6372"/>
        <i x="5023"/>
        <i x="8371"/>
        <i x="646"/>
        <i x="732"/>
        <i x="8622"/>
        <i x="8800"/>
        <i x="3423"/>
        <i x="489"/>
        <i x="542"/>
        <i x="4345"/>
        <i x="5734"/>
        <i x="2428"/>
        <i x="3455"/>
        <i x="3010"/>
        <i x="1575"/>
        <i x="3300"/>
        <i x="621"/>
        <i x="1313"/>
        <i x="9350"/>
        <i x="2265"/>
        <i x="5924"/>
        <i x="6246"/>
        <i x="5946"/>
        <i x="9080"/>
        <i x="1151"/>
        <i x="3880"/>
        <i x="8811"/>
        <i x="7975"/>
        <i x="8771"/>
        <i x="8180"/>
        <i x="9277"/>
        <i x="7480"/>
        <i x="3554"/>
        <i x="9271"/>
        <i x="5547"/>
        <i x="6250"/>
        <i x="1758"/>
        <i x="7833"/>
        <i x="807"/>
        <i x="585"/>
        <i x="198"/>
        <i x="3424"/>
        <i x="2943"/>
        <i x="6459"/>
        <i x="5953"/>
        <i x="6612"/>
        <i x="1657"/>
        <i x="2240"/>
        <i x="5129"/>
        <i x="1322"/>
        <i x="117"/>
        <i x="8277"/>
        <i x="1687"/>
        <i x="2101"/>
        <i x="8290"/>
        <i x="4368"/>
        <i x="941"/>
        <i x="6327"/>
        <i x="7607"/>
        <i x="1852"/>
        <i x="6386"/>
        <i x="3947"/>
        <i x="5395"/>
        <i x="4625"/>
        <i x="2133"/>
        <i x="8215"/>
        <i x="3468"/>
        <i x="4918"/>
        <i x="5037"/>
        <i x="2490"/>
        <i x="8083"/>
        <i x="145"/>
        <i x="8334"/>
        <i x="406"/>
        <i x="7284"/>
        <i x="5226"/>
        <i x="7541"/>
        <i x="6221"/>
        <i x="8423"/>
        <i x="7556"/>
        <i x="7670"/>
        <i x="7287"/>
        <i x="4083"/>
        <i x="4360"/>
        <i x="4860"/>
        <i x="379"/>
        <i x="2304"/>
        <i x="3295"/>
        <i x="2243"/>
        <i x="4947"/>
        <i x="4241"/>
        <i x="5400"/>
        <i x="2735"/>
        <i x="3167"/>
        <i x="2359"/>
        <i x="5311"/>
        <i x="2287"/>
        <i x="2143"/>
        <i x="9364"/>
        <i x="8603"/>
        <i x="5869"/>
        <i x="8301"/>
        <i x="3910"/>
        <i x="951"/>
        <i x="270"/>
        <i x="6568"/>
        <i x="6761"/>
        <i x="2935"/>
        <i x="1951"/>
        <i x="6911"/>
        <i x="5546"/>
        <i x="1656"/>
        <i x="9321"/>
        <i x="4713"/>
        <i x="2276"/>
        <i x="4084"/>
        <i x="7582"/>
        <i x="652"/>
        <i x="5896"/>
        <i x="2838"/>
        <i x="6255"/>
        <i x="2255"/>
        <i x="2577"/>
        <i x="1895"/>
        <i x="1426"/>
        <i x="6429"/>
        <i x="8926"/>
        <i x="6214"/>
        <i x="417"/>
        <i x="7031"/>
        <i x="2728"/>
        <i x="2547"/>
        <i x="5996"/>
        <i x="1597"/>
        <i x="6450"/>
        <i x="2986"/>
        <i x="1950"/>
        <i x="7572"/>
        <i x="2715"/>
        <i x="4648"/>
        <i x="5747"/>
        <i x="9376"/>
        <i x="8865"/>
        <i x="785"/>
        <i x="1281"/>
        <i x="7445"/>
        <i x="5087"/>
        <i x="4224"/>
        <i x="8552"/>
        <i x="6259"/>
        <i x="6463"/>
        <i x="6113"/>
        <i x="7185"/>
        <i x="8975"/>
        <i x="7265"/>
        <i x="576"/>
        <i x="7504"/>
        <i x="7400"/>
        <i x="7370"/>
        <i x="6948"/>
        <i x="8662"/>
        <i x="3610"/>
        <i x="5827"/>
        <i x="7467"/>
        <i x="3054"/>
        <i x="2589"/>
        <i x="3670"/>
        <i x="3891"/>
        <i x="385"/>
        <i x="6898"/>
        <i x="8814"/>
        <i x="476"/>
        <i x="2081"/>
        <i x="5705"/>
        <i x="9387"/>
        <i x="3927"/>
        <i x="7232"/>
        <i x="5436"/>
        <i x="2271"/>
        <i x="6185"/>
        <i x="5666"/>
        <i x="3625"/>
        <i x="3979"/>
        <i x="3156"/>
        <i x="5978"/>
        <i x="5929"/>
        <i x="8098"/>
        <i x="9015"/>
        <i x="218"/>
        <i x="500"/>
        <i x="4907"/>
        <i x="4942"/>
        <i x="2866"/>
        <i x="7133"/>
        <i x="8775"/>
        <i x="5566"/>
        <i x="6972"/>
        <i x="9191"/>
        <i x="6557"/>
        <i x="1539"/>
        <i x="2396"/>
        <i x="3781"/>
        <i x="8179"/>
        <i x="2316"/>
        <i x="1429"/>
        <i x="364"/>
        <i x="4209"/>
        <i x="9284"/>
        <i x="3621"/>
        <i x="7716"/>
        <i x="8099"/>
        <i x="6466"/>
        <i x="5658"/>
        <i x="9097"/>
        <i x="3430"/>
        <i x="1474"/>
        <i x="1531"/>
        <i x="7819"/>
        <i x="676"/>
        <i x="2136"/>
        <i x="2051"/>
        <i x="324"/>
        <i x="6947"/>
        <i x="1063"/>
        <i x="8447"/>
        <i x="5832"/>
        <i x="8503"/>
        <i x="643"/>
        <i x="8162"/>
        <i x="4370"/>
        <i x="2933"/>
        <i x="6958"/>
        <i x="186"/>
        <i x="6818"/>
        <i x="763"/>
        <i x="5330"/>
        <i x="1303"/>
        <i x="8191"/>
        <i x="4847"/>
        <i x="9373"/>
        <i x="1055"/>
        <i x="1592"/>
        <i x="9055"/>
        <i x="3890"/>
        <i x="6152"/>
        <i x="5011"/>
        <i x="525"/>
        <i x="7368"/>
        <i x="7835"/>
        <i x="2904"/>
        <i x="1874"/>
        <i x="3913"/>
        <i x="8161"/>
        <i x="3717"/>
        <i x="4784"/>
        <i x="2201"/>
        <i x="2861"/>
        <i x="1509"/>
        <i x="6880"/>
        <i x="2958"/>
        <i x="7188"/>
        <i x="7989"/>
        <i x="1818"/>
        <i x="7633"/>
        <i x="8915"/>
        <i x="7766"/>
        <i x="3813"/>
        <i x="6804"/>
        <i x="1833"/>
        <i x="7779"/>
        <i x="8981"/>
        <i x="1035"/>
        <i x="3020"/>
        <i x="1422"/>
        <i x="7363"/>
        <i x="4958"/>
        <i x="1144"/>
        <i x="8262"/>
        <i x="932"/>
        <i x="7760"/>
        <i x="7306"/>
        <i x="2060"/>
        <i x="2671"/>
        <i x="6694"/>
        <i x="1870"/>
        <i x="4378"/>
        <i x="4299"/>
        <i x="6957"/>
        <i x="4065"/>
        <i x="8499"/>
        <i x="5653"/>
        <i x="1733"/>
        <i x="4866"/>
        <i x="2895"/>
        <i x="9066"/>
        <i x="4949"/>
        <i x="4649"/>
        <i x="6165"/>
        <i x="4049"/>
        <i x="1771"/>
        <i x="5467"/>
        <i x="6531"/>
        <i x="8352"/>
        <i x="5109"/>
        <i x="5794"/>
        <i x="4765"/>
        <i x="7837"/>
        <i x="7938"/>
        <i x="1024"/>
        <i x="7459"/>
        <i x="6982"/>
        <i x="9035"/>
        <i x="2456"/>
        <i x="2925"/>
        <i x="7785"/>
        <i x="3349"/>
        <i x="6548"/>
        <i x="1141"/>
        <i x="7627"/>
        <i x="4461"/>
        <i x="8848"/>
        <i x="6529"/>
        <i x="2458"/>
        <i x="7040"/>
        <i x="9067"/>
        <i x="482"/>
        <i x="7565"/>
        <i x="3003"/>
        <i x="2532"/>
        <i x="8469"/>
        <i x="4286"/>
        <i x="4226"/>
        <i x="2773"/>
        <i x="7298"/>
        <i x="2398"/>
        <i x="1729"/>
        <i x="7453"/>
        <i x="2520"/>
        <i x="5052"/>
        <i x="2016"/>
        <i x="7925"/>
        <i x="8202"/>
        <i x="7871"/>
        <i x="4344"/>
        <i x="2263"/>
        <i x="7041"/>
        <i x="6180"/>
        <i x="3884"/>
        <i x="9519"/>
        <i x="6451"/>
        <i x="8400"/>
        <i x="4362"/>
        <i x="9299"/>
        <i x="3973"/>
        <i x="8872"/>
        <i x="8832"/>
        <i x="8594"/>
        <i x="5842"/>
        <i x="5279"/>
        <i x="7687"/>
        <i x="2010"/>
        <i x="8251"/>
        <i x="5603"/>
        <i x="2852"/>
        <i x="8033"/>
        <i x="6474"/>
        <i x="428"/>
        <i x="5595"/>
        <i x="9053"/>
        <i x="2695"/>
        <i x="7195"/>
        <i x="9479"/>
        <i x="3715"/>
        <i x="8833"/>
        <i x="6378"/>
        <i x="515"/>
        <i x="868"/>
        <i x="1728"/>
        <i x="8534"/>
        <i x="6484"/>
        <i x="7596"/>
        <i x="2864"/>
        <i x="9151"/>
        <i x="8636"/>
        <i x="2361"/>
        <i x="8424"/>
        <i x="8803"/>
        <i x="104"/>
        <i x="3901"/>
        <i x="6195"/>
        <i x="3967"/>
        <i x="7246"/>
        <i x="6991"/>
        <i x="3294"/>
        <i x="4773"/>
        <i x="3330"/>
        <i x="7012"/>
        <i x="2254"/>
        <i x="3963"/>
        <i x="8185"/>
        <i x="1957"/>
        <i x="5189"/>
        <i x="8395"/>
        <i x="5228"/>
        <i x="8676"/>
        <i x="6963"/>
        <i x="1783"/>
        <i x="2268"/>
        <i x="3950"/>
        <i x="5372"/>
        <i x="6324"/>
        <i x="6202"/>
        <i x="1196"/>
        <i x="3138"/>
        <i x="2782"/>
        <i x="5660"/>
        <i x="3944"/>
        <i x="6797"/>
        <i x="8135"/>
        <i x="95"/>
        <i x="2515"/>
        <i x="3960"/>
        <i x="6149"/>
        <i x="2055"/>
        <i x="7575"/>
        <i x="8429"/>
        <i x="9245"/>
        <i x="4521"/>
        <i x="9250"/>
        <i x="130"/>
        <i x="2675"/>
        <i x="3541"/>
        <i x="6968"/>
        <i x="5214"/>
        <i x="7250"/>
        <i x="1520"/>
        <i x="3029"/>
        <i x="4933"/>
        <i x="1076"/>
        <i x="7613"/>
        <i x="5390"/>
        <i x="2791"/>
        <i x="1577"/>
        <i x="3427"/>
        <i x="1519"/>
        <i x="449"/>
        <i x="1072"/>
        <i x="4718"/>
        <i x="8991"/>
        <i x="1981"/>
        <i x="3126"/>
        <i x="1089"/>
        <i x="5119"/>
        <i x="7675"/>
        <i x="2570"/>
        <i x="1465"/>
        <i x="3942"/>
        <i x="3260"/>
        <i x="4903"/>
        <i x="18"/>
        <i x="9390"/>
        <i x="2752"/>
        <i x="5518"/>
        <i x="2751"/>
        <i x="1173"/>
        <i x="1456"/>
        <i x="7028"/>
        <i x="6716"/>
        <i x="0"/>
        <i x="7181"/>
        <i x="1480"/>
        <i x="7111"/>
        <i x="7101"/>
        <i x="8796"/>
        <i x="7774"/>
        <i x="5881"/>
        <i x="8350"/>
        <i x="629"/>
        <i x="4138"/>
        <i x="4569"/>
        <i x="8358"/>
        <i x="7610"/>
        <i x="5245"/>
        <i x="80"/>
        <i x="2850"/>
        <i x="6747"/>
        <i x="2283"/>
        <i x="3001"/>
        <i x="20"/>
        <i x="1668"/>
        <i x="8311"/>
        <i x="7905"/>
        <i x="8019"/>
        <i x="282"/>
        <i x="4796"/>
        <i x="1873"/>
        <i x="722"/>
        <i x="7215"/>
        <i x="5950"/>
        <i x="8819"/>
        <i x="4242"/>
        <i x="8610"/>
        <i x="3118"/>
        <i x="8672"/>
        <i x="5927"/>
        <i x="4618"/>
        <i x="3207"/>
        <i x="9110"/>
        <i x="968"/>
        <i x="3100"/>
        <i x="3834"/>
        <i x="7977"/>
        <i x="6405"/>
        <i x="4624"/>
        <i x="8425"/>
        <i x="1344"/>
        <i x="9027"/>
        <i x="132"/>
        <i x="8952"/>
        <i x="7927"/>
        <i x="4779"/>
        <i x="3613"/>
        <i x="5035"/>
        <i x="6859"/>
        <i x="4048"/>
        <i x="1458"/>
        <i x="2140"/>
        <i x="4753"/>
        <i x="5379"/>
        <i x="664"/>
        <i x="4688"/>
        <i x="573"/>
        <i x="5678"/>
        <i x="8172"/>
        <i x="7917"/>
        <i x="6614"/>
        <i x="8838"/>
        <i x="3358"/>
        <i x="8634"/>
        <i x="8253"/>
        <i x="6010"/>
        <i x="4199"/>
        <i x="3806"/>
        <i x="4812"/>
        <i x="2874"/>
        <i x="1043"/>
        <i x="7326"/>
        <i x="5754"/>
        <i x="4445"/>
        <i x="9164"/>
        <i x="6338"/>
        <i x="8387"/>
        <i x="4712"/>
        <i x="7536"/>
        <i x="2352"/>
        <i x="8905"/>
        <i x="7348"/>
        <i x="7429"/>
        <i x="9170"/>
        <i x="5751"/>
        <i x="5349"/>
        <i x="3045"/>
        <i x="7956"/>
        <i x="4296"/>
        <i x="8463"/>
        <i x="4822"/>
        <i x="859"/>
        <i x="8418"/>
        <i x="2225"/>
        <i x="3722"/>
        <i x="6100"/>
        <i x="5428"/>
        <i x="5077"/>
        <i x="3877"/>
        <i x="5198"/>
        <i x="6791"/>
        <i x="3137"/>
        <i x="4111"/>
        <i x="7776"/>
        <i x="2941"/>
        <i x="3490"/>
        <i x="6371"/>
        <i x="2233"/>
        <i x="8148"/>
        <i x="9472"/>
        <i x="1111"/>
        <i x="1402"/>
        <i x="7070"/>
        <i x="2020"/>
        <i x="6393"/>
        <i x="8855"/>
        <i x="1143"/>
        <i x="4108"/>
        <i x="5212"/>
        <i x="1423"/>
        <i x="383"/>
        <i x="780"/>
        <i x="4536"/>
        <i x="9002"/>
        <i x="9185"/>
        <i x="492"/>
        <i x="2956"/>
        <i x="2696"/>
        <i x="3376"/>
        <i x="4020"/>
        <i x="7141"/>
        <i x="9367"/>
        <i x="197"/>
        <i x="5201"/>
        <i x="6910"/>
        <i x="205"/>
        <i x="7372"/>
        <i x="3485"/>
        <i x="8537"/>
        <i x="900"/>
        <i x="2125"/>
        <i x="1007"/>
        <i x="7456"/>
        <i x="8434"/>
        <i x="1624"/>
        <i x="7340"/>
        <i x="4076"/>
        <i x="8496"/>
        <i x="6003"/>
        <i x="3038"/>
        <i x="6964"/>
        <i x="3762"/>
        <i x="4913"/>
        <i x="5303"/>
        <i x="2090"/>
        <i x="6448"/>
        <i x="2611"/>
        <i x="2272"/>
        <i x="5717"/>
        <i x="2555"/>
        <i x="6863"/>
        <i x="2077"/>
        <i x="6078"/>
        <i x="7134"/>
        <i x="5922"/>
        <i x="5873"/>
        <i x="6141"/>
        <i x="7932"/>
        <i x="1693"/>
        <i x="6932"/>
        <i x="5601"/>
        <i x="8443"/>
        <i x="1674"/>
        <i x="5908"/>
        <i x="9181"/>
        <i x="6421"/>
        <i x="6483"/>
        <i x="6901"/>
        <i x="5325"/>
        <i x="3008"/>
        <i x="3582"/>
        <i x="4427"/>
        <i x="3975"/>
        <i x="177"/>
        <i x="8155"/>
        <i x="551"/>
        <i x="4722"/>
        <i x="3823"/>
        <i x="6418"/>
        <i x="7878"/>
        <i x="3190"/>
        <i x="1494"/>
        <i x="4551"/>
        <i x="2540"/>
        <i x="6231"/>
        <i x="7827"/>
        <i x="3858"/>
        <i x="4878"/>
        <i x="2854"/>
        <i x="7147"/>
        <i x="1732"/>
        <i x="5059"/>
        <i x="8810"/>
        <i x="8342"/>
        <i x="3887"/>
        <i x="1921"/>
        <i x="8825"/>
        <i x="8817"/>
        <i x="5256"/>
        <i x="2992"/>
        <i x="1052"/>
        <i x="5202"/>
        <i x="3832"/>
        <i x="4566"/>
        <i x="5366"/>
        <i x="2391"/>
        <i x="1820"/>
        <i x="6933"/>
        <i x="5364"/>
        <i x="1573"/>
        <i x="235"/>
        <i x="9060"/>
        <i x="3474"/>
        <i x="9332"/>
        <i x="6836"/>
        <i x="890"/>
        <i x="4887"/>
        <i x="1028"/>
        <i x="2210"/>
        <i x="6851"/>
        <i x="388"/>
        <i x="4060"/>
        <i x="6780"/>
        <i x="9221"/>
        <i x="1332"/>
        <i x="3757"/>
        <i x="8837"/>
        <i x="2439"/>
        <i x="1201"/>
        <i x="138"/>
        <i x="8528"/>
        <i x="1527"/>
        <i x="299"/>
        <i x="2285"/>
        <i x="450"/>
        <i x="2793"/>
        <i x="981"/>
        <i x="1563"/>
        <i x="2833"/>
        <i x="9358"/>
        <i x="6086"/>
        <i x="8867"/>
        <i x="2307"/>
        <i x="2395"/>
        <i x="6715"/>
        <i x="7051"/>
        <i x="6316"/>
        <i x="8345"/>
        <i x="5964"/>
        <i x="6678"/>
        <i x="714"/>
        <i x="1170"/>
        <i x="3332"/>
        <i x="3152"/>
        <i x="2433"/>
        <i x="1158"/>
        <i x="4212"/>
        <i x="5749"/>
        <i x="6618"/>
        <i x="3977"/>
        <i x="5560"/>
        <i x="6588"/>
        <i x="6877"/>
        <i x="7442"/>
        <i x="3614"/>
        <i x="4274"/>
        <i x="1161"/>
        <i x="654"/>
        <i x="6109"/>
        <i x="7683"/>
        <i x="3905"/>
        <i x="2991"/>
        <i x="2146"/>
        <i x="7893"/>
        <i x="5688"/>
        <i x="5180"/>
        <i x="9077"/>
        <i x="3596"/>
        <i x="5967"/>
        <i x="6650"/>
        <i x="5327"/>
        <i x="8337"/>
        <i x="7792"/>
        <i x="9405"/>
        <i x="3598"/>
        <i x="1401"/>
        <i x="2083"/>
        <i x="6816"/>
        <i x="5760"/>
        <i x="6218"/>
        <i x="9098"/>
        <i x="2849"/>
        <i x="1197"/>
        <i x="2739"/>
        <i x="3184"/>
        <i x="6946"/>
        <i x="6952"/>
        <i x="4662"/>
        <i x="9130"/>
        <i x="8154"/>
        <i x="2979"/>
        <i x="3883"/>
        <i x="6374"/>
        <i x="195"/>
        <i x="1403"/>
        <i x="4256"/>
        <i x="9000"/>
        <i x="367"/>
        <i x="2166"/>
        <i x="1039"/>
        <i x="4186"/>
        <i x="3311"/>
        <i x="6001"/>
        <i x="7616"/>
        <i x="3799"/>
        <i x="7206"/>
        <i x="1713"/>
        <i x="8847"/>
        <i x="6039"/>
        <i x="4563"/>
        <i x="4709"/>
        <i x="4658"/>
        <i x="6775"/>
        <i x="5337"/>
        <i x="7715"/>
        <i x="1340"/>
        <i x="6123"/>
        <i x="5802"/>
        <i x="6132"/>
        <i x="7970"/>
        <i x="2058"/>
        <i x="2474"/>
        <i x="2778"/>
        <i x="4504"/>
        <i x="6458"/>
        <i x="7682"/>
        <i x="6323"/>
        <i x="6768"/>
        <i x="8408"/>
        <i x="3438"/>
        <i x="750"/>
        <i x="7353"/>
        <i x="6885"/>
        <i x="1101"/>
        <i x="7149"/>
        <i x="8692"/>
        <i x="2725"/>
        <i x="5241"/>
        <i x="5034"/>
        <i x="5210"/>
        <i x="2334"/>
        <i x="8644"/>
        <i x="2245"/>
        <i x="4885"/>
        <i x="3498"/>
        <i x="4383"/>
        <i x="987"/>
        <i x="7869"/>
        <i x="4011"/>
        <i x="371"/>
        <i x="7457"/>
        <i x="6054"/>
        <i x="1351"/>
        <i x="6587"/>
        <i x="1360"/>
        <i x="2376"/>
        <i x="5527"/>
        <i x="2731"/>
        <i x="6124"/>
        <i x="8937"/>
        <i x="5968"/>
        <i x="1671"/>
        <i x="7849"/>
        <i x="1890"/>
        <i x="4838"/>
        <i x="7024"/>
        <i x="3577"/>
        <i x="2887"/>
        <i x="6652"/>
        <i x="6886"/>
        <i x="7830"/>
        <i x="4877"/>
        <i x="9274"/>
        <i x="1165"/>
        <i x="3917"/>
        <i x="6238"/>
        <i x="6516"/>
        <i x="990"/>
        <i x="593"/>
        <i x="4679"/>
        <i x="6756"/>
        <i x="7690"/>
        <i x="2706"/>
        <i x="8002"/>
        <i x="5359"/>
        <i x="2309"/>
        <i x="1470"/>
        <i x="4080"/>
        <i x="91"/>
        <i x="6099"/>
        <i x="3019"/>
        <i x="5083"/>
        <i x="2230"/>
        <i x="7654"/>
        <i x="5965"/>
        <i x="4428"/>
        <i x="734"/>
        <i x="4875"/>
        <i x="6513"/>
        <i x="6790"/>
        <i x="3530"/>
        <i x="6204"/>
        <i x="6134"/>
        <i x="6984"/>
        <i x="8427"/>
        <i x="7915"/>
        <i x="2426"/>
        <i x="5862"/>
        <i x="3333"/>
        <i x="2644"/>
        <i x="4956"/>
        <i x="6872"/>
        <i x="1153"/>
        <i x="66"/>
        <i x="1415"/>
        <i x="2066"/>
        <i x="7913"/>
        <i x="1605"/>
        <i x="1604"/>
        <i x="2927"/>
        <i x="9026"/>
        <i x="4140"/>
        <i x="550"/>
        <i x="6024"/>
        <i x="8275"/>
        <i x="5894"/>
        <i x="9412"/>
        <i x="9446"/>
        <i x="3932"/>
        <i x="9495"/>
        <i x="9236"/>
        <i x="1751"/>
        <i x="2174"/>
        <i x="6734"/>
        <i x="1711"/>
        <i x="4050"/>
        <i x="4837"/>
        <i x="280"/>
        <i x="3201"/>
        <i x="4901"/>
        <i x="3230"/>
        <i x="8702"/>
        <i x="846"/>
        <i x="5906"/>
        <i x="8324"/>
        <i x="912"/>
        <i x="7274"/>
        <i x="5942"/>
        <i x="3685"/>
        <i x="1550"/>
        <i x="7087"/>
        <i x="2719"/>
        <i x="6115"/>
        <i x="8333"/>
        <i x="1985"/>
        <i x="6161"/>
        <i x="8128"/>
        <i x="7216"/>
        <i x="6736"/>
        <i x="1145"/>
        <i x="8971"/>
        <i x="8147"/>
        <i x="2168"/>
        <i x="3867"/>
        <i x="4183"/>
        <i x="2649"/>
        <i x="8119"/>
        <i x="7373"/>
        <i x="5336"/>
        <i x="818"/>
        <i x="5861"/>
        <i x="6753"/>
        <i x="5718"/>
        <i x="9307"/>
        <i x="6090"/>
        <i x="4788"/>
        <i x="3171"/>
        <i x="2672"/>
        <i x="8919"/>
        <i x="6057"/>
        <i x="2566"/>
        <i x="8194"/>
        <i x="1493"/>
        <i x="8808"/>
        <i x="7113"/>
        <i x="3494"/>
        <i x="7366"/>
        <i x="1568"/>
        <i x="5250"/>
        <i x="5564"/>
        <i x="4577"/>
        <i x="5960"/>
        <i x="206"/>
        <i x="5340"/>
        <i x="3831"/>
        <i x="5612"/>
        <i x="2031"/>
        <i x="326"/>
        <i x="9044"/>
        <i x="159"/>
        <i x="8996"/>
        <i x="8684"/>
        <i x="2340"/>
        <i x="8467"/>
        <i x="3873"/>
        <i x="2194"/>
        <i x="8922"/>
        <i x="1498"/>
        <i x="8668"/>
        <i x="2074"/>
        <i x="5976"/>
        <i x="7474"/>
        <i x="5076"/>
        <i x="6172"/>
        <i x="4502"/>
        <i x="6515"/>
        <i x="2364"/>
        <i x="7210"/>
        <i x="3391"/>
        <i x="101"/>
        <i x="1984"/>
        <i x="5820"/>
        <i x="7524"/>
        <i x="2870"/>
        <i x="5765"/>
        <i x="6695"/>
        <i x="6648"/>
        <i x="2542"/>
        <i x="5632"/>
        <i x="7052"/>
        <i x="850"/>
        <i x="6382"/>
        <i x="4833"/>
        <i x="5652"/>
        <i x="2159"/>
        <i x="1352"/>
        <i x="4938"/>
        <i x="2518"/>
        <i x="1367"/>
        <i x="7876"/>
        <i x="2345"/>
        <i x="3328"/>
        <i x="7214"/>
        <i x="5888"/>
        <i x="7650"/>
        <i x="511"/>
        <i x="5543"/>
        <i x="5602"/>
        <i x="9046"/>
        <i x="6486"/>
        <i x="7614"/>
        <i x="2524"/>
        <i x="1580"/>
        <i x="9108"/>
        <i x="6019"/>
        <i x="9353"/>
        <i x="8964"/>
        <i x="284"/>
        <i x="7311"/>
        <i x="3069"/>
        <i x="7476"/>
        <i x="2790"/>
        <i x="4147"/>
        <i x="3071"/>
        <i x="8316"/>
        <i x="5997"/>
        <i x="3367"/>
        <i x="7238"/>
        <i x="4710"/>
        <i x="5004"/>
        <i x="5016"/>
        <i x="3872"/>
        <i x="5103"/>
        <i x="2089"/>
        <i x="6696"/>
        <i x="3651"/>
        <i x="8370"/>
        <i x="3990"/>
        <i x="1620"/>
        <i x="6423"/>
        <i x="6593"/>
        <i x="2965"/>
        <i x="8743"/>
        <i x="3082"/>
        <i x="452"/>
        <i x="7448"/>
        <i x="5362"/>
        <i x="2065"/>
        <i x="9111"/>
        <i x="1578"/>
        <i x="2698"/>
        <i x="3515"/>
        <i x="2513"/>
        <i x="8322"/>
        <i x="1757"/>
        <i x="7906"/>
        <i x="7234"/>
        <i x="7643"/>
        <i x="5845"/>
        <i x="251"/>
        <i x="9159"/>
        <i x="344"/>
        <i x="8406"/>
        <i x="9444"/>
        <i x="2525"/>
        <i x="4208"/>
        <i x="5479"/>
        <i x="432"/>
        <i x="6937"/>
        <i x="8857"/>
        <i x="3014"/>
        <i x="9481"/>
        <i x="8698"/>
        <i x="4977"/>
        <i x="6647"/>
        <i x="1345"/>
        <i x="483"/>
        <i x="5583"/>
        <i x="4079"/>
        <i x="2537"/>
        <i x="5165"/>
        <i x="2453"/>
        <i x="267"/>
        <i x="5925"/>
        <i x="6844"/>
        <i x="6995"/>
        <i x="2182"/>
        <i x="5784"/>
        <i x="7528"/>
        <i x="33"/>
        <i x="6038"/>
        <i x="5937"/>
        <i x="3224"/>
        <i x="1607"/>
        <i x="4004"/>
        <i x="1850"/>
        <i x="6312"/>
        <i x="7663"/>
        <i x="215"/>
        <i x="1092"/>
        <i x="392"/>
        <i x="9518"/>
        <i x="4193"/>
        <i x="4051"/>
        <i x="2637"/>
        <i x="7398"/>
        <i x="5762"/>
        <i x="4206"/>
        <i x="2344"/>
        <i x="2432"/>
        <i x="1790"/>
        <i x="4836"/>
        <i x="501"/>
        <i x="9378"/>
        <i x="3492"/>
        <i x="2481"/>
        <i x="2200"/>
        <i x="6011"/>
        <i x="8091"/>
        <i x="5025"/>
        <i x="1835"/>
        <i x="588"/>
        <i x="3896"/>
        <i x="3179"/>
        <i x="878"/>
        <i x="8030"/>
        <i x="8063"/>
        <i x="3803"/>
        <i x="446"/>
        <i x="1288"/>
        <i x="9437"/>
        <i x="214"/>
        <i x="6014"/>
        <i x="8466"/>
        <i x="2616"/>
        <i x="2702"/>
        <i x="4152"/>
        <i x="4706"/>
        <i x="6143"/>
        <i x="4154"/>
        <i x="1753"/>
        <i x="3268"/>
        <i x="4018"/>
        <i x="3795"/>
        <i x="9202"/>
        <i x="2299"/>
        <i x="3754"/>
        <i x="4324"/>
        <i x="2896"/>
        <i x="9116"/>
        <i x="164"/>
        <i x="4911"/>
        <i x="2059"/>
        <i x="35"/>
        <i x="3560"/>
        <i x="8254"/>
        <i x="2460"/>
        <i x="7611"/>
        <i x="5497"/>
        <i x="3018"/>
        <i x="169"/>
        <i x="3565"/>
        <i x="1502"/>
        <i x="189"/>
        <i x="7558"/>
        <i x="9010"/>
        <i x="8199"/>
        <i x="1555"/>
        <i x="1675"/>
        <i x="5430"/>
        <i x="1317"/>
        <i x="4835"/>
        <i x="3159"/>
        <i x="4730"/>
        <i x="6232"/>
        <i x="7443"/>
        <i x="1272"/>
        <i x="8288"/>
        <i x="3749"/>
        <i x="5880"/>
        <i x="2825"/>
        <i x="7489"/>
        <i x="8742"/>
        <i x="1183"/>
        <i x="6287"/>
        <i x="370"/>
        <i x="6420"/>
        <i x="6358"/>
        <i x="4003"/>
        <i x="4543"/>
        <i x="6080"/>
        <i x="8152"/>
        <i x="5679"/>
        <i x="4455"/>
        <i x="5243"/>
        <i x="663"/>
        <i x="3857"/>
        <i x="5002"/>
        <i x="1223"/>
        <i x="9112"/>
        <i x="3473"/>
        <i x="4190"/>
        <i x="8925"/>
        <i x="2179"/>
        <i x="7410"/>
        <i x="49"/>
        <i x="5051"/>
        <i x="4332"/>
        <i x="5063"/>
        <i x="4737"/>
        <i x="5080"/>
        <i x="5763"/>
        <i x="1290"/>
        <i x="4825"/>
        <i x="1069"/>
        <i x="3830"/>
        <i x="6460"/>
        <i x="4103"/>
        <i x="4687"/>
        <i x="1743"/>
        <i x="9008"/>
        <i x="315"/>
        <i x="3225"/>
        <i x="5411"/>
        <i x="6105"/>
        <i x="6777"/>
        <i x="6163"/>
        <i x="7761"/>
        <i x="6704"/>
        <i x="6307"/>
        <i x="5715"/>
        <i x="81"/>
        <i x="7431"/>
        <i x="6525"/>
        <i x="8200"/>
        <i x="9230"/>
        <i x="3233"/>
        <i x="9427"/>
        <i x="1623"/>
        <i x="1827"/>
        <i x="3499"/>
        <i x="6412"/>
        <i x="2332"/>
        <i x="7640"/>
        <i x="5559"/>
        <i x="9360"/>
        <i x="7094"/>
        <i x="3030"/>
        <i x="1172"/>
        <i x="1259"/>
        <i x="1229"/>
        <i x="4578"/>
        <i x="4820"/>
        <i x="3512"/>
        <i x="2212"/>
        <i x="2223"/>
        <i x="7861"/>
        <i x="3982"/>
        <i x="4266"/>
        <i x="564"/>
        <i x="277"/>
        <i x="7559"/>
        <i x="3149"/>
        <i x="5526"/>
        <i x="8846"/>
        <i x="5207"/>
        <i x="8490"/>
        <i x="6832"/>
        <i x="10"/>
        <i x="7773"/>
        <i x="8563"/>
        <i x="4275"/>
        <i x="468"/>
        <i x="3090"/>
        <i x="6808"/>
        <i x="1986"/>
        <i x="5891"/>
        <i x="4104"/>
        <i x="9322"/>
        <i x="8032"/>
        <i x="2769"/>
        <i x="5009"/>
        <i x="286"/>
        <i x="5961"/>
        <i x="8351"/>
        <i x="8366"/>
        <i x="5270"/>
        <i x="2423"/>
        <i x="875"/>
        <i x="7046"/>
        <i x="8533"/>
        <i x="9442"/>
        <i x="8213"/>
        <i x="1626"/>
        <i x="2286"/>
        <i x="1723"/>
        <i x="1803"/>
        <i x="1330"/>
        <i x="2638"/>
        <i x="8664"/>
        <i x="4262"/>
        <i x="2767"/>
        <i x="8040"/>
        <i x="3277"/>
        <i x="4447"/>
        <i x="903"/>
        <i x="4233"/>
        <i x="1715"/>
        <i x="978"/>
        <i x="5931"/>
        <i x="2326"/>
        <i x="910"/>
        <i x="9423"/>
        <i x="1486"/>
        <i x="6607"/>
        <i x="4225"/>
        <i x="2401"/>
        <i x="677"/>
        <i x="192"/>
        <i x="8246"/>
        <i x="9216"/>
        <i x="8413"/>
        <i x="3971"/>
        <i x="4171"/>
        <i x="2748"/>
        <i x="3172"/>
        <i x="6306"/>
        <i x="3374"/>
        <i x="7123"/>
        <i x="6449"/>
        <i x="5312"/>
        <i x="7128"/>
        <i x="3199"/>
        <i x="1234"/>
        <i x="3085"/>
        <i x="7929"/>
        <i x="8866"/>
        <i x="3407"/>
        <i x="7393"/>
        <i x="5577"/>
        <i x="7875"/>
        <i x="1664"/>
        <i x="3433"/>
        <i x="6347"/>
        <i x="1839"/>
        <i x="7106"/>
        <i x="641"/>
        <i x="6040"/>
        <i x="2482"/>
        <i x="2417"/>
        <i x="7809"/>
        <i x="5092"/>
        <i x="8436"/>
        <i x="3626"/>
        <i x="6592"/>
        <i x="7177"/>
        <i x="5521"/>
        <i x="748"/>
        <i x="4967"/>
        <i x="7914"/>
        <i x="172"/>
        <i x="4413"/>
        <i x="3114"/>
        <i x="8658"/>
        <i x="1086"/>
        <i x="2544"/>
        <i x="4491"/>
        <i x="2357"/>
        <i x="7389"/>
        <i x="604"/>
        <i x="7342"/>
        <i x="7399"/>
        <i x="8247"/>
        <i x="5459"/>
        <i x="1251"/>
        <i x="3915"/>
        <i x="6280"/>
        <i x="982"/>
        <i x="7312"/>
        <i x="3393"/>
        <i x="7883"/>
        <i x="1122"/>
        <i x="9264"/>
        <i x="3709"/>
        <i x="8411"/>
        <i x="105"/>
        <i x="6784"/>
        <i x="3213"/>
        <i x="6285"/>
        <i x="814"/>
        <i x="22"/>
        <i x="4144"/>
        <i x="9180"/>
        <i x="6492"/>
        <i x="5586"/>
        <i x="7197"/>
        <i x="1050"/>
        <i x="7793"/>
        <i x="526"/>
        <i x="3386"/>
        <i x="2320"/>
        <i x="7615"/>
        <i x="1255"/>
        <i x="7163"/>
        <i x="1566"/>
        <i x="4994"/>
        <i x="5412"/>
        <i x="3865"/>
        <i x="1694"/>
        <i x="24"/>
        <i x="231"/>
        <i x="5909"/>
        <i x="2643"/>
        <i x="6518"/>
        <i x="2564"/>
        <i x="1263"/>
        <i x="4499"/>
        <i x="5742"/>
        <i x="6676"/>
        <i x="9017"/>
        <i x="1730"/>
        <i x="6120"/>
        <i x="3351"/>
        <i x="3491"/>
        <i x="3168"/>
        <i x="8153"/>
        <i x="1378"/>
        <i x="675"/>
        <i x="9137"/>
        <i x="90"/>
        <i x="5816"/>
        <i x="659"/>
        <i x="3680"/>
        <i x="4032"/>
        <i x="7018"/>
        <i x="1336"/>
        <i x="3316"/>
        <i x="8874"/>
        <i x="3654"/>
        <i x="7551"/>
        <i x="4211"/>
        <i x="7397"/>
        <i x="6445"/>
        <i x="674"/>
        <i x="6207"/>
        <i x="1484"/>
        <i x="2414"/>
        <i x="8094"/>
        <i x="1855"/>
        <i x="848"/>
        <i x="7316"/>
        <i x="8844"/>
        <i x="4375"/>
        <i x="4652"/>
        <i x="6730"/>
        <i x="5045"/>
        <i x="8183"/>
        <i x="5798"/>
        <i x="3254"/>
        <i x="8885"/>
        <i x="2982"/>
        <i x="3650"/>
        <i x="1636"/>
        <i x="6524"/>
        <i x="1828"/>
        <i x="2047"/>
        <i x="5347"/>
        <i x="5"/>
        <i x="7604"/>
        <i x="3145"/>
        <i x="8520"/>
        <i x="5517"/>
        <i x="9258"/>
        <i x="2571"/>
        <i x="1152"/>
        <i x="4295"/>
        <i x="136"/>
        <i x="1099"/>
        <i x="2603"/>
        <i x="4540"/>
        <i x="6598"/>
        <i x="1337"/>
        <i x="4883"/>
        <i x="855"/>
        <i x="5913"/>
        <i x="5319"/>
        <i x="8176"/>
        <i x="4768"/>
        <i x="9005"/>
        <i x="6944"/>
        <i x="3104"/>
        <i x="3120"/>
        <i x="2246"/>
        <i x="3881"/>
        <i x="2923"/>
        <i x="992"/>
        <i x="8931"/>
        <i x="7642"/>
        <i x="6072"/>
        <i x="1738"/>
        <i x="3451"/>
        <i x="8643"/>
        <i x="5297"/>
        <i x="5253"/>
        <i x="307"/>
        <i x="1365"/>
        <i x="2289"/>
        <i x="788"/>
        <i x="1080"/>
        <i x="3506"/>
        <i x="4443"/>
        <i x="8515"/>
        <i x="5657"/>
        <i x="3208"/>
        <i x="1760"/>
        <i x="8580"/>
        <i x="6299"/>
        <i x="5373"/>
        <i x="9365"/>
        <i x="749"/>
        <i x="5073"/>
        <i x="8141"/>
        <i x="4983"/>
        <i x="5353"/>
        <i x="997"/>
        <i x="21"/>
        <i x="5026"/>
        <i x="2777"/>
        <i x="7832"/>
        <i x="179"/>
        <i x="4647"/>
        <i x="2775"/>
        <i x="2121"/>
        <i x="7151"/>
        <i x="4116"/>
        <i x="2928"/>
        <i x="2595"/>
        <i x="2660"/>
        <i x="9294"/>
        <i x="7625"/>
        <i x="2761"/>
        <i x="9204"/>
        <i x="3617"/>
        <i x="3798"/>
        <i x="4769"/>
        <i x="1724"/>
        <i x="6225"/>
        <i x="6167"/>
        <i x="8216"/>
        <i x="8448"/>
        <i x="5797"/>
        <i x="4026"/>
        <i x="7939"/>
        <i x="8997"/>
        <i x="3390"/>
        <i x="3827"/>
        <i x="5550"/>
        <i x="2288"/>
        <i x="5501"/>
        <i x="1885"/>
        <i x="6096"/>
        <i x="4468"/>
        <i x="3454"/>
        <i x="1886"/>
        <i x="461"/>
        <i x="2256"/>
        <i x="570"/>
        <i x="6801"/>
        <i x="5305"/>
        <i x="2039"/>
        <i x="481"/>
        <i x="4288"/>
        <i x="7609"/>
        <i x="653"/>
        <i x="5409"/>
        <i x="8095"/>
        <i x="6895"/>
        <i x="4019"/>
        <i x="108"/>
        <i x="1331"/>
        <i x="1047"/>
        <i x="1838"/>
        <i x="9102"/>
        <i x="5417"/>
        <i x="120"/>
        <i x="867"/>
        <i x="5878"/>
        <i x="62"/>
        <i x="3777"/>
        <i x="9154"/>
        <i x="1645"/>
        <i x="1795"/>
        <i x="7685"/>
        <i x="4830"/>
        <i x="4088"/>
        <i x="3951"/>
        <i x="4078"/>
        <i x="8299"/>
        <i x="4424"/>
        <i x="5005"/>
        <i x="4200"/>
        <i x="5289"/>
        <i x="5533"/>
        <i x="259"/>
        <i x="2754"/>
        <i x="4750"/>
        <i x="3741"/>
        <i x="6549"/>
        <i x="2262"/>
        <i x="8679"/>
        <i x="4059"/>
        <i x="3329"/>
        <i x="7881"/>
        <i x="1061"/>
        <i x="8238"/>
        <i x="5774"/>
        <i x="3662"/>
        <i x="4517"/>
        <i x="2000"/>
        <i x="8501"/>
        <i x="2829"/>
        <i x="2591"/>
        <i x="6644"/>
        <i x="6881"/>
        <i x="7707"/>
        <i x="7212"/>
        <i x="4476"/>
        <i x="3969"/>
        <i x="412"/>
        <i x="7100"/>
        <i x="7765"/>
        <i x="2219"/>
        <i x="2409"/>
        <i x="1481"/>
        <i x="5814"/>
        <i x="5703"/>
        <i x="9092"/>
        <i x="5970"/>
        <i x="5780"/>
        <i x="507"/>
        <i x="7361"/>
        <i x="7969"/>
        <i x="737"/>
        <i x="3339"/>
        <i x="2628"/>
        <i x="1110"/>
        <i x="3879"/>
        <i x="9504"/>
        <i x="847"/>
        <i x="7692"/>
        <i x="1485"/>
        <i x="399"/>
        <i x="6265"/>
        <i x="2797"/>
        <i x="3246"/>
        <i x="9459"/>
        <i x="2938"/>
        <i x="696"/>
        <i x="838"/>
        <i x="8374"/>
        <i x="2584"/>
        <i x="536"/>
        <i x="5708"/>
        <i x="4969"/>
        <i x="5144"/>
        <i x="5304"/>
        <i x="8016"/>
        <i x="9206"/>
        <i x="1445"/>
        <i x="9320"/>
        <i x="6951"/>
        <i x="4740"/>
        <i x="4759"/>
        <i x="8149"/>
        <i x="2722"/>
        <i x="1576"/>
        <i x="3457"/>
        <i x="3696"/>
        <i x="8362"/>
        <i x="9190"/>
        <i x="3267"/>
        <i x="6869"/>
        <i x="8084"/>
        <i x="1931"/>
        <i x="1785"/>
        <i x="2798"/>
        <i x="1377"/>
        <i x="1801"/>
        <i x="3618"/>
        <i x="1505"/>
        <i x="6606"/>
        <i x="6691"/>
        <i x="8102"/>
        <i x="6575"/>
        <i x="2087"/>
        <i x="6058"/>
        <i x="572"/>
        <i x="9409"/>
        <i x="1569"/>
        <i x="142"/>
        <i x="8190"/>
        <i x="479"/>
        <i x="8740"/>
        <i x="6865"/>
        <i x="5432"/>
        <i x="6904"/>
        <i x="1611"/>
        <i x="29"/>
        <i x="4801"/>
        <i x="6620"/>
        <i x="3735"/>
        <i x="2269"/>
        <i x="3866"/>
        <i x="3976"/>
        <i x="360"/>
        <i x="3658"/>
        <i x="7681"/>
        <i x="6068"/>
        <i x="2810"/>
        <i x="8548"/>
        <i x="7870"/>
        <i x="6298"/>
        <i x="6740"/>
        <i x="141"/>
        <i x="5839"/>
        <i x="8437"/>
        <i x="8295"/>
        <i x="3348"/>
        <i x="3226"/>
        <i x="4621"/>
        <i x="1343"/>
        <i x="1993"/>
        <i x="9048"/>
        <i x="3484"/>
        <i x="2419"/>
        <i x="5537"/>
        <i x="4924"/>
        <i x="7404"/>
        <i x="3012"/>
        <i x="2516"/>
        <i x="2592"/>
        <i x="5834"/>
        <i x="3629"/>
        <i x="9469"/>
        <i x="819"/>
        <i x="5951"/>
        <i x="9165"/>
        <i x="7659"/>
        <i x="8415"/>
        <i x="1888"/>
        <i x="4959"/>
        <i x="3898"/>
        <i x="7178"/>
        <i x="9198"/>
        <i x="993"/>
        <i x="7105"/>
        <i x="1279"/>
        <i x="4046"/>
        <i x="2492"/>
        <i x="3909"/>
        <i x="9292"/>
        <i x="5081"/>
        <i x="6395"/>
        <i x="6505"/>
        <i x="1634"/>
        <i x="6133"/>
        <i x="2387"/>
        <i x="6256"/>
        <i x="361"/>
        <i x="9476"/>
        <i x="1163"/>
        <i x="8017"/>
        <i x="747"/>
        <i x="2756"/>
        <i x="6745"/>
        <i x="5022"/>
        <i x="3936"/>
        <i x="4831"/>
        <i x="5405"/>
        <i x="9062"/>
        <i x="211"/>
        <i x="3501"/>
        <i x="5291"/>
        <i x="701"/>
        <i x="4559"/>
        <i x="2165"/>
        <i x="4210"/>
        <i x="4197"/>
        <i x="6655"/>
        <i x="4827"/>
        <i x="9153"/>
        <i x="5254"/>
        <i x="4669"/>
        <i x="3624"/>
        <i x="8723"/>
        <i x="6778"/>
        <i x="4349"/>
        <i x="754"/>
        <i x="7166"/>
        <i x="2627"/>
        <i x="9214"/>
        <i x="7446"/>
        <i x="9330"/>
        <i x="5948"/>
        <i x="6203"/>
        <i x="6631"/>
        <i x="8462"/>
        <i x="5267"/>
        <i x="3854"/>
        <i x="5606"/>
        <i x="6294"/>
        <i x="5664"/>
        <i x="7877"/>
        <i x="5410"/>
        <i x="7396"/>
        <i x="963"/>
        <i x="2594"/>
        <i x="3158"/>
        <i x="9456"/>
        <i x="7521"/>
        <i x="3611"/>
        <i x="1471"/>
        <i x="8543"/>
        <i x="1983"/>
        <i x="5191"/>
        <i x="3178"/>
        <i x="8340"/>
        <i x="1371"/>
        <i x="9410"/>
        <i x="3476"/>
        <i x="5813"/>
        <i x="6998"/>
        <i x="2400"/>
        <i x="8660"/>
        <i x="7844"/>
        <i x="7179"/>
        <i x="3724"/>
        <i x="5724"/>
        <i x="521"/>
        <i x="8245"/>
        <i x="632"/>
        <i x="1804"/>
        <i x="8028"/>
        <i x="6103"/>
        <i x="5712"/>
        <i x="923"/>
        <i x="6887"/>
        <i x="1477"/>
        <i x="8653"/>
        <i x="5293"/>
        <i x="6026"/>
        <i x="7694"/>
        <i x="2667"/>
        <i x="2727"/>
        <i x="5193"/>
        <i x="6422"/>
        <i x="8192"/>
        <i x="1037"/>
        <i x="3729"/>
        <i x="4690"/>
        <i x="583"/>
        <i x="3751"/>
        <i x="3514"/>
        <i x="9012"/>
        <i x="6110"/>
        <i x="8086"/>
        <i x="1621"/>
        <i x="5833"/>
        <i x="649"/>
        <i x="3256"/>
        <i x="5799"/>
        <i x="606"/>
        <i x="2820"/>
        <i x="1513"/>
        <i x="5972"/>
        <i x="7239"/>
        <i x="636"/>
        <i x="1315"/>
        <i x="9072"/>
        <i x="998"/>
        <i x="2503"/>
        <i x="135"/>
        <i x="6069"/>
        <i x="8508"/>
        <i x="2563"/>
        <i x="8037"/>
        <i x="6419"/>
        <i x="7067"/>
        <i x="635"/>
        <i x="2228"/>
        <i x="7783"/>
        <i x="3444"/>
        <i x="735"/>
        <i x="6171"/>
        <i x="1526"/>
        <i x="4881"/>
        <i x="2707"/>
        <i x="7468"/>
        <i x="2127"/>
        <i x="378"/>
        <i x="3303"/>
        <i x="1123"/>
        <i x="5299"/>
        <i x="837"/>
        <i x="1270"/>
        <i x="9374"/>
        <i x="3904"/>
        <i x="5402"/>
        <i x="1889"/>
        <i x="8234"/>
        <i x="3130"/>
        <i x="8473"/>
        <i x="8602"/>
        <i x="190"/>
        <i x="8906"/>
        <i x="3739"/>
        <i x="1590"/>
        <i x="8001"/>
        <i x="9411"/>
        <i x="5654"/>
        <i x="8072"/>
        <i x="7750"/>
        <i x="352"/>
        <i x="7495"/>
        <i x="4675"/>
        <i x="3244"/>
        <i x="1681"/>
        <i x="8619"/>
        <i x="2132"/>
        <i x="7223"/>
        <i x="3916"/>
        <i x="647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1" xr10:uid="{C6445993-6605-46CD-80C8-39BE11FB66F1}" sourceName="Unit Price">
  <pivotTables>
    <pivotTable tabId="5" name="PivotTable4"/>
    <pivotTable tabId="2" name="PivotTable2"/>
  </pivotTables>
  <data>
    <tabular pivotCacheId="1771294277">
      <items count="9521">
        <i x="4799"/>
        <i x="2173"/>
        <i x="9304"/>
        <i x="3115"/>
        <i x="4704"/>
        <i x="3495"/>
        <i x="4767"/>
        <i x="8587"/>
        <i x="9487"/>
        <i x="6304"/>
        <i x="4311"/>
        <i x="6719"/>
        <i x="8157"/>
        <i x="3789"/>
        <i x="9468"/>
        <i x="9514"/>
        <i x="6305"/>
        <i x="1300"/>
        <i x="1499"/>
        <i x="7310"/>
        <i x="3763"/>
        <i x="2407"/>
        <i x="2946"/>
        <i x="3855"/>
        <i x="7566"/>
        <i x="994"/>
        <i x="1989"/>
        <i x="7104"/>
        <i x="271"/>
        <i x="1813"/>
        <i x="3861"/>
        <i x="8502"/>
        <i x="5697"/>
        <i x="3022"/>
        <i x="2363"/>
        <i x="2646"/>
        <i x="5515"/>
        <i x="1136"/>
        <i x="1218"/>
        <i x="1184"/>
        <i x="5503"/>
        <i x="8472"/>
        <i x="767"/>
        <i x="3727"/>
        <i x="5981"/>
        <i x="9445"/>
        <i x="414"/>
        <i x="7217"/>
        <i x="5153"/>
        <i x="9513"/>
        <i x="3592"/>
        <i x="7472"/>
        <i x="5841"/>
        <i x="8012"/>
        <i x="116"/>
        <i x="9262"/>
        <i x="3908"/>
        <i x="6857"/>
        <i x="9414"/>
        <i x="7266"/>
        <i x="1997"/>
        <i x="2152"/>
        <i x="7417"/>
        <i x="2929"/>
        <i x="2036"/>
        <i x="6030"/>
        <i x="4677"/>
        <i x="7194"/>
        <i x="1307"/>
        <i x="1114"/>
        <i x="3953"/>
        <i x="6907"/>
        <i x="8707"/>
        <i x="8143"/>
        <i x="3347"/>
        <i x="1174"/>
        <i x="4091"/>
        <i x="8581"/>
        <i x="3150"/>
        <i x="6608"/>
        <i x="4602"/>
        <i x="3870"/>
        <i x="6472"/>
        <i x="4944"/>
        <i x="7271"/>
        <i x="3804"/>
        <i x="2792"/>
        <i x="8124"/>
        <i x="3037"/>
        <i x="238"/>
        <i x="9212"/>
        <i x="6084"/>
        <i x="9477"/>
        <i x="9484"/>
        <i x="6617"/>
        <i x="5594"/>
        <i x="1746"/>
        <i x="9099"/>
        <i x="8069"/>
        <i x="1394"/>
        <i x="9089"/>
        <i x="9059"/>
        <i x="7978"/>
        <i x="974"/>
        <i x="8232"/>
        <i x="5438"/>
        <i x="3139"/>
        <i x="6159"/>
        <i x="2097"/>
        <i x="661"/>
        <i x="2999"/>
        <i x="2934"/>
        <i x="3548"/>
        <i x="1164"/>
        <i x="7728"/>
        <i x="2226"/>
        <i x="1676"/>
        <i x="9285"/>
        <i x="2565"/>
        <i x="7129"/>
        <i x="4001"/>
        <i x="1203"/>
        <i x="8451"/>
        <i x="2069"/>
        <i x="8852"/>
        <i x="3851"/>
        <i x="390"/>
        <i x="7392"/>
        <i x="325"/>
        <i x="6870"/>
        <i x="8100"/>
        <i x="7990"/>
        <i x="1414"/>
        <i x="480"/>
        <i x="6546"/>
        <i x="4974"/>
        <i x="508"/>
        <i x="6093"/>
        <i x="429"/>
        <i x="9115"/>
        <i x="7152"/>
        <i x="7377"/>
        <i x="8497"/>
        <i x="8405"/>
        <i x="562"/>
        <i x="736"/>
        <i x="822"/>
        <i x="3742"/>
        <i x="706"/>
        <i x="4010"/>
        <i x="918"/>
        <i x="3214"/>
        <i x="1964"/>
        <i x="5260"/>
        <i x="6624"/>
        <i x="2558"/>
        <i x="5090"/>
        <i x="3634"/>
        <i x="7667"/>
        <i x="5397"/>
        <i x="9344"/>
        <i x="6269"/>
        <i x="8045"/>
        <i x="5853"/>
        <i x="1338"/>
        <i x="8435"/>
        <i x="2994"/>
        <i x="1534"/>
        <i x="5162"/>
        <i x="4320"/>
        <i x="2294"/>
        <i x="7539"/>
        <i x="1972"/>
        <i x="9195"/>
        <i x="3359"/>
        <i x="5989"/>
        <i x="180"/>
        <i x="2972"/>
        <i x="1726"/>
        <i x="5050"/>
        <i x="1389"/>
        <i x="7867"/>
        <i x="8965"/>
        <i x="2472"/>
        <i x="1472"/>
        <i x="3510"/>
        <i x="301"/>
        <i x="8891"/>
        <i x="1701"/>
        <i x="3209"/>
        <i x="3572"/>
        <i x="8486"/>
        <i x="3648"/>
        <i x="8034"/>
        <i x="5876"/>
        <i x="2160"/>
        <i x="6462"/>
        <i x="3143"/>
        <i x="7475"/>
        <i x="4157"/>
        <i x="7996"/>
        <i x="6023"/>
        <i x="8164"/>
        <i x="5954"/>
        <i x="5524"/>
        <i x="8168"/>
        <i x="9501"/>
        <i x="7745"/>
        <i x="5258"/>
        <i x="6562"/>
        <i x="4789"/>
        <i x="3264"/>
        <i x="7993"/>
        <i x="3092"/>
        <i x="7826"/>
        <i x="7335"/>
        <i x="3859"/>
        <i x="870"/>
        <i x="5058"/>
        <i x="4738"/>
        <i x="8820"/>
        <i x="223"/>
        <i x="2005"/>
        <i x="7618"/>
        <i x="2355"/>
        <i x="2601"/>
        <i x="5635"/>
        <i x="5060"/>
        <i x="4760"/>
        <i x="6807"/>
        <i x="9473"/>
        <i x="5352"/>
        <i x="6773"/>
        <i x="4405"/>
        <i x="2794"/>
        <i x="2118"/>
        <i x="4531"/>
        <i x="5203"/>
        <i x="8549"/>
        <i x="7280"/>
        <i x="3690"/>
        <i x="9139"/>
        <i x="2476"/>
        <i x="5126"/>
        <i x="5739"/>
        <i x="3487"/>
        <i x="2530"/>
        <i x="6967"/>
        <i x="8963"/>
        <i x="3701"/>
        <i x="3165"/>
        <i x="6509"/>
        <i x="6281"/>
        <i x="5731"/>
        <i x="2467"/>
        <i x="5483"/>
        <i x="8284"/>
        <i x="1556"/>
        <i x="720"/>
        <i x="3644"/>
        <i x="3815"/>
        <i x="9003"/>
        <i x="6088"/>
        <i x="3093"/>
        <i x="3672"/>
        <i x="8892"/>
        <i x="2347"/>
        <i x="3583"/>
        <i x="1159"/>
        <i x="1851"/>
        <i x="5634"/>
        <i x="8966"/>
        <i x="5681"/>
        <i x="3384"/>
        <i x="9197"/>
        <i x="7574"/>
        <i x="6862"/>
        <i x="1087"/>
        <i x="8171"/>
        <i x="7096"/>
        <i x="4821"/>
        <i x="3791"/>
        <i x="4943"/>
        <i x="6291"/>
        <i x="2259"/>
        <i x="7157"/>
        <i x="112"/>
        <i x="8047"/>
        <i x="7872"/>
        <i x="3941"/>
        <i x="6380"/>
        <i x="8125"/>
        <i x="2144"/>
        <i x="7846"/>
        <i x="2807"/>
        <i x="915"/>
        <i x="2447"/>
        <i x="5506"/>
        <i x="2003"/>
        <i x="8338"/>
        <i x="6912"/>
        <i x="3931"/>
        <i x="6151"/>
        <i x="6819"/>
        <i x="6272"/>
        <i x="4539"/>
        <i x="6589"/>
        <i x="2343"/>
        <i x="5216"/>
        <i x="5433"/>
        <i x="7737"/>
        <i x="8716"/>
        <i x="8731"/>
        <i x="3463"/>
        <i x="2686"/>
        <i x="7168"/>
        <i x="4041"/>
        <i x="7027"/>
        <i x="8927"/>
        <i x="1704"/>
        <i x="3229"/>
        <i x="9213"/>
        <i x="4142"/>
        <i x="4670"/>
        <i x="8670"/>
        <i x="4467"/>
        <i x="2899"/>
        <i x="4874"/>
        <i x="8924"/>
        <i x="4016"/>
        <i x="478"/>
        <i x="3195"/>
        <i x="5030"/>
        <i x="9127"/>
        <i x="8307"/>
        <i x="9381"/>
        <i x="2669"/>
        <i x="2418"/>
        <i x="2716"/>
        <i x="8606"/>
        <i x="7140"/>
        <i x="4576"/>
        <i x="3911"/>
        <i x="5033"/>
        <i x="9249"/>
        <i x="2811"/>
        <i x="961"/>
        <i x="3768"/>
        <i x="4258"/>
        <i x="1908"/>
        <i x="728"/>
        <i x="4416"/>
        <i x="1246"/>
        <i x="6331"/>
        <i x="811"/>
        <i x="5369"/>
        <i x="5142"/>
        <i x="2247"/>
        <i x="826"/>
        <i x="6194"/>
        <i x="7354"/>
        <i x="6066"/>
        <i x="3299"/>
        <i x="1970"/>
        <i x="70"/>
        <i x="4731"/>
        <i x="8381"/>
        <i x="6789"/>
        <i x="6417"/>
        <i x="2859"/>
        <i x="7595"/>
        <i x="2071"/>
        <i x="2897"/>
        <i x="2557"/>
        <i x="7958"/>
        <i x="4783"/>
        <i x="4191"/>
        <i x="3573"/>
        <i x="4557"/>
        <i x="438"/>
        <i x="9118"/>
        <i x="5685"/>
        <i x="1252"/>
        <i x="8279"/>
        <i x="3034"/>
        <i x="2988"/>
        <i x="8348"/>
        <i x="5641"/>
        <i x="6905"/>
        <i x="8573"/>
        <i x="8853"/>
        <i x="4671"/>
        <i x="7080"/>
        <i x="5392"/>
        <i x="4656"/>
        <i x="4269"/>
        <i x="9196"/>
        <i x="3587"/>
        <i x="8085"/>
        <i x="2955"/>
        <i x="4090"/>
        <i x="8973"/>
        <i x="6147"/>
        <i x="3747"/>
        <i x="2029"/>
        <i x="2411"/>
        <i x="5860"/>
        <i x="8359"/>
        <i x="794"/>
        <i x="3437"/>
        <i x="331"/>
        <i x="5302"/>
        <i x="4013"/>
        <i x="2422"/>
        <i x="567"/>
        <i x="6330"/>
        <i x="1646"/>
        <i x="3661"/>
        <i x="3200"/>
        <i x="771"/>
        <i x="256"/>
        <i x="6156"/>
        <i x="3782"/>
        <i x="4421"/>
        <i x="3765"/>
        <i x="15"/>
        <i x="1187"/>
        <i x="7074"/>
        <i x="7035"/>
        <i x="2368"/>
        <i x="1297"/>
        <i x="3996"/>
        <i x="4486"/>
        <i x="7561"/>
        <i x="2218"/>
        <i x="7924"/>
        <i x="8765"/>
        <i x="2203"/>
        <i x="2408"/>
        <i x="1146"/>
        <i x="3994"/>
        <i x="1226"/>
        <i x="8989"/>
        <i x="1721"/>
        <i x="8578"/>
        <i x="7010"/>
        <i x="1516"/>
        <i x="6427"/>
        <i x="6913"/>
        <i x="1242"/>
        <i x="8065"/>
        <i x="8283"/>
        <i x="8647"/>
        <i x="7742"/>
        <i x="6965"/>
        <i x="7916"/>
        <i x="3272"/>
        <i x="2541"/>
        <i x="8976"/>
        <i x="356"/>
        <i x="7934"/>
        <i x="2425"/>
        <i x="4643"/>
        <i x="1321"/>
        <i x="8961"/>
        <i x="3155"/>
        <i x="1862"/>
        <i x="8036"/>
        <i x="8107"/>
        <i x="8705"/>
        <i x="9478"/>
        <i x="3102"/>
        <i x="1207"/>
        <i x="8386"/>
        <i x="2939"/>
        <i x="9313"/>
        <i x="6433"/>
        <i x="1587"/>
        <i x="9166"/>
        <i x="4062"/>
        <i x="4691"/>
        <i x="6444"/>
        <i x="6868"/>
        <i x="2501"/>
        <i x="3559"/>
        <i x="3641"/>
        <i x="3647"/>
        <i x="1295"/>
        <i x="6252"/>
        <i x="2369"/>
        <i x="7230"/>
        <i x="1593"/>
        <i x="2008"/>
        <i x="316"/>
        <i x="2713"/>
        <i x="1265"/>
        <i x="6888"/>
        <i x="6543"/>
        <i x="6452"/>
        <i x="4684"/>
        <i x="7486"/>
        <i x="4098"/>
        <i x="7940"/>
        <i x="5122"/>
        <i x="8126"/>
        <i x="2499"/>
        <i x="8530"/>
        <i x="4957"/>
        <i x="6050"/>
        <i x="7451"/>
        <i x="7812"/>
        <i x="4223"/>
        <i x="6909"/>
        <i x="7462"/>
        <i x="304"/>
        <i x="723"/>
        <i x="3643"/>
        <i x="4093"/>
        <i x="8597"/>
        <i x="6634"/>
        <i x="8218"/>
        <i x="4733"/>
        <i x="9417"/>
        <i x="6741"/>
        <i x="6561"/>
        <i x="4159"/>
        <i x="6136"/>
        <i x="1561"/>
        <i x="1335"/>
        <i x="5079"/>
        <i x="906"/>
        <i x="5809"/>
        <i x="6793"/>
        <i x="8309"/>
        <i x="5729"/>
        <i x="2420"/>
        <i x="6539"/>
        <i x="8003"/>
        <i x="7153"/>
        <i x="2248"/>
        <i x="5485"/>
        <i x="5727"/>
        <i x="4636"/>
        <i x="7309"/>
        <i x="3553"/>
        <i x="5870"/>
        <i x="2377"/>
        <i x="2079"/>
        <i x="7979"/>
        <i x="1798"/>
        <i x="6401"/>
        <i x="6582"/>
        <i x="3119"/>
        <i x="6735"/>
        <i x="8648"/>
        <i x="445"/>
        <i x="51"/>
        <i x="1955"/>
        <i x="9256"/>
        <i x="2913"/>
        <i x="8009"/>
        <i x="733"/>
        <i x="5493"/>
        <i x="5175"/>
        <i x="578"/>
        <i x="2313"/>
        <i x="1784"/>
        <i x="3981"/>
        <i x="8264"/>
        <i x="1861"/>
        <i x="4040"/>
        <i x="6723"/>
        <i x="4450"/>
        <i x="174"/>
        <i x="4161"/>
        <i x="7491"/>
        <i x="6391"/>
        <i x="4294"/>
        <i x="6571"/>
        <i x="3555"/>
        <i x="8025"/>
        <i x="1933"/>
        <i x="495"/>
        <i x="4304"/>
        <i x="2662"/>
        <i x="2980"/>
        <i x="6454"/>
        <i x="5598"/>
        <i x="4771"/>
        <i x="817"/>
        <i x="4072"/>
        <i x="5488"/>
        <i x="9140"/>
        <i x="258"/>
        <i x="3306"/>
        <i x="6651"/>
        <i x="5440"/>
        <i x="9039"/>
        <i x="813"/>
        <i x="7124"/>
        <i x="8211"/>
        <i x="1449"/>
        <i x="3380"/>
        <i x="8612"/>
        <i x="2882"/>
        <i x="287"/>
        <i x="2061"/>
        <i x="5264"/>
        <i x="4406"/>
        <i x="5837"/>
        <i x="2650"/>
        <i x="2680"/>
        <i x="2163"/>
        <i x="7801"/>
        <i x="6302"/>
        <i x="8263"/>
        <i x="8843"/>
        <i x="3134"/>
        <i x="2018"/>
        <i x="4991"/>
        <i x="8167"/>
        <i x="2215"/>
        <i x="8689"/>
        <i x="1222"/>
        <i x="5257"/>
        <i x="3899"/>
        <i x="1413"/>
        <i x="4856"/>
        <i x="1237"/>
        <i x="8790"/>
        <i x="1603"/>
        <i x="5531"/>
        <i x="7862"/>
        <i x="5597"/>
        <i x="4187"/>
        <i x="1507"/>
        <i x="2796"/>
        <i x="9458"/>
        <i x="4271"/>
        <i x="4915"/>
        <i x="1907"/>
        <i x="6369"/>
        <i x="7725"/>
        <i x="5313"/>
        <i x="1961"/>
        <i x="5840"/>
        <i x="8518"/>
        <i x="8031"/>
        <i x="6725"/>
        <i x="945"/>
        <i x="1643"/>
        <i x="622"/>
        <i x="842"/>
        <i x="2298"/>
        <i x="455"/>
        <i x="9129"/>
        <i x="1940"/>
        <i x="6102"/>
        <i x="927"/>
        <i x="1898"/>
        <i x="5188"/>
        <i x="6764"/>
        <i x="7820"/>
        <i x="6988"/>
        <i x="6842"/>
        <i x="8933"/>
        <i x="9483"/>
        <i x="9455"/>
        <i x="8673"/>
        <i x="1258"/>
        <i x="5041"/>
        <i x="1562"/>
        <i x="420"/>
        <i x="7641"/>
        <i x="1627"/>
        <i x="5789"/>
        <i x="5354"/>
        <i x="2579"/>
        <i x="1140"/>
        <i x="1443"/>
        <i x="139"/>
        <i x="9174"/>
        <i x="4204"/>
        <i x="7273"/>
        <i x="6329"/>
        <i x="5124"/>
        <i x="2027"/>
        <i x="6656"/>
        <i x="3828"/>
        <i x="1081"/>
        <i x="7918"/>
        <i x="2208"/>
        <i x="9079"/>
        <i x="3957"/>
        <i x="7598"/>
        <i x="8720"/>
        <i x="8181"/>
        <i x="9203"/>
        <i x="5071"/>
        <i x="5398"/>
        <i x="3223"/>
        <i x="4775"/>
        <i x="3043"/>
        <i x="6293"/>
        <i x="2830"/>
        <i x="3962"/>
        <i x="6883"/>
        <i x="4755"/>
        <i x="465"/>
        <i x="7770"/>
        <i x="7623"/>
        <i x="4238"/>
        <i x="4614"/>
        <i x="8398"/>
        <i x="3408"/>
        <i x="9509"/>
        <i x="1946"/>
        <i x="858"/>
        <i x="2512"/>
        <i x="8388"/>
        <i x="2961"/>
        <i x="761"/>
        <i x="6981"/>
        <i x="4579"/>
        <i x="2575"/>
        <i x="4403"/>
        <i x="702"/>
        <i x="2909"/>
        <i x="2766"/>
        <i x="7701"/>
        <i x="4231"/>
        <i x="9497"/>
        <i x="6519"/>
        <i x="6535"/>
        <i x="5699"/>
        <i x="8070"/>
        <i x="9471"/>
        <i x="7800"/>
        <i x="4975"/>
        <i x="2267"/>
        <i x="7112"/>
        <i x="6738"/>
        <i x="2021"/>
        <i x="3076"/>
        <i x="8751"/>
        <i x="246"/>
        <i x="6602"/>
        <i x="2153"/>
        <i x="7349"/>
        <i x="1084"/>
        <i x="8201"/>
        <i x="8410"/>
        <i x="6055"/>
        <i x="5131"/>
        <i x="6729"/>
        <i x="2497"/>
        <i x="291"/>
        <i x="2890"/>
        <i x="1891"/>
        <i x="1388"/>
        <i x="5846"/>
        <i x="1585"/>
        <i x="46"/>
        <i x="5259"/>
        <i x="6692"/>
        <i x="8287"/>
        <i x="1695"/>
        <i x="6609"/>
        <i x="4189"/>
        <i x="1843"/>
        <i x="6517"/>
        <i x="1672"/>
        <i x="6622"/>
        <i x="167"/>
        <i x="1819"/>
        <i x="3325"/>
        <i x="1341"/>
        <i x="1305"/>
        <i x="556"/>
        <i x="8007"/>
        <i x="8576"/>
        <i x="4612"/>
        <i x="4034"/>
        <i x="3189"/>
        <i x="3219"/>
        <i x="424"/>
        <i x="5844"/>
        <i x="1129"/>
        <i x="3410"/>
        <i x="8347"/>
        <i x="9087"/>
        <i x="7282"/>
        <i x="7213"/>
        <i x="707"/>
        <i x="3920"/>
        <i x="1464"/>
        <i x="1019"/>
        <i x="9392"/>
        <i x="3385"/>
        <i x="7674"/>
        <i x="5206"/>
        <i x="7186"/>
        <i x="6827"/>
        <i x="7961"/>
        <i x="6043"/>
        <i x="1066"/>
        <i x="3387"/>
        <i x="6360"/>
        <i x="2129"/>
        <i x="5614"/>
        <i x="1054"/>
        <i x="7516"/>
        <i x="2940"/>
        <i x="3888"/>
        <i x="4696"/>
        <i x="6941"/>
        <i x="8020"/>
        <i x="5151"/>
        <i x="5019"/>
        <i x="1994"/>
        <i x="176"/>
        <i x="2321"/>
        <i x="3952"/>
        <i x="3657"/>
        <i x="3063"/>
        <i x="3308"/>
        <i x="8432"/>
        <i x="3652"/>
        <i x="4397"/>
        <i x="8682"/>
        <i x="9109"/>
        <i x="9024"/>
        <i x="3914"/>
        <i x="9266"/>
        <i x="102"/>
        <i x="7631"/>
        <i x="8310"/>
        <i x="5345"/>
        <i x="6491"/>
        <i x="6226"/>
        <i x="5779"/>
        <i x="2270"/>
        <i x="2930"/>
        <i x="7908"/>
        <i x="8320"/>
        <i x="2871"/>
        <i x="7708"/>
        <i x="6017"/>
        <i x="2102"/>
        <i x="831"/>
        <i x="3622"/>
        <i x="8478"/>
        <i x="4110"/>
        <i x="5761"/>
        <i x="1857"/>
        <i x="8481"/>
        <i x="4995"/>
        <i x="27"/>
        <i x="1058"/>
        <i x="8067"/>
        <i x="956"/>
        <i x="4626"/>
        <i x="555"/>
        <i x="3733"/>
        <i x="2222"/>
        <i x="6641"/>
        <i x="7710"/>
        <i x="2249"/>
        <i x="4842"/>
        <i x="3381"/>
        <i x="5581"/>
        <i x="8532"/>
        <i x="5783"/>
        <i x="9223"/>
        <i x="403"/>
        <i x="897"/>
        <i x="6441"/>
        <i x="7054"/>
        <i x="354"/>
        <i x="2526"/>
        <i x="8233"/>
        <i x="8146"/>
        <i x="9084"/>
        <i x="8144"/>
        <i x="3342"/>
        <i x="451"/>
        <i x="6498"/>
        <i x="6182"/>
        <i x="1191"/>
        <i x="4437"/>
        <i x="8883"/>
        <i x="1178"/>
        <i x="4364"/>
        <i x="7313"/>
        <i x="721"/>
        <i x="4867"/>
        <i x="4174"/>
        <i x="8390"/>
        <i x="5414"/>
        <i x="3656"/>
        <i x="8982"/>
        <i x="8680"/>
        <i x="8805"/>
        <i x="2383"/>
        <i x="8809"/>
        <i x="2964"/>
        <i x="2875"/>
        <i x="2427"/>
        <i x="8545"/>
        <i x="896"/>
        <i x="5558"/>
        <i x="1411"/>
        <i x="1202"/>
        <i x="1200"/>
        <i x="1786"/>
        <i x="940"/>
        <i x="3677"/>
        <i x="3086"/>
        <i x="6319"/>
        <i x="8493"/>
        <i x="3449"/>
        <i x="6164"/>
        <i x="3655"/>
        <i x="75"/>
        <i x="2712"/>
        <i x="3668"/>
        <i x="3302"/>
        <i x="8903"/>
        <i x="362"/>
        <i x="6303"/>
        <i x="9042"/>
        <i x="7485"/>
        <i x="4007"/>
        <i x="4255"/>
        <i x="924"/>
        <i x="4615"/>
        <i x="8990"/>
        <i x="4115"/>
        <i x="6569"/>
        <i x="1428"/>
        <i x="9465"/>
        <i x="2510"/>
        <i x="6435"/>
        <i x="2296"/>
        <i x="6217"/>
        <i x="7894"/>
        <i x="2681"/>
        <i x="23"/>
        <i x="6855"/>
        <i x="7466"/>
        <i x="5969"/>
        <i x="3121"/>
        <i x="2997"/>
        <i x="1542"/>
        <i x="4376"/>
        <i x="2406"/>
        <i x="8850"/>
        <i x="7045"/>
        <i x="9305"/>
        <i x="9429"/>
        <i x="3824"/>
        <i x="9380"/>
        <i x="5355"/>
        <i x="5843"/>
        <i x="6146"/>
        <i x="7794"/>
        <i x="5111"/>
        <i x="4654"/>
        <i x="4310"/>
        <i x="1538"/>
        <i x="626"/>
        <i x="9435"/>
        <i x="8509"/>
        <i x="8560"/>
        <i x="8615"/>
        <i x="1868"/>
        <i x="948"/>
        <i x="6436"/>
        <i x="5294"/>
        <i x="930"/>
        <i x="9224"/>
        <i x="4069"/>
        <i x="2858"/>
        <i x="933"/>
        <i x="3132"/>
        <i x="1298"/>
        <i x="182"/>
        <i x="8877"/>
        <i x="3934"/>
        <i x="5235"/>
        <i x="2462"/>
        <i x="1750"/>
        <i x="687"/>
        <i x="8417"/>
        <i x="9371"/>
        <i x="7722"/>
        <i x="7324"/>
        <i x="6067"/>
        <i x="9052"/>
        <i x="1727"/>
        <i x="7518"/>
        <i x="4418"/>
        <i x="4232"/>
        <i x="7458"/>
        <i x="1424"/>
        <i x="1286"/>
        <i x="7671"/>
        <i x="2483"/>
        <i x="5807"/>
        <i x="517"/>
        <i x="6942"/>
        <i x="2500"/>
        <i x="8229"/>
        <i x="6193"/>
        <i x="6680"/>
        <i x="9303"/>
        <i x="4633"/>
        <i x="2424"/>
        <i x="7406"/>
        <i x="869"/>
        <i x="5240"/>
        <i x="6432"/>
        <i x="7651"/>
        <i x="986"/>
        <i x="953"/>
        <i x="1432"/>
        <i x="3174"/>
        <i x="695"/>
        <i x="4384"/>
        <i x="5637"/>
        <i x="1653"/>
        <i x="9253"/>
        <i x="543"/>
        <i x="6783"/>
        <i x="5128"/>
        <i x="5810"/>
        <i x="3766"/>
        <i x="686"/>
        <i x="4932"/>
        <i x="8936"/>
        <i x="8749"/>
        <i x="2080"/>
        <i x="3519"/>
        <i x="4354"/>
        <i x="5085"/>
        <i x="1479"/>
        <i x="6481"/>
        <i x="3060"/>
        <i x="4394" s="1"/>
        <i x="1386"/>
        <i x="5399"/>
        <i x="9175"/>
        <i x="6249"/>
        <i x="4273"/>
        <i x="3111"/>
        <i x="2749"/>
        <i x="3786"/>
        <i x="2385"/>
        <i x="6012"/>
        <i x="8726"/>
        <i x="5801"/>
        <i x="7477"/>
        <i x="1094"/>
        <i x="3181"/>
        <i x="6018"/>
        <i x="5292"/>
        <i x="5854"/>
        <i x="6126"/>
        <i x="8600"/>
        <i x="3537"/>
        <i x="3497"/>
        <i x="5847"/>
        <i x="7334"/>
        <i x="1294"/>
        <i x="425"/>
        <i x="8121"/>
        <i x="2688"/>
        <i x="984"/>
        <i x="5773"/>
        <i x="6075"/>
        <i x="7887"/>
        <i x="6175"/>
        <i x="1020"/>
        <i x="790"/>
        <i x="6709"/>
        <i x="5385"/>
        <i x="5346"/>
        <i x="5012"/>
        <i x="7209"/>
        <i x="1815"/>
        <i x="3099"/>
        <i x="2169"/>
        <i x="5574"/>
        <i x="8701"/>
        <i x="4460"/>
        <i x="8430"/>
        <i x="5671"/>
        <i x="662"/>
        <i x="65"/>
        <i x="4128"/>
        <i x="6545"/>
        <i x="262"/>
        <i x="8732"/>
        <i x="9243"/>
        <i x="805"/>
        <i x="72"/>
        <i x="9028"/>
        <i x="4249"/>
        <i x="3103"/>
        <i x="4839"/>
        <i x="7644"/>
        <i x="4841"/>
        <i x="2678"/>
        <i x="3649"/>
        <i x="8196"/>
        <i x="8174"/>
        <i x="2273"/>
        <i x="597"/>
        <i x="2084"/>
        <i x="8511"/>
        <i x="6845"/>
        <i x="1239"/>
        <i x="8273"/>
        <i x="6990"/>
        <i x="7850"/>
        <i x="5135"/>
        <i x="2211"/>
        <i x="1311"/>
        <i x="5884"/>
        <i x="995"/>
        <i x="1139"/>
        <i x="4372"/>
        <i x="648"/>
        <i x="6866"/>
        <i x="8617"/>
        <i x="5343"/>
        <i x="6708"/>
        <i x="8986"/>
        <i x="1755"/>
        <i x="1466"/>
        <i x="1103"/>
        <i x="7297"/>
        <i x="1162"/>
        <i x="4125"/>
        <i x="5227"/>
        <i x="7033"/>
        <i x="1810"/>
        <i x="9135"/>
        <i x="3248"/>
        <i x="4832"/>
        <i x="9088"/>
        <i x="3542"/>
        <i x="8918"/>
        <i x="3360"/>
        <i x="5883"/>
        <i x="5450"/>
        <i x="4734"/>
        <i x="237"/>
        <i x="1894"/>
        <i x="5882"/>
        <i x="3250"/>
        <i x="4850"/>
        <i x="3959"/>
        <i x="9451"/>
        <i x="5237"/>
        <i x="6809"/>
        <i x="1736"/>
        <i x="2217"/>
        <i x="17"/>
        <i x="8836"/>
        <i x="8768"/>
        <i x="5157"/>
        <i x="2410"/>
        <i x="242"/>
        <i x="143"/>
        <i x="162"/>
        <i x="7664"/>
        <i x="6714"/>
        <i x="5770"/>
        <i x="73"/>
        <i x="9362"/>
        <i x="8440"/>
        <i x="2115"/>
        <i x="4272"/>
        <i x="1825"/>
        <i x="8004"/>
        <i x="8917"/>
        <i x="4265"/>
        <i x="503"/>
        <i x="1427"/>
        <i x="7044"/>
        <i x="4149"/>
        <i x="7620"/>
        <i x="2177"/>
        <i x="6679"/>
        <i x="4575"/>
        <i x="8645"/>
        <i x="6383"/>
        <i x="3235"/>
        <i x="4526"/>
        <i x="1115"/>
        <i x="9475"/>
        <i x="7858"/>
        <i x="5211"/>
        <i x="9282"/>
        <i x="7509"/>
        <i x="609"/>
        <i x="8921"/>
        <i x="580"/>
        <i x="6379"/>
        <i x="3163"/>
        <i x="2750"/>
        <i x="488"/>
        <i x="4888"/>
        <i x="1309"/>
        <i x="8556"/>
        <i x="232"/>
        <i x="8248"/>
        <i x="4118"/>
        <i x="230"/>
        <i x="5056"/>
        <i x="5329"/>
        <i x="5431"/>
        <i x="3237"/>
        <i x="7006"/>
        <i x="2506"/>
        <i x="1558"/>
        <i x="1314"/>
        <i x="5737"/>
        <i x="1167"/>
        <i x="7333"/>
        <i x="2114"/>
        <i x="1078"/>
        <i x="9257"/>
        <i x="1357"/>
        <i x="7382"/>
        <i x="7478"/>
        <i x="5463"/>
        <i x="5239"/>
        <i x="6585"/>
        <i x="2985"/>
        <i x="1911"/>
        <i x="4385"/>
        <i x="5093"/>
        <i x="7806"/>
        <i x="3983"/>
        <i x="7648"/>
        <i x="2068"/>
        <i x="5147"/>
        <i x="5941"/>
        <i x="6015"/>
        <i x="5160"/>
        <i x="1553"/>
        <i x="217"/>
        <i x="9494"/>
        <i x="6840"/>
        <i x="1015"/>
        <i x="5106"/>
        <i x="5446"/>
        <i x="2936"/>
        <i x="2519"/>
        <i x="5368"/>
        <i x="8799"/>
        <i x="6500"/>
        <i x="2489"/>
        <i x="2652"/>
        <i x="1149"/>
        <i x="4477"/>
        <i x="557"/>
        <i x="4137"/>
        <i x="6199"/>
        <i x="7825"/>
        <i x="1917"/>
        <i x="2729"/>
        <i x="47"/>
        <i x="1789"/>
        <i x="5714"/>
        <i x="3081"/>
        <i x="2484"/>
        <i x="1262"/>
        <i x="6710"/>
        <i x="4785"/>
        <i x="3466"/>
        <i x="3892"/>
        <i x="2951"/>
        <i x="6022"/>
        <i x="6595"/>
        <i x="4861"/>
        <i x="8818"/>
        <i x="4089"/>
        <i x="4077"/>
        <i x="5636"/>
        <i x="7660"/>
        <i x="5065"/>
        <i x="4390"/>
        <i x="3562"/>
        <i x="8080"/>
        <i x="8558"/>
        <i x="5195"/>
        <i x="1373"/>
        <i x="797"/>
        <i x="6169"/>
        <i x="851"/>
        <i x="2641"/>
        <i x="4818"/>
        <i x="7723"/>
        <i x="9199"/>
        <i x="1346"/>
        <i x="2588"/>
        <i x="1299"/>
        <i x="8115"/>
        <i x="7260"/>
        <i x="69"/>
        <i x="6377"/>
        <i x="6487"/>
        <i x="3597"/>
        <i x="1792"/>
        <i x="3382"/>
        <i x="3378"/>
        <i x="8683"/>
        <i x="6925"/>
        <i x="4840"/>
        <i x="6707"/>
        <i x="6037"/>
        <i x="3377"/>
        <i x="2872"/>
        <i x="3550"/>
        <i x="6403"/>
        <i x="2282"/>
        <i x="5803"/>
        <i x="4680"/>
        <i x="7482"/>
        <i x="5576"/>
        <i x="2720"/>
        <i x="5945"/>
        <i x="7677"/>
        <i x="7014"/>
        <i x="472"/>
        <i x="9327"/>
        <i x="9296"/>
        <i x="820"/>
        <i x="3193"/>
        <i x="4490"/>
        <i x="497"/>
        <i x="6806"/>
        <i x="1453"/>
        <i x="496"/>
        <i x="9255"/>
        <i x="4096"/>
        <i x="4417"/>
        <i x="8759"/>
        <i x="5261"/>
        <i x="7258"/>
        <i x="2470"/>
        <i x="8591"/>
        <i x="4865"/>
        <i x="1684"/>
        <i x="6766"/>
        <i x="4525"/>
        <i x="4444"/>
        <i x="8419"/>
        <i x="8305"/>
        <i x="908"/>
        <i x="7347"/>
        <i x="5934"/>
        <i x="9297"/>
        <i x="4220"/>
        <i x="2953"/>
        <i x="5648"/>
        <i x="2365"/>
        <i x="1896"/>
        <i x="5072"/>
        <i x="559"/>
        <i x="9031"/>
        <i x="1355"/>
        <i x="3748"/>
        <i x="4228"/>
        <i x="7331"/>
        <i x="1806"/>
        <i x="3323"/>
        <i x="9218"/>
        <i x="8564"/>
        <i x="3113"/>
        <i x="765"/>
        <i x="4192"/>
        <i x="7807"/>
        <i x="8318"/>
        <i x="7315"/>
        <i x="3728"/>
        <i x="3725"/>
        <i x="6555"/>
        <i x="7499"/>
        <i x="8055"/>
        <i x="3645"/>
        <i x="980"/>
        <i x="4946"/>
        <i x="4807"/>
        <i x="755"/>
        <i x="2632"/>
        <i x="8538"/>
        <i x="8904"/>
        <i x="4993"/>
        <i x="5746"/>
        <i x="9144"/>
        <i x="1301"/>
        <i x="5426"/>
        <i x="4634"/>
        <i x="7167"/>
        <i x="203"/>
        <i x="2314"/>
        <i x="5516"/>
        <i x="7357"/>
        <i x="624"/>
        <i x="8909"/>
        <i x="1447"/>
        <i x="5121"/>
        <i x="1495"/>
        <i x="7621"/>
        <i x="9263"/>
        <i x="5020"/>
        <i x="2161"/>
        <i x="1266"/>
        <i x="3035"/>
        <i x="1767"/>
        <i x="3688"/>
        <i x="5445"/>
        <i x="7886"/>
        <i x="5804"/>
        <i x="1354"/>
        <i x="2237"/>
        <i x="2035"/>
        <i x="844"/>
        <i x="2386"/>
        <i x="6342"/>
        <i x="3732"/>
        <i x="6426"/>
        <i x="3321"/>
        <i x="2954"/>
        <i x="943"/>
        <i x="7711"/>
        <i x="8510"/>
        <i x="5757"/>
        <i x="7945"/>
        <i x="5596"/>
        <i x="4510"/>
        <i x="158"/>
        <i x="8074"/>
        <i x="1168"/>
        <i x="2687"/>
        <i x="8210"/>
        <i x="5776"/>
        <i x="3228"/>
        <i x="5182"/>
        <i x="463"/>
        <i x="3366"/>
        <i x="448"/>
        <i x="4298"/>
        <i x="8953"/>
        <i x="5532"/>
        <i x="6236"/>
        <i x="2742"/>
        <i x="6643"/>
        <i x="1880"/>
        <i x="8357"/>
        <i x="7885"/>
        <i x="4357"/>
        <i x="8649"/>
        <i x="5986"/>
        <i x="6685"/>
        <i x="7415"/>
        <i x="2278"/>
        <i x="8888"/>
        <i x="8468"/>
        <i x="7689"/>
        <i x="187"/>
        <i x="8403"/>
        <i x="9288"/>
        <i x="225"/>
        <i x="3439"/>
        <i x="8522"/>
        <i x="1999"/>
        <i x="7851"/>
        <i x="7600"/>
        <i x="5492"/>
        <i x="8834"/>
        <i x="3265"/>
        <i x="8633"/>
        <i x="4145"/>
        <i x="1932"/>
        <i x="184"/>
        <i x="1739"/>
        <i x="6145"/>
        <i x="5958"/>
        <i x="59"/>
        <i x="936"/>
        <i x="6629"/>
        <i x="7293"/>
        <i x="2120"/>
        <i x="4497"/>
        <i x="6987"/>
        <i x="4749"/>
        <i x="1001"/>
        <i x="4876"/>
        <i x="3552"/>
        <i x="2816"/>
        <i x="276"/>
        <i x="3404"/>
        <i x="2356"/>
        <i x="8699"/>
        <i x="4766"/>
        <i x="2619"/>
        <i x="4872"/>
        <i x="7656"/>
        <i x="4356"/>
        <i x="6089"/>
        <i x="904"/>
        <i x="3314"/>
        <i x="6282"/>
        <i x="4309"/>
        <i x="1581"/>
        <i x="7208"/>
        <i x="7091"/>
        <i x="6762"/>
        <i x="8967"/>
        <i x="4388"/>
        <i x="9018"/>
        <i x="5407"/>
        <i x="7319"/>
        <i x="5484"/>
        <i x="8325"/>
        <i x="5756"/>
        <i x="6279"/>
        <i x="2191"/>
        <i x="334"/>
        <i x="4632"/>
        <i x="3465"/>
        <i x="9398"/>
        <i x="7252"/>
        <i x="3053"/>
        <i x="7202"/>
        <i x="6425"/>
        <i x="2264"/>
        <i x="7241"/>
        <i x="7138"/>
        <i x="599"/>
        <i x="1508"/>
        <i x="8458"/>
        <i x="4162"/>
        <i x="335"/>
        <i x="163"/>
        <i x="6755"/>
        <i x="8856"/>
        <i x="3204"/>
        <i x="7264"/>
        <i x="8949"/>
        <i x="7981"/>
        <i x="8240"/>
        <i x="1195"/>
        <i x="1420"/>
        <i x="8057"/>
        <i x="31"/>
        <i x="9247"/>
        <i x="8879"/>
        <i x="5824"/>
        <i x="6044"/>
        <i x="7920"/>
        <i x="8455"/>
        <i x="3426"/>
        <i x="4178"/>
        <i x="5548"/>
        <i x="5750"/>
        <i x="5234"/>
        <i x="4695"/>
        <i x="7731"/>
        <i x="4492"/>
        <i x="3458"/>
        <i x="1380"/>
        <i x="7082"/>
        <i x="3356"/>
        <i x="7984"/>
        <i x="4899"/>
        <i x="447"/>
        <i x="3036"/>
        <i x="4245"/>
        <i x="5933"/>
        <i x="3011"/>
        <i x="7797"/>
        <i x="7255"/>
        <i x="9302"/>
        <i x="58"/>
        <i x="9448"/>
        <i x="7512"/>
        <i x="3508"/>
        <i x="7829"/>
        <i x="1996"/>
        <i x="6916"/>
        <i x="4081"/>
        <i x="261"/>
        <i x="4604"/>
        <i x="3401"/>
        <i x="7275"/>
        <i x="952"/>
        <i x="4008"/>
        <i x="1000"/>
        <i x="6087"/>
        <i x="7744"/>
        <i x="6794"/>
        <i x="6368"/>
        <i x="1325"/>
        <i x="8526"/>
        <i x="2333"/>
        <i x="4925"/>
        <i x="5423"/>
        <i x="3612"/>
        <i x="9016"/>
        <i x="2853"/>
        <i x="7479"/>
        <i x="3412"/>
        <i x="6873"/>
        <i x="4741"/>
        <i x="5591"/>
        <i x="4910"/>
        <i x="6572"/>
        <i x="8628"/>
        <i x="3912"/>
        <i x="3373"/>
        <i x="7341"/>
        <i x="7578"/>
        <i x="5127"/>
        <i x="4240"/>
        <i x="3236"/>
        <i x="4950"/>
        <i x="4638"/>
        <i x="2635"/>
        <i x="6969"/>
        <i x="729"/>
        <i x="9276"/>
        <i x="5171"/>
        <i x="1717"/>
        <i x="290"/>
        <i x="7236"/>
        <i x="2266"/>
        <i x="6814"/>
        <i x="398"/>
        <i x="931"/>
        <i x="6052"/>
        <i x="7"/>
        <i x="3186"/>
        <i x="2834"/>
        <i x="8385"/>
        <i x="3718"/>
        <i x="28"/>
        <i x="7960"/>
        <i x="1490"/>
        <i x="8138"/>
        <i x="3966"/>
        <i x="8539"/>
        <i x="9505"/>
        <i x="5821"/>
        <i x="563"/>
        <i x="7013"/>
        <i x="7732"/>
        <i x="3067"/>
        <i x="2573"/>
        <i x="96"/>
        <i x="3769"/>
        <i x="5702"/>
        <i x="4650"/>
        <i x="691"/>
        <i x="6782"/>
        <i x="7959"/>
        <i x="4777"/>
        <i x="7705"/>
        <i x="3593"/>
        <i x="6558"/>
        <i x="835"/>
        <i x="8624"/>
        <i x="3363"/>
        <i x="3013"/>
        <i x="3946"/>
        <i x="8409"/>
        <i x="5966"/>
        <i x="5995"/>
        <i x="5455"/>
        <i x="3637"/>
        <i x="1457"/>
        <i x="9083"/>
        <i x="6286"/>
        <i x="9346"/>
        <i x="7645"/>
        <i x="1641"/>
        <i x="949"/>
        <i x="725"/>
        <i x="3584"/>
        <i x="7757"/>
        <i x="1772"/>
        <i x="6803"/>
        <i x="7139"/>
        <i x="8756"/>
        <i x="7921"/>
        <i x="4726"/>
        <i x="4560"/>
        <i x="1943"/>
        <i x="1912"/>
        <i x="6117"/>
        <i x="9020"/>
        <i x="7544"/>
        <i x="3227"/>
        <i x="2609"/>
        <i x="1703"/>
        <i x="6843"/>
        <i x="8300"/>
        <i x="3509"/>
        <i x="462"/>
        <i x="2508"/>
        <i x="1692"/>
        <i x="7584"/>
        <i x="6813"/>
        <i x="7192"/>
        <i x="5357"/>
        <i x="8343"/>
        <i x="6048"/>
        <i x="1147"/>
        <i x="5722"/>
        <i x="2726"/>
        <i x="959"/>
        <i x="8118"/>
        <i x="3153"/>
        <i x="8678"/>
        <i x="8397"/>
        <i x="1518"/>
        <i x="1942"/>
        <i x="8813"/>
        <i x="1025"/>
        <i x="9239"/>
        <i x="4724"/>
        <i x="7752"/>
        <i x="226"/>
        <i x="5935"/>
        <i x="8554"/>
        <i x="7083"/>
        <i x="74"/>
        <i x="909"/>
        <i x="1319"/>
        <i x="9289"/>
        <i x="9436"/>
        <i x="5015"/>
        <i x="8223"/>
        <i x="7132"/>
        <i x="3287"/>
        <i x="8739"/>
        <i x="2251"/>
        <i x="2301"/>
        <i x="3326"/>
        <i x="6534"/>
        <i x="7942"/>
        <i x="5815"/>
        <i x="2658"/>
        <i x="7047"/>
        <i x="153"/>
        <i x="1318"/>
        <i x="2075"/>
        <i x="212"/>
        <i x="4678"/>
        <i x="2126"/>
        <i x="2914"/>
        <i x="625"/>
        <i x="5663"/>
        <i x="4335"/>
        <i x="5645"/>
        <i x="892"/>
        <i x="3241"/>
        <i x="3064"/>
        <i x="6672"/>
        <i x="2002"/>
        <i x="2509"/>
        <i x="6148"/>
        <i x="9219"/>
        <i x="2353"/>
        <i x="7534"/>
        <i x="6547"/>
        <i x="5771"/>
        <i x="2318"/>
        <i x="4813"/>
        <i x="849"/>
        <i x="4329"/>
        <i x="5805"/>
        <i x="493"/>
        <i x="1304"/>
        <i x="4458"/>
        <i x="5099"/>
        <i x="8582"/>
        <i x="5983"/>
        <i x="611"/>
        <i x="5013"/>
        <i x="9314"/>
        <i x="4402"/>
        <i x="1709"/>
        <i x="618"/>
        <i x="3527"/>
        <i x="1936"/>
        <i x="1118"/>
        <i x="1633"/>
        <i x="4267"/>
        <i x="2732"/>
        <i x="1934"/>
        <i x="4936"/>
        <i x="8544"/>
        <i x="2495"/>
        <i x="935"/>
        <i x="9104"/>
        <i x="4676"/>
        <i x="6135"/>
        <i x="1807"/>
        <i x="1965"/>
        <i x="5822"/>
        <i x="4616"/>
        <i x="2450"/>
        <i x="2303"/>
        <i x="1817"/>
        <i x="1342"/>
        <i x="6370"/>
        <i x="3066"/>
        <i x="4703"/>
        <i x="3666"/>
        <i x="317"/>
        <i x="6328"/>
        <i x="1046"/>
        <i x="7060"/>
        <i x="5871"/>
        <i x="485"/>
        <i x="7899"/>
        <i x="2202"/>
        <i x="8761"/>
        <i x="272"/>
        <i x="1967"/>
        <i x="477"/>
        <i x="3534"/>
        <i x="2788"/>
        <i x="9375"/>
        <i x="6186"/>
        <i x="5613"/>
        <i x="2337"/>
        <i x="9009"/>
        <i x="8630"/>
        <i x="9310"/>
        <i x="2331"/>
        <i x="1441"/>
        <i x="757"/>
        <i x="3531"/>
        <i x="9275"/>
        <i x="5692"/>
        <i x="1116"/>
        <i x="9261"/>
        <i x="3127"/>
        <i x="7441"/>
        <i x="4073"/>
        <i x="4506"/>
        <i x="5173"/>
        <i x="1991"/>
        <i x="7649"/>
        <i x="8618"/>
        <i x="2832"/>
        <i x="3269"/>
        <i x="8669"/>
        <i x="6494"/>
        <i x="8313"/>
        <i x="3469"/>
        <i x="5796"/>
        <i x="7184"/>
        <i x="1651"/>
        <i x="2758"/>
        <i x="8774"/>
        <i x="888"/>
        <i x="535"/>
        <i x="5416"/>
        <i x="9507"/>
        <i x="8392"/>
        <i x="5274"/>
        <i x="8988"/>
        <i x="9125"/>
        <i x="887"/>
        <i x="5382"/>
        <i x="8491"/>
        <i x="498"/>
        <i x="2001"/>
        <i x="2104"/>
        <i x="336"/>
        <i x="222"/>
        <i x="3874"/>
        <i x="1452"/>
        <i x="6999"/>
        <i x="3868"/>
        <i x="1372"/>
        <i x="1712"/>
        <i x="2851"/>
        <i x="7823"/>
        <i x="3337"/>
        <i x="1235"/>
        <i x="8326"/>
        <i x="3810"/>
        <i x="937"/>
        <i x="1112"/>
        <i x="8113"/>
        <i x="6414"/>
        <i x="3148"/>
        <i x="1059"/>
        <i x="4312"/>
        <i x="3345"/>
        <i x="7103"/>
        <i x="1982"/>
        <i x="1882"/>
        <i x="2124"/>
        <i x="673"/>
        <i x="4914"/>
        <i x="2111"/>
        <i x="6586"/>
        <i x="3258"/>
        <i x="3015"/>
        <i x="8266"/>
        <i x="5184"/>
        <i x="490"/>
        <i x="8793"/>
        <i x="7136"/>
        <i x="7473"/>
        <i x="6497"/>
        <i x="5696"/>
        <i x="7553"/>
        <i x="7463"/>
        <i x="8939"/>
        <i x="623"/>
        <i x="7055"/>
        <i x="6244"/>
        <i x="2549"/>
        <i x="6931"/>
        <i x="1408"/>
        <i x="6"/>
        <i x="8596"/>
        <i x="7148"/>
        <i x="1211"/>
        <i x="7852"/>
        <i x="1347"/>
        <i x="5284"/>
        <i x="3331"/>
        <i x="6943"/>
        <i x="8941"/>
        <i x="2690"/>
        <i x="6473"/>
        <i x="1095"/>
        <i x="5418"/>
        <i x="8444"/>
        <i x="2846"/>
        <i x="1649"/>
        <i x="5890"/>
        <i x="30"/>
        <i x="2064"/>
        <i x="6702"/>
        <i x="6073"/>
        <i x="6366"/>
        <i x="1702"/>
        <i x="3785"/>
        <i x="3660"/>
        <i x="519"/>
        <i x="1091"/>
        <i x="3182"/>
        <i x="5102"/>
        <i x="4047"/>
        <i x="8984"/>
        <i x="8657"/>
        <i x="605"/>
        <i x="815"/>
        <i x="4346"/>
        <i x="295"/>
        <i x="6949"/>
        <i x="8873"/>
        <i x="5494"/>
        <i x="7994"/>
        <i x="3549"/>
        <i x="6467"/>
        <i x="6711"/>
        <i x="9205"/>
        <i x="1268"/>
        <i x="5017"/>
        <i x="4165"/>
        <i x="6688"/>
        <i x="7949"/>
        <i x="9383"/>
        <i x="2193"/>
        <i x="5939"/>
        <i x="5437"/>
        <i x="3217"/>
        <i x="5167"/>
        <i x="2477"/>
        <i x="8589"/>
        <i x="9267"/>
        <i x="6162"/>
        <i x="4061"/>
        <i x="5472"/>
        <i x="1289"/>
        <i x="4962"/>
        <i x="547"/>
        <i x="8583"/>
        <i x="42"/>
        <i x="4635"/>
        <i x="6772"/>
        <i x="1181"/>
        <i x="5078"/>
        <i x="806"/>
        <i x="4452"/>
        <i x="3563"/>
        <i x="1691"/>
        <i x="1842"/>
        <i x="3146"/>
        <i x="2315"/>
        <i x="5590"/>
        <i x="4858"/>
        <i x="2957"/>
        <i x="9058"/>
        <i x="5168"/>
        <i x="2437"/>
        <i x="4260"/>
        <i x="698"/>
        <i x="1009"/>
        <i x="5306"/>
        <i x="8601"/>
        <i x="8106"/>
        <i x="971"/>
        <i x="5930"/>
        <i x="4870"/>
        <i x="6667"/>
        <i x="1859"/>
        <i x="4601"/>
        <i x="7695"/>
        <i x="5694"/>
        <i x="2907"/>
        <i x="569"/>
        <i x="129"/>
        <i x="5867"/>
        <i x="6464"/>
        <i x="2803"/>
        <i x="697"/>
        <i x="2863"/>
        <i x="758"/>
        <i x="4720"/>
        <i x="3141"/>
        <i x="3790"/>
        <i x="4044"/>
        <i x="1375"/>
        <i x="504"/>
        <i x="6344"/>
        <i x="5589"/>
        <i x="8806"/>
        <i x="3336"/>
        <i x="3539"/>
        <i x="9312"/>
        <i x="4024"/>
        <i x="2100"/>
        <i x="9512"/>
        <i x="3843"/>
        <i x="1189"/>
        <i x="3845"/>
        <i x="5919"/>
        <i x="8540"/>
        <i x="9401"/>
        <i x="1106"/>
        <i x="7172"/>
        <i x="1926"/>
        <i x="7026"/>
        <i x="7498"/>
        <i x="6224"/>
        <i x="1397"/>
        <i x="7593"/>
        <i x="5286"/>
        <i x="5307"/>
        <i x="1547"/>
        <i x="1013"/>
        <i x="1042"/>
        <i x="5982"/>
        <i x="37"/>
        <i x="4321"/>
        <i x="4185"/>
        <i x="6882"/>
        <i x="4448"/>
        <i x="2889"/>
        <i x="7999"/>
        <i x="549"/>
        <i x="3346"/>
        <i x="5677"/>
        <i x="149"/>
        <i x="1064"/>
        <i x="1310"/>
        <i x="2995"/>
        <i x="2103"/>
        <i x="3633"/>
        <i x="2865"/>
        <i x="8165"/>
        <i x="2236"/>
        <i x="726"/>
        <i x="2950"/>
        <i x="6201"/>
        <i x="2258"/>
        <i x="3257"/>
        <i x="2912"/>
        <i x="8747"/>
        <i x="8274"/>
        <i x="3886"/>
        <i x="4498"/>
        <i x="294"/>
        <i x="3421"/>
        <i x="9493"/>
        <i x="2238"/>
        <i x="9498"/>
        <i x="328"/>
        <i x="616"/>
        <i x="1710"/>
        <i x="1156"/>
        <i x="8923"/>
        <i x="8024"/>
        <i x="594"/>
        <i x="753"/>
        <i x="1379"/>
        <i x="411"/>
        <i x="8103"/>
        <i x="7289"/>
        <i x="2435"/>
        <i x="5084"/>
        <i x="5928"/>
        <i x="8944"/>
        <i x="2017"/>
        <i x="6477"/>
        <i x="1858"/>
        <i x="1291"/>
        <i x="3796"/>
        <i x="6375"/>
        <i x="7986"/>
        <i x="3770"/>
        <i x="4435"/>
        <i x="5178"/>
        <i x="4399"/>
        <i x="1763"/>
        <i x="3750"/>
        <i x="4928"/>
        <i x="2123"/>
        <i x="7941"/>
        <i x="6092"/>
        <i x="8569"/>
        <i x="5116"/>
        <i x="6260"/>
        <i x="5917"/>
        <i x="5643"/>
        <i x="8039"/>
        <i x="8249"/>
        <i x="6663"/>
        <i x="471"/>
        <i x="679"/>
        <i x="6849"/>
        <i x="199"/>
        <i x="2604"/>
        <i x="4439"/>
        <i x="2693"/>
        <i x="8910"/>
        <i x="7540"/>
        <i x="738"/>
        <i x="9326"/>
        <i x="4979"/>
        <i x="9222"/>
        <i x="2824"/>
        <i x="1521"/>
        <i x="8029"/>
        <i x="6365"/>
        <i x="9023"/>
        <i x="1924"/>
        <i x="5549"/>
        <i x="4172"/>
        <i x="3764"/>
        <i x="365"/>
        <i x="939"/>
        <i x="3568"/>
        <i x="6311"/>
        <i x="1074"/>
        <i x="6346"/>
        <i x="9416"/>
        <i x="405"/>
        <i x="9136"/>
        <i x="3"/>
        <i x="8593"/>
        <i x="2244"/>
        <i x="3837"/>
        <i x="5296"/>
        <i x="979"/>
        <i x="7726"/>
        <i x="4894"/>
        <i x="4355"/>
        <i x="6737"/>
        <i x="7270"/>
        <i x="9480"/>
        <i x="4014"/>
        <i x="3842"/>
        <i x="4721"/>
        <i x="2009"/>
        <i x="7384"/>
        <i x="9308"/>
        <i x="7937"/>
        <i x="6098"/>
        <i x="4433"/>
        <i x="6264"/>
        <i x="3472"/>
        <i x="989"/>
        <i x="891"/>
        <i x="5469"/>
        <i x="8456"/>
        <i x="7740"/>
        <i x="94"/>
        <i x="4698"/>
        <i x="7957"/>
        <i x="1570"/>
        <i x="2967"/>
        <i x="8475"/>
        <i x="7629"/>
        <i x="7673"/>
        <i x="494"/>
        <i x="8"/>
        <i x="8377"/>
        <i x="3925"/>
        <i x="2814"/>
        <i x="7542"/>
        <i x="8050"/>
        <i x="8655"/>
        <i x="1120"/>
        <i x="8977"/>
        <i x="8868"/>
        <i x="4556"/>
        <i x="7624"/>
        <i x="9293"/>
        <i x="12"/>
        <i x="4622"/>
        <i x="4314"/>
        <i x="8547"/>
        <i x="3993"/>
        <i x="5370"/>
        <i x="877"/>
        <i x="1199"/>
        <i x="3609"/>
        <i x="3198"/>
        <i x="8485"/>
        <i x="8321"/>
        <i x="2789"/>
        <i x="1048"/>
        <i x="8932"/>
        <i x="5238"/>
        <i x="1368"/>
        <i x="5630"/>
        <i x="8006"/>
        <i x="6315"/>
        <i x="5616"/>
        <i x="3361"/>
        <i x="5444"/>
        <i x="3699"/>
        <i x="2694"/>
        <i x="1041"/>
        <i x="3369"/>
        <i x="4330"/>
        <i x="1948"/>
        <i x="4532"/>
        <i x="9402"/>
        <i x="5115"/>
        <i x="6918"/>
        <i x="5695"/>
        <i x="7317"/>
        <i x="6528"/>
        <i x="1686"/>
        <i x="5795"/>
        <i x="759"/>
        <i x="7562"/>
        <i x="1312"/>
        <i x="3415"/>
        <i x="5021"/>
        <i x="5748"/>
        <i x="1049"/>
        <i x="8551"/>
        <i x="4150"/>
        <i x="1245"/>
        <i x="2842"/>
        <i x="4446"/>
        <i x="8700"/>
        <i x="3279"/>
        <i x="5864"/>
        <i x="1034"/>
        <i x="3720"/>
        <i x="6489"/>
        <i x="1051"/>
        <i x="2582"/>
        <i x="3792"/>
        <i x="9311"/>
        <i x="5112"/>
        <i x="7676"/>
        <i x="3788"/>
        <i x="7064"/>
        <i x="5903"/>
        <i x="1053"/>
        <i x="9331"/>
        <i x="6953"/>
        <i x="5650"/>
        <i x="6670"/>
        <i x="1217"/>
        <i x="4466"/>
        <i x="5522"/>
        <i x="8460"/>
        <i x="2545"/>
        <i x="7388"/>
        <i x="191"/>
        <i x="9457"/>
        <i x="8401"/>
        <i x="7422"/>
        <i x="8278"/>
        <i x="2257"/>
        <i x="3475"/>
        <i x="285"/>
        <i x="7764"/>
        <i x="5036"/>
        <i x="320"/>
        <i x="7367"/>
        <i x="3319"/>
        <i x="6744"/>
        <i x="3110"/>
        <i x="8140"/>
        <i x="4558"/>
        <i x="4070"/>
        <i x="7299"/>
        <i x="4270"/>
        <i x="6821"/>
        <i x="600"/>
        <i x="8281"/>
        <i x="376"/>
        <i x="6356"/>
        <i x="1669"/>
        <i x="8382"/>
        <i x="3885"/>
        <i x="5057"/>
        <i x="591"/>
        <i x="8745"/>
        <i x="8087"/>
        <i x="603"/>
        <i x="845"/>
        <i x="1014"/>
        <i x="8008"/>
        <i x="7936"/>
        <i x="2699"/>
        <i x="8753"/>
        <i x="7693"/>
        <i x="391"/>
        <i x="3705"/>
        <i x="5315"/>
        <i x="751"/>
        <i x="7811"/>
        <i x="2025"/>
        <i x="9366"/>
        <i x="6333"/>
        <i x="4068"/>
        <i x="6118"/>
        <i x="5145"/>
        <i x="3988"/>
        <i x="3445"/>
        <i x="3970"/>
        <i x="5468"/>
        <i x="5534"/>
        <i x="3500"/>
        <i x="6071"/>
        <i x="3105"/>
        <i x="5987"/>
        <i x="84"/>
        <i x="1678"/>
        <i x="1231"/>
        <i x="2615"/>
        <i x="7127"/>
        <i x="5599"/>
        <i x="3340"/>
        <i x="6166"/>
        <i x="2119"/>
        <i x="708"/>
        <i x="8574"/>
        <i x="7160"/>
        <i x="4628"/>
        <i x="2198"/>
        <i x="9396"/>
        <i x="7081"/>
        <i x="4342"/>
        <i x="3940"/>
        <i x="3049"/>
        <i x="1062"/>
        <i x="6577"/>
        <i x="1974"/>
        <i x="4102"/>
        <i x="8659"/>
        <i x="8613"/>
        <i x="9287"/>
        <i x="3396"/>
        <i x="8042"/>
        <i x="6993"/>
        <i x="8631"/>
        <i x="6541"/>
        <i x="7248"/>
        <i x="7557"/>
        <i x="9148"/>
        <i x="7816"/>
        <i x="4761"/>
        <i x="6628"/>
        <i x="3075"/>
        <i x="193"/>
        <i x="9491"/>
        <i x="2325"/>
        <i x="6686"/>
        <i x="8256"/>
        <i x="9234"/>
        <i x="3903"/>
        <i x="3711"/>
        <i x="6616"/>
        <i x="6837"/>
        <i x="2466"/>
        <i x="5791"/>
        <i x="1543"/>
        <i x="9073"/>
        <i x="151"/>
        <i x="958"/>
        <i x="9449"/>
        <i x="6796"/>
        <i x="2197"/>
        <i x="9037"/>
        <i x="5963"/>
        <i x="4567"/>
        <i x="2397"/>
        <i x="9029"/>
        <i x="1224"/>
        <i x="1925"/>
        <i x="3955"/>
        <i x="7308"/>
        <i x="6408"/>
        <i x="3591"/>
        <i x="9091"/>
        <i x="6150"/>
        <i x="2831"/>
        <i x="4181"/>
        <i x="7029"/>
        <i x="5781"/>
        <i x="6251"/>
        <i x="7507"/>
        <i x="5738"/>
        <i x="5132"/>
        <i x="7180"/>
        <i x="3101"/>
        <i x="1190"/>
        <i x="6983"/>
        <i x="1545"/>
        <i x="5975"/>
        <i x="78"/>
        <i x="3578"/>
        <i x="9006"/>
        <i x="1460"/>
        <i x="1700"/>
        <i x="8059"/>
        <i x="3222"/>
        <i x="6613"/>
        <i x="2911"/>
        <i x="7376"/>
        <i x="7161"/>
        <i x="9342"/>
        <i x="8360"/>
        <i x="6140"/>
        <i x="8708"/>
        <i x="1557"/>
        <i x="2631"/>
        <i x="1797"/>
        <i x="5745"/>
        <i x="254"/>
        <i x="586"/>
        <i x="3483"/>
        <i x="7002"/>
        <i x="2452"/>
        <i x="1448"/>
        <i x="1068"/>
        <i x="2336"/>
        <i x="2148"/>
        <i x="3291"/>
        <i x="4436"/>
        <i x="8464"/>
        <i x="2917"/>
        <i x="6400"/>
        <i x="434"/>
        <i x="5725"/>
        <i x="3252"/>
        <i x="5278"/>
        <i x="4920"/>
        <i x="7603"/>
        <i x="8588"/>
        <i x="4173"/>
        <i x="6915"/>
        <i x="5758"/>
        <i x="6127"/>
        <i x="7187"/>
        <i x="2734"/>
        <i x="4484"/>
        <i x="4481"/>
        <i x="774"/>
        <i x="2521"/>
        <i x="2599"/>
        <i x="6283"/>
        <i x="3794"/>
        <i x="1023"/>
        <i x="6340"/>
        <i x="137"/>
        <i x="9155"/>
        <i x="6470"/>
        <i x="3007"/>
        <i x="338"/>
        <i x="7137"/>
        <i x="7901"/>
        <i x="2207"/>
        <i x="2390"/>
        <i x="8956"/>
        <i x="1036"/>
        <i x="8737"/>
        <i x="1012"/>
        <i x="2436"/>
        <i x="2869"/>
        <i x="7086"/>
        <i x="2138"/>
        <i x="9432"/>
        <i x="1650"/>
        <i x="453"/>
        <i x="545"/>
        <i x="727"/>
        <i x="6381"/>
        <i x="1461"/>
        <i x="8396"/>
        <i x="7526"/>
        <i x="3191"/>
        <i x="4778"/>
        <i x="7107"/>
        <i x="8041"/>
        <i x="7460"/>
        <i x="683"/>
        <i x="4764"/>
        <i x="5266"/>
        <i x="229"/>
        <i x="3157"/>
        <i x="5053"/>
        <i x="3044"/>
        <i x="2213"/>
        <i x="4992"/>
        <i x="8827"/>
        <i x="43"/>
        <i x="1971"/>
        <i x="4529"/>
        <i x="4235"/>
        <i x="5519"/>
        <i x="5177"/>
        <i x="5376"/>
        <i x="5280"/>
        <i x="7821"/>
        <i x="2550"/>
        <i x="3595"/>
        <i x="3761"/>
        <i x="3600"/>
        <i x="248"/>
        <i x="93"/>
        <i x="2416"/>
        <i x="7042"/>
        <i x="4148"/>
        <i x="2319"/>
        <i x="5644"/>
        <i x="1090"/>
        <i x="9511"/>
        <i x="6404"/>
        <i x="7383"/>
        <i x="865"/>
        <i x="560"/>
        <i x="6313"/>
        <i x="2947"/>
        <i x="4770"/>
        <i x="5314"/>
        <i x="5408"/>
        <i x="5624"/>
        <i x="7628"/>
        <i x="6173"/>
        <i x="6956"/>
        <i x="2884"/>
        <i x="55"/>
        <i x="5070"/>
        <i x="2190"/>
        <i x="126"/>
        <i x="8719"/>
        <i x="265"/>
        <i x="3117"/>
        <i x="7390"/>
        <i x="5031"/>
        <i x="4056"/>
        <i x="4732"/>
        <i x="6705"/>
        <i x="1418"/>
        <i x="8078"/>
        <i x="3125"/>
        <i x="645"/>
        <i x="4488"/>
        <i x="1670"/>
        <i x="4617"/>
        <i x="3297"/>
        <i x="3062"/>
        <i x="7075"/>
        <i x="1017"/>
        <i x="8938"/>
        <i x="657"/>
        <i x="5952"/>
        <i x="2990"/>
        <i x="5676"/>
        <i x="5829"/>
        <i x="6267"/>
        <i x="1179"/>
        <i x="8068"/>
        <i x="2128"/>
        <i x="516"/>
        <i x="3341"/>
        <i x="469"/>
        <i x="9485"/>
        <i x="3263"/>
        <i x="7285"/>
        <i x="6681"/>
        <i x="7336"/>
        <i x="5651"/>
        <i x="3312"/>
        <i x="7751"/>
        <i x="8376"/>
        <i x="2274"/>
        <i x="441"/>
        <i x="2392"/>
        <i x="3716"/>
        <i x="421"/>
        <i x="3418"/>
        <i x="5105"/>
        <i x="2817"/>
        <i x="4123"/>
        <i x="6537"/>
        <i x="5356"/>
        <i x="6268"/>
        <i x="8145"/>
        <i x="8912"/>
        <i x="121"/>
        <i x="957"/>
        <i x="1665"/>
        <i x="8595"/>
        <i x="7502"/>
        <i x="6767"/>
        <i x="8298"/>
        <i x="5233"/>
        <i x="8257"/>
        <i x="8265"/>
        <i x="3135"/>
        <i x="2328"/>
        <i x="3570"/>
        <i x="257"/>
        <i x="3478"/>
        <i x="499"/>
        <i x="7242"/>
        <i x="8632"/>
        <i x="255"/>
        <i x="2142"/>
        <i x="4494"/>
        <i x="9329"/>
        <i x="1216"/>
        <i x="929"/>
        <i x="7022"/>
        <i x="5107"/>
        <i x="2661"/>
        <i x="3096"/>
        <i x="3935"/>
        <i x="470"/>
        <i x="7057"/>
        <i x="357"/>
        <i x="5000"/>
        <i x="9132"/>
        <i x="7636"/>
        <i x="3255"/>
        <i x="321"/>
        <i x="5627"/>
        <i x="1107"/>
        <i x="7144"/>
        <i x="667"/>
        <i x="1070"/>
        <i x="5040"/>
        <i x="4544"/>
        <i x="4326"/>
        <i x="2963"/>
        <i x="6219"/>
        <i x="5441"/>
        <i x="2937"/>
        <i x="4480"/>
        <i x="6045"/>
        <i x="4792"/>
        <i x="3623"/>
        <i x="7622"/>
        <i x="4817"/>
        <i x="5435"/>
        <i x="5476"/>
        <i x="4606"/>
        <i x="7892"/>
        <i x="3938"/>
        <i x="9516"/>
        <i x="2054"/>
        <i x="1353"/>
        <i x="7605"/>
        <i x="8073"/>
        <i x="7777"/>
        <i x="3687"/>
        <i x="8945"/>
        <i x="3284"/>
        <i x="3943"/>
        <i x="740"/>
        <i x="2028"/>
        <i x="4524"/>
        <i x="8788"/>
        <i x="7423"/>
        <i x="8477"/>
        <i x="8079"/>
        <i x="3924"/>
        <i x="2606"/>
        <i x="2691"/>
        <i x="8586"/>
        <i x="6257"/>
        <i x="3365"/>
        <i x="6322"/>
        <i x="4219"/>
        <i x="6759"/>
        <i x="1939"/>
        <i x="1057"/>
        <i x="5443"/>
        <i x="3362"/>
        <i x="4809"/>
        <i x="5639"/>
        <i x="3276"/>
        <i x="614"/>
        <i x="1625"/>
        <i x="7988"/>
        <i x="2139"/>
        <i x="920"/>
        <i x="6091"/>
        <i x="4849"/>
        <i x="1963"/>
        <i x="5642"/>
        <i x="821"/>
        <i x="4829"/>
        <i x="6917"/>
        <i x="1148"/>
        <i x="1689"/>
        <i x="1361"/>
        <i x="1137"/>
        <i x="7401"/>
        <i x="4538"/>
        <i x="6033"/>
        <i x="6094"/>
        <i x="7380"/>
        <i x="9233"/>
        <i x="2841"/>
        <i x="1329"/>
        <i x="1652"/>
        <i x="8470"/>
        <i x="8375"/>
        <i x="3721"/>
        <i x="4393"/>
        <i x="2454"/>
        <i x="8035"/>
        <i x="2227"/>
        <i x="1350"/>
        <i x="4939"/>
        <i x="8727"/>
        <i x="2710"/>
        <i x="7386"/>
        <i x="3078"/>
        <i x="716"/>
        <i x="6533"/>
        <i x="9124"/>
        <i x="9056"/>
        <i x="1591"/>
        <i x="8736"/>
        <i x="170"/>
        <i x="4666"/>
        <i x="2823"/>
        <i x="2297"/>
        <i x="2371"/>
        <i x="4323"/>
        <i x="9454"/>
        <i x="7385"/>
        <i x="3825"/>
        <i x="4415"/>
        <i x="3972"/>
        <i x="3402"/>
        <i x="5401"/>
        <i x="5199"/>
        <i x="9248"/>
        <i x="1906"/>
        <i x="1811"/>
        <i x="8828"/>
        <i x="4880"/>
        <i x="4871"/>
        <i x="5828"/>
        <i x="88"/>
        <i x="9470"/>
        <i x="6728"/>
        <i x="8795"/>
        <i x="8993"/>
        <i x="5778"/>
        <i x="4340"/>
        <i x="5328"/>
        <i x="9065"/>
        <i x="310"/>
        <i x="1008"/>
        <i x="8259"/>
        <i x="7947"/>
        <i x="1685"/>
        <i x="5179"/>
        <i x="2195"/>
        <i x="779"/>
        <i x="1574"/>
        <i x="7863"/>
        <i x="3653"/>
        <i x="8860"/>
        <i x="9138"/>
        <i x="4661"/>
        <i x="3601"/>
        <i x="4075"/>
        <i x="1269"/>
        <i x="1176"/>
        <i x="6698"/>
        <i x="1405"/>
        <i x="9434"/>
        <i x="234"/>
        <i x="5608"/>
        <i x="5999"/>
        <i x="418"/>
        <i x="9462"/>
        <i x="3379"/>
        <i x="3778"/>
        <i x="9051"/>
        <i x="2989"/>
        <i x="566"/>
        <i x="7953"/>
        <i x="3852"/>
        <i x="7005"/>
        <i x="2305"/>
        <i x="6996"/>
        <i x="8507"/>
        <i x="1856"/>
        <i x="5262"/>
        <i x="3529"/>
        <i x="703"/>
        <i x="5605"/>
        <i x="3684"/>
        <i x="4107"/>
        <i x="1976"/>
        <i x="9043"/>
        <i x="264"/>
        <i x="3238"/>
        <i x="1812"/>
        <i x="2835"/>
        <i x="4317"/>
        <i x="3833"/>
        <i x="9093"/>
        <i x="7262"/>
        <i x="4203"/>
        <i x="6223"/>
        <i x="1044"/>
        <i x="3863"/>
        <i x="4055"/>
        <i x="4315"/>
        <i x="8412"/>
        <i x="4573"/>
        <i x="2711"/>
        <i x="5675"/>
        <i x="3682"/>
        <i x="8093"/>
        <i x="3800"/>
        <i x="3630"/>
        <i x="9317"/>
        <i x="8244"/>
        <i x="5567"/>
        <i x="2412"/>
        <i x="642"/>
        <i x="1881"/>
        <i x="7853"/>
        <i x="9499"/>
        <i x="467"/>
        <i x="4594"/>
        <i x="6348"/>
        <i x="5553"/>
        <i x="3164"/>
        <i x="5309"/>
        <i x="7350"/>
        <i x="1130"/>
        <i x="3524"/>
        <i x="6653"/>
        <i x="5619"/>
        <i x="2730"/>
        <i x="541"/>
        <i x="9482"/>
        <i x="8553"/>
        <i x="824"/>
        <i x="8369"/>
        <i x="4087"/>
        <i x="7646"/>
        <i x="3703"/>
        <i x="3929"/>
        <i x="9183"/>
        <i x="6468"/>
        <i x="382"/>
        <i x="8585"/>
        <i x="6353"/>
        <i x="7525"/>
        <i x="4802"/>
        <i x="7854"/>
        <i x="7505"/>
        <i x="3464"/>
        <i x="6097"/>
        <i x="5386"/>
        <i x="8791"/>
        <i x="2468"/>
        <i x="9171"/>
        <i x="8826"/>
        <i x="975"/>
        <i x="6954"/>
        <i x="2674"/>
        <i x="3335"/>
        <i x="873"/>
        <i x="5578"/>
        <i x="9438"/>
        <i x="8542"/>
        <i x="1920"/>
        <i x="2709"/>
        <i x="8043"/>
        <i x="5557"/>
        <i x="4132"/>
        <i x="6461"/>
        <i x="2306"/>
        <i x="7619"/>
        <i x="6177"/>
        <i x="5029"/>
        <i x="7865"/>
        <i x="960"/>
        <i x="6277"/>
        <i x="9209"/>
        <i x="204"/>
        <i x="6189"/>
        <i x="375"/>
        <i x="5406"/>
        <i x="6385"/>
        <i x="3280"/>
        <i x="9333"/>
        <i x="1038"/>
        <i x="8109"/>
        <i x="4791"/>
        <i x="8053"/>
        <i x="1032"/>
        <i x="2388"/>
        <i x="9382"/>
        <i x="7301"/>
        <i x="7007"/>
        <i x="6181"/>
        <i x="5091"/>
        <i x="2379"/>
        <i x="1662"/>
        <i x="7564"/>
        <i x="529"/>
        <i x="6950"/>
        <i x="7420"/>
        <i x="351"/>
        <i x="796"/>
        <i x="1522"/>
        <i x="4897"/>
        <i x="1808"/>
        <i x="4099"/>
        <i x="3536"/>
        <i x="5061"/>
        <i x="3108"/>
        <i x="1247"/>
        <i x="8696"/>
        <i x="3205"/>
        <i x="1918"/>
        <i x="2099"/>
        <i x="8187"/>
        <i x="4637"/>
        <i x="9096"/>
        <i x="6675"/>
        <i x="6979"/>
        <i x="5500"/>
        <i x="1243"/>
        <i x="4469"/>
        <i x="3142"/>
        <i x="1567"/>
        <i x="4980"/>
        <i x="5389"/>
        <i x="7437"/>
        <i x="2188"/>
        <i x="610"/>
        <i x="1741"/>
        <i x="7296"/>
        <i x="9278"/>
        <i x="8787"/>
        <i x="7665"/>
        <i x="2880"/>
        <i x="2502"/>
        <i x="5584"/>
        <i x="1705"/>
        <i x="6770"/>
        <i x="8082"/>
        <i x="5174"/>
        <i x="5269"/>
        <i x="6061"/>
        <i x="4160"/>
        <i x="8438"/>
        <i x="2116"/>
        <i x="2106"/>
        <i x="2443"/>
        <i x="8710"/>
        <i x="312"/>
        <i x="4263"/>
        <i x="1606"/>
        <i x="1250"/>
        <i x="6847"/>
        <i x="4588"/>
        <i x="3895"/>
        <i x="6975"/>
        <i x="4434"/>
        <i x="5159"/>
        <i x="5163"/>
        <i x="1992"/>
        <i x="885"/>
        <i x="1836"/>
        <i x="3926"/>
        <i x="6974"/>
        <i x="3551"/>
        <i x="532"/>
        <i x="1841"/>
        <i x="6924"/>
        <i x="8487"/>
        <i x="3964"/>
        <i x="4251"/>
        <i x="7461"/>
        <i x="681"/>
        <i x="395"/>
        <i x="2109"/>
        <i x="6573"/>
        <i x="7253"/>
        <i x="4570"/>
        <i x="1708"/>
        <i x="4906"/>
        <i x="9430"/>
        <i x="2461"/>
        <i x="1660"/>
        <i x="7053"/>
        <i x="4988"/>
        <i x="7680"/>
        <i x="2774"/>
        <i x="4937"/>
        <i x="3290"/>
        <i x="4409"/>
        <i x="2026"/>
        <i x="8222"/>
        <i x="3801"/>
        <i x="1475"/>
        <i x="5994"/>
        <i x="7146"/>
        <i x="5334"/>
        <i x="4746"/>
        <i x="3285"/>
        <i x="7788"/>
        <i x="6976"/>
        <i x="1529"/>
        <i x="1316"/>
        <i x="700"/>
        <i x="8900"/>
        <i x="4236"/>
        <i x="6060"/>
        <i x="7995"/>
        <i x="7523"/>
        <i x="4202"/>
        <i x="5028"/>
        <i x="3839"/>
        <i x="369"/>
        <i x="7143"/>
        <i x="4528"/>
        <i x="2231"/>
        <i x="6101"/>
        <i x="1276"/>
        <i x="6004"/>
        <i x="5288"/>
        <i x="5604"/>
        <i x="278"/>
        <i x="6343"/>
        <i x="185"/>
        <i x="6890"/>
        <i x="6413"/>
        <i x="430"/>
        <i x="5609"/>
        <i x="6142"/>
        <i x="3428"/>
        <i x="401"/>
        <i x="3289"/>
        <i x="4082"/>
        <i x="3679"/>
        <i x="7840"/>
        <i x="8051"/>
        <i x="2004"/>
        <i x="1628"/>
        <i x="8195"/>
        <i x="5932"/>
        <i x="5454"/>
        <i x="3602"/>
        <i x="3576"/>
        <i x="5886"/>
        <i x="4479"/>
        <i x="6565"/>
        <i x="3094"/>
        <i x="2860"/>
        <i x="6384"/>
        <i x="5755"/>
        <i x="7323"/>
        <i x="8729"/>
        <i x="7337"/>
        <i x="1395"/>
        <i x="2682"/>
        <i x="6787"/>
        <i x="419"/>
        <i x="4608"/>
        <i x="1610"/>
        <i x="4124"/>
        <i x="8714"/>
        <i x="9194"/>
        <i x="5907"/>
        <i x="9146"/>
        <i x="4513"/>
        <i x="4545"/>
        <i x="111"/>
        <i x="4487"/>
        <i x="7320"/>
        <i x="6896"/>
        <i x="7430"/>
        <i x="4158"/>
        <i x="2091"/>
        <i x="856"/>
        <i x="7048"/>
        <i x="2827"/>
        <i x="7828"/>
        <i x="2597"/>
        <i x="7511"/>
        <i x="9489"/>
        <i x="2382"/>
        <i x="5674"/>
        <i x="6795"/>
        <i x="36"/>
        <i x="9349"/>
        <i x="8122"/>
        <i x="3546"/>
        <i x="6512"/>
        <i x="3097"/>
        <i x="531"/>
        <i x="4537"/>
        <i x="7703"/>
        <i x="1510"/>
        <i x="8504"/>
        <i x="7799"/>
        <i x="6292"/>
        <i x="5038"/>
        <i x="3793"/>
        <i x="4855"/>
        <i x="6721"/>
        <i x="4419"/>
        <i x="8907"/>
        <i x="343"/>
        <i x="2919"/>
        <i x="7655"/>
        <i x="8127"/>
        <i x="4923"/>
        <i x="6155"/>
        <i x="8536"/>
        <i x="7669"/>
        <i x="6112"/>
        <i x="2172"/>
        <i x="6363"/>
        <i x="1230"/>
        <i x="2329"/>
        <i x="3829"/>
        <i x="4916"/>
        <i x="841"/>
        <i x="3467"/>
        <i x="1121"/>
        <i x="4114"/>
        <i x="9269"/>
        <i x="3586"/>
        <i x="7122"/>
        <i x="4308"/>
        <i x="1781"/>
        <i x="1045"/>
        <i x="4989"/>
        <i x="5456"/>
        <i x="3683"/>
        <i x="2685"/>
        <i x="2581"/>
        <i x="1902"/>
        <i x="5342"/>
        <i x="9343"/>
        <i x="3693"/>
        <i x="587"/>
        <i x="6326"/>
        <i x="947"/>
        <i x="4953"/>
        <i x="152"/>
        <i x="4533"/>
        <i x="7435"/>
        <i x="2471"/>
        <i x="4057"/>
        <i x="8297"/>
        <i x="6812"/>
        <i x="3147"/>
        <i x="6106"/>
        <i x="1285"/>
        <i x="3452"/>
        <i x="7228"/>
        <i x="8276"/>
        <i x="3247"/>
        <i x="8870"/>
        <i x="2906"/>
        <i x="8784"/>
        <i x="2905"/>
        <i x="5621"/>
        <i x="8590"/>
        <i x="3136"/>
        <i x="2063"/>
        <i x="6874"/>
        <i x="1131"/>
        <i x="1293"/>
        <i x="6116"/>
        <i x="3840"/>
        <i x="2311"/>
        <i x="2037"/>
        <i x="6700"/>
        <i x="4333"/>
        <i x="5014"/>
        <i x="3405"/>
        <i x="1133"/>
        <i x="4250"/>
        <i x="973"/>
        <i x="1260"/>
        <i x="3077"/>
        <i x="1451"/>
        <i x="8741"/>
        <i x="1085"/>
        <i x="2723"/>
        <i x="5113"/>
        <i x="782"/>
        <i x="5628"/>
        <i x="950"/>
        <i x="2185"/>
        <i x="3055"/>
        <i x="7158"/>
        <i x="5474"/>
        <i x="41"/>
        <i x="6046"/>
        <i x="5130"/>
        <i x="8946"/>
        <i x="7952"/>
        <i x="7402"/>
        <i x="281"/>
        <i x="8901"/>
        <i x="6349"/>
        <i x="2449"/>
        <i x="6962"/>
        <i x="6642"/>
        <i x="1194"/>
        <i x="6677"/>
        <i x="9078"/>
        <i x="7050"/>
        <i x="1011"/>
        <i x="2504"/>
        <i x="8193"/>
        <i x="5709"/>
        <i x="3776"/>
        <i x="2330"/>
        <i x="4482"/>
        <i x="5396"/>
        <i x="8380"/>
        <i x="4229"/>
        <i x="1928"/>
        <i x="6367"/>
        <i x="7974"/>
        <i x="9030"/>
        <i x="7933"/>
        <i x="3266"/>
        <i x="1548"/>
        <i x="8604"/>
        <i x="4819"/>
        <i x="752"/>
        <i x="8797"/>
        <i x="6625"/>
        <i x="5633"/>
        <i x="183"/>
        <i x="7088"/>
        <i x="3571"/>
        <i x="2199"/>
        <i x="233"/>
        <i x="6192"/>
        <i x="2881"/>
        <i x="3496"/>
        <i x="9117"/>
        <i x="8650"/>
        <i x="6499"/>
        <i x="8709"/>
        <i x="2903"/>
        <i x="8258"/>
        <i x="6563"/>
        <i x="3210"/>
        <i x="7967"/>
        <i x="8327"/>
        <i x="6337"/>
        <i x="3965"/>
        <i x="6853"/>
        <i x="4843"/>
        <i x="2578"/>
        <i x="881"/>
        <i x="8546"/>
        <i x="3322"/>
        <i x="1166"/>
        <i x="3604"/>
        <i x="776"/>
        <i x="6749"/>
        <i x="3315"/>
        <i x="2277"/>
        <i x="2241"/>
        <i x="400"/>
        <i x="2952"/>
        <i x="1814"/>
        <i x="6926"/>
        <i x="2593"/>
        <i x="4845"/>
        <i x="8575"/>
        <i x="4686"/>
        <i x="7755"/>
        <i x="8773"/>
        <i x="4985"/>
        <i x="5032"/>
        <i x="8205"/>
        <i x="2618"/>
        <i x="4629"/>
        <i x="2295"/>
        <i x="3183"/>
        <i x="3442"/>
        <i x="8812"/>
        <i x="5672"/>
        <i x="9172"/>
        <i x="613"/>
        <i x="1339"/>
        <i x="2969"/>
        <i x="6443"/>
        <i x="7724"/>
        <i x="7746"/>
        <i x="4483"/>
        <i x="4945"/>
        <i x="7009"/>
        <i x="443"/>
        <i x="8864"/>
        <i x="8270"/>
        <i x="6971"/>
        <i x="5316"/>
        <i x="2945"/>
        <i x="6248"/>
        <i x="7061"/>
        <i x="2485"/>
        <i x="349"/>
        <i x="1973"/>
        <i x="7292"/>
        <i x="9363"/>
        <i x="4786"/>
        <i x="7001"/>
        <i x="907"/>
        <i x="7030"/>
        <i x="7678"/>
        <i x="7449"/>
        <i x="2924"/>
        <i x="3620"/>
        <i x="8627"/>
        <i x="7201"/>
        <i x="7781"/>
        <i x="9049"/>
        <i x="1249"/>
        <i x="530"/>
        <i x="5825"/>
        <i x="3461"/>
        <i x="1026"/>
        <i x="7405"/>
        <i x="3370"/>
        <i x="3309"/>
        <i x="965"/>
        <i x="743"/>
        <i x="7237"/>
        <i x="1883"/>
        <i x="6051"/>
        <i x="4350"/>
        <i x="6276"/>
        <i x="800"/>
        <i x="7818"/>
        <i x="9347"/>
        <i x="7535"/>
        <i x="32"/>
        <i x="552"/>
        <i x="1871"/>
        <i x="7043"/>
        <i x="4464"/>
        <i x="4717"/>
        <i x="2910"/>
        <i x="4571"/>
        <i x="6879"/>
        <i x="8391"/>
        <i x="8071"/>
        <i x="4572"/>
        <i x="9229"/>
        <i x="9094"/>
        <i x="373"/>
        <i x="6508"/>
        <i x="6599"/>
        <i x="5505"/>
        <i x="473"/>
        <i x="5125"/>
        <i x="3590"/>
        <i x="2527"/>
        <i x="3088"/>
        <i x="6556"/>
        <i x="8744"/>
        <i x="7403"/>
        <i x="3737"/>
        <i x="9421"/>
        <i x="1119"/>
        <i x="4599"/>
        <i x="1296"/>
        <i x="2041"/>
        <i x="8686"/>
        <i x="4705"/>
        <i x="3526"/>
        <i x="5308"/>
        <i x="7408"/>
        <i x="7328"/>
        <i x="8212"/>
        <i x="2664"/>
        <i x="6431"/>
        <i x="756"/>
        <i x="161"/>
        <i x="6579"/>
        <i x="3507"/>
        <i x="1225"/>
        <i x="2393"/>
        <i x="9439"/>
        <i x="6457"/>
        <i x="6119"/>
        <i x="2920"/>
        <i x="4095"/>
        <i x="322"/>
        <i x="6552"/>
        <i x="7076"/>
        <i x="7696"/>
        <i x="8465"/>
        <i x="8364"/>
        <i x="146"/>
        <i x="1655"/>
        <i x="7900"/>
        <i x="402"/>
        <i x="6511"/>
        <i x="1132"/>
        <i x="3999"/>
        <i x="4736"/>
        <i x="8217"/>
        <i x="6083"/>
        <i x="1677"/>
        <i x="9397"/>
        <i x="1952"/>
        <i x="45"/>
        <i x="5514"/>
        <i x="4493"/>
        <i x="4352"/>
        <i x="8671"/>
        <i x="263"/>
        <i x="6157"/>
        <i x="4280"/>
        <i x="6542"/>
        <i x="1654"/>
        <i x="9103"/>
        <i x="2760"/>
        <i x="6664"/>
        <i x="5137"/>
        <i x="8431"/>
        <i x="7016"/>
        <i x="8640"/>
        <i x="8992"/>
        <i x="5569"/>
        <i x="8876"/>
        <i x="2683"/>
        <i x="2076"/>
        <i x="2186"/>
        <i x="243"/>
        <i x="3273"/>
        <i x="6824"/>
        <i x="2718"/>
        <i x="5391"/>
        <i x="8884"/>
        <i x="6198"/>
        <i x="1958"/>
        <i x="48"/>
        <i x="4582"/>
        <i x="8524"/>
        <i x="4921"/>
        <i x="7612"/>
        <i x="2978"/>
        <i x="3819"/>
        <i x="6899"/>
        <i x="2374"/>
        <i x="8777"/>
        <i x="9315"/>
        <i x="3731"/>
        <i x="8704"/>
        <i x="3016"/>
        <i x="2987"/>
        <i x="9147"/>
        <i x="6392"/>
        <i x="1919"/>
        <i x="5462"/>
        <i x="5218"/>
        <i x="1834"/>
        <i x="5150"/>
        <i x="671"/>
        <i x="128"/>
        <i x="1761"/>
        <i x="6697"/>
        <i x="1977"/>
        <i x="5836"/>
        <i x="8110"/>
        <i x="6540"/>
        <i x="7789"/>
        <i x="2562"/>
        <i x="8060"/>
        <i x="1824"/>
        <i x="9169"/>
        <i x="8979"/>
        <i x="6852"/>
        <i x="6274"/>
        <i x="3021"/>
        <i x="4282"/>
        <i x="426"/>
        <i x="6242"/>
        <i x="3948"/>
        <i x="6301"/>
        <i x="8137"/>
        <i x="7597"/>
        <i x="6035"/>
        <i x="5587"/>
        <i x="9162"/>
        <i x="7951"/>
        <i x="7369"/>
        <i x="9032"/>
        <i x="2431"/>
        <i x="9319"/>
        <i x="2178"/>
        <i x="4605"/>
        <i x="6763"/>
        <i x="5371"/>
        <i x="7440"/>
        <i x="4042"/>
        <i x="2554"/>
        <i x="2346"/>
        <i x="175"/>
        <i x="6191"/>
        <i x="798"/>
        <i x="1613"/>
        <i x="6635"/>
        <i x="6062"/>
        <i x="50"/>
        <i x="3411"/>
        <i x="5812"/>
        <i x="4217"/>
        <i x="3239"/>
        <i x="7743"/>
        <i x="3420"/>
        <i x="3320"/>
        <i x="9075"/>
        <i x="5775"/>
        <i x="2019"/>
        <i x="2141"/>
        <i x="8527"/>
        <i x="7008"/>
        <i x="456"/>
        <i x="8566"/>
        <i x="4522"/>
        <i x="5626"/>
        <i x="5938"/>
        <i x="5831"/>
        <i x="4006"/>
        <i x="5453"/>
        <i x="8512"/>
        <i x="8947"/>
        <i x="4396"/>
        <i x="9143"/>
        <i x="3202"/>
        <i x="3875"/>
        <i x="6665"/>
        <i x="3425"/>
        <i x="4512"/>
        <i x="1588"/>
        <i x="4141"/>
        <i x="5331"/>
        <i x="2612"/>
        <i x="2659"/>
        <i x="704"/>
        <i x="1393"/>
        <i x="3557"/>
        <i x="1468"/>
        <i x="3569"/>
        <i x="1079"/>
        <i x="1637"/>
        <i x="3040"/>
        <i x="1897"/>
        <i x="7381"/>
        <i x="3635"/>
        <i x="7176"/>
        <i x="8173"/>
        <i x="5723"/>
        <i x="5282"/>
        <i x="1537"/>
        <i x="6683"/>
        <i x="4237"/>
        <i x="5535"/>
        <i x="778"/>
        <i x="2663"/>
        <i x="3671"/>
        <i x="7494"/>
        <i x="9370"/>
        <i x="6864"/>
        <i x="1551"/>
        <i x="4966"/>
        <i x="4797"/>
        <i x="8654"/>
        <i x="201"/>
        <i x="1910"/>
        <i x="8134"/>
        <i x="5661"/>
        <i x="3700"/>
        <i x="4380"/>
        <i x="1962"/>
        <i x="553"/>
        <i x="8750"/>
        <i x="5740"/>
        <i x="4674"/>
        <i x="2740"/>
        <i x="2821"/>
        <i x="8026"/>
        <i x="8908"/>
        <i x="9156"/>
        <i x="484"/>
        <i x="4620"/>
        <i x="5229"/>
        <i x="6856"/>
        <i x="5669"/>
        <i x="9231"/>
        <i x="5513"/>
        <i x="8293"/>
        <i x="8962"/>
        <i x="3991"/>
        <i x="4414"/>
        <i x="1698"/>
        <i x="7203"/>
        <i x="5318"/>
        <i x="293"/>
        <i x="439"/>
        <i x="292"/>
        <i x="9041"/>
        <i x="8896"/>
        <i x="3432"/>
        <i x="435"/>
        <i x="4301"/>
        <i x="9490"/>
        <i x="2932"/>
        <i x="4064"/>
        <i x="7290"/>
        <i x="1462"/>
        <i x="14"/>
        <i x="4316"/>
        <i x="1853"/>
        <i x="9496"/>
        <i x="7130"/>
        <i x="4279"/>
        <i x="389"/>
        <i x="40"/>
        <i x="4036"/>
        <i x="3871"/>
        <i x="7114"/>
        <i x="2800"/>
        <i x="4474"/>
        <i x="608"/>
        <i x="3589"/>
        <i x="3805"/>
        <i x="1473"/>
        <i x="7630"/>
        <i x="8389"/>
        <i x="1256"/>
        <i x="1589"/>
        <i x="6891"/>
        <i x="596"/>
        <i x="4106"/>
        <i x="9428"/>
        <i x="7706"/>
        <i x="407"/>
        <i x="3350"/>
        <i x="1536"/>
        <i x="3900"/>
        <i x="1778"/>
        <i x="1434"/>
        <i x="1244"/>
        <i x="7249"/>
        <i x="4176"/>
        <i x="8842"/>
        <i x="6437"/>
        <i x="2806"/>
        <i x="1777"/>
        <i x="3579"/>
        <i x="1966"/>
        <i x="9281"/>
        <i x="2113"/>
        <i x="6693"/>
        <i x="3180"/>
        <i x="1219"/>
        <i x="3286"/>
        <i x="4430"/>
        <i x="8713"/>
        <i x="4353"/>
        <i x="3922"/>
        <i x="4382"/>
        <i x="1442"/>
        <i x="713"/>
        <i x="1040"/>
        <i x="4423"/>
        <i x="7438"/>
        <i x="4919"/>
        <i x="4130"/>
        <i x="7261"/>
        <i x="1071"/>
        <i x="719"/>
        <i x="8488"/>
        <i x="1030"/>
        <i x="6966"/>
        <i x="3307"/>
        <i x="4520"/>
        <i x="7964"/>
        <i x="7684"/>
        <i x="7652"/>
        <i x="7808"/>
        <i x="6434"/>
        <i x="1941"/>
        <i x="4689"/>
        <i x="296"/>
        <i x="5849"/>
        <i x="8895"/>
        <i x="5100"/>
        <i x="1267"/>
        <i x="2155"/>
        <i x="4998"/>
        <i x="1642"/>
        <i x="2539"/>
        <i x="4999"/>
        <i x="1609"/>
        <i x="8567"/>
        <i x="7666"/>
        <i x="7679"/>
        <i x="7454"/>
        <i x="5520"/>
        <i x="6407"/>
        <i x="6187"/>
        <i x="4908"/>
        <i x="3676"/>
        <i x="7749"/>
        <i x="4432"/>
        <i x="2457"/>
        <i x="4334"/>
        <i x="4101"/>
        <i x="5219"/>
        <i x="6415"/>
        <i x="2351"/>
        <i x="1157"/>
        <i x="6215"/>
        <i x="6482"/>
        <i x="7991"/>
        <i x="6220"/>
        <i x="9406"/>
        <i x="3978"/>
        <i x="7492"/>
        <i x="8404"/>
        <i x="5915"/>
        <i x="5793"/>
        <i x="6389"/>
        <i x="7772"/>
        <i x="3968"/>
        <i x="6630"/>
        <i x="8841"/>
        <i x="3599"/>
        <i x="2335"/>
        <i x="1929"/>
        <i x="3441"/>
        <i x="7496"/>
        <i x="9316"/>
        <i x="5912"/>
        <i x="5615"/>
        <i x="6402"/>
        <i x="3493"/>
        <i x="502"/>
        <i x="7182"/>
        <i x="5170"/>
        <i x="3460"/>
        <i x="8943"/>
        <i x="7378"/>
        <i x="9339"/>
        <i x="2839"/>
        <i x="5667"/>
        <i x="3628"/>
        <i x="9503"/>
        <i x="2647"/>
        <i x="5007"/>
        <i x="880"/>
        <i x="1716"/>
        <i x="4457"/>
        <i x="6262"/>
        <i x="1082"/>
        <i x="1748"/>
        <i x="3889"/>
        <i x="7769"/>
        <i x="7464"/>
        <i x="5823"/>
        <i x="8609"/>
        <i x="5818"/>
        <i x="5097"/>
        <i x="6666"/>
        <i x="5943"/>
        <i x="7637"/>
        <i x="792"/>
        <i x="2372"/>
        <i x="3041"/>
        <i x="6945"/>
        <i x="6261"/>
        <i x="3073"/>
        <i x="236"/>
        <i x="2147"/>
        <i x="297"/>
        <i x="1745"/>
        <i x="1830"/>
        <i x="252"/>
        <i x="2260"/>
        <i x="3807"/>
        <i x="2327"/>
        <i x="4163"/>
        <i x="2648"/>
        <i x="795"/>
        <i x="9047"/>
        <i x="8315"/>
        <i x="3024"/>
        <i x="1661"/>
        <i x="4000"/>
        <i x="7359"/>
        <i x="4313"/>
        <i x="1720"/>
        <i x="8625"/>
        <i x="8697"/>
        <i x="7923"/>
        <i x="9086"/>
        <i x="1487"/>
        <i x="6428"/>
        <i x="2534"/>
        <i x="7985"/>
        <i x="7000"/>
        <i x="8824"/>
        <i x="7856"/>
        <i x="5185"/>
        <i x="7072"/>
        <i x="8426"/>
        <i x="8999"/>
        <i x="7836"/>
        <i x="6016"/>
        <i x="2310"/>
        <i x="9119"/>
        <i x="327"/>
        <i x="5487"/>
        <i x="4126"/>
        <i x="860"/>
        <i x="6802"/>
        <i x="6475"/>
        <i x="194"/>
        <i x="4660"/>
        <i x="8770"/>
        <i x="5273"/>
        <i x="4188"/>
        <i x="1683"/>
        <i x="3440"/>
        <i x="5427"/>
        <i x="6137"/>
        <i x="3638"/>
        <i x="5439"/>
        <i x="7563"/>
        <i x="7946"/>
        <i x="2845"/>
        <i x="4884"/>
        <i x="2629"/>
        <i x="8096"/>
        <i x="9431"/>
        <i x="5295"/>
        <i x="4113"/>
        <i x="415"/>
        <i x="972"/>
        <i x="6902"/>
        <i x="6649"/>
        <i x="6748"/>
        <i x="7021"/>
        <i x="8459"/>
        <i x="4105"/>
        <i x="843"/>
        <i x="5365"/>
        <i x="5777"/>
        <i x="6168"/>
        <i x="9337"/>
        <i x="9068"/>
        <i x="1528"/>
        <i x="6992"/>
        <i x="7662"/>
        <i x="8998"/>
        <i x="4814"/>
        <i x="630"/>
        <i x="1865"/>
        <i x="241"/>
        <i x="125"/>
        <i x="5701"/>
        <i x="1759"/>
        <i x="52"/>
        <i x="840"/>
        <i x="2703"/>
        <i x="4806"/>
        <i x="9182"/>
        <i x="6239"/>
        <i x="5351"/>
        <i x="1029"/>
        <i x="3547"/>
        <i x="8661"/>
        <i x="6440"/>
        <i x="7332"/>
        <i x="1483"/>
        <i x="4196"/>
        <i x="7902"/>
        <i x="9163"/>
        <i x="4682"/>
        <i x="1097"/>
        <i x="6320"/>
        <i x="3133"/>
        <i x="2968"/>
        <i x="7322"/>
        <i x="2105"/>
        <i x="5693"/>
        <i x="3723"/>
        <i x="5146"/>
        <i x="1100"/>
        <i x="1334"/>
        <i x="5850"/>
        <i x="7059"/>
        <i x="5901"/>
        <i x="9348"/>
        <i x="9126"/>
        <i x="7635"/>
        <i x="2486"/>
        <i x="5545"/>
        <i x="6387"/>
        <i x="7240"/>
        <i x="5344"/>
        <i x="7093"/>
        <i x="63"/>
        <i x="77"/>
        <i x="9128"/>
        <i x="305"/>
        <i x="3902"/>
        <i x="6689"/>
        <i x="882"/>
        <i x="181"/>
        <i x="9463"/>
        <i x="8243"/>
        <i x="5568"/>
        <i x="4218"/>
        <i x="684"/>
        <i x="350"/>
        <i x="7638"/>
        <i x="2673"/>
        <i x="637"/>
        <i x="7063"/>
        <i x="6502"/>
        <i x="5990"/>
        <i x="431"/>
        <i x="5317"/>
        <i x="8911"/>
        <i x="6800"/>
        <i x="2216"/>
        <i x="3606"/>
        <i x="7276"/>
        <i x="4659"/>
        <i x="8479"/>
        <i x="3984"/>
        <i x="3663"/>
        <i x="6553"/>
        <i x="650"/>
        <i x="4873"/>
        <i x="6718"/>
        <i x="1892"/>
        <i x="6742"/>
        <i x="2434"/>
        <i x="3939"/>
        <i x="4438"/>
        <i x="3928"/>
        <i x="6884"/>
        <i x="2049"/>
        <i x="4780"/>
        <i x="647"/>
        <i x="4121"/>
        <i x="6669"/>
        <i x="1278"/>
        <i x="7065"/>
        <i x="537"/>
        <i x="4205"/>
        <i x="2042"/>
        <i x="2229"/>
        <i x="4672"/>
        <i x="1805"/>
        <i x="2171"/>
        <i x="7171"/>
        <i x="2134"/>
        <i x="3756"/>
        <i x="9001"/>
        <i x="8158"/>
        <i x="520"/>
        <i x="5790"/>
        <i x="5947"/>
        <i x="1816"/>
        <i x="313"/>
        <i x="9173"/>
        <i x="2463"/>
        <i x="3124"/>
        <i x="672"/>
        <i x="6674"/>
        <i x="4568"/>
        <i x="4300"/>
        <i x="5156"/>
        <i x="692"/>
        <i x="2771"/>
        <i x="2040"/>
        <i x="6584"/>
        <i x="2689"/>
        <i x="7767"/>
        <i x="9391"/>
        <i x="2093"/>
        <i x="8346"/>
        <i x="5507"/>
        <i x="7577"/>
        <i x="2556"/>
        <i x="2511"/>
        <i x="3061"/>
        <i x="3394"/>
        <i x="1600"/>
        <i x="4369"/>
        <i x="6275"/>
        <i x="4667"/>
        <i x="3930"/>
        <i x="518"/>
        <i x="113"/>
        <i x="7199"/>
        <i x="1077"/>
        <i x="4694"/>
        <i x="4045"/>
        <i x="884"/>
        <i x="5231"/>
        <i x="4693"/>
        <i x="1546"/>
        <i x="7277"/>
        <i x="4598"/>
        <i x="6354"/>
        <i x="5811"/>
        <i x="2012"/>
        <i x="783"/>
        <i x="5610"/>
        <i x="5592"/>
        <i x="5721"/>
        <i x="8651"/>
        <i x="6362"/>
        <i x="6751"/>
        <i x="1752"/>
        <i x="289"/>
        <i x="6632"/>
        <i x="1273"/>
        <i x="8785"/>
        <i x="2634"/>
        <i x="227"/>
        <i x="436"/>
        <i x="7580"/>
        <i x="5457"/>
        <i x="416"/>
        <i x="8169"/>
        <i x="7976"/>
        <i x="2110"/>
        <i x="5320"/>
        <i x="5684"/>
        <i x="1635"/>
        <i x="8227"/>
        <i x="6416"/>
        <i x="7668"/>
        <i x="3543"/>
        <i x="5482"/>
        <i x="2046"/>
        <i x="3215"/>
        <i x="5572"/>
        <i x="3185"/>
        <i x="8695"/>
        <i x="1073"/>
        <i x="2959"/>
        <i x="5043"/>
        <i x="7548"/>
        <i x="2070"/>
        <i x="2478"/>
        <i x="7170"/>
        <i x="8816"/>
        <i x="98"/>
        <i x="3686"/>
        <i x="6469"/>
        <i x="5585"/>
        <i x="1584"/>
        <i x="2354"/>
        <i x="1323"/>
        <i x="6364"/>
        <i x="3027"/>
        <i x="3535"/>
        <i x="1436"/>
        <i x="3017"/>
        <i x="4500"/>
        <i x="8738"/>
        <i x="9259"/>
        <i x="13"/>
        <i x="682"/>
        <i x="2052"/>
        <i x="4338"/>
        <i x="3392"/>
        <i x="79"/>
        <i x="2625"/>
        <i x="5220"/>
        <i x="2253"/>
        <i x="1796"/>
        <i x="6760"/>
        <i x="2804"/>
        <i x="7034"/>
        <i x="4811"/>
        <i x="9121"/>
        <i x="7786"/>
        <i x="8250"/>
        <i x="228"/>
        <i x="6373"/>
        <i x="2763"/>
        <i x="7174"/>
        <i x="4031"/>
        <i x="7560"/>
        <i x="298"/>
        <i x="6615"/>
        <i x="4742"/>
        <i x="8521"/>
        <i x="7175"/>
        <i x="7126"/>
        <i x="8312"/>
        <i x="2745"/>
        <i x="156"/>
        <i x="4869"/>
        <i x="7922"/>
        <i x="2062"/>
        <i x="913"/>
        <i x="5977"/>
        <i x="6826"/>
        <i x="8303"/>
        <i x="7713"/>
        <i x="7343"/>
        <i x="5551"/>
        <i x="5687"/>
        <i x="3753"/>
        <i x="6850"/>
        <i x="2759"/>
        <i x="7116"/>
        <i x="3544"/>
        <i x="5973"/>
        <i x="7983"/>
        <i x="2900"/>
        <i x="3006"/>
        <i x="7394"/>
        <i x="6253"/>
        <i x="7962"/>
        <i x="5208"/>
        <i x="2974"/>
        <i x="7025"/>
        <i x="8869"/>
        <i x="3129"/>
        <i x="3566"/>
        <i x="358"/>
        <i x="6854"/>
        <i x="4595"/>
        <i x="6020"/>
        <i x="5759"/>
        <i x="2915"/>
        <i x="2050"/>
        <i x="6646"/>
        <i x="513"/>
        <i x="2552"/>
        <i x="3417"/>
        <i x="5464"/>
        <i x="6657"/>
        <i x="4892"/>
        <i x="1714"/>
        <i x="9070"/>
        <i x="895"/>
        <i x="4"/>
        <i x="4930"/>
        <i x="9106"/>
        <i x="3707"/>
        <i x="4935"/>
        <i x="2514"/>
        <i x="8755"/>
        <i x="4086"/>
        <i x="8241"/>
        <i x="4886"/>
        <i x="2442"/>
        <i x="6919"/>
        <i x="4442"/>
        <i x="4440"/>
        <i x="1969"/>
        <i x="1431"/>
        <i x="213"/>
        <i x="8889"/>
        <i x="5700"/>
        <i x="7286"/>
        <i x="6699"/>
        <i x="9082"/>
        <i x="6200"/>
        <i x="3811"/>
        <i x="8077"/>
        <i x="2531"/>
        <i x="2813"/>
        <i x="3691"/>
        <i x="7200"/>
        <i x="8845"/>
        <i x="1639"/>
        <i x="323"/>
        <i x="2465"/>
        <i x="2366"/>
        <i x="457"/>
        <i x="9385"/>
        <i x="7428"/>
        <i x="7866"/>
        <i x="3220"/>
        <i x="306"/>
        <i x="2300"/>
        <i x="5236"/>
        <i x="6397"/>
        <i x="6892"/>
        <i x="1444"/>
        <i x="1879"/>
        <i x="899"/>
        <i x="4475"/>
        <i x="3278"/>
        <i x="381"/>
        <i x="7514"/>
        <i x="921"/>
        <i x="106"/>
        <i x="6520"/>
        <i x="1142"/>
        <i x="5449"/>
        <i x="3292"/>
        <i x="2867"/>
        <i x="1697"/>
        <i x="5194"/>
        <i x="5027"/>
        <i x="7971"/>
        <i x="1400"/>
        <i x="2192"/>
        <i x="7736"/>
        <i x="2507"/>
        <i x="1177"/>
        <i x="100"/>
        <i x="2170"/>
        <i x="7272"/>
        <i x="7066"/>
        <i x="6284"/>
        <i x="8972"/>
        <i x="8198"/>
        <i x="2984"/>
        <i x="1959"/>
        <i x="1564"/>
        <i x="7944"/>
        <i x="7416"/>
        <i x="4611"/>
        <i x="165"/>
        <i x="3775"/>
        <i x="6128"/>
        <i x="7735"/>
        <i x="1503"/>
        <i x="8572"/>
        <i x="8688"/>
        <i x="1154"/>
        <i x="7590"/>
        <i x="1206"/>
        <i x="9215"/>
        <i x="5154"/>
        <i x="3084"/>
        <i x="8049"/>
        <i x="7599"/>
        <i x="8356"/>
        <i x="4584"/>
        <i x="7594"/>
        <i x="2795"/>
        <i x="3773"/>
        <i x="4221"/>
        <i x="109"/>
        <i x="4022"/>
        <i x="408"/>
        <i x="1822"/>
        <i x="155"/>
        <i x="1666"/>
        <i x="1544"/>
        <i x="876"/>
        <i x="2261"/>
        <i x="7719"/>
        <i x="2894"/>
        <i x="1275"/>
        <i x="7303"/>
        <i x="202"/>
        <i x="715"/>
        <i x="6596"/>
        <i x="699"/>
        <i x="1463"/>
        <i x="5277"/>
        <i x="2819"/>
        <i x="6788"/>
        <i x="5720"/>
        <i x="8402"/>
        <i x="9510"/>
        <i x="8570"/>
        <i x="7032"/>
        <i x="6471"/>
        <i x="7778"/>
        <i x="2"/>
        <i x="460"/>
        <i x="7843"/>
        <i x="2901"/>
        <i x="8614"/>
        <i x="6176"/>
        <i x="1359"/>
        <i x="2684"/>
        <i x="5252"/>
        <i x="8323"/>
        <i x="6503"/>
        <i x="854"/>
        <i x="8044"/>
        <i x="221"/>
        <i x="2011"/>
        <i x="7907"/>
        <i x="1517"/>
        <i x="5247"/>
        <i x="658"/>
        <i x="1565"/>
        <i x="8237"/>
        <i x="7520"/>
        <i x="2822"/>
        <i x="3042"/>
        <i x="2868"/>
        <i x="7753"/>
        <i x="4808"/>
        <i x="5268"/>
        <i x="7011"/>
        <i x="3521"/>
        <i x="7077"/>
        <i x="4561"/>
        <i x="7095"/>
        <i x="5263"/>
        <i x="160"/>
        <i x="8733"/>
        <i x="8302"/>
        <i x="2067"/>
        <i x="4182"/>
        <i x="7330"/>
        <i x="8236"/>
        <i x="1005"/>
        <i x="2862"/>
        <i x="2776"/>
        <i x="6153"/>
        <i x="8306"/>
        <i x="8090"/>
        <i x="3175"/>
        <i x="2885"/>
        <i x="3713"/>
        <i x="8840"/>
        <i x="934"/>
        <i x="6465"/>
        <i x="2780"/>
        <i x="5728"/>
        <i x="3797"/>
        <i x="8920"/>
        <i x="4359"/>
        <i x="99"/>
        <i x="4794"/>
        <i x="266"/>
        <i x="8349"/>
        <i x="3772"/>
        <i x="9377"/>
        <i x="3956"/>
        <i x="6361"/>
        <i x="6929"/>
        <i x="7221"/>
        <i x="3002"/>
        <i x="1204"/>
        <i x="2224"/>
        <i x="9095"/>
        <i x="916"/>
        <i x="7426"/>
        <i x="1514"/>
        <i x="6923"/>
        <i x="4727"/>
        <i x="2665"/>
        <i x="579"/>
        <i x="8930"/>
        <i x="7346"/>
        <i x="4900"/>
        <i x="4603"/>
        <i x="2753"/>
        <i x="3050"/>
        <i x="944"/>
        <i x="1791"/>
        <i x="2692"/>
        <i x="6144"/>
        <i x="7015"/>
        <i x="2034"/>
        <i x="9328"/>
        <i x="879"/>
        <i x="1847"/>
        <i x="6936"/>
        <i x="5283"/>
        <i x="2522"/>
        <i x="8980"/>
        <i x="4787"/>
        <i x="7235"/>
        <i x="7579"/>
        <i x="8754"/>
        <i x="1358"/>
        <i x="2620"/>
        <i x="188"/>
        <i x="9486"/>
        <i x="7470"/>
        <i x="133"/>
        <i x="1284"/>
        <i x="3594"/>
        <i x="2078"/>
        <i x="7056"/>
        <i x="1706"/>
        <i x="4276"/>
        <i x="1990"/>
        <i x="3849"/>
        <i x="9161"/>
        <i x="1532"/>
        <i x="7321"/>
        <i x="5387"/>
        <i x="308"/>
        <i x="5232"/>
        <i x="5730"/>
        <i x="131"/>
        <i x="6028"/>
        <i x="528"/>
        <i x="34"/>
        <i x="7700"/>
        <i x="7888"/>
        <i x="4496"/>
        <i x="4651"/>
        <i x="2367"/>
        <i x="8123"/>
        <i x="7909"/>
        <i x="5985"/>
        <i x="5957"/>
        <i x="7356"/>
        <i x="6447"/>
        <i x="7965"/>
        <i x="4207"/>
        <i x="2973"/>
        <i x="7198"/>
        <i x="7481"/>
        <i x="9502"/>
        <i x="1497"/>
        <i x="1831"/>
        <i x="4268"/>
        <i x="4030"/>
        <i x="9388"/>
        <i x="3945"/>
        <i x="3669"/>
        <i x="4681"/>
        <i x="1213"/>
        <i x="8882"/>
        <i x="5190"/>
        <i x="314"/>
        <i x="1283"/>
        <i x="2640"/>
        <i x="8282"/>
        <i x="4033"/>
        <i x="3894"/>
        <i x="7889"/>
        <i x="9461"/>
        <i x="1238"/>
        <i x="7097"/>
        <i x="7115"/>
        <i x="3048"/>
        <i x="4293"/>
        <i x="639"/>
        <i x="1979"/>
        <i x="5554"/>
        <i x="1406"/>
        <i x="9201"/>
        <i x="2024"/>
        <i x="8442"/>
        <i x="6580"/>
        <i x="3708"/>
        <i x="4501"/>
        <i x="6554"/>
        <i x="8224"/>
        <i x="5556"/>
        <i x="8013"/>
        <i x="4028"/>
        <i x="8120"/>
        <i x="2209"/>
        <i x="7891"/>
        <i x="466"/>
        <i x="1848"/>
        <i x="574"/>
        <i x="1254"/>
        <i x="5008"/>
        <i x="8207"/>
        <i x="1467"/>
        <i x="2342"/>
        <i x="5419"/>
        <i x="2381"/>
        <i x="346"/>
        <i x="9200"/>
        <i x="6178"/>
        <i x="5900"/>
        <i x="1356"/>
        <i x="7325"/>
        <i x="6514"/>
        <i x="275"/>
        <i x="1220"/>
        <i x="8285"/>
        <i x="5496"/>
        <i x="8111"/>
        <i x="985"/>
        <i x="1150"/>
        <i x="8186"/>
        <i x="3567"/>
        <i x="5287"/>
        <i x="976"/>
        <i x="3274"/>
        <i x="665"/>
        <i x="7362"/>
        <i x="7691"/>
        <i x="5898"/>
        <i x="2360"/>
        <i x="3517"/>
        <i x="5792"/>
        <i x="2879"/>
        <i x="4297"/>
        <i x="7550"/>
        <i x="7314"/>
        <i x="3919"/>
        <i x="6296"/>
        <i x="82"/>
        <i x="7980"/>
        <i x="3893"/>
        <i x="386"/>
        <i x="1450"/>
        <i x="983"/>
        <i x="1496"/>
        <i x="3058"/>
        <i x="148"/>
        <i x="5481"/>
        <i x="5885"/>
        <i x="6332"/>
        <i x="4630"/>
        <i x="1690"/>
        <i x="1884"/>
        <i x="6196"/>
        <i x="4585"/>
        <i x="7718"/>
        <i x="9004"/>
        <i x="1416"/>
        <i x="6980"/>
        <i x="6064"/>
        <i x="5980"/>
        <i x="8011"/>
        <i x="6430"/>
        <i x="4793"/>
        <i x="5044"/>
        <i x="9242"/>
        <i x="8142"/>
        <i x="3253"/>
        <i x="6278"/>
        <i x="8994"/>
        <i x="3243"/>
        <i x="3173"/>
        <i x="1602"/>
        <i x="2586"/>
        <i x="6121"/>
        <i x="5101"/>
        <i x="491"/>
        <i x="2149"/>
        <i x="4319"/>
        <i x="4505"/>
        <i x="3516"/>
        <i x="4774"/>
        <i x="87"/>
        <i x="7345"/>
        <i x="6027"/>
        <i x="8189"/>
        <i x="118"/>
        <i x="3251"/>
        <i x="5118"/>
        <i x="938"/>
        <i x="3187"/>
        <i x="5221"/>
        <i x="2239"/>
        <i x="5255"/>
        <i x="5149"/>
        <i x="9440"/>
        <i x="7207"/>
        <i x="705"/>
        <i x="8804"/>
        <i x="6325"/>
        <i x="4851"/>
        <i x="8637"/>
        <i x="7371"/>
        <i x="4264"/>
        <i x="5570"/>
        <i x="7527"/>
        <i x="8005"/>
        <i x="3033"/>
        <i x="9474"/>
        <i x="5215"/>
        <i x="8335"/>
        <i x="3826"/>
        <i x="38"/>
        <i x="5691"/>
        <i x="6889"/>
        <i x="8830"/>
        <i x="216"/>
        <i x="8139"/>
        <i x="7874"/>
        <i x="7702"/>
        <i x="8764"/>
        <i x="5706"/>
        <i x="1280"/>
        <i x="273"/>
        <i x="4177"/>
        <i x="8341"/>
        <i x="2480"/>
        <i x="8641"/>
        <i x="770"/>
        <i x="3161"/>
        <i x="8523"/>
        <i x="3503"/>
        <i x="3817"/>
        <i x="4879"/>
        <i x="1780"/>
        <i x="9145"/>
        <i x="1193"/>
        <i x="208"/>
        <i x="8711"/>
        <i x="8271"/>
        <i x="731"/>
        <i x="2006"/>
        <i x="871"/>
        <i x="5265"/>
        <i x="5600"/>
        <i x="5086"/>
        <i x="107"/>
        <i x="7759"/>
        <i x="6179"/>
        <i x="9372"/>
        <i x="7513"/>
        <i x="7073"/>
        <i x="8280"/>
        <i x="8421"/>
        <i x="3504"/>
        <i x="5271"/>
        <i x="9025"/>
        <i x="3738"/>
        <i x="7688"/>
        <i x="7154"/>
        <i x="7190"/>
        <i x="1915"/>
        <i x="433"/>
        <i x="1998"/>
        <i x="4541"/>
        <i x="3958"/>
        <i x="7318"/>
        <i x="6341"/>
        <i x="1349"/>
        <i x="8568"/>
        <i x="4645"/>
        <i x="5528"/>
        <i x="2568"/>
        <i x="9237"/>
        <i x="808"/>
        <i x="4542"/>
        <i x="3681"/>
        <i x="6438"/>
        <i x="7898"/>
        <i x="7084"/>
        <i x="5110"/>
        <i x="9152"/>
        <i x="2701"/>
        <i x="3056"/>
        <i x="6858"/>
        <i x="1845"/>
        <i x="5480"/>
        <i x="110"/>
        <i x="2281"/>
        <i x="2206"/>
        <i x="2916"/>
        <i x="4363"/>
        <i x="5509"/>
        <i x="3712"/>
        <i x="5988"/>
        <i x="1098"/>
        <i x="5710"/>
        <i x="2338"/>
        <i x="7845"/>
        <i x="8715"/>
        <i x="9425"/>
        <i x="5042"/>
        <i x="7754"/>
        <i x="5335"/>
        <i x="8355"/>
        <i x="3835"/>
        <i x="5852"/>
        <i x="4392"/>
        <i x="2007"/>
        <i x="510"/>
        <i x="6047"/>
        <i x="3249"/>
        <i x="1776"/>
        <i x="5895"/>
        <i x="9034"/>
        <i x="1"/>
        <i x="2312"/>
        <i x="3616"/>
        <i x="6805"/>
        <i x="3603"/>
        <i x="4756"/>
        <i x="7842"/>
        <i x="7173"/>
        <i x="864"/>
        <i x="4331"/>
        <i x="8112"/>
        <i x="7352"/>
        <i x="4052"/>
        <i x="2808"/>
        <i x="4471"/>
        <i x="7374"/>
        <i x="852"/>
        <i x="7379"/>
        <i x="8942"/>
        <i x="8599"/>
        <i x="746"/>
        <i x="329"/>
        <i x="3697"/>
        <i x="1809"/>
        <i x="5536"/>
        <i x="8783"/>
        <i x="8494"/>
        <i x="7039"/>
        <i x="9123"/>
        <i x="5741"/>
        <i x="6973"/>
        <i x="4071"/>
        <i x="3856"/>
        <i x="5123"/>
        <i x="7758"/>
        <i x="742"/>
        <i x="6266"/>
        <i x="16"/>
        <i x="5656"/>
        <i x="5200"/>
        <i x="5998"/>
        <i x="9422"/>
        <i x="6000"/>
        <i x="4119"/>
        <i x="1022"/>
        <i x="1787"/>
        <i x="9395"/>
        <i x="2801"/>
        <i x="7782"/>
        <i x="9279"/>
        <i x="9064"/>
        <i x="1469"/>
        <i x="816"/>
        <i x="7733"/>
        <i x="1682"/>
        <i x="4824"/>
        <i x="2786"/>
        <i x="6310"/>
        <i x="85"/>
        <i x="2137"/>
        <i x="7608"/>
        <i x="8531"/>
        <i x="4968"/>
        <i x="1571"/>
        <i x="2697"/>
        <i x="5711"/>
        <i x="2948"/>
        <i x="9318"/>
        <i x="8483"/>
        <i x="4164"/>
        <i x="377"/>
        <i x="9295"/>
        <i x="4284"/>
        <i x="6639"/>
        <i x="1764"/>
        <i x="5563"/>
        <i x="7519"/>
        <i x="954"/>
        <i x="1433"/>
        <i x="2053"/>
        <i x="7196"/>
        <i x="4327"/>
        <i x="3409"/>
        <i x="2151"/>
        <i x="2975"/>
        <i x="4917"/>
        <i x="834"/>
        <i x="7268"/>
        <i x="7817"/>
        <i x="4954"/>
        <i x="7581"/>
        <i x="9193"/>
        <i x="3123"/>
        <i x="4904"/>
        <i x="7036"/>
        <i x="3091"/>
        <i x="5992"/>
        <i x="5181"/>
        <i x="6158"/>
        <i x="8482"/>
        <i x="3344"/>
        <i x="4429"/>
        <i x="6522"/>
        <i x="7294"/>
        <i x="1435"/>
        <i x="3740"/>
        <i x="8786"/>
        <i x="4473"/>
        <i x="9466"/>
        <i x="302"/>
        <i x="355"/>
        <i x="1277"/>
        <i x="8076"/>
        <i x="8314"/>
        <i x="9232"/>
        <i x="8652"/>
        <i x="5143"/>
        <i x="8638"/>
        <i x="4868"/>
        <i x="5552"/>
        <i x="8014"/>
        <i x="8361"/>
        <i x="9168"/>
        <i x="6940"/>
        <i x="2626"/>
        <i x="1105"/>
        <i x="6841"/>
        <i x="9105"/>
        <i x="7570"/>
        <i x="3462"/>
        <i x="119"/>
        <i x="6081"/>
        <i x="7395"/>
        <i x="6576"/>
        <i x="5874"/>
        <i x="269"/>
        <i x="8748"/>
        <i x="3106"/>
        <i x="7721"/>
        <i x="5580"/>
        <i x="7233"/>
        <i x="9393"/>
        <i x="741"/>
        <i x="7552"/>
        <i x="2323"/>
        <i x="5936"/>
        <i x="5743"/>
        <i x="2056"/>
        <i x="6485"/>
        <i x="1944"/>
        <i x="2737"/>
        <i x="4963"/>
        <i x="9386"/>
        <i x="5772"/>
        <i x="3419"/>
        <i x="9061"/>
        <i x="9225"/>
        <i x="7421"/>
        <i x="1261"/>
        <i x="4462"/>
        <i x="8452"/>
        <i x="5949"/>
        <i x="5540"/>
        <i x="4285"/>
        <i x="1616"/>
        <i x="1899"/>
        <i x="7741"/>
        <i x="6321"/>
        <i x="7120"/>
        <i x="4986"/>
        <i x="655"/>
        <i x="459"/>
        <i x="2232"/>
        <i x="4752"/>
        <i x="8500"/>
        <i x="8957"/>
        <i x="5447"/>
        <i x="4587"/>
        <i x="6551"/>
        <i x="4508"/>
        <i x="7102"/>
        <i x="8712"/>
        <i x="1630"/>
        <i x="8018"/>
        <i x="5434"/>
        <i x="2944"/>
        <i x="857"/>
        <i x="8221"/>
        <i x="3212"/>
        <i x="5892"/>
        <i x="8399"/>
        <i x="6125"/>
        <i x="6008"/>
        <i x="9189"/>
        <i x="6205"/>
        <i x="5767"/>
        <i x="6638"/>
        <i x="8928"/>
        <i x="5248"/>
        <i x="7142"/>
        <i x="5230"/>
        <i x="6955"/>
        <i x="9433"/>
        <i x="4711"/>
        <i x="9492"/>
        <i x="4984"/>
        <i x="7204"/>
        <i x="7049"/>
        <i x="828"/>
        <i x="804"/>
        <i x="3860"/>
        <i x="3206"/>
        <i x="8214"/>
        <i x="1594"/>
        <i x="6743"/>
        <i x="8010"/>
        <i x="7903"/>
        <i x="7267"/>
        <i x="1292"/>
        <i x="8798"/>
        <i x="926"/>
        <i x="1837"/>
        <i x="8021"/>
        <i x="2651"/>
        <i x="7117"/>
        <i x="3470"/>
        <i x="8724"/>
        <i x="7360"/>
        <i x="8062"/>
        <i x="633"/>
        <i x="3734"/>
        <i x="5863"/>
        <i x="5682"/>
        <i x="6903"/>
        <i x="3878"/>
        <i x="6798"/>
        <i x="9270"/>
        <i x="2214"/>
        <i x="3140"/>
        <i x="3767"/>
        <i x="631"/>
        <i x="2757"/>
        <i x="5523"/>
        <i x="8450"/>
        <i x="1160"/>
        <i x="4948"/>
        <i x="5593"/>
        <i x="8116"/>
        <i x="5971"/>
        <i x="1559"/>
        <i x="2402"/>
        <i x="6410"/>
        <i x="5974"/>
        <i x="8722"/>
        <i x="2993"/>
        <i x="1893"/>
        <i x="6550"/>
        <i x="2840"/>
        <i x="8105"/>
        <i x="359"/>
        <i x="1572"/>
        <i x="1192"/>
        <i x="4029"/>
        <i x="8902"/>
        <i x="8611"/>
        <i x="4112"/>
        <i x="8626"/>
        <i x="6619"/>
        <i x="1491"/>
        <i x="6731"/>
        <i x="922"/>
        <i x="7433"/>
        <i x="2092"/>
        <i x="2677"/>
        <i x="1021"/>
        <i x="9291"/>
        <i x="2787"/>
        <i x="1214"/>
        <i x="5380"/>
        <i x="4257"/>
        <i x="1595"/>
        <i x="8831"/>
        <i x="3388"/>
        <i x="253"/>
        <i x="1618"/>
        <i x="5899"/>
        <i x="3698"/>
        <i x="8914"/>
        <i x="7339"/>
        <i x="363"/>
        <i x="3398"/>
        <i x="8674"/>
        <i x="4348"/>
        <i x="4094"/>
        <i x="6208"/>
        <i x="4408"/>
        <i x="8367"/>
        <i x="2362"/>
        <i x="8048"/>
        <i x="4410"/>
        <i x="6235"/>
        <i x="4581"/>
        <i x="8228"/>
        <i x="942"/>
        <i x="4373"/>
        <i x="2812"/>
        <i x="4386"/>
        <i x="7023"/>
        <i x="3704"/>
        <i x="6769"/>
        <i x="340"/>
        <i x="2560"/>
        <i x="1198"/>
        <i x="8693"/>
        <i x="8433"/>
        <i x="1554"/>
        <i x="787"/>
        <i x="2438"/>
        <i x="9207"/>
        <i x="6897"/>
        <i x="651"/>
        <i x="8969"/>
        <i x="6627"/>
        <i x="4553"/>
        <i x="5544"/>
        <i x="2205"/>
        <i x="6336"/>
        <i x="7159"/>
        <i x="7432"/>
        <i x="1631"/>
        <i x="2350"/>
        <i x="8177"/>
        <i x="5495"/>
        <i x="8605"/>
        <i x="1419"/>
        <i x="9450"/>
        <i x="6504"/>
        <i x="9187"/>
        <i x="905"/>
        <i x="1417"/>
        <i x="1370"/>
        <i x="8000"/>
        <i x="8471"/>
        <i x="2836"/>
        <i x="2783"/>
        <i x="7145"/>
        <i x="8133"/>
        <i x="3259"/>
        <i x="9389"/>
        <i x="5673"/>
        <i x="4535"/>
        <i x="2892"/>
        <i x="8461"/>
        <i x="7125"/>
        <i x="7798"/>
        <i x="656"/>
        <i x="3318"/>
        <i x="1688"/>
        <i x="1215"/>
        <i x="6245"/>
        <i x="127"/>
        <i x="7497"/>
        <i x="8286"/>
        <i x="7910"/>
        <i x="3906"/>
        <i x="8339"/>
        <i x="7997"/>
        <i x="7879"/>
        <i x="8642"/>
        <i x="996"/>
        <i x="4574"/>
        <i x="8160"/>
        <i x="60"/>
        <i x="7490"/>
        <i x="6961"/>
        <i x="9407"/>
        <i x="2322"/>
        <i x="1075"/>
        <i x="9240"/>
        <i x="6771"/>
        <i x="3636"/>
        <i x="6934"/>
        <i x="4663"/>
        <i x="1410"/>
        <i x="9340"/>
        <i x="4853"/>
        <i x="1391"/>
        <i x="9076"/>
        <i x="3954"/>
        <i x="7555"/>
        <i x="7714"/>
        <i x="1004"/>
        <i x="7219"/>
        <i x="19"/>
        <i x="1718"/>
        <i x="2983"/>
        <i x="4762"/>
        <i x="8075"/>
        <i x="8782"/>
        <i x="4580"/>
        <i x="3112"/>
        <i x="1823"/>
        <i x="8835"/>
        <i x="4552"/>
        <i x="3692"/>
        <i x="8620"/>
        <i x="5161"/>
        <i x="4800"/>
        <i x="6009"/>
        <i x="2536"/>
        <i x="3080"/>
        <i x="8535"/>
        <i x="6390"/>
        <i x="690"/>
        <i x="5321"/>
        <i x="3933"/>
        <i x="9"/>
        <i x="2922"/>
        <i x="7787"/>
        <i x="6860"/>
        <i x="8209"/>
        <i x="8897"/>
        <i x="5498"/>
        <i x="2057"/>
        <i x="6989"/>
        <i x="5054"/>
        <i x="3068"/>
        <i x="7278"/>
        <i x="8368"/>
        <i x="6750"/>
        <i x="8330"/>
        <i x="1869"/>
        <i x="7243"/>
        <i x="3673"/>
        <i x="342"/>
        <i x="8516"/>
        <i x="5358"/>
        <i x="8064"/>
        <i x="709"/>
        <i x="6921"/>
        <i x="6591"/>
        <i x="4896"/>
        <i x="6583"/>
        <i x="7606"/>
        <i x="9081"/>
        <i x="9508"/>
        <i x="2455"/>
        <i x="925"/>
        <i x="5246"/>
        <i x="6848"/>
        <i x="3511"/>
        <i x="1027"/>
        <i x="4120"/>
        <i x="8766"/>
        <i x="4751"/>
        <i x="3176"/>
        <i x="5504"/>
        <i x="247"/>
        <i x="6122"/>
        <i x="1980"/>
        <i x="1864"/>
        <i x="134"/>
        <i x="2747"/>
        <i x="5452"/>
        <i x="5018"/>
        <i x="1412"/>
        <i x="1108"/>
        <i x="9323"/>
        <i x="9038"/>
        <i x="4815"/>
        <i x="1425"/>
        <i x="6041"/>
        <i x="1770"/>
        <i x="5866"/>
        <i x="6603"/>
        <i x="1455"/>
        <i x="791"/>
        <i x="5066"/>
        <i x="3632"/>
        <i x="955"/>
        <i x="200"/>
        <i x="4909"/>
        <i x="7387"/>
        <i x="2886"/>
        <i x="6830"/>
        <i x="2189"/>
        <i x="224"/>
        <i x="5374"/>
        <i x="2308"/>
        <i x="8129"/>
        <i x="2384"/>
        <i x="7647"/>
        <i x="2183"/>
        <i x="3039"/>
        <i x="8776"/>
        <i x="1788"/>
        <i x="2666"/>
        <i x="2572"/>
        <i x="3876"/>
        <i x="8056"/>
        <i x="4431"/>
        <i x="1362"/>
        <i x="1381"/>
        <i x="1369"/>
        <i x="6875"/>
        <i x="7017"/>
        <i x="4823"/>
        <i x="3907"/>
        <i x="9336"/>
        <i x="627"/>
        <i x="4100"/>
        <i x="4139"/>
        <i x="3443"/>
        <i x="3357"/>
        <i x="7955"/>
        <i x="558"/>
        <i x="9286"/>
        <i x="5064"/>
        <i x="6712"/>
        <i x="6197"/>
        <i x="8136"/>
        <i x="4002"/>
        <i x="3047"/>
        <i x="2721"/>
        <i x="2617"/>
        <i x="7257"/>
        <i x="9252"/>
        <i x="1731"/>
        <i x="4970"/>
        <i x="2704"/>
        <i x="7589"/>
        <i x="917"/>
        <i x="2373"/>
        <i x="8023"/>
        <i x="2242"/>
        <i x="4401"/>
        <i x="6654"/>
        <i x="6687"/>
        <i x="3523"/>
        <i x="6243"/>
        <i x="4230"/>
        <i x="5470"/>
        <i x="1320"/>
        <i x="4729"/>
        <i x="6501"/>
        <i x="9467"/>
        <i x="5471"/>
        <i x="4745"/>
        <i x="3502"/>
        <i x="538"/>
        <i x="3812"/>
        <i x="7538"/>
        <i x="2717"/>
        <i x="2551"/>
        <i x="83"/>
        <i x="5897"/>
        <i x="2772"/>
        <i x="712"/>
        <i x="1659"/>
        <i x="1953"/>
        <i x="5082"/>
        <i x="999"/>
        <i x="8175"/>
        <i x="384"/>
        <i x="6581"/>
        <i x="6986"/>
        <i x="4109"/>
        <i x="1679"/>
        <i x="268"/>
        <i x="5186"/>
        <i x="7471"/>
        <i x="5800"/>
        <i x="4425"/>
        <i x="4133"/>
        <i x="1437"/>
        <i x="2475"/>
        <i x="7790"/>
        <i x="6013"/>
        <i x="4583"/>
        <i x="544"/>
        <i x="6031"/>
        <i x="5848"/>
        <i x="5530"/>
        <i x="2856"/>
        <i x="810"/>
        <i x="2404"/>
        <i x="3923"/>
        <i x="2088"/>
        <i x="7304"/>
        <i x="3310"/>
        <i x="7884"/>
        <i x="3746"/>
        <i x="4253"/>
        <i x="8319"/>
        <i x="8616"/>
        <i x="6446"/>
        <i x="1849"/>
        <i x="6799"/>
        <i x="6409"/>
        <i x="967"/>
        <i x="1615"/>
        <i x="3533"/>
        <i x="6007"/>
        <i x="7859"/>
        <i x="7602"/>
        <i x="3059"/>
        <i x="1333"/>
        <i x="7244"/>
        <i x="8794"/>
        <i x="1846"/>
        <i x="1125"/>
        <i x="3450"/>
        <i x="7484"/>
        <i x="762"/>
        <i x="6690"/>
        <i x="1769"/>
        <i x="3986"/>
        <i x="7220"/>
        <i x="6352"/>
        <i x="8822"/>
        <i x="634"/>
        <i x="777"/>
        <i x="3818"/>
        <i x="11"/>
        <i x="522"/>
        <i x="6160"/>
        <i x="6025"/>
        <i x="7576"/>
        <i x="901"/>
        <i x="123"/>
        <i x="3987"/>
        <i x="8561"/>
        <i x="6914"/>
        <i x="3234"/>
        <i x="4550"/>
        <i x="4902"/>
        <i x="8656"/>
        <i x="7419"/>
        <i x="1866"/>
        <i x="9131"/>
        <i x="7411"/>
        <i x="8453"/>
        <i x="3435"/>
        <i x="140"/>
        <i x="4246"/>
        <i x="2022"/>
        <i x="8728"/>
        <i x="5617"/>
        <i x="512"/>
        <i x="7930"/>
        <i x="6174"/>
        <i x="6570"/>
        <i x="1302"/>
        <i x="4027"/>
        <i x="6645"/>
        <i x="319"/>
        <i x="4151"/>
        <i x="4707"/>
        <i x="1459"/>
        <i x="7110"/>
        <i x="2358"/>
        <i x="832"/>
        <i x="7882"/>
        <i x="577"/>
        <i x="7587"/>
        <i x="1947"/>
        <i x="8226"/>
        <i x="6846"/>
        <i x="3271"/>
        <i x="2888"/>
        <i x="171"/>
        <i x="1756"/>
        <i x="4664"/>
        <i x="9394"/>
        <i x="6059"/>
        <i x="3822"/>
        <i x="7972"/>
        <i x="1031"/>
        <i x="6594"/>
        <i x="4038"/>
        <i x="6732"/>
        <i x="4198"/>
        <i x="772"/>
        <i x="801"/>
        <i x="5499"/>
        <i x="353"/>
        <i x="4952"/>
        <i x="9167"/>
        <i x="6636"/>
        <i x="6295"/>
        <i x="946"/>
        <i x="1821"/>
        <i x="9040"/>
        <i x="2714"/>
        <i x="4283"/>
        <i x="9488"/>
        <i x="8267"/>
        <i x="8666"/>
        <i x="1922"/>
        <i x="4589"/>
        <i x="4976"/>
        <i x="2158"/>
        <i x="2878"/>
        <i x="5855"/>
        <i x="1663"/>
        <i x="89"/>
        <i x="4194"/>
        <i x="9441"/>
        <i x="3031"/>
        <i x="4153"/>
        <i x="5582"/>
        <i x="7931"/>
        <i x="4653"/>
        <i x="2569"/>
        <i x="5324"/>
        <i x="3072"/>
        <i x="2380"/>
        <i x="5735"/>
        <i x="8677"/>
        <i x="2962"/>
        <i x="9260"/>
        <i x="4127"/>
        <i x="3151"/>
        <i x="6839"/>
        <i x="8291"/>
        <i x="6376"/>
        <i x="8383"/>
        <i x="3678"/>
        <i x="1937"/>
        <i x="2389"/>
        <i x="5187"/>
        <i x="3448"/>
        <i x="2981"/>
        <i x="4005"/>
        <i x="2302"/>
        <i x="2883"/>
        <i x="7857"/>
        <i x="219"/>
        <i x="1067"/>
        <i x="6815"/>
        <i x="6183"/>
        <i x="3995"/>
        <i x="6273"/>
        <i x="6536"/>
        <i x="9045"/>
        <i x="568"/>
        <i x="2487"/>
        <i x="3588"/>
        <i x="5733"/>
        <i x="4381"/>
        <i x="1382"/>
        <i x="617"/>
        <i x="2781"/>
        <i x="803"/>
        <i x="2538"/>
        <i x="6726"/>
        <i x="8721"/>
        <i x="5473"/>
        <i x="2479"/>
        <i x="534"/>
        <i x="9184"/>
        <i x="4816"/>
        <i x="4012"/>
        <i x="2095"/>
        <i x="6351"/>
        <i x="2413"/>
        <i x="6623"/>
        <i x="8849"/>
        <i x="7501"/>
        <i x="825"/>
        <i x="5665"/>
        <i x="6757"/>
        <i x="4955"/>
        <i x="8373"/>
        <i x="7004"/>
        <i x="4927"/>
        <i x="4307"/>
        <i x="6237"/>
        <i x="1734"/>
        <i x="7522"/>
        <i x="2448"/>
        <i x="8066"/>
        <i x="9515"/>
        <i x="9341"/>
        <i x="244"/>
        <i x="3154"/>
        <i x="1938"/>
        <i x="4167"/>
        <i x="5716"/>
        <i x="3488"/>
        <i x="1903"/>
        <i x="7305"/>
        <i x="5785"/>
        <i x="2167"/>
        <i x="6894"/>
        <i x="4503"/>
        <i x="6682"/>
        <i x="4411"/>
        <i x="6170"/>
        <i x="5166"/>
        <i x="442"/>
        <i x="5920"/>
        <i x="7586"/>
        <i x="1003"/>
        <i x="724"/>
        <i x="4530"/>
        <i x="5865"/>
        <i x="4515"/>
        <i x="5477"/>
        <i x="6406"/>
        <i x="5117"/>
        <i x="4175"/>
        <i x="9265"/>
        <i x="802"/>
        <i x="3937"/>
        <i x="4336"/>
        <i x="4404"/>
        <i x="3802"/>
        <i x="3083"/>
        <i x="8235"/>
        <i x="628"/>
        <i x="9426"/>
        <i x="54"/>
        <i x="5384"/>
        <i x="6350"/>
        <i x="2145"/>
        <i x="7697"/>
        <i x="1327"/>
        <i x="4015"/>
        <i x="8592"/>
        <i x="8863"/>
        <i x="6455"/>
        <i x="4803"/>
        <i x="3627"/>
        <i x="2405"/>
        <i x="9354"/>
        <i x="8393"/>
        <i x="6480"/>
        <i x="7911"/>
        <i x="4895"/>
        <i x="1364"/>
        <i x="4463"/>
        <i x="2639"/>
        <i x="4781"/>
        <i x="1016"/>
        <i x="6908"/>
        <i x="6985"/>
        <i x="1530"/>
        <i x="1725"/>
        <i x="2768"/>
        <i x="1900"/>
        <i x="4982"/>
        <i x="8878"/>
        <i x="8378"/>
        <i x="2610"/>
        <i x="7205"/>
        <i x="1117"/>
        <i x="2196"/>
        <i x="6727"/>
        <i x="2184"/>
        <i x="914"/>
        <i x="8541"/>
        <i x="5001"/>
        <i x="5926"/>
        <i x="8046"/>
        <i x="3051"/>
        <i x="5993"/>
        <i x="1644"/>
        <i x="7118"/>
        <i x="3664"/>
        <i x="4156"/>
        <i x="4862"/>
        <i x="5465"/>
        <i x="8163"/>
        <i x="2430"/>
        <i x="1914"/>
        <i x="8772"/>
        <i x="8329"/>
        <i x="6154"/>
        <i x="745"/>
        <i x="458"/>
        <i x="977"/>
        <i x="3532"/>
        <i x="2587"/>
        <i x="3196"/>
        <i x="5768"/>
        <i x="7795"/>
        <i x="5148"/>
        <i x="1385"/>
        <i x="4978"/>
        <i x="5404"/>
        <i x="1241"/>
        <i x="5458"/>
        <i x="5205"/>
        <i x="1109"/>
        <i x="1638"/>
        <i x="9188"/>
        <i x="7895"/>
        <i x="1366"/>
        <i x="4965"/>
        <i x="7709"/>
        <i x="8331"/>
        <i x="1968"/>
        <i x="3065"/>
        <i x="7822"/>
        <i x="5868"/>
        <i x="3985"/>
        <i x="669"/>
        <i x="2181"/>
        <i x="8851"/>
        <i x="2966"/>
        <i x="5704"/>
        <i x="5169"/>
        <i x="7729"/>
        <i x="8344"/>
        <i x="2590"/>
        <i x="4565"/>
        <i x="3608"/>
        <i x="4715"/>
        <i x="157"/>
        <i x="7712"/>
        <i x="5310"/>
        <i x="1348"/>
        <i x="1673"/>
        <i x="97"/>
        <i x="1956"/>
        <i x="5425"/>
        <i x="8015"/>
        <i x="2234"/>
        <i x="5788"/>
        <i x="8718"/>
        <i x="3481"/>
        <i x="7545"/>
        <i x="486"/>
        <i x="6935"/>
        <i x="3399"/>
        <i x="4700"/>
        <i x="2971"/>
        <i x="2764"/>
        <i x="8562"/>
        <i x="2657"/>
        <i x="3520"/>
        <i x="6861"/>
        <i x="3525"/>
        <i x="7078"/>
        <i x="3057"/>
        <i x="1396"/>
        <i x="2394"/>
        <i x="2073"/>
        <i x="5877"/>
        <i x="6684"/>
        <i x="9298"/>
        <i x="210"/>
        <i x="4805"/>
        <i x="6922"/>
        <i x="8117"/>
        <i x="3779"/>
        <i x="6258"/>
        <i x="2072"/>
        <i x="2131"/>
        <i x="4623"/>
        <i x="4420"/>
        <i x="2491"/>
        <i x="8757"/>
        <i x="6605"/>
        <i x="207"/>
        <i x="4725"/>
        <i x="8635"/>
        <i x="911"/>
        <i x="4021"/>
        <i x="9268"/>
        <i x="2799"/>
        <i x="7571"/>
        <i x="7948"/>
        <i x="5753"/>
        <i x="300"/>
        <i x="3131"/>
        <i x="6388"/>
        <i x="1374"/>
        <i x="9210"/>
        <i x="5502"/>
        <i x="7414"/>
        <i x="5300"/>
        <i x="4361"/>
        <i x="6063"/>
        <i x="4134"/>
        <i x="5732"/>
        <i x="5074"/>
        <i x="4519"/>
        <i x="540"/>
        <i x="8480"/>
        <i x="5944"/>
        <i x="6831"/>
        <i x="8940"/>
        <i x="6228"/>
        <i x="7784"/>
        <i x="9355"/>
        <i x="9399"/>
        <i x="8954"/>
        <i x="7447"/>
        <i x="4129"/>
        <i x="7950"/>
        <i x="1018"/>
        <i x="5055"/>
        <i x="6733"/>
        <i x="9063"/>
        <i x="3639"/>
        <i x="3538"/>
        <i x="7803"/>
        <i x="39"/>
        <i x="6659"/>
        <i x="5413"/>
        <i x="546"/>
        <i x="348"/>
        <i x="6241"/>
        <i x="8449"/>
        <i x="8639"/>
        <i x="7717"/>
        <i x="4859"/>
        <i x="5904"/>
        <i x="4697"/>
        <i x="2700"/>
        <i x="5959"/>
        <i x="6838"/>
        <i x="4365"/>
        <i x="2180"/>
        <i x="666"/>
        <i x="7992"/>
        <i x="4716"/>
        <i x="249"/>
        <i x="1800"/>
        <i x="8166"/>
        <i x="4798"/>
        <i x="7890"/>
        <i x="6138"/>
        <i x="5916"/>
        <i x="4719"/>
        <i x="5646"/>
        <i x="9150"/>
        <i x="4592"/>
        <i x="454"/>
        <i x="1501"/>
        <i x="902"/>
        <i x="4054"/>
        <i x="4180"/>
        <i x="2290"/>
        <i x="5889"/>
        <i x="6523"/>
        <i x="4763"/>
        <i x="8621"/>
        <i x="5525"/>
        <i x="3836"/>
        <i x="4391"/>
        <i x="894"/>
        <i x="7162"/>
        <i x="6029"/>
        <i x="7409"/>
        <i x="6658"/>
        <i x="3706"/>
        <i x="2837"/>
        <i x="2293"/>
        <i x="3296"/>
        <i x="1096"/>
        <i x="8197"/>
        <i x="178"/>
        <i x="5611"/>
        <i x="612"/>
        <i x="969"/>
        <i x="7156"/>
        <i x="413"/>
        <i x="1586"/>
        <i x="8779"/>
        <i x="5108"/>
        <i x="1916"/>
        <i x="4981"/>
        <i x="3313"/>
        <i x="2622"/>
        <i x="1138"/>
        <i x="9176"/>
        <i x="7269"/>
        <i x="5461"/>
        <i x="6829"/>
        <i x="5326"/>
        <i x="6188"/>
        <i x="260"/>
        <i x="3364"/>
        <i x="2162"/>
        <i x="404"/>
        <i x="7904"/>
        <i x="866"/>
        <i x="620"/>
        <i x="7814"/>
        <i x="76"/>
        <i x="4067"/>
        <i x="8665"/>
        <i x="1782"/>
        <i x="4723"/>
        <i x="9443"/>
        <i x="3869"/>
        <i x="5460"/>
        <i x="2043"/>
        <i x="7488"/>
        <i x="7418"/>
        <i x="7847"/>
        <i x="4367"/>
        <i x="4456"/>
        <i x="1722"/>
        <i x="7444"/>
        <i x="2891"/>
        <i x="8968"/>
        <i x="3744"/>
        <i x="4951"/>
        <i x="4074"/>
        <i x="8950"/>
        <i x="9506"/>
        <i x="8525"/>
        <i x="6206"/>
        <i x="7546"/>
        <i x="5769"/>
        <i x="3518"/>
        <i x="2602"/>
        <i x="8484"/>
        <i x="1596"/>
        <i x="584"/>
        <i x="8101"/>
        <i x="68"/>
        <i x="6210"/>
        <i x="717"/>
        <i x="6507"/>
        <i x="6032"/>
        <i x="5539"/>
        <i x="1768"/>
        <i x="7982"/>
        <i x="4451"/>
        <i x="2600"/>
        <i x="7245"/>
        <i x="9007"/>
        <i x="1541"/>
        <i x="4277"/>
        <i x="6538"/>
        <i x="3992"/>
        <i x="57"/>
        <i x="7841"/>
        <i x="7998"/>
        <i x="6111"/>
        <i x="3177"/>
        <i x="2770"/>
        <i x="6668"/>
        <i x="9400"/>
        <i x="2960"/>
        <i x="3545"/>
        <i x="5155"/>
        <i x="6530"/>
        <i x="5851"/>
        <i x="7549"/>
        <i x="1180"/>
        <i x="3989"/>
        <i x="4996"/>
        <i x="1680"/>
        <i x="8995"/>
        <i x="5623"/>
        <i x="67"/>
        <i x="4744"/>
        <i x="3232"/>
        <i x="6673"/>
        <i x="7251"/>
        <i x="2032"/>
        <i x="928"/>
        <i x="964"/>
        <i x="9074"/>
        <i x="970"/>
        <i x="8269"/>
        <i x="6867"/>
        <i x="4527"/>
        <i x="423"/>
        <i x="638"/>
        <i x="5622"/>
        <i x="2576"/>
        <i x="9246"/>
        <i x="2378"/>
        <i x="1719"/>
        <i x="5360"/>
        <i x="9033"/>
        <i x="8159"/>
        <i x="5625"/>
        <i x="8489"/>
        <i x="5298"/>
        <i x="4454"/>
        <i x="2873"/>
        <i x="6906"/>
        <i x="8886"/>
        <i x="5114"/>
        <i x="9241"/>
        <i x="6476"/>
        <i x="1155"/>
        <i x="9178"/>
        <i x="3397"/>
        <i x="3841"/>
        <i x="4889"/>
        <i x="6222"/>
        <i x="6442"/>
        <i x="6495"/>
        <i x="5089"/>
        <i x="347"/>
        <i x="8780"/>
        <i x="8414"/>
        <i x="7412"/>
        <i x="2815"/>
        <i x="4639"/>
        <i x="991"/>
        <i x="7108"/>
        <i x="4562"/>
        <i x="4243"/>
        <i x="6209"/>
        <i x="8687"/>
        <i x="7455"/>
        <i x="2996"/>
        <i x="1376"/>
        <i x="1737"/>
        <i x="5475"/>
        <i x="5510"/>
        <i x="9413"/>
        <i x="760"/>
        <i x="3453"/>
        <i x="5511"/>
        <i x="2574"/>
        <i x="2596"/>
        <i x="1629"/>
        <i x="8272"/>
        <i x="6817"/>
        <i x="3282"/>
        <i x="7591"/>
        <i x="4754"/>
        <i x="8706"/>
        <i x="3585"/>
        <i x="3334"/>
        <i x="4609"/>
        <i x="4590"/>
        <i x="4518"/>
        <i x="6746"/>
        <i x="8899"/>
        <i x="1171"/>
        <i x="9036"/>
        <i x="1186"/>
        <i x="7283"/>
        <i x="3619"/>
        <i x="6234"/>
        <i x="1446"/>
        <i x="2655"/>
        <i x="1614"/>
        <i x="3615"/>
        <i x="2857"/>
        <i x="1209"/>
        <i x="1326"/>
        <i x="4790"/>
        <i x="4412"/>
        <i x="3389"/>
        <i x="6318"/>
        <i x="6131"/>
        <i x="3522"/>
        <i x="7413"/>
        <i x="5350"/>
        <i x="6139"/>
        <i x="4259"/>
        <i x="6626"/>
        <i x="168"/>
        <i x="7503"/>
        <i x="853"/>
        <i x="5442"/>
        <i x="7780"/>
        <i x="4146"/>
        <i x="1766"/>
        <i x="3564"/>
        <i x="5244"/>
        <i x="5394"/>
        <i x="5490"/>
        <i x="7567"/>
        <i x="1617"/>
        <i x="2164"/>
        <i x="6930"/>
        <i x="3166"/>
        <i x="8717"/>
        <i x="2284"/>
        <i x="7500"/>
        <i x="8151"/>
        <i x="6490"/>
        <i x="5826"/>
        <i x="4122"/>
        <i x="5367"/>
        <i x="3197"/>
        <i x="4292"/>
        <i x="5301"/>
        <i x="397"/>
        <i x="409"/>
        <i x="5571"/>
        <i x="440"/>
        <i x="2523"/>
        <i x="2559"/>
        <i x="1478"/>
        <i x="561"/>
        <i x="7099"/>
        <i x="3605"/>
        <i x="7506"/>
        <i x="6834"/>
        <i x="1182"/>
        <i x="4511"/>
        <i x="8027"/>
        <i x="6107"/>
        <i x="8296"/>
        <i x="5451"/>
        <i x="1083"/>
        <i x="250"/>
        <i x="8663"/>
        <i x="7896"/>
        <i x="2279"/>
        <i x="3009"/>
        <i x="7302"/>
        <i x="5910"/>
        <i x="6076"/>
        <i x="8762"/>
        <i x="1440"/>
        <i x="5381"/>
        <i x="1476"/>
        <i x="4179"/>
        <i x="4646"/>
        <i x="4516"/>
        <i x="7355"/>
        <i x="3413"/>
        <i x="5285"/>
        <i x="2157"/>
        <i x="2045"/>
        <i x="5529"/>
        <i x="2738"/>
        <i x="6478"/>
        <i x="833"/>
        <i x="2918"/>
        <i x="1875"/>
        <i x="8505"/>
        <i x="730"/>
        <i x="5332"/>
        <i x="2493"/>
        <i x="6317"/>
        <i x="4222"/>
        <i x="962"/>
        <i x="6560"/>
        <i x="2679"/>
        <i x="7873"/>
        <i x="5424"/>
        <i x="8097"/>
        <i x="8379"/>
        <i x="9208"/>
        <i x="1549"/>
        <i x="2341"/>
        <i x="7864"/>
        <i x="5640"/>
        <i x="6997"/>
        <i x="9160"/>
        <i x="6811"/>
        <i x="2176"/>
        <i x="4739"/>
        <i x="6006"/>
        <i x="7987"/>
        <i x="3897"/>
        <i x="1227"/>
        <i x="1240"/>
        <i x="4748"/>
        <i x="8565"/>
        <i x="5806"/>
        <i x="4555"/>
        <i x="6065"/>
        <i x="3646"/>
        <i x="8792"/>
        <i x="8960"/>
        <i x="6335"/>
        <i x="4776"/>
        <i x="1489"/>
        <i x="6526"/>
        <i x="7831"/>
        <i x="7226"/>
        <i x="7734"/>
        <i x="5088"/>
        <i x="9100"/>
        <i x="1619"/>
        <i x="644"/>
        <i x="5275"/>
        <i x="114"/>
        <i x="2086"/>
        <i x="1667"/>
        <i x="590"/>
        <i x="3771"/>
        <i x="6833"/>
        <i x="7583"/>
        <i x="9301"/>
        <i x="1454"/>
        <i x="4891"/>
        <i x="7307"/>
        <i x="4546"/>
        <i x="7727"/>
        <i x="2498"/>
        <i x="2033"/>
        <i x="5786"/>
        <i x="1832"/>
        <i x="6739"/>
        <i x="8815"/>
        <i x="4459"/>
        <i x="1525"/>
        <i x="7704"/>
        <i x="1504"/>
        <i x="6527"/>
        <i x="6532"/>
        <i x="5249"/>
        <i x="7493"/>
        <i x="5588"/>
        <i x="6488"/>
        <i x="6190"/>
        <i x="147"/>
        <i x="1271"/>
        <i x="6703"/>
        <i x="4685"/>
        <i x="527"/>
        <i x="5281"/>
        <i x="9420"/>
        <i x="61"/>
        <i x="8970"/>
        <i x="4673"/>
        <i x="1647"/>
        <i x="7532"/>
        <i x="330"/>
        <i x="9335"/>
        <i x="8239"/>
        <i x="3434"/>
        <i x="7164"/>
        <i x="7569"/>
        <i x="1102"/>
        <i x="4973"/>
        <i x="5879"/>
        <i x="1404"/>
        <i x="4248"/>
        <i x="4665"/>
        <i x="3338"/>
        <i x="5222"/>
        <i x="8038"/>
        <i x="1383"/>
        <i x="7748"/>
        <i x="2653"/>
        <i x="4591"/>
        <i x="368"/>
        <i x="8985"/>
        <i x="5647"/>
        <i x="5835"/>
        <i x="7365"/>
        <i x="9011"/>
        <i x="7762"/>
        <i x="1794"/>
        <i x="8292"/>
        <i x="565"/>
        <i x="7634"/>
        <i x="4465"/>
        <i x="5542"/>
        <i x="7150"/>
        <i x="3642"/>
        <i x="5361"/>
        <i x="4834"/>
        <i x="3974"/>
        <i x="7568"/>
        <i x="2949"/>
        <i x="4593"/>
        <i x="5276"/>
        <i x="7510"/>
        <i x="6927"/>
        <i x="8752"/>
        <i x="678"/>
        <i x="4302"/>
        <i x="5429"/>
        <i x="6567"/>
        <i x="4291"/>
        <i x="3192"/>
        <i x="4683"/>
        <i x="2765"/>
        <i x="514"/>
        <i x="7639"/>
        <i x="8225"/>
        <i x="4848"/>
        <i x="3480"/>
        <i x="7739"/>
        <i x="7071"/>
        <i x="3406"/>
        <i x="7796"/>
        <i x="1282"/>
        <i x="775"/>
        <i x="4328"/>
        <i x="4485"/>
        <i x="6308"/>
        <i x="3275"/>
        <i x="6566"/>
        <i x="7193"/>
        <i x="9014"/>
        <i x="7912"/>
        <i x="7554"/>
        <i x="966"/>
        <i x="7165"/>
        <i x="3211"/>
        <i x="5872"/>
        <i x="4509"/>
        <i x="4596"/>
        <i x="3216"/>
        <i x="53"/>
        <i x="6240"/>
        <i x="4472"/>
        <i x="7632"/>
        <i x="3477"/>
        <i x="6456"/>
        <i x="2339"/>
        <i x="1175"/>
        <i x="575"/>
        <i x="3395"/>
        <i x="437"/>
        <i x="5010"/>
        <i x="8454"/>
        <i x="4453"/>
        <i x="1010"/>
        <i x="893"/>
        <i x="3998"/>
        <i x="8308"/>
        <i x="2848"/>
        <i x="5217"/>
        <i x="1749"/>
        <i x="3816"/>
        <i x="6212"/>
        <i x="1829"/>
        <i x="4882"/>
        <i x="7434"/>
        <i x="2112"/>
        <i x="5914"/>
        <i x="5204"/>
        <i x="6820"/>
        <i x="5512"/>
        <i x="9338"/>
        <i x="6289"/>
        <i x="9369"/>
        <i x="6355"/>
        <i x="3005"/>
        <i x="4514"/>
        <i x="5139"/>
        <i x="9134"/>
        <i x="5225"/>
        <i x="3607"/>
        <i x="8156"/>
        <i x="2893"/>
        <i x="5655"/>
        <i x="3689"/>
        <i x="6939"/>
        <i x="8445"/>
        <i x="7824"/>
        <i x="6785"/>
        <i x="7191"/>
        <i x="799"/>
        <i x="6227"/>
        <i x="1264"/>
        <i x="44"/>
        <i x="1945"/>
        <i x="8694"/>
        <i x="7943"/>
        <i x="9090"/>
        <i x="1949"/>
        <i x="7351"/>
        <i x="5024"/>
        <i x="883"/>
        <i x="6781"/>
        <i x="7954"/>
        <i x="6970"/>
        <i x="3821"/>
        <i x="7810"/>
        <i x="4610"/>
        <i x="5242"/>
        <i x="5209"/>
        <i x="2931"/>
        <i x="2614"/>
        <i x="1988"/>
        <i x="6108"/>
        <i x="3736"/>
        <i x="3194"/>
        <i x="7439"/>
        <i x="4619"/>
        <i x="3528"/>
        <i x="5713"/>
        <i x="3558"/>
        <i x="8268"/>
        <i x="6578"/>
        <i x="3079"/>
        <i x="4281"/>
        <i x="3695"/>
        <i x="7815"/>
        <i x="5348"/>
        <i x="1640"/>
        <i x="3221"/>
        <i x="8188"/>
        <i x="863"/>
        <i x="6398"/>
        <i x="7038"/>
        <i x="8407"/>
        <i x="2135"/>
        <i x="4247"/>
        <i x="6706"/>
        <i x="8893"/>
        <i x="7963"/>
        <i x="3352"/>
        <i x="5388"/>
        <i x="8983"/>
        <i x="8875"/>
        <i x="506"/>
        <i x="6082"/>
        <i x="7530"/>
        <i x="4728"/>
        <i x="8854"/>
        <i x="4366"/>
        <i x="2517"/>
        <i x="524"/>
        <i x="7225"/>
        <i x="5991"/>
        <i x="8951"/>
        <i x="4131"/>
        <i x="7588"/>
        <i x="9324"/>
        <i x="7839"/>
        <i x="4890"/>
        <i x="8022"/>
        <i x="3848"/>
        <i x="3853"/>
        <i x="6758"/>
        <i x="8294"/>
        <i x="685"/>
        <i x="5138"/>
        <i x="2755"/>
        <i x="9283"/>
        <i x="5377"/>
        <i x="3752"/>
        <i x="1065"/>
        <i x="1560"/>
        <i x="4009"/>
        <i x="5955"/>
        <i x="6876"/>
        <i x="3354"/>
        <i x="8801"/>
        <i x="8054"/>
        <i x="8646"/>
        <i x="7775"/>
        <i x="3674"/>
        <i x="2567"/>
        <i x="582"/>
        <i x="3574"/>
        <i x="6104"/>
        <i x="474"/>
        <i x="3479"/>
        <i x="8763"/>
        <i x="9357"/>
        <i x="5607"/>
        <i x="7089"/>
        <i x="3540"/>
        <i x="5448"/>
        <i x="1210"/>
        <i x="3023"/>
        <i x="9220"/>
        <i x="5686"/>
        <i x="3575"/>
        <i x="4053"/>
        <i x="5631"/>
        <i x="2977"/>
        <i x="6049"/>
        <i x="5098"/>
        <i x="862"/>
        <i x="3107"/>
        <i x="4931"/>
        <i x="3000"/>
        <i x="3400"/>
        <i x="5133"/>
        <i x="9361"/>
        <i x="6601"/>
        <i x="2736"/>
        <i x="6604"/>
        <i x="688"/>
        <i x="8476"/>
        <i x="2908"/>
        <i x="4893"/>
        <i x="8498"/>
        <i x="4844"/>
        <i x="7686"/>
        <i x="9177"/>
        <i x="7813"/>
        <i x="786"/>
        <i x="5662"/>
        <i x="6439"/>
        <i x="9517"/>
        <i x="7121"/>
        <i x="6900"/>
        <i x="4201"/>
        <i x="2630"/>
        <i x="7805"/>
        <i x="3745"/>
        <i x="5620"/>
        <i x="2187"/>
        <i x="6611"/>
        <i x="8778"/>
        <i x="1124"/>
        <i x="694"/>
        <i x="9101"/>
        <i x="3343"/>
        <i x="711"/>
        <i x="3169"/>
        <i x="8178"/>
        <i x="7483"/>
        <i x="8571"/>
        <i x="571"/>
        <i x="9226"/>
        <i x="7020"/>
        <i x="8131"/>
        <i x="8492"/>
        <i x="7092"/>
        <i x="393"/>
        <i x="2098"/>
        <i x="1398"/>
        <i x="1927"/>
        <i x="56"/>
        <i x="1975"/>
        <i x="3456"/>
        <i x="6424"/>
        <i x="6021"/>
        <i x="7259"/>
        <i x="2583"/>
        <i x="3702"/>
        <i x="6960"/>
        <i x="4863"/>
        <i x="6590"/>
        <i x="1699"/>
        <i x="7763"/>
        <i x="115"/>
        <i x="5538"/>
        <i x="7263"/>
        <i x="1208"/>
        <i x="8730"/>
        <i x="9404"/>
        <i x="6334"/>
        <i x="5782"/>
        <i x="4135"/>
        <i x="5489"/>
        <i x="2130"/>
        <i x="3288"/>
        <i x="7256"/>
        <i x="6394"/>
        <i x="1987"/>
        <i x="3327"/>
        <i x="7300"/>
        <i x="6002"/>
        <i x="784"/>
        <i x="5659"/>
        <i x="4168"/>
        <i x="4371"/>
        <i x="1552"/>
        <i x="3809"/>
        <i x="8577"/>
        <i x="718"/>
        <i x="6564"/>
        <i x="8420"/>
        <i x="2580"/>
        <i x="5817"/>
        <i x="6270"/>
        <i x="7069"/>
        <i x="8114"/>
        <i x="739"/>
        <i x="8555"/>
        <i x="8880"/>
        <i x="4043"/>
        <i x="7003"/>
        <i x="7698"/>
        <i x="8506"/>
        <i x="7868"/>
        <i x="523"/>
        <i x="1863"/>
        <i x="5562"/>
        <i x="4347"/>
        <i x="2451"/>
        <i x="533"/>
        <i x="8675"/>
        <i x="670"/>
        <i x="2546"/>
        <i x="3368"/>
        <i x="9228"/>
        <i x="7227"/>
        <i x="7291"/>
        <i x="2446"/>
        <i x="3089"/>
        <i x="7756"/>
        <i x="3847"/>
        <i x="1840"/>
        <i x="8230"/>
        <i x="4278"/>
        <i x="4810"/>
        <i x="8623"/>
        <i x="3505"/>
        <i x="2902"/>
        <i x="8858"/>
        <i x="2543"/>
        <i x="5486"/>
        <i x="889"/>
        <i x="8823"/>
        <i x="5422"/>
        <i x="5921"/>
        <i x="5039"/>
        <i x="5141"/>
        <i x="9418"/>
        <i x="1742"/>
        <i x="4627"/>
        <i x="8081"/>
        <i x="9019"/>
        <i x="3436"/>
        <i x="5120"/>
        <i x="7508"/>
        <i x="9273"/>
        <i x="6345"/>
        <i x="592"/>
        <i x="1392"/>
        <i x="5719"/>
        <i x="1960"/>
        <i x="2013"/>
        <i x="4714"/>
        <i x="1324"/>
        <i x="5618"/>
        <i x="4548"/>
        <i x="2108"/>
        <i x="2292"/>
        <i x="7338"/>
        <i x="9415"/>
        <i x="1512"/>
        <i x="2415"/>
        <i x="2608"/>
        <i x="4758"/>
        <i x="8394"/>
        <i x="2828"/>
        <i x="5680"/>
        <i x="4523"/>
        <i x="4613"/>
        <i x="7450"/>
        <i x="861"/>
        <i x="2970"/>
        <i x="2998"/>
        <i x="8184"/>
        <i x="5541"/>
        <i x="124"/>
        <i x="2023"/>
        <i x="1169"/>
        <i x="2743"/>
        <i x="2399"/>
        <i x="874"/>
        <i x="396"/>
        <i x="5176"/>
        <i x="8913"/>
        <i x="71"/>
        <i x="4912"/>
        <i x="6357"/>
        <i x="8353"/>
        <i x="554"/>
        <i x="7211"/>
        <i x="6042"/>
        <i x="9186"/>
        <i x="4743"/>
        <i x="2280"/>
        <i x="2548"/>
        <i x="4407"/>
        <i x="1523"/>
        <i x="539"/>
        <i x="4379"/>
        <i x="4234"/>
        <i x="5003"/>
        <i x="2942"/>
        <i x="9251"/>
        <i x="2529"/>
        <i x="7791"/>
        <i x="7288"/>
        <i x="8735"/>
        <i x="4214"/>
        <i x="4922"/>
        <i x="9057"/>
        <i x="245"/>
        <i x="4389"/>
        <i x="4287"/>
        <i x="7601"/>
        <i x="8839"/>
        <i x="6810"/>
        <i x="3446"/>
        <i x="4085"/>
        <i x="2122"/>
        <i x="1236"/>
        <i x="274"/>
        <i x="8220"/>
        <i x="8372"/>
        <i x="8052"/>
        <i x="318"/>
        <i x="1511"/>
        <i x="4964"/>
        <i x="809"/>
        <i x="595"/>
        <i x="5378"/>
        <i x="3710"/>
        <i x="8150"/>
        <i x="3489"/>
        <i x="3838"/>
        <i x="7771"/>
        <i x="1233"/>
        <i x="4341"/>
        <i x="1754"/>
        <i x="6574"/>
        <i x="8871"/>
        <i x="5875"/>
        <i x="3949"/>
        <i x="2607"/>
        <i x="9133"/>
        <i x="7135"/>
        <i x="1257"/>
        <i x="6211"/>
        <i x="988"/>
        <i x="1579"/>
        <i x="4534"/>
        <i x="8495"/>
        <i x="7329"/>
        <i x="1126"/>
        <i x="7529"/>
        <i x="2705"/>
        <i x="1844"/>
        <i x="1228"/>
        <i x="2094"/>
        <i x="1930"/>
        <i x="3783"/>
        <i x="1033"/>
        <i x="1622"/>
        <i x="7661"/>
        <i x="6724"/>
        <i x="4322"/>
        <i x="6339"/>
        <i x="8862"/>
        <i x="2613"/>
        <i x="1274"/>
        <i x="7119"/>
        <i x="1407"/>
        <i x="7224"/>
        <i x="2843"/>
        <i x="4037"/>
        <i x="283"/>
        <i x="9211"/>
        <i x="2048"/>
        <i x="8807"/>
        <i x="6978"/>
        <i x="7247"/>
        <i x="1793"/>
        <i x="3980"/>
        <i x="6130"/>
        <i x="3482"/>
        <i x="1744"/>
        <i x="6453"/>
        <i x="6005"/>
        <i x="1802"/>
        <i x="9384"/>
        <i x="1582"/>
        <i x="3383"/>
        <i x="1482"/>
        <i x="1612"/>
        <i x="3052"/>
        <i x="4325"/>
        <i x="2670"/>
        <i x="209"/>
        <i x="3416"/>
        <i x="4554"/>
        <i x="5905"/>
        <i x="3513"/>
        <i x="4023"/>
        <i x="4039"/>
        <i x="7079"/>
        <i x="2469"/>
        <i x="464"/>
        <i x="4470"/>
        <i x="3203"/>
        <i x="8365"/>
        <i x="7672"/>
        <i x="3820"/>
        <i x="6774"/>
        <i x="7537"/>
        <i x="9254"/>
        <i x="240"/>
        <i x="6621"/>
        <i x="619"/>
        <i x="2976"/>
        <i x="581"/>
        <i x="2014"/>
        <i x="7880"/>
        <i x="3640"/>
        <i x="6752"/>
        <i x="7804"/>
        <i x="6671"/>
        <i x="8208"/>
        <i x="345"/>
        <i x="827"/>
        <i x="4215"/>
        <i x="4387"/>
        <i x="6095"/>
        <i x="332"/>
        <i x="372"/>
        <i x="4600"/>
        <i x="8861"/>
        <i x="2494"/>
        <i x="5104"/>
        <i x="8859"/>
        <i x="7973"/>
        <i x="422"/>
        <i x="8608"/>
        <i x="1876"/>
        <i x="5192"/>
        <i x="2150"/>
        <i x="7427"/>
        <i x="744"/>
        <i x="6036"/>
        <i x="6765"/>
        <i x="6722"/>
        <i x="5575"/>
        <i x="8289"/>
        <i x="7626"/>
        <i x="9464"/>
        <i x="5068"/>
        <i x="6288"/>
        <i x="4642"/>
        <i x="6701"/>
        <i x="9085"/>
        <i x="2221"/>
        <i x="5887"/>
        <i x="154"/>
        <i x="173"/>
        <i x="8428"/>
        <i x="4852"/>
        <i x="5893"/>
        <i x="5491"/>
        <i x="8204"/>
        <i x="3808"/>
        <i x="3784"/>
        <i x="7699"/>
        <i x="4846"/>
        <i x="2107"/>
        <i x="6822"/>
        <i x="640"/>
        <i x="3743"/>
        <i x="4216"/>
        <i x="8690"/>
        <i x="3128"/>
        <i x="8769"/>
        <i x="2154"/>
        <i x="9447"/>
        <i x="4854"/>
        <i x="8550"/>
        <i x="2473"/>
        <i x="8725"/>
        <i x="9356"/>
        <i x="239"/>
        <i x="8336"/>
        <i x="166"/>
        <i x="4377"/>
        <i x="1995"/>
        <i x="1775"/>
        <i x="5707"/>
        <i x="3262"/>
        <i x="6290"/>
        <i x="7295"/>
        <i x="3997"/>
        <i x="2459"/>
        <i x="5902"/>
        <i x="7592"/>
        <i x="5466"/>
        <i x="5690"/>
        <i x="6544"/>
        <i x="5213"/>
        <i x="7436"/>
        <i x="6959"/>
        <i x="6661"/>
        <i x="8916"/>
        <i x="8557"/>
        <i x="4318"/>
        <i x="8758"/>
        <i x="8767"/>
        <i x="4699"/>
        <i x="9290"/>
        <i x="829"/>
        <i x="5323"/>
        <i x="8894"/>
        <i x="1006"/>
        <i x="6597"/>
        <i x="2235"/>
        <i x="3109"/>
        <i x="1978"/>
        <i x="3242"/>
        <i x="9351"/>
        <i x="3270"/>
        <i x="2252"/>
        <i x="2324"/>
        <i x="3218"/>
        <i x="6213"/>
        <i x="4507"/>
        <i x="7531"/>
        <i x="1232"/>
        <i x="7747"/>
        <i x="2030"/>
        <i x="5094"/>
        <i x="8734"/>
        <i x="6309"/>
        <i x="9520"/>
        <i x="5223"/>
        <i x="6034"/>
        <i x="4170"/>
        <i x="660"/>
        <i x="4143"/>
        <i x="2623"/>
        <i x="1438"/>
        <i x="5764"/>
        <i x="9069"/>
        <i x="5196"/>
        <i x="6717"/>
        <i x="1601"/>
        <i x="4708"/>
        <i x="4227"/>
        <i x="4422"/>
        <i x="5075"/>
        <i x="7848"/>
        <i x="2291"/>
        <i x="4747"/>
        <i x="8261"/>
        <i x="4374"/>
        <i x="1765"/>
        <i x="7109"/>
        <i x="1923"/>
        <i x="1306"/>
        <i x="9424"/>
        <i x="3074"/>
        <i x="8529"/>
        <i x="7391"/>
        <i x="380"/>
        <i x="6559"/>
        <i x="9217"/>
        <i x="6053"/>
        <i x="8061"/>
        <i x="2220"/>
        <i x="2621"/>
        <i x="7327"/>
        <i x="7543"/>
        <i x="4940"/>
        <i x="5272"/>
        <i x="3921"/>
        <i x="6871"/>
        <i x="7617"/>
        <i x="7155"/>
        <i x="6510"/>
        <i x="2708"/>
        <i x="2733"/>
        <i x="1205"/>
        <i x="3580"/>
        <i x="5046"/>
        <i x="6074"/>
        <i x="3882"/>
        <i x="6230"/>
        <i x="4960"/>
        <i x="4655"/>
        <i x="1583"/>
        <i x="3170"/>
        <i x="8332"/>
        <i x="3726"/>
        <i x="3160"/>
        <i x="4166"/>
        <i x="4735"/>
        <i x="4169"/>
        <i x="5096"/>
        <i x="9120"/>
        <i x="1799"/>
        <i x="8513"/>
        <i x="2348"/>
        <i x="2275"/>
        <i x="1878"/>
        <i x="2876"/>
        <i x="6928"/>
        <i x="2317"/>
        <i x="1779"/>
        <i x="5923"/>
        <i x="4306"/>
        <i x="9244"/>
        <i x="1904"/>
        <i x="1308"/>
        <i x="8231"/>
        <i x="6079"/>
        <i x="7585"/>
        <i x="6720"/>
        <i x="3305"/>
        <i x="3298"/>
        <i x="1935"/>
        <i x="2553"/>
        <i x="2535"/>
        <i x="1901"/>
        <i x="1867"/>
        <i x="8948"/>
        <i x="1707"/>
        <i x="4395"/>
        <i x="5152"/>
        <i x="8629"/>
        <i x="505"/>
        <i x="3403"/>
        <i x="5341"/>
        <i x="9379"/>
        <i x="4400"/>
        <i x="9013"/>
        <i x="5383"/>
        <i x="8252"/>
        <i x="8781"/>
        <i x="7657"/>
        <i x="8934"/>
        <i x="394"/>
        <i x="8881"/>
        <i x="2805"/>
        <i x="5333"/>
        <i x="4961"/>
        <i x="768"/>
        <i x="2809"/>
        <i x="769"/>
        <i x="6229"/>
        <i x="2533"/>
        <i x="1533"/>
        <i x="1515"/>
        <i x="607"/>
        <i x="5838"/>
        <i x="5689"/>
        <i x="2784"/>
        <i x="1524"/>
        <i x="8789"/>
        <i x="2926"/>
        <i x="4290"/>
        <i x="8935"/>
        <i x="1500"/>
        <i x="6660"/>
        <i x="9408"/>
        <i x="1409"/>
        <i x="5047"/>
        <i x="3918"/>
        <i x="1128"/>
        <i x="4239"/>
        <i x="6254"/>
        <i x="5819"/>
        <i x="9071"/>
        <i x="6314"/>
        <i x="6893"/>
        <i x="6938"/>
        <i x="7720"/>
        <i x="8598"/>
        <i x="7085"/>
        <i x="5858"/>
        <i x="4337"/>
        <i x="4097"/>
        <i x="3675"/>
        <i x="3371"/>
        <i x="8182"/>
        <i x="5649"/>
        <i x="7465"/>
        <i x="4117"/>
        <i x="487"/>
        <i x="1384"/>
        <i x="8559"/>
        <i x="4668"/>
        <i x="5069"/>
        <i x="2724"/>
        <i x="1860"/>
        <i x="7218"/>
        <i x="4972"/>
        <i x="9114"/>
        <i x="602"/>
        <i x="475"/>
        <i x="3283"/>
        <i x="4657"/>
        <i x="2877"/>
        <i x="7222"/>
        <i x="1221"/>
        <i x="7062"/>
        <i x="3659"/>
        <i x="8890"/>
        <i x="7358"/>
        <i x="5555"/>
        <i x="1363"/>
        <i x="3581"/>
        <i x="886"/>
        <i x="3046"/>
        <i x="2082"/>
        <i x="427"/>
        <i x="5940"/>
        <i x="1506"/>
        <i x="9280"/>
        <i x="7090"/>
        <i x="1740"/>
        <i x="2898"/>
        <i x="1104"/>
        <i x="5049"/>
        <i x="8132"/>
        <i x="3760"/>
        <i x="1854"/>
        <i x="6779"/>
        <i x="5956"/>
        <i x="8328"/>
        <i x="2585"/>
        <i x="7169"/>
        <i x="5134"/>
        <i x="1421"/>
        <i x="3486"/>
        <i x="6216"/>
        <i x="3850"/>
        <i x="5962"/>
        <i x="7183"/>
        <i x="7919"/>
        <i x="4701"/>
        <i x="4864"/>
        <i x="6070"/>
        <i x="6920"/>
        <i x="4449"/>
        <i x="8987"/>
        <i x="2429"/>
        <i x="7189"/>
        <i x="2117"/>
        <i x="3556"/>
        <i x="8304"/>
        <i x="1135"/>
        <i x="3317"/>
        <i x="1492"/>
        <i x="9300"/>
        <i x="5375"/>
        <i x="3429"/>
        <i x="4213"/>
        <i x="5638"/>
        <i x="3028"/>
        <i x="86"/>
        <i x="5322"/>
        <i x="3471"/>
        <i x="6633"/>
        <i x="2826"/>
        <i x="9334"/>
        <i x="5338"/>
        <i x="5363"/>
        <i x="8317"/>
        <i x="3261"/>
        <i x="3787"/>
        <i x="1762"/>
        <i x="4702"/>
        <i x="3144"/>
        <i x="3694"/>
        <i x="7935"/>
        <i x="309"/>
        <i x="2403"/>
        <i x="4339"/>
        <i x="366"/>
        <i x="5164"/>
        <i x="2744"/>
        <i x="509"/>
        <i x="7928"/>
        <i x="8579"/>
        <i x="6129"/>
        <i x="6637"/>
        <i x="4489"/>
        <i x="3353"/>
        <i x="2038"/>
        <i x="1773"/>
        <i x="1088"/>
        <i x="5984"/>
        <i x="2645"/>
        <i x="3281"/>
        <i x="7547"/>
        <i x="8260"/>
        <i x="9157"/>
        <i x="3231"/>
        <i x="9325"/>
        <i x="8685"/>
        <i x="4926"/>
        <i x="8821"/>
        <i x="4641"/>
        <i x="2598"/>
        <i x="8416"/>
        <i x="5290"/>
        <i x="4929"/>
        <i x="781"/>
        <i x="2421"/>
        <i x="5918"/>
        <i x="387"/>
        <i x="6114"/>
        <i x="4597"/>
        <i x="4478"/>
        <i x="4254"/>
        <i x="589"/>
        <i x="8703"/>
        <i x="4586"/>
        <i x="7966"/>
        <i x="7855"/>
        <i x="1328"/>
        <i x="3116"/>
        <i x="7425"/>
        <i x="9345"/>
        <i x="8457"/>
        <i x="9419"/>
        <i x="6754"/>
        <i x="2668"/>
        <i x="3304"/>
        <i x="6085"/>
        <i x="9050"/>
        <i x="4990"/>
        <i x="3422"/>
        <i x="3355"/>
        <i x="8955"/>
        <i x="4136"/>
        <i x="3025"/>
        <i x="4063"/>
        <i x="8760"/>
        <i x="615"/>
        <i x="9142"/>
        <i x="8898"/>
        <i x="2444"/>
        <i x="4058"/>
        <i x="3631"/>
        <i x="5048"/>
        <i x="7838"/>
        <i x="3414"/>
        <i x="6359"/>
        <i x="1608"/>
        <i x="3447"/>
        <i x="9122"/>
        <i x="5683"/>
        <i x="693"/>
        <i x="3665"/>
        <i x="5403"/>
        <i x="5668"/>
        <i x="4303"/>
        <i x="7058"/>
        <i x="444"/>
        <i x="9021"/>
        <i x="2636"/>
        <i x="6247"/>
        <i x="8203"/>
        <i x="6496"/>
        <i x="7802"/>
        <i x="7231"/>
        <i x="5095"/>
        <i x="8929"/>
        <i x="6835"/>
        <i x="3961"/>
        <i x="6077"/>
        <i x="7533"/>
        <i x="8130"/>
        <i x="8108"/>
        <i x="3814"/>
        <i x="680"/>
        <i x="4564"/>
        <i x="2085"/>
        <i x="3730"/>
        <i x="333"/>
        <i x="2505"/>
        <i x="6521"/>
        <i x="7019"/>
        <i x="1774"/>
        <i x="1599"/>
        <i x="4495"/>
        <i x="6878"/>
        <i x="8474"/>
        <i x="150"/>
        <i x="1287"/>
        <i x="8517"/>
        <i x="122"/>
        <i x="4025"/>
        <i x="410"/>
        <i x="1598"/>
        <i x="2015"/>
        <i x="1905"/>
        <i x="4804"/>
        <i x="2802"/>
        <i x="5726"/>
        <i x="303"/>
        <i x="7424"/>
        <i x="2370"/>
        <i x="9054"/>
        <i x="5339"/>
        <i x="3719"/>
        <i x="7653"/>
        <i x="1872"/>
        <i x="5415"/>
        <i x="9179"/>
        <i x="5857"/>
        <i x="8691"/>
        <i x="4997"/>
        <i x="598"/>
        <i x="8974"/>
        <i x="1002"/>
        <i x="6640"/>
        <i x="1093"/>
        <i x="9113"/>
        <i x="4261"/>
        <i x="8584"/>
        <i x="1696"/>
        <i x="64"/>
        <i x="8422"/>
        <i x="4795"/>
        <i x="3758"/>
        <i x="4252"/>
        <i x="4035"/>
        <i x="3864"/>
        <i x="773"/>
        <i x="1826"/>
        <i x="4941"/>
        <i x="1913"/>
        <i x="9306"/>
        <i x="764"/>
        <i x="3162"/>
        <i x="8439"/>
        <i x="6713"/>
        <i x="9352"/>
        <i x="341"/>
        <i x="1253"/>
        <i x="3561"/>
        <i x="8959"/>
        <i x="7834"/>
        <i x="4305"/>
        <i x="7068"/>
        <i x="2779"/>
        <i x="710"/>
        <i x="1909"/>
        <i x="3431"/>
        <i x="5478"/>
        <i x="2633"/>
        <i x="3774"/>
        <i x="1540"/>
        <i x="2496"/>
        <i x="8681"/>
        <i x="8354"/>
        <i x="6610"/>
        <i x="92"/>
        <i x="2741"/>
        <i x="7364"/>
        <i x="1887"/>
        <i x="9500"/>
        <i x="1390"/>
        <i x="4244"/>
        <i x="5766"/>
        <i x="4155"/>
        <i x="766"/>
        <i x="4826"/>
        <i x="9359"/>
        <i x="2855"/>
        <i x="5067"/>
        <i x="8802"/>
        <i x="8978"/>
        <i x="5421"/>
        <i x="8746"/>
        <i x="1060"/>
        <i x="4857"/>
        <i x="7281"/>
        <i x="2844"/>
        <i x="144"/>
        <i x="4351"/>
        <i x="5859"/>
        <i x="4426"/>
        <i x="5911"/>
        <i x="1056"/>
        <i x="1127"/>
        <i x="6776"/>
        <i x="3293"/>
        <i x="548"/>
        <i x="7897"/>
        <i x="8958"/>
        <i x="8058"/>
        <i x="7730"/>
        <i x="4772"/>
        <i x="7658"/>
        <i x="3459"/>
        <i x="4398"/>
        <i x="5752"/>
        <i x="8441"/>
        <i x="6263"/>
        <i x="2488"/>
        <i x="220"/>
        <i x="3188"/>
        <i x="4184"/>
        <i x="9368"/>
        <i x="5508"/>
        <i x="2440"/>
        <i x="1535"/>
        <i x="7515"/>
        <i x="1113"/>
        <i x="789"/>
        <i x="8242"/>
        <i x="8829"/>
        <i x="5183"/>
        <i x="1439"/>
        <i x="6233"/>
        <i x="4092"/>
        <i x="2375"/>
        <i x="1648"/>
        <i x="9141"/>
        <i x="872"/>
        <i x="6399"/>
        <i x="6271"/>
        <i x="6828"/>
        <i x="3245"/>
        <i x="9158"/>
        <i x="2250"/>
        <i x="5224"/>
        <i x="8384"/>
        <i x="4607"/>
        <i x="898"/>
        <i x="839"/>
        <i x="2676"/>
        <i x="26"/>
        <i x="2175"/>
        <i x="8088"/>
        <i x="5197"/>
        <i x="3844"/>
        <i x="5670"/>
        <i x="2605"/>
        <i x="5158"/>
        <i x="5808"/>
        <i x="7407"/>
        <i x="8089"/>
        <i x="3032"/>
        <i x="5136"/>
        <i x="8607"/>
        <i x="9235"/>
        <i x="4898"/>
        <i x="2847"/>
        <i x="4066"/>
        <i x="311"/>
        <i x="8887"/>
        <i x="689"/>
        <i x="7860"/>
        <i x="5830"/>
        <i x="9238"/>
        <i x="4017"/>
        <i x="3301"/>
        <i x="4934"/>
        <i x="4757"/>
        <i x="4343"/>
        <i x="8219"/>
        <i x="8255"/>
        <i x="6411"/>
        <i x="5744"/>
        <i x="9192"/>
        <i x="5062"/>
        <i x="3004"/>
        <i x="3095"/>
        <i x="2204"/>
        <i x="2818"/>
        <i x="5787"/>
        <i x="7131"/>
        <i x="4644"/>
        <i x="5251"/>
        <i x="7279"/>
        <i x="2921"/>
        <i x="3780"/>
        <i x="103"/>
        <i x="601"/>
        <i x="5736"/>
        <i x="7375"/>
        <i x="1735"/>
        <i x="8206"/>
        <i x="7738"/>
        <i x="5698"/>
        <i x="7573"/>
        <i x="7229"/>
        <i x="7768"/>
        <i x="3098"/>
        <i x="6600"/>
        <i x="7968"/>
        <i x="2156"/>
        <i x="6792"/>
        <i x="2096"/>
        <i x="2044"/>
        <i x="6056"/>
        <i x="4547"/>
        <i x="3375"/>
        <i x="8519"/>
        <i x="9452"/>
        <i x="4905"/>
        <i x="6297"/>
        <i x="1185"/>
        <i x="2464"/>
        <i x="8363"/>
        <i x="8446"/>
        <i x="196"/>
        <i x="4987"/>
        <i x="6493"/>
        <i x="8667"/>
        <i x="5629"/>
        <i x="3667"/>
        <i x="823"/>
        <i x="4640"/>
        <i x="1134"/>
        <i x="3846"/>
        <i x="9403"/>
        <i x="5172"/>
        <i x="7926"/>
        <i x="1877"/>
        <i x="3122"/>
        <i x="6396"/>
        <i x="279"/>
        <i x="5979"/>
        <i x="7469"/>
        <i x="6994"/>
        <i x="9227"/>
        <i x="6977"/>
        <i x="4692"/>
        <i x="3070"/>
        <i x="4549"/>
        <i x="7452"/>
        <i x="7344"/>
        <i x="919"/>
        <i x="4782"/>
        <i x="830"/>
        <i x="3862"/>
        <i x="3087"/>
        <i x="1488"/>
        <i x="7517"/>
        <i x="6184"/>
        <i x="6786"/>
        <i x="8092"/>
        <i x="2561"/>
        <i x="6825"/>
        <i x="1387"/>
        <i x="1188"/>
        <i x="2785"/>
        <i x="3759"/>
        <i x="4631"/>
        <i x="3372"/>
        <i x="4289"/>
        <i x="7254"/>
        <i x="9149"/>
        <i x="9453"/>
        <i x="5561"/>
        <i x="8514"/>
        <i x="5420"/>
        <i x="2349"/>
        <i x="5565"/>
        <i x="9107"/>
        <i x="2624"/>
        <i x="374"/>
        <i x="4441"/>
        <i x="2654"/>
        <i x="9272"/>
        <i x="1248"/>
        <i x="6506"/>
        <i x="2642"/>
        <i x="668"/>
        <i x="1747"/>
        <i x="9460"/>
        <i x="5573"/>
        <i x="6300"/>
        <i x="6662"/>
        <i x="2528"/>
        <i x="2445"/>
        <i x="4971"/>
        <i x="6823"/>
        <i x="8170"/>
        <i x="5140"/>
        <i x="2746"/>
        <i x="5856"/>
        <i x="288"/>
        <i x="1954"/>
        <i x="4358"/>
        <i x="5393"/>
        <i x="1399"/>
        <i x="4828"/>
        <i x="2656"/>
        <i x="3026"/>
        <i x="1632"/>
        <i x="9309"/>
        <i x="793"/>
        <i x="3755"/>
        <i x="9022"/>
        <i x="3714"/>
        <i x="5006"/>
        <i x="4195"/>
        <i x="3324"/>
        <i x="5579"/>
        <i x="7098"/>
        <i x="2441"/>
        <i x="836"/>
        <i x="8104"/>
        <i x="1212"/>
        <i x="7037"/>
        <i x="25"/>
        <i x="7487"/>
        <i x="339"/>
        <i x="812"/>
        <i x="337"/>
        <i x="1658"/>
        <i x="1430"/>
        <i x="3240"/>
        <i x="2762"/>
        <i x="6372"/>
        <i x="5023"/>
        <i x="8371"/>
        <i x="646"/>
        <i x="732"/>
        <i x="8622"/>
        <i x="8800"/>
        <i x="3423"/>
        <i x="489"/>
        <i x="542"/>
        <i x="4345"/>
        <i x="5734"/>
        <i x="2428"/>
        <i x="3455"/>
        <i x="3010"/>
        <i x="1575"/>
        <i x="3300"/>
        <i x="621"/>
        <i x="1313"/>
        <i x="9350"/>
        <i x="2265"/>
        <i x="5924"/>
        <i x="6246"/>
        <i x="5946"/>
        <i x="9080"/>
        <i x="1151"/>
        <i x="3880"/>
        <i x="8811"/>
        <i x="7975"/>
        <i x="8771"/>
        <i x="8180"/>
        <i x="9277"/>
        <i x="7480"/>
        <i x="3554"/>
        <i x="9271"/>
        <i x="5547"/>
        <i x="6250"/>
        <i x="1758"/>
        <i x="7833"/>
        <i x="807"/>
        <i x="585"/>
        <i x="198"/>
        <i x="3424"/>
        <i x="2943"/>
        <i x="6459"/>
        <i x="5953"/>
        <i x="6612"/>
        <i x="1657"/>
        <i x="2240"/>
        <i x="5129"/>
        <i x="1322"/>
        <i x="117"/>
        <i x="8277"/>
        <i x="1687"/>
        <i x="2101"/>
        <i x="8290"/>
        <i x="4368"/>
        <i x="941"/>
        <i x="6327"/>
        <i x="7607"/>
        <i x="1852"/>
        <i x="6386"/>
        <i x="3947"/>
        <i x="5395"/>
        <i x="4625"/>
        <i x="2133"/>
        <i x="8215"/>
        <i x="3468"/>
        <i x="4918"/>
        <i x="5037"/>
        <i x="2490"/>
        <i x="8083"/>
        <i x="145"/>
        <i x="8334"/>
        <i x="406"/>
        <i x="7284"/>
        <i x="5226"/>
        <i x="7541"/>
        <i x="6221"/>
        <i x="8423"/>
        <i x="7556"/>
        <i x="7670"/>
        <i x="7287"/>
        <i x="4083"/>
        <i x="4360"/>
        <i x="4860"/>
        <i x="379"/>
        <i x="2304"/>
        <i x="3295"/>
        <i x="2243"/>
        <i x="4947"/>
        <i x="4241"/>
        <i x="5400"/>
        <i x="2735"/>
        <i x="3167"/>
        <i x="2359"/>
        <i x="5311"/>
        <i x="2287"/>
        <i x="2143"/>
        <i x="9364"/>
        <i x="8603"/>
        <i x="5869"/>
        <i x="8301"/>
        <i x="3910"/>
        <i x="951"/>
        <i x="270"/>
        <i x="6568"/>
        <i x="6761"/>
        <i x="2935"/>
        <i x="1951"/>
        <i x="6911"/>
        <i x="5546"/>
        <i x="1656"/>
        <i x="9321"/>
        <i x="4713"/>
        <i x="2276"/>
        <i x="4084"/>
        <i x="7582"/>
        <i x="652"/>
        <i x="5896"/>
        <i x="2838"/>
        <i x="6255"/>
        <i x="2255"/>
        <i x="2577"/>
        <i x="1895"/>
        <i x="1426"/>
        <i x="6429"/>
        <i x="8926"/>
        <i x="6214"/>
        <i x="417"/>
        <i x="7031"/>
        <i x="2728"/>
        <i x="2547"/>
        <i x="5996"/>
        <i x="1597"/>
        <i x="6450"/>
        <i x="2986"/>
        <i x="1950"/>
        <i x="7572"/>
        <i x="2715"/>
        <i x="4648"/>
        <i x="5747"/>
        <i x="9376"/>
        <i x="8865"/>
        <i x="785"/>
        <i x="1281"/>
        <i x="7445"/>
        <i x="5087"/>
        <i x="4224"/>
        <i x="8552"/>
        <i x="6259"/>
        <i x="6463"/>
        <i x="6113"/>
        <i x="7185"/>
        <i x="8975"/>
        <i x="7265"/>
        <i x="576"/>
        <i x="7504"/>
        <i x="7400"/>
        <i x="7370"/>
        <i x="6948"/>
        <i x="8662"/>
        <i x="3610"/>
        <i x="5827"/>
        <i x="7467"/>
        <i x="3054"/>
        <i x="2589"/>
        <i x="3670"/>
        <i x="3891"/>
        <i x="385"/>
        <i x="6898"/>
        <i x="8814"/>
        <i x="476"/>
        <i x="2081"/>
        <i x="5705"/>
        <i x="9387"/>
        <i x="3927"/>
        <i x="7232"/>
        <i x="5436"/>
        <i x="2271"/>
        <i x="6185"/>
        <i x="5666"/>
        <i x="3625"/>
        <i x="3979"/>
        <i x="3156"/>
        <i x="5978"/>
        <i x="5929"/>
        <i x="8098"/>
        <i x="9015"/>
        <i x="218"/>
        <i x="500"/>
        <i x="4907"/>
        <i x="4942"/>
        <i x="2866"/>
        <i x="7133"/>
        <i x="8775"/>
        <i x="5566"/>
        <i x="6972"/>
        <i x="9191"/>
        <i x="6557"/>
        <i x="1539"/>
        <i x="2396"/>
        <i x="3781"/>
        <i x="8179"/>
        <i x="2316"/>
        <i x="1429"/>
        <i x="364"/>
        <i x="4209"/>
        <i x="9284"/>
        <i x="3621"/>
        <i x="7716"/>
        <i x="8099"/>
        <i x="6466"/>
        <i x="5658"/>
        <i x="9097"/>
        <i x="3430"/>
        <i x="1474"/>
        <i x="1531"/>
        <i x="7819"/>
        <i x="676"/>
        <i x="2136"/>
        <i x="2051"/>
        <i x="324"/>
        <i x="6947"/>
        <i x="1063"/>
        <i x="8447"/>
        <i x="5832"/>
        <i x="8503"/>
        <i x="643"/>
        <i x="8162"/>
        <i x="4370"/>
        <i x="2933"/>
        <i x="6958"/>
        <i x="186"/>
        <i x="6818"/>
        <i x="763"/>
        <i x="5330"/>
        <i x="1303"/>
        <i x="8191"/>
        <i x="4847"/>
        <i x="9373"/>
        <i x="1055"/>
        <i x="1592"/>
        <i x="9055"/>
        <i x="3890"/>
        <i x="6152"/>
        <i x="5011"/>
        <i x="525"/>
        <i x="7368"/>
        <i x="7835"/>
        <i x="2904"/>
        <i x="1874"/>
        <i x="3913"/>
        <i x="8161"/>
        <i x="3717"/>
        <i x="4784"/>
        <i x="2201"/>
        <i x="2861"/>
        <i x="1509"/>
        <i x="6880"/>
        <i x="2958"/>
        <i x="7188"/>
        <i x="7989"/>
        <i x="1818"/>
        <i x="7633"/>
        <i x="8915"/>
        <i x="7766"/>
        <i x="3813"/>
        <i x="6804"/>
        <i x="1833"/>
        <i x="7779"/>
        <i x="8981"/>
        <i x="1035"/>
        <i x="3020"/>
        <i x="1422"/>
        <i x="7363"/>
        <i x="4958"/>
        <i x="1144"/>
        <i x="8262"/>
        <i x="932"/>
        <i x="7760"/>
        <i x="7306"/>
        <i x="2060"/>
        <i x="2671"/>
        <i x="6694"/>
        <i x="1870"/>
        <i x="4378"/>
        <i x="4299"/>
        <i x="6957"/>
        <i x="4065"/>
        <i x="8499"/>
        <i x="5653"/>
        <i x="1733"/>
        <i x="4866"/>
        <i x="2895"/>
        <i x="9066"/>
        <i x="4949"/>
        <i x="4649"/>
        <i x="6165"/>
        <i x="4049"/>
        <i x="1771"/>
        <i x="5467"/>
        <i x="6531"/>
        <i x="8352"/>
        <i x="5109"/>
        <i x="5794"/>
        <i x="4765"/>
        <i x="7837"/>
        <i x="7938"/>
        <i x="1024"/>
        <i x="7459"/>
        <i x="6982"/>
        <i x="9035"/>
        <i x="2456"/>
        <i x="2925"/>
        <i x="7785"/>
        <i x="3349"/>
        <i x="6548"/>
        <i x="1141"/>
        <i x="7627"/>
        <i x="4461"/>
        <i x="8848"/>
        <i x="6529"/>
        <i x="2458"/>
        <i x="7040"/>
        <i x="9067"/>
        <i x="482"/>
        <i x="7565"/>
        <i x="3003"/>
        <i x="2532"/>
        <i x="8469"/>
        <i x="4286"/>
        <i x="4226"/>
        <i x="2773"/>
        <i x="7298"/>
        <i x="2398"/>
        <i x="1729"/>
        <i x="7453"/>
        <i x="2520"/>
        <i x="5052"/>
        <i x="2016"/>
        <i x="7925"/>
        <i x="8202"/>
        <i x="7871"/>
        <i x="4344"/>
        <i x="2263"/>
        <i x="7041"/>
        <i x="6180"/>
        <i x="3884"/>
        <i x="9519"/>
        <i x="6451"/>
        <i x="8400"/>
        <i x="4362"/>
        <i x="9299"/>
        <i x="3973"/>
        <i x="8872"/>
        <i x="8832"/>
        <i x="8594"/>
        <i x="5842"/>
        <i x="5279"/>
        <i x="7687"/>
        <i x="2010"/>
        <i x="8251"/>
        <i x="5603"/>
        <i x="2852"/>
        <i x="8033"/>
        <i x="6474"/>
        <i x="428"/>
        <i x="5595"/>
        <i x="9053"/>
        <i x="2695"/>
        <i x="7195"/>
        <i x="9479"/>
        <i x="3715"/>
        <i x="8833"/>
        <i x="6378"/>
        <i x="515"/>
        <i x="868"/>
        <i x="1728"/>
        <i x="8534"/>
        <i x="6484"/>
        <i x="7596"/>
        <i x="2864"/>
        <i x="9151"/>
        <i x="8636"/>
        <i x="2361"/>
        <i x="8424"/>
        <i x="8803"/>
        <i x="104"/>
        <i x="3901"/>
        <i x="6195"/>
        <i x="3967"/>
        <i x="7246"/>
        <i x="6991"/>
        <i x="3294"/>
        <i x="4773"/>
        <i x="3330"/>
        <i x="7012"/>
        <i x="2254"/>
        <i x="3963"/>
        <i x="8185"/>
        <i x="1957"/>
        <i x="5189"/>
        <i x="8395"/>
        <i x="5228"/>
        <i x="8676"/>
        <i x="6963"/>
        <i x="1783"/>
        <i x="2268"/>
        <i x="3950"/>
        <i x="5372"/>
        <i x="6324"/>
        <i x="6202"/>
        <i x="1196"/>
        <i x="3138"/>
        <i x="2782"/>
        <i x="5660"/>
        <i x="3944"/>
        <i x="6797"/>
        <i x="8135"/>
        <i x="95"/>
        <i x="2515"/>
        <i x="3960"/>
        <i x="6149"/>
        <i x="2055"/>
        <i x="7575"/>
        <i x="8429"/>
        <i x="9245"/>
        <i x="4521"/>
        <i x="9250"/>
        <i x="130"/>
        <i x="2675"/>
        <i x="3541"/>
        <i x="6968"/>
        <i x="5214"/>
        <i x="7250"/>
        <i x="1520"/>
        <i x="3029"/>
        <i x="4933"/>
        <i x="1076"/>
        <i x="7613"/>
        <i x="5390"/>
        <i x="2791"/>
        <i x="1577"/>
        <i x="3427"/>
        <i x="1519"/>
        <i x="449"/>
        <i x="1072"/>
        <i x="4718"/>
        <i x="8991"/>
        <i x="1981"/>
        <i x="3126"/>
        <i x="1089"/>
        <i x="5119"/>
        <i x="7675"/>
        <i x="2570"/>
        <i x="1465"/>
        <i x="3942"/>
        <i x="3260"/>
        <i x="4903"/>
        <i x="18"/>
        <i x="9390"/>
        <i x="2752"/>
        <i x="5518"/>
        <i x="2751"/>
        <i x="1173"/>
        <i x="1456"/>
        <i x="7028"/>
        <i x="6716"/>
        <i x="0"/>
        <i x="7181"/>
        <i x="1480"/>
        <i x="7111"/>
        <i x="7101"/>
        <i x="8796"/>
        <i x="7774"/>
        <i x="5881"/>
        <i x="8350"/>
        <i x="629"/>
        <i x="4138"/>
        <i x="4569"/>
        <i x="8358"/>
        <i x="7610"/>
        <i x="5245"/>
        <i x="80"/>
        <i x="2850"/>
        <i x="6747"/>
        <i x="2283"/>
        <i x="3001"/>
        <i x="20"/>
        <i x="1668"/>
        <i x="8311"/>
        <i x="7905"/>
        <i x="8019"/>
        <i x="282"/>
        <i x="4796"/>
        <i x="1873"/>
        <i x="722"/>
        <i x="7215"/>
        <i x="5950"/>
        <i x="8819"/>
        <i x="4242"/>
        <i x="8610"/>
        <i x="3118"/>
        <i x="8672"/>
        <i x="5927"/>
        <i x="4618"/>
        <i x="3207"/>
        <i x="9110"/>
        <i x="968"/>
        <i x="3100"/>
        <i x="3834"/>
        <i x="7977"/>
        <i x="6405"/>
        <i x="4624"/>
        <i x="8425"/>
        <i x="1344"/>
        <i x="9027"/>
        <i x="132"/>
        <i x="8952"/>
        <i x="7927"/>
        <i x="4779"/>
        <i x="3613"/>
        <i x="5035"/>
        <i x="6859"/>
        <i x="4048"/>
        <i x="1458"/>
        <i x="2140"/>
        <i x="4753"/>
        <i x="5379"/>
        <i x="664"/>
        <i x="4688"/>
        <i x="573"/>
        <i x="5678"/>
        <i x="8172"/>
        <i x="7917"/>
        <i x="6614"/>
        <i x="8838"/>
        <i x="3358"/>
        <i x="8634"/>
        <i x="8253"/>
        <i x="6010"/>
        <i x="4199"/>
        <i x="3806"/>
        <i x="4812"/>
        <i x="2874"/>
        <i x="1043"/>
        <i x="7326"/>
        <i x="5754"/>
        <i x="4445"/>
        <i x="9164"/>
        <i x="6338"/>
        <i x="8387"/>
        <i x="4712"/>
        <i x="7536"/>
        <i x="2352"/>
        <i x="8905"/>
        <i x="7348"/>
        <i x="7429"/>
        <i x="9170"/>
        <i x="5751"/>
        <i x="5349"/>
        <i x="3045"/>
        <i x="7956"/>
        <i x="4296"/>
        <i x="8463"/>
        <i x="4822"/>
        <i x="859"/>
        <i x="8418"/>
        <i x="2225"/>
        <i x="3722"/>
        <i x="6100"/>
        <i x="5428"/>
        <i x="5077"/>
        <i x="3877"/>
        <i x="5198"/>
        <i x="6791"/>
        <i x="3137"/>
        <i x="4111"/>
        <i x="7776"/>
        <i x="2941"/>
        <i x="3490"/>
        <i x="6371"/>
        <i x="2233"/>
        <i x="8148"/>
        <i x="9472"/>
        <i x="1111"/>
        <i x="1402"/>
        <i x="7070"/>
        <i x="2020"/>
        <i x="6393"/>
        <i x="8855"/>
        <i x="1143"/>
        <i x="4108"/>
        <i x="5212"/>
        <i x="1423"/>
        <i x="383"/>
        <i x="780"/>
        <i x="4536"/>
        <i x="9002"/>
        <i x="9185"/>
        <i x="492"/>
        <i x="2956"/>
        <i x="2696"/>
        <i x="3376"/>
        <i x="4020"/>
        <i x="7141"/>
        <i x="9367"/>
        <i x="197"/>
        <i x="5201"/>
        <i x="6910"/>
        <i x="205"/>
        <i x="7372"/>
        <i x="3485"/>
        <i x="8537"/>
        <i x="900"/>
        <i x="2125"/>
        <i x="1007"/>
        <i x="7456"/>
        <i x="8434"/>
        <i x="1624"/>
        <i x="7340"/>
        <i x="4076"/>
        <i x="8496"/>
        <i x="6003"/>
        <i x="3038"/>
        <i x="6964"/>
        <i x="3762"/>
        <i x="4913"/>
        <i x="5303"/>
        <i x="2090"/>
        <i x="6448"/>
        <i x="2611"/>
        <i x="2272"/>
        <i x="5717"/>
        <i x="2555"/>
        <i x="6863"/>
        <i x="2077"/>
        <i x="6078"/>
        <i x="7134"/>
        <i x="5922"/>
        <i x="5873"/>
        <i x="6141"/>
        <i x="7932"/>
        <i x="1693"/>
        <i x="6932"/>
        <i x="5601"/>
        <i x="8443"/>
        <i x="1674"/>
        <i x="5908"/>
        <i x="9181"/>
        <i x="6421"/>
        <i x="6483"/>
        <i x="6901"/>
        <i x="5325"/>
        <i x="3008"/>
        <i x="3582"/>
        <i x="4427"/>
        <i x="3975"/>
        <i x="177"/>
        <i x="8155"/>
        <i x="551"/>
        <i x="4722"/>
        <i x="3823"/>
        <i x="6418"/>
        <i x="7878"/>
        <i x="3190"/>
        <i x="1494"/>
        <i x="4551"/>
        <i x="2540"/>
        <i x="6231"/>
        <i x="7827"/>
        <i x="3858"/>
        <i x="4878"/>
        <i x="2854"/>
        <i x="7147"/>
        <i x="1732"/>
        <i x="5059"/>
        <i x="8810"/>
        <i x="8342"/>
        <i x="3887"/>
        <i x="1921"/>
        <i x="8825"/>
        <i x="8817"/>
        <i x="5256"/>
        <i x="2992"/>
        <i x="1052"/>
        <i x="5202"/>
        <i x="3832"/>
        <i x="4566"/>
        <i x="5366"/>
        <i x="2391"/>
        <i x="1820"/>
        <i x="6933"/>
        <i x="5364"/>
        <i x="1573"/>
        <i x="235"/>
        <i x="9060"/>
        <i x="3474"/>
        <i x="9332"/>
        <i x="6836"/>
        <i x="890"/>
        <i x="4887"/>
        <i x="1028"/>
        <i x="2210"/>
        <i x="6851"/>
        <i x="388"/>
        <i x="4060"/>
        <i x="6780"/>
        <i x="9221"/>
        <i x="1332"/>
        <i x="3757"/>
        <i x="8837"/>
        <i x="2439"/>
        <i x="1201"/>
        <i x="138"/>
        <i x="8528"/>
        <i x="1527"/>
        <i x="299"/>
        <i x="2285"/>
        <i x="450"/>
        <i x="2793"/>
        <i x="981"/>
        <i x="1563"/>
        <i x="2833"/>
        <i x="9358"/>
        <i x="6086"/>
        <i x="8867"/>
        <i x="2307"/>
        <i x="2395"/>
        <i x="6715"/>
        <i x="7051"/>
        <i x="6316"/>
        <i x="8345"/>
        <i x="5964"/>
        <i x="6678"/>
        <i x="714"/>
        <i x="1170"/>
        <i x="3332"/>
        <i x="3152"/>
        <i x="2433"/>
        <i x="1158"/>
        <i x="4212"/>
        <i x="5749"/>
        <i x="6618"/>
        <i x="3977"/>
        <i x="5560"/>
        <i x="6588"/>
        <i x="6877"/>
        <i x="7442"/>
        <i x="3614"/>
        <i x="4274"/>
        <i x="1161"/>
        <i x="654"/>
        <i x="6109"/>
        <i x="7683"/>
        <i x="3905"/>
        <i x="2991"/>
        <i x="2146"/>
        <i x="7893"/>
        <i x="5688"/>
        <i x="5180"/>
        <i x="9077"/>
        <i x="3596"/>
        <i x="5967"/>
        <i x="6650"/>
        <i x="5327"/>
        <i x="8337"/>
        <i x="7792"/>
        <i x="9405"/>
        <i x="3598"/>
        <i x="1401"/>
        <i x="2083"/>
        <i x="6816"/>
        <i x="5760"/>
        <i x="6218"/>
        <i x="9098"/>
        <i x="2849"/>
        <i x="1197"/>
        <i x="2739"/>
        <i x="3184"/>
        <i x="6946"/>
        <i x="6952"/>
        <i x="4662"/>
        <i x="9130"/>
        <i x="8154"/>
        <i x="2979"/>
        <i x="3883"/>
        <i x="6374"/>
        <i x="195"/>
        <i x="1403"/>
        <i x="4256"/>
        <i x="9000"/>
        <i x="367"/>
        <i x="2166"/>
        <i x="1039"/>
        <i x="4186"/>
        <i x="3311"/>
        <i x="6001"/>
        <i x="7616"/>
        <i x="3799"/>
        <i x="7206"/>
        <i x="1713"/>
        <i x="8847"/>
        <i x="6039"/>
        <i x="4563"/>
        <i x="4709"/>
        <i x="4658"/>
        <i x="6775"/>
        <i x="5337"/>
        <i x="7715"/>
        <i x="1340"/>
        <i x="6123"/>
        <i x="5802"/>
        <i x="6132"/>
        <i x="7970"/>
        <i x="2058"/>
        <i x="2474"/>
        <i x="2778"/>
        <i x="4504"/>
        <i x="6458"/>
        <i x="7682"/>
        <i x="6323"/>
        <i x="6768"/>
        <i x="8408"/>
        <i x="3438"/>
        <i x="750"/>
        <i x="7353"/>
        <i x="6885"/>
        <i x="1101"/>
        <i x="7149"/>
        <i x="8692"/>
        <i x="2725"/>
        <i x="5241"/>
        <i x="5034"/>
        <i x="5210"/>
        <i x="2334"/>
        <i x="8644"/>
        <i x="2245"/>
        <i x="4885"/>
        <i x="3498"/>
        <i x="4383"/>
        <i x="987"/>
        <i x="7869"/>
        <i x="4011"/>
        <i x="371"/>
        <i x="7457"/>
        <i x="6054"/>
        <i x="1351"/>
        <i x="6587"/>
        <i x="1360"/>
        <i x="2376"/>
        <i x="5527"/>
        <i x="2731"/>
        <i x="6124"/>
        <i x="8937"/>
        <i x="5968"/>
        <i x="1671"/>
        <i x="7849"/>
        <i x="1890"/>
        <i x="4838"/>
        <i x="7024"/>
        <i x="3577"/>
        <i x="2887"/>
        <i x="6652"/>
        <i x="6886"/>
        <i x="7830"/>
        <i x="4877"/>
        <i x="9274"/>
        <i x="1165"/>
        <i x="3917"/>
        <i x="6238"/>
        <i x="6516"/>
        <i x="990"/>
        <i x="593"/>
        <i x="4679"/>
        <i x="6756"/>
        <i x="7690"/>
        <i x="2706"/>
        <i x="8002"/>
        <i x="5359"/>
        <i x="2309"/>
        <i x="1470"/>
        <i x="4080"/>
        <i x="91"/>
        <i x="6099"/>
        <i x="3019"/>
        <i x="5083"/>
        <i x="2230"/>
        <i x="7654"/>
        <i x="5965"/>
        <i x="4428"/>
        <i x="734"/>
        <i x="4875"/>
        <i x="6513"/>
        <i x="6790"/>
        <i x="3530"/>
        <i x="6204"/>
        <i x="6134"/>
        <i x="6984"/>
        <i x="8427"/>
        <i x="7915"/>
        <i x="2426"/>
        <i x="5862"/>
        <i x="3333"/>
        <i x="2644"/>
        <i x="4956"/>
        <i x="6872"/>
        <i x="1153"/>
        <i x="66"/>
        <i x="1415"/>
        <i x="2066"/>
        <i x="7913"/>
        <i x="1605"/>
        <i x="1604"/>
        <i x="2927"/>
        <i x="9026"/>
        <i x="4140"/>
        <i x="550"/>
        <i x="6024"/>
        <i x="8275"/>
        <i x="5894"/>
        <i x="9412"/>
        <i x="9446"/>
        <i x="3932"/>
        <i x="9495"/>
        <i x="9236"/>
        <i x="1751"/>
        <i x="2174"/>
        <i x="6734"/>
        <i x="1711"/>
        <i x="4050"/>
        <i x="4837"/>
        <i x="280"/>
        <i x="3201"/>
        <i x="4901"/>
        <i x="3230"/>
        <i x="8702"/>
        <i x="846"/>
        <i x="5906"/>
        <i x="8324"/>
        <i x="912"/>
        <i x="7274"/>
        <i x="5942"/>
        <i x="3685"/>
        <i x="1550"/>
        <i x="7087"/>
        <i x="2719"/>
        <i x="6115"/>
        <i x="8333"/>
        <i x="1985"/>
        <i x="6161"/>
        <i x="8128"/>
        <i x="7216"/>
        <i x="6736"/>
        <i x="1145"/>
        <i x="8971"/>
        <i x="8147"/>
        <i x="2168"/>
        <i x="3867"/>
        <i x="4183"/>
        <i x="2649"/>
        <i x="8119"/>
        <i x="7373"/>
        <i x="5336"/>
        <i x="818"/>
        <i x="5861"/>
        <i x="6753"/>
        <i x="5718"/>
        <i x="9307"/>
        <i x="6090"/>
        <i x="4788"/>
        <i x="3171"/>
        <i x="2672"/>
        <i x="8919"/>
        <i x="6057"/>
        <i x="2566"/>
        <i x="8194"/>
        <i x="1493"/>
        <i x="8808"/>
        <i x="7113"/>
        <i x="3494"/>
        <i x="7366"/>
        <i x="1568"/>
        <i x="5250"/>
        <i x="5564"/>
        <i x="4577"/>
        <i x="5960"/>
        <i x="206"/>
        <i x="5340"/>
        <i x="3831"/>
        <i x="5612"/>
        <i x="2031"/>
        <i x="326"/>
        <i x="9044"/>
        <i x="159"/>
        <i x="8996"/>
        <i x="8684"/>
        <i x="2340"/>
        <i x="8467"/>
        <i x="3873"/>
        <i x="2194"/>
        <i x="8922"/>
        <i x="1498"/>
        <i x="8668"/>
        <i x="2074"/>
        <i x="5976"/>
        <i x="7474"/>
        <i x="5076"/>
        <i x="6172"/>
        <i x="4502"/>
        <i x="6515"/>
        <i x="2364"/>
        <i x="7210"/>
        <i x="3391"/>
        <i x="101"/>
        <i x="1984"/>
        <i x="5820"/>
        <i x="7524"/>
        <i x="2870"/>
        <i x="5765"/>
        <i x="6695"/>
        <i x="6648"/>
        <i x="2542"/>
        <i x="5632"/>
        <i x="7052"/>
        <i x="850"/>
        <i x="6382"/>
        <i x="4833"/>
        <i x="5652"/>
        <i x="2159"/>
        <i x="1352"/>
        <i x="4938"/>
        <i x="2518"/>
        <i x="1367"/>
        <i x="7876"/>
        <i x="2345"/>
        <i x="3328"/>
        <i x="7214"/>
        <i x="5888"/>
        <i x="7650"/>
        <i x="511"/>
        <i x="5543"/>
        <i x="5602"/>
        <i x="9046"/>
        <i x="6486"/>
        <i x="7614"/>
        <i x="2524"/>
        <i x="1580"/>
        <i x="9108"/>
        <i x="6019"/>
        <i x="9353"/>
        <i x="8964"/>
        <i x="284"/>
        <i x="7311"/>
        <i x="3069"/>
        <i x="7476"/>
        <i x="2790"/>
        <i x="4147"/>
        <i x="3071"/>
        <i x="8316"/>
        <i x="5997"/>
        <i x="3367"/>
        <i x="7238"/>
        <i x="4710"/>
        <i x="5004"/>
        <i x="5016"/>
        <i x="3872"/>
        <i x="5103"/>
        <i x="2089"/>
        <i x="6696"/>
        <i x="3651"/>
        <i x="8370"/>
        <i x="3990"/>
        <i x="1620"/>
        <i x="6423"/>
        <i x="6593"/>
        <i x="2965"/>
        <i x="8743"/>
        <i x="3082"/>
        <i x="452"/>
        <i x="7448"/>
        <i x="5362"/>
        <i x="2065"/>
        <i x="9111"/>
        <i x="1578"/>
        <i x="2698"/>
        <i x="3515"/>
        <i x="2513"/>
        <i x="8322"/>
        <i x="1757"/>
        <i x="7906"/>
        <i x="7234"/>
        <i x="7643"/>
        <i x="5845"/>
        <i x="251"/>
        <i x="9159"/>
        <i x="344"/>
        <i x="8406"/>
        <i x="9444"/>
        <i x="2525"/>
        <i x="4208"/>
        <i x="5479"/>
        <i x="432"/>
        <i x="6937"/>
        <i x="8857"/>
        <i x="3014"/>
        <i x="9481"/>
        <i x="8698"/>
        <i x="4977"/>
        <i x="6647"/>
        <i x="1345"/>
        <i x="483"/>
        <i x="5583"/>
        <i x="4079"/>
        <i x="2537"/>
        <i x="5165"/>
        <i x="2453"/>
        <i x="267"/>
        <i x="5925"/>
        <i x="6844"/>
        <i x="6995"/>
        <i x="2182"/>
        <i x="5784"/>
        <i x="7528"/>
        <i x="33"/>
        <i x="6038"/>
        <i x="5937"/>
        <i x="3224"/>
        <i x="1607"/>
        <i x="4004"/>
        <i x="1850"/>
        <i x="6312"/>
        <i x="7663"/>
        <i x="215"/>
        <i x="1092"/>
        <i x="392"/>
        <i x="9518"/>
        <i x="4193"/>
        <i x="4051"/>
        <i x="2637"/>
        <i x="7398"/>
        <i x="5762"/>
        <i x="4206"/>
        <i x="2344"/>
        <i x="2432"/>
        <i x="1790"/>
        <i x="4836"/>
        <i x="501"/>
        <i x="9378"/>
        <i x="3492"/>
        <i x="2481"/>
        <i x="2200"/>
        <i x="6011"/>
        <i x="8091"/>
        <i x="5025"/>
        <i x="1835"/>
        <i x="588"/>
        <i x="3896"/>
        <i x="3179"/>
        <i x="878"/>
        <i x="8030"/>
        <i x="8063"/>
        <i x="3803"/>
        <i x="446"/>
        <i x="1288"/>
        <i x="9437"/>
        <i x="214"/>
        <i x="6014"/>
        <i x="8466"/>
        <i x="2616"/>
        <i x="2702"/>
        <i x="4152"/>
        <i x="4706"/>
        <i x="6143"/>
        <i x="4154"/>
        <i x="1753"/>
        <i x="3268"/>
        <i x="4018"/>
        <i x="3795"/>
        <i x="9202"/>
        <i x="2299"/>
        <i x="3754"/>
        <i x="4324"/>
        <i x="2896"/>
        <i x="9116"/>
        <i x="164"/>
        <i x="4911"/>
        <i x="2059"/>
        <i x="35"/>
        <i x="3560"/>
        <i x="8254"/>
        <i x="2460"/>
        <i x="7611"/>
        <i x="5497"/>
        <i x="3018"/>
        <i x="169"/>
        <i x="3565"/>
        <i x="1502"/>
        <i x="189"/>
        <i x="7558"/>
        <i x="9010"/>
        <i x="8199"/>
        <i x="1555"/>
        <i x="1675"/>
        <i x="5430"/>
        <i x="1317"/>
        <i x="4835"/>
        <i x="3159"/>
        <i x="4730"/>
        <i x="6232"/>
        <i x="7443"/>
        <i x="1272"/>
        <i x="8288"/>
        <i x="3749"/>
        <i x="5880"/>
        <i x="2825"/>
        <i x="7489"/>
        <i x="8742"/>
        <i x="1183"/>
        <i x="6287"/>
        <i x="370"/>
        <i x="6420"/>
        <i x="6358"/>
        <i x="4003"/>
        <i x="4543"/>
        <i x="6080"/>
        <i x="8152"/>
        <i x="5679"/>
        <i x="4455"/>
        <i x="5243"/>
        <i x="663"/>
        <i x="3857"/>
        <i x="5002"/>
        <i x="1223"/>
        <i x="9112"/>
        <i x="3473"/>
        <i x="4190"/>
        <i x="8925"/>
        <i x="2179"/>
        <i x="7410"/>
        <i x="49"/>
        <i x="5051"/>
        <i x="4332"/>
        <i x="5063"/>
        <i x="4737"/>
        <i x="5080"/>
        <i x="5763"/>
        <i x="1290"/>
        <i x="4825"/>
        <i x="1069"/>
        <i x="3830"/>
        <i x="6460"/>
        <i x="4103"/>
        <i x="4687"/>
        <i x="1743"/>
        <i x="9008"/>
        <i x="315"/>
        <i x="3225"/>
        <i x="5411"/>
        <i x="6105"/>
        <i x="6777"/>
        <i x="6163"/>
        <i x="7761"/>
        <i x="6704"/>
        <i x="6307"/>
        <i x="5715"/>
        <i x="81"/>
        <i x="7431"/>
        <i x="6525"/>
        <i x="8200"/>
        <i x="9230"/>
        <i x="3233"/>
        <i x="9427"/>
        <i x="1623"/>
        <i x="1827"/>
        <i x="3499"/>
        <i x="6412"/>
        <i x="2332"/>
        <i x="7640"/>
        <i x="5559"/>
        <i x="9360"/>
        <i x="7094"/>
        <i x="3030"/>
        <i x="1172"/>
        <i x="1259"/>
        <i x="1229"/>
        <i x="4578"/>
        <i x="4820"/>
        <i x="3512"/>
        <i x="2212"/>
        <i x="2223"/>
        <i x="7861"/>
        <i x="3982"/>
        <i x="4266"/>
        <i x="564"/>
        <i x="277"/>
        <i x="7559"/>
        <i x="3149"/>
        <i x="5526"/>
        <i x="8846"/>
        <i x="5207"/>
        <i x="8490"/>
        <i x="6832"/>
        <i x="10"/>
        <i x="7773"/>
        <i x="8563"/>
        <i x="4275"/>
        <i x="468"/>
        <i x="3090"/>
        <i x="6808"/>
        <i x="1986"/>
        <i x="5891"/>
        <i x="4104"/>
        <i x="9322"/>
        <i x="8032"/>
        <i x="2769"/>
        <i x="5009"/>
        <i x="286"/>
        <i x="5961"/>
        <i x="8351"/>
        <i x="8366"/>
        <i x="5270"/>
        <i x="2423"/>
        <i x="875"/>
        <i x="7046"/>
        <i x="8533"/>
        <i x="9442"/>
        <i x="8213"/>
        <i x="1626"/>
        <i x="2286"/>
        <i x="1723"/>
        <i x="1803"/>
        <i x="1330"/>
        <i x="2638"/>
        <i x="8664"/>
        <i x="4262"/>
        <i x="2767"/>
        <i x="8040"/>
        <i x="3277"/>
        <i x="4447"/>
        <i x="903"/>
        <i x="4233"/>
        <i x="1715"/>
        <i x="978"/>
        <i x="5931"/>
        <i x="2326"/>
        <i x="910"/>
        <i x="9423"/>
        <i x="1486"/>
        <i x="6607"/>
        <i x="4225"/>
        <i x="2401"/>
        <i x="677"/>
        <i x="192"/>
        <i x="8246"/>
        <i x="9216"/>
        <i x="8413"/>
        <i x="3971"/>
        <i x="4171"/>
        <i x="2748"/>
        <i x="3172"/>
        <i x="6306"/>
        <i x="3374"/>
        <i x="7123"/>
        <i x="6449"/>
        <i x="5312"/>
        <i x="7128"/>
        <i x="3199"/>
        <i x="1234"/>
        <i x="3085"/>
        <i x="7929"/>
        <i x="8866"/>
        <i x="3407"/>
        <i x="7393"/>
        <i x="5577"/>
        <i x="7875"/>
        <i x="1664"/>
        <i x="3433"/>
        <i x="6347"/>
        <i x="1839"/>
        <i x="7106"/>
        <i x="641"/>
        <i x="6040"/>
        <i x="2482"/>
        <i x="2417"/>
        <i x="7809"/>
        <i x="5092"/>
        <i x="8436"/>
        <i x="3626"/>
        <i x="6592"/>
        <i x="7177"/>
        <i x="5521"/>
        <i x="748"/>
        <i x="4967"/>
        <i x="7914"/>
        <i x="172"/>
        <i x="4413"/>
        <i x="3114"/>
        <i x="8658"/>
        <i x="1086"/>
        <i x="2544"/>
        <i x="4491"/>
        <i x="2357"/>
        <i x="7389"/>
        <i x="604"/>
        <i x="7342"/>
        <i x="7399"/>
        <i x="8247"/>
        <i x="5459"/>
        <i x="1251"/>
        <i x="3915"/>
        <i x="6280"/>
        <i x="982"/>
        <i x="7312"/>
        <i x="3393"/>
        <i x="7883"/>
        <i x="1122"/>
        <i x="9264"/>
        <i x="3709"/>
        <i x="8411"/>
        <i x="105"/>
        <i x="6784"/>
        <i x="3213"/>
        <i x="6285"/>
        <i x="814"/>
        <i x="22"/>
        <i x="4144"/>
        <i x="9180"/>
        <i x="6492"/>
        <i x="5586"/>
        <i x="7197"/>
        <i x="1050"/>
        <i x="7793"/>
        <i x="526"/>
        <i x="3386"/>
        <i x="2320"/>
        <i x="7615"/>
        <i x="1255"/>
        <i x="7163"/>
        <i x="1566"/>
        <i x="4994"/>
        <i x="5412"/>
        <i x="3865"/>
        <i x="1694"/>
        <i x="24"/>
        <i x="231"/>
        <i x="5909"/>
        <i x="2643"/>
        <i x="6518"/>
        <i x="2564"/>
        <i x="1263"/>
        <i x="4499"/>
        <i x="5742"/>
        <i x="6676"/>
        <i x="9017"/>
        <i x="1730"/>
        <i x="6120"/>
        <i x="3351"/>
        <i x="3491"/>
        <i x="3168"/>
        <i x="8153"/>
        <i x="1378"/>
        <i x="675"/>
        <i x="9137"/>
        <i x="90"/>
        <i x="5816"/>
        <i x="659"/>
        <i x="3680"/>
        <i x="4032"/>
        <i x="7018"/>
        <i x="1336"/>
        <i x="3316"/>
        <i x="8874"/>
        <i x="3654"/>
        <i x="7551"/>
        <i x="4211"/>
        <i x="7397"/>
        <i x="6445"/>
        <i x="674"/>
        <i x="6207"/>
        <i x="1484"/>
        <i x="2414"/>
        <i x="8094"/>
        <i x="1855"/>
        <i x="848"/>
        <i x="7316"/>
        <i x="8844"/>
        <i x="4375"/>
        <i x="4652"/>
        <i x="6730"/>
        <i x="5045"/>
        <i x="8183"/>
        <i x="5798"/>
        <i x="3254"/>
        <i x="8885"/>
        <i x="2982"/>
        <i x="3650"/>
        <i x="1636"/>
        <i x="6524"/>
        <i x="1828"/>
        <i x="2047"/>
        <i x="5347"/>
        <i x="5"/>
        <i x="7604"/>
        <i x="3145"/>
        <i x="8520"/>
        <i x="5517"/>
        <i x="9258"/>
        <i x="2571"/>
        <i x="1152"/>
        <i x="4295"/>
        <i x="136"/>
        <i x="1099"/>
        <i x="2603"/>
        <i x="4540"/>
        <i x="6598"/>
        <i x="1337"/>
        <i x="4883"/>
        <i x="855"/>
        <i x="5913"/>
        <i x="5319"/>
        <i x="8176"/>
        <i x="4768"/>
        <i x="9005"/>
        <i x="6944"/>
        <i x="3104"/>
        <i x="3120"/>
        <i x="2246"/>
        <i x="3881"/>
        <i x="2923"/>
        <i x="992"/>
        <i x="8931"/>
        <i x="7642"/>
        <i x="6072"/>
        <i x="1738"/>
        <i x="3451"/>
        <i x="8643"/>
        <i x="5297"/>
        <i x="5253"/>
        <i x="307"/>
        <i x="1365"/>
        <i x="2289"/>
        <i x="788"/>
        <i x="1080"/>
        <i x="3506"/>
        <i x="4443"/>
        <i x="8515"/>
        <i x="5657"/>
        <i x="3208"/>
        <i x="1760"/>
        <i x="8580"/>
        <i x="6299"/>
        <i x="5373"/>
        <i x="9365"/>
        <i x="749"/>
        <i x="5073"/>
        <i x="8141"/>
        <i x="4983"/>
        <i x="5353"/>
        <i x="997"/>
        <i x="21"/>
        <i x="5026"/>
        <i x="2777"/>
        <i x="7832"/>
        <i x="179"/>
        <i x="4647"/>
        <i x="2775"/>
        <i x="2121"/>
        <i x="7151"/>
        <i x="4116"/>
        <i x="2928"/>
        <i x="2595"/>
        <i x="2660"/>
        <i x="9294"/>
        <i x="7625"/>
        <i x="2761"/>
        <i x="9204"/>
        <i x="3617"/>
        <i x="3798"/>
        <i x="4769"/>
        <i x="1724"/>
        <i x="6225"/>
        <i x="6167"/>
        <i x="8216"/>
        <i x="8448"/>
        <i x="5797"/>
        <i x="4026"/>
        <i x="7939"/>
        <i x="8997"/>
        <i x="3390"/>
        <i x="3827"/>
        <i x="5550"/>
        <i x="2288"/>
        <i x="5501"/>
        <i x="1885"/>
        <i x="6096"/>
        <i x="4468"/>
        <i x="3454"/>
        <i x="1886"/>
        <i x="461"/>
        <i x="2256"/>
        <i x="570"/>
        <i x="6801"/>
        <i x="5305"/>
        <i x="2039"/>
        <i x="481"/>
        <i x="4288"/>
        <i x="7609"/>
        <i x="653"/>
        <i x="5409"/>
        <i x="8095"/>
        <i x="6895"/>
        <i x="4019"/>
        <i x="108"/>
        <i x="1331"/>
        <i x="1047"/>
        <i x="1838"/>
        <i x="9102"/>
        <i x="5417"/>
        <i x="120"/>
        <i x="867"/>
        <i x="5878"/>
        <i x="62"/>
        <i x="3777"/>
        <i x="9154"/>
        <i x="1645"/>
        <i x="1795"/>
        <i x="7685"/>
        <i x="4830"/>
        <i x="4088"/>
        <i x="3951"/>
        <i x="4078"/>
        <i x="8299"/>
        <i x="4424"/>
        <i x="5005"/>
        <i x="4200"/>
        <i x="5289"/>
        <i x="5533"/>
        <i x="259"/>
        <i x="2754"/>
        <i x="4750"/>
        <i x="3741"/>
        <i x="6549"/>
        <i x="2262"/>
        <i x="8679"/>
        <i x="4059"/>
        <i x="3329"/>
        <i x="7881"/>
        <i x="1061"/>
        <i x="8238"/>
        <i x="5774"/>
        <i x="3662"/>
        <i x="4517"/>
        <i x="2000"/>
        <i x="8501"/>
        <i x="2829"/>
        <i x="2591"/>
        <i x="6644"/>
        <i x="6881"/>
        <i x="7707"/>
        <i x="7212"/>
        <i x="4476"/>
        <i x="3969"/>
        <i x="412"/>
        <i x="7100"/>
        <i x="7765"/>
        <i x="2219"/>
        <i x="2409"/>
        <i x="1481"/>
        <i x="5814"/>
        <i x="5703"/>
        <i x="9092"/>
        <i x="5970"/>
        <i x="5780"/>
        <i x="507"/>
        <i x="7361"/>
        <i x="7969"/>
        <i x="737"/>
        <i x="3339"/>
        <i x="2628"/>
        <i x="1110"/>
        <i x="3879"/>
        <i x="9504"/>
        <i x="847"/>
        <i x="7692"/>
        <i x="1485"/>
        <i x="399"/>
        <i x="6265"/>
        <i x="2797"/>
        <i x="3246"/>
        <i x="9459"/>
        <i x="2938"/>
        <i x="696"/>
        <i x="838"/>
        <i x="8374"/>
        <i x="2584"/>
        <i x="536"/>
        <i x="5708"/>
        <i x="4969"/>
        <i x="5144"/>
        <i x="5304"/>
        <i x="8016"/>
        <i x="9206"/>
        <i x="1445"/>
        <i x="9320"/>
        <i x="6951"/>
        <i x="4740"/>
        <i x="4759"/>
        <i x="8149"/>
        <i x="2722"/>
        <i x="1576"/>
        <i x="3457"/>
        <i x="3696"/>
        <i x="8362"/>
        <i x="9190"/>
        <i x="3267"/>
        <i x="6869"/>
        <i x="8084"/>
        <i x="1931"/>
        <i x="1785"/>
        <i x="2798"/>
        <i x="1377"/>
        <i x="1801"/>
        <i x="3618"/>
        <i x="1505"/>
        <i x="6606"/>
        <i x="6691"/>
        <i x="8102"/>
        <i x="6575"/>
        <i x="2087"/>
        <i x="6058"/>
        <i x="572"/>
        <i x="9409"/>
        <i x="1569"/>
        <i x="142"/>
        <i x="8190"/>
        <i x="479"/>
        <i x="8740"/>
        <i x="6865"/>
        <i x="5432"/>
        <i x="6904"/>
        <i x="1611"/>
        <i x="29"/>
        <i x="4801"/>
        <i x="6620"/>
        <i x="3735"/>
        <i x="2269"/>
        <i x="3866"/>
        <i x="3976"/>
        <i x="360"/>
        <i x="3658"/>
        <i x="7681"/>
        <i x="6068"/>
        <i x="2810"/>
        <i x="8548"/>
        <i x="7870"/>
        <i x="6298"/>
        <i x="6740"/>
        <i x="141"/>
        <i x="5839"/>
        <i x="8437"/>
        <i x="8295"/>
        <i x="3348"/>
        <i x="3226"/>
        <i x="4621"/>
        <i x="1343"/>
        <i x="1993"/>
        <i x="9048"/>
        <i x="3484"/>
        <i x="2419"/>
        <i x="5537"/>
        <i x="4924"/>
        <i x="7404"/>
        <i x="3012"/>
        <i x="2516"/>
        <i x="2592"/>
        <i x="5834"/>
        <i x="3629"/>
        <i x="9469"/>
        <i x="819"/>
        <i x="5951"/>
        <i x="9165"/>
        <i x="7659"/>
        <i x="8415"/>
        <i x="1888"/>
        <i x="4959"/>
        <i x="3898"/>
        <i x="7178"/>
        <i x="9198"/>
        <i x="993"/>
        <i x="7105"/>
        <i x="1279"/>
        <i x="4046"/>
        <i x="2492"/>
        <i x="3909"/>
        <i x="9292"/>
        <i x="5081"/>
        <i x="6395"/>
        <i x="6505"/>
        <i x="1634"/>
        <i x="6133"/>
        <i x="2387"/>
        <i x="6256"/>
        <i x="361"/>
        <i x="9476"/>
        <i x="1163"/>
        <i x="8017"/>
        <i x="747"/>
        <i x="2756"/>
        <i x="6745"/>
        <i x="5022"/>
        <i x="3936"/>
        <i x="4831"/>
        <i x="5405"/>
        <i x="9062"/>
        <i x="211"/>
        <i x="3501"/>
        <i x="5291"/>
        <i x="701"/>
        <i x="4559"/>
        <i x="2165"/>
        <i x="4210"/>
        <i x="4197"/>
        <i x="6655"/>
        <i x="4827"/>
        <i x="9153"/>
        <i x="5254"/>
        <i x="4669"/>
        <i x="3624"/>
        <i x="8723"/>
        <i x="6778"/>
        <i x="4349"/>
        <i x="754"/>
        <i x="7166"/>
        <i x="2627"/>
        <i x="9214"/>
        <i x="7446"/>
        <i x="9330"/>
        <i x="5948"/>
        <i x="6203"/>
        <i x="6631"/>
        <i x="8462"/>
        <i x="5267"/>
        <i x="3854"/>
        <i x="5606"/>
        <i x="6294"/>
        <i x="5664"/>
        <i x="7877"/>
        <i x="5410"/>
        <i x="7396"/>
        <i x="963"/>
        <i x="2594"/>
        <i x="3158"/>
        <i x="9456"/>
        <i x="7521"/>
        <i x="3611"/>
        <i x="1471"/>
        <i x="8543"/>
        <i x="1983"/>
        <i x="5191"/>
        <i x="3178"/>
        <i x="8340"/>
        <i x="1371"/>
        <i x="9410"/>
        <i x="3476"/>
        <i x="5813"/>
        <i x="6998"/>
        <i x="2400"/>
        <i x="8660"/>
        <i x="7844"/>
        <i x="7179"/>
        <i x="3724"/>
        <i x="5724"/>
        <i x="521"/>
        <i x="8245"/>
        <i x="632"/>
        <i x="1804"/>
        <i x="8028"/>
        <i x="6103"/>
        <i x="5712"/>
        <i x="923"/>
        <i x="6887"/>
        <i x="1477"/>
        <i x="8653"/>
        <i x="5293"/>
        <i x="6026"/>
        <i x="7694"/>
        <i x="2667"/>
        <i x="2727"/>
        <i x="5193"/>
        <i x="6422"/>
        <i x="8192"/>
        <i x="1037"/>
        <i x="3729"/>
        <i x="4690"/>
        <i x="583"/>
        <i x="3751"/>
        <i x="3514"/>
        <i x="9012"/>
        <i x="6110"/>
        <i x="8086"/>
        <i x="1621"/>
        <i x="5833"/>
        <i x="649"/>
        <i x="3256"/>
        <i x="5799"/>
        <i x="606"/>
        <i x="2820"/>
        <i x="1513"/>
        <i x="5972"/>
        <i x="7239"/>
        <i x="636"/>
        <i x="1315"/>
        <i x="9072"/>
        <i x="998"/>
        <i x="2503"/>
        <i x="135"/>
        <i x="6069"/>
        <i x="8508"/>
        <i x="2563"/>
        <i x="8037"/>
        <i x="6419"/>
        <i x="7067"/>
        <i x="635"/>
        <i x="2228"/>
        <i x="7783"/>
        <i x="3444"/>
        <i x="735"/>
        <i x="6171"/>
        <i x="1526"/>
        <i x="4881"/>
        <i x="2707"/>
        <i x="7468"/>
        <i x="2127"/>
        <i x="378"/>
        <i x="3303"/>
        <i x="1123"/>
        <i x="5299"/>
        <i x="837"/>
        <i x="1270"/>
        <i x="9374"/>
        <i x="3904"/>
        <i x="5402"/>
        <i x="1889"/>
        <i x="8234"/>
        <i x="3130"/>
        <i x="8473"/>
        <i x="8602"/>
        <i x="190"/>
        <i x="8906"/>
        <i x="3739"/>
        <i x="1590"/>
        <i x="8001"/>
        <i x="9411"/>
        <i x="5654"/>
        <i x="8072"/>
        <i x="7750"/>
        <i x="352"/>
        <i x="7495"/>
        <i x="4675"/>
        <i x="3244"/>
        <i x="1681"/>
        <i x="8619"/>
        <i x="2132"/>
        <i x="7223"/>
        <i x="3916"/>
        <i x="647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AF2A9F93-EC16-46C8-9067-41E08A92AA2E}" sourceName="Date">
  <pivotTables>
    <pivotTable tabId="10" name="PivotTable1"/>
  </pivotTables>
  <data>
    <tabular pivotCacheId="619908783">
      <items count="10000">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748"/>
        <i x="749"/>
        <i x="750"/>
        <i x="751"/>
        <i x="752"/>
        <i x="753"/>
        <i x="754"/>
        <i x="755"/>
        <i x="756"/>
        <i x="757"/>
        <i x="758"/>
        <i x="759"/>
        <i x="760"/>
        <i x="761"/>
        <i x="762"/>
        <i x="763"/>
        <i x="764"/>
        <i x="765"/>
        <i x="766"/>
        <i x="767"/>
        <i x="768"/>
        <i x="769"/>
        <i x="770"/>
        <i x="771"/>
        <i x="772"/>
        <i x="773"/>
        <i x="774"/>
        <i x="775"/>
        <i x="776"/>
        <i x="777"/>
        <i x="778"/>
        <i x="779"/>
        <i x="780"/>
        <i x="781"/>
        <i x="782"/>
        <i x="783"/>
        <i x="784"/>
        <i x="785"/>
        <i x="786"/>
        <i x="787"/>
        <i x="788"/>
        <i x="789"/>
        <i x="790"/>
        <i x="791"/>
        <i x="792"/>
        <i x="793"/>
        <i x="794"/>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886"/>
        <i x="887"/>
        <i x="888"/>
        <i x="889"/>
        <i x="890"/>
        <i x="891"/>
        <i x="892"/>
        <i x="893"/>
        <i x="894"/>
        <i x="895"/>
        <i x="896"/>
        <i x="897"/>
        <i x="898"/>
        <i x="899"/>
        <i x="900"/>
        <i x="901"/>
        <i x="902"/>
        <i x="903"/>
        <i x="904"/>
        <i x="905"/>
        <i x="906"/>
        <i x="907"/>
        <i x="908"/>
        <i x="909"/>
        <i x="910"/>
        <i x="911"/>
        <i x="912"/>
        <i x="913"/>
        <i x="914"/>
        <i x="915"/>
        <i x="916"/>
        <i x="917"/>
        <i x="918"/>
        <i x="919"/>
        <i x="920"/>
        <i x="921"/>
        <i x="922"/>
        <i x="923"/>
        <i x="924"/>
        <i x="925"/>
        <i x="926"/>
        <i x="927"/>
        <i x="928"/>
        <i x="929"/>
        <i x="930"/>
        <i x="931"/>
        <i x="932"/>
        <i x="933"/>
        <i x="934"/>
        <i x="935"/>
        <i x="936"/>
        <i x="937"/>
        <i x="938"/>
        <i x="939"/>
        <i x="940"/>
        <i x="941"/>
        <i x="942"/>
        <i x="943"/>
        <i x="944"/>
        <i x="945"/>
        <i x="946"/>
        <i x="947"/>
        <i x="948"/>
        <i x="949"/>
        <i x="950"/>
        <i x="951"/>
        <i x="952"/>
        <i x="953"/>
        <i x="954"/>
        <i x="955"/>
        <i x="956"/>
        <i x="957"/>
        <i x="958"/>
        <i x="959"/>
        <i x="960"/>
        <i x="961"/>
        <i x="962"/>
        <i x="963"/>
        <i x="964"/>
        <i x="965"/>
        <i x="966"/>
        <i x="967"/>
        <i x="968"/>
        <i x="969"/>
        <i x="970"/>
        <i x="971"/>
        <i x="972"/>
        <i x="973"/>
        <i x="974"/>
        <i x="975"/>
        <i x="976"/>
        <i x="977"/>
        <i x="978"/>
        <i x="979"/>
        <i x="980"/>
        <i x="981"/>
        <i x="982"/>
        <i x="983"/>
        <i x="984"/>
        <i x="985"/>
        <i x="986"/>
        <i x="987"/>
        <i x="988"/>
        <i x="989"/>
        <i x="990"/>
        <i x="991"/>
        <i x="992"/>
        <i x="993"/>
        <i x="994"/>
        <i x="995"/>
        <i x="996"/>
        <i x="997"/>
        <i x="998"/>
        <i x="999"/>
        <i x="1000"/>
        <i x="1001"/>
        <i x="1002"/>
        <i x="1003"/>
        <i x="1004"/>
        <i x="1005"/>
        <i x="1006"/>
        <i x="1007"/>
        <i x="1008"/>
        <i x="1009"/>
        <i x="1010"/>
        <i x="1011"/>
        <i x="1012"/>
        <i x="1013"/>
        <i x="1014"/>
        <i x="1015"/>
        <i x="1016"/>
        <i x="1017"/>
        <i x="1018"/>
        <i x="1019"/>
        <i x="1020"/>
        <i x="1021"/>
        <i x="1022"/>
        <i x="1023"/>
        <i x="1024"/>
        <i x="1025"/>
        <i x="1026"/>
        <i x="1027"/>
        <i x="1028"/>
        <i x="1029"/>
        <i x="1030"/>
        <i x="1031"/>
        <i x="1032"/>
        <i x="1033"/>
        <i x="1034"/>
        <i x="1035"/>
        <i x="1036"/>
        <i x="1037"/>
        <i x="1038"/>
        <i x="1039"/>
        <i x="1040"/>
        <i x="1041"/>
        <i x="1042"/>
        <i x="1043"/>
        <i x="1044"/>
        <i x="1045"/>
        <i x="1046"/>
        <i x="1047"/>
        <i x="1048"/>
        <i x="1049"/>
        <i x="1050"/>
        <i x="1051"/>
        <i x="1052"/>
        <i x="1053"/>
        <i x="1054"/>
        <i x="1055"/>
        <i x="1056"/>
        <i x="1057"/>
        <i x="1058"/>
        <i x="1059"/>
        <i x="1060"/>
        <i x="1061"/>
        <i x="1062"/>
        <i x="1063"/>
        <i x="1064"/>
        <i x="1065"/>
        <i x="1066"/>
        <i x="1067"/>
        <i x="1068"/>
        <i x="1069"/>
        <i x="1070"/>
        <i x="1071"/>
        <i x="1072"/>
        <i x="1073"/>
        <i x="1074"/>
        <i x="1075"/>
        <i x="1076"/>
        <i x="1077"/>
        <i x="1078"/>
        <i x="1079"/>
        <i x="1080"/>
        <i x="1081"/>
        <i x="1082"/>
        <i x="1083"/>
        <i x="1084"/>
        <i x="1085"/>
        <i x="1086"/>
        <i x="1087"/>
        <i x="1088"/>
        <i x="1089"/>
        <i x="1090"/>
        <i x="1091"/>
        <i x="1092"/>
        <i x="1093"/>
        <i x="1094"/>
        <i x="1095"/>
        <i x="1096"/>
        <i x="1097"/>
        <i x="1098"/>
        <i x="1099"/>
        <i x="1100"/>
        <i x="1101"/>
        <i x="1102"/>
        <i x="1103"/>
        <i x="1104"/>
        <i x="1105"/>
        <i x="1106"/>
        <i x="1107"/>
        <i x="1108"/>
        <i x="1109"/>
        <i x="1110"/>
        <i x="1111"/>
        <i x="1112"/>
        <i x="1113"/>
        <i x="1114"/>
        <i x="1115"/>
        <i x="1116"/>
        <i x="1117"/>
        <i x="1118"/>
        <i x="1119"/>
        <i x="1120"/>
        <i x="1121"/>
        <i x="1122"/>
        <i x="1123"/>
        <i x="1124"/>
        <i x="1125"/>
        <i x="1126"/>
        <i x="1127"/>
        <i x="1128"/>
        <i x="1129"/>
        <i x="1130"/>
        <i x="1131"/>
        <i x="1132"/>
        <i x="1133"/>
        <i x="1134"/>
        <i x="1135"/>
        <i x="1136"/>
        <i x="1137"/>
        <i x="1138"/>
        <i x="1139"/>
        <i x="1140"/>
        <i x="1141"/>
        <i x="1142"/>
        <i x="1143"/>
        <i x="1144"/>
        <i x="1145"/>
        <i x="1146"/>
        <i x="1147"/>
        <i x="1148"/>
        <i x="1149"/>
        <i x="1150"/>
        <i x="1151"/>
        <i x="1152"/>
        <i x="1153"/>
        <i x="1154"/>
        <i x="1155"/>
        <i x="1156"/>
        <i x="1157"/>
        <i x="1158"/>
        <i x="1159"/>
        <i x="1160"/>
        <i x="1161"/>
        <i x="1162"/>
        <i x="1163"/>
        <i x="1164"/>
        <i x="1165"/>
        <i x="1166"/>
        <i x="1167"/>
        <i x="1168"/>
        <i x="1169"/>
        <i x="1170"/>
        <i x="1171"/>
        <i x="1172"/>
        <i x="1173"/>
        <i x="1174"/>
        <i x="1175"/>
        <i x="1176"/>
        <i x="1177"/>
        <i x="1178"/>
        <i x="1179"/>
        <i x="1180"/>
        <i x="1181"/>
        <i x="1182"/>
        <i x="1183"/>
        <i x="1184"/>
        <i x="1185"/>
        <i x="1186"/>
        <i x="1187"/>
        <i x="1188"/>
        <i x="1189"/>
        <i x="1190"/>
        <i x="1191"/>
        <i x="1192"/>
        <i x="1193"/>
        <i x="1194"/>
        <i x="1195"/>
        <i x="1196"/>
        <i x="1197"/>
        <i x="1198"/>
        <i x="1199"/>
        <i x="1200"/>
        <i x="1201"/>
        <i x="1202"/>
        <i x="1203"/>
        <i x="1204"/>
        <i x="1205"/>
        <i x="1206"/>
        <i x="1207"/>
        <i x="1208"/>
        <i x="1209"/>
        <i x="1210"/>
        <i x="1211"/>
        <i x="1212"/>
        <i x="1213"/>
        <i x="1214"/>
        <i x="1215"/>
        <i x="1216"/>
        <i x="1217"/>
        <i x="1218"/>
        <i x="1219"/>
        <i x="1220"/>
        <i x="1221"/>
        <i x="1222"/>
        <i x="1223"/>
        <i x="1224"/>
        <i x="1225"/>
        <i x="1226"/>
        <i x="1227"/>
        <i x="1228"/>
        <i x="1229"/>
        <i x="1230"/>
        <i x="1231"/>
        <i x="1232"/>
        <i x="1233"/>
        <i x="1234"/>
        <i x="1235"/>
        <i x="1236"/>
        <i x="1237"/>
        <i x="1238"/>
        <i x="1239"/>
        <i x="1240"/>
        <i x="1241"/>
        <i x="1242"/>
        <i x="1243"/>
        <i x="1244"/>
        <i x="1245"/>
        <i x="1246"/>
        <i x="1247"/>
        <i x="1248"/>
        <i x="1249"/>
        <i x="1250"/>
        <i x="1251"/>
        <i x="1252"/>
        <i x="1253"/>
        <i x="1254"/>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298"/>
        <i x="1299"/>
        <i x="1300"/>
        <i x="1301"/>
        <i x="1302"/>
        <i x="1303"/>
        <i x="1304"/>
        <i x="1305"/>
        <i x="1306"/>
        <i x="1307"/>
        <i x="1308"/>
        <i x="1309"/>
        <i x="1310"/>
        <i x="1311"/>
        <i x="1312"/>
        <i x="1313"/>
        <i x="1314"/>
        <i x="1315"/>
        <i x="1316"/>
        <i x="1317"/>
        <i x="1318"/>
        <i x="1319"/>
        <i x="1320"/>
        <i x="1321"/>
        <i x="1322"/>
        <i x="1323"/>
        <i x="1324"/>
        <i x="1325"/>
        <i x="1326"/>
        <i x="1327"/>
        <i x="1328"/>
        <i x="1329"/>
        <i x="1330"/>
        <i x="1331"/>
        <i x="1332"/>
        <i x="1333"/>
        <i x="1334"/>
        <i x="1335"/>
        <i x="1336"/>
        <i x="1337"/>
        <i x="1338"/>
        <i x="1339"/>
        <i x="1340"/>
        <i x="1341"/>
        <i x="1342"/>
        <i x="1343"/>
        <i x="1344"/>
        <i x="1345"/>
        <i x="1346"/>
        <i x="1347"/>
        <i x="1348"/>
        <i x="1349"/>
        <i x="1350"/>
        <i x="1351"/>
        <i x="1352"/>
        <i x="1353"/>
        <i x="1354"/>
        <i x="1355"/>
        <i x="1356"/>
        <i x="1357"/>
        <i x="1358"/>
        <i x="1359"/>
        <i x="1360"/>
        <i x="1361"/>
        <i x="1362"/>
        <i x="1363"/>
        <i x="1364"/>
        <i x="1365"/>
        <i x="1366"/>
        <i x="1367"/>
        <i x="1368"/>
        <i x="1369"/>
        <i x="1370"/>
        <i x="1371"/>
        <i x="1372"/>
        <i x="1373"/>
        <i x="1374"/>
        <i x="1375"/>
        <i x="1376"/>
        <i x="1377"/>
        <i x="1378"/>
        <i x="1379"/>
        <i x="1380"/>
        <i x="1381"/>
        <i x="1382"/>
        <i x="1383"/>
        <i x="1384"/>
        <i x="1385"/>
        <i x="1386"/>
        <i x="1387"/>
        <i x="1388"/>
        <i x="1389"/>
        <i x="1390"/>
        <i x="1391"/>
        <i x="1392"/>
        <i x="1393"/>
        <i x="1394"/>
        <i x="1395"/>
        <i x="1396"/>
        <i x="1397"/>
        <i x="1398"/>
        <i x="1399"/>
        <i x="1400"/>
        <i x="1401"/>
        <i x="1402"/>
        <i x="1403"/>
        <i x="1404"/>
        <i x="1405"/>
        <i x="1406"/>
        <i x="1407"/>
        <i x="1408"/>
        <i x="1409"/>
        <i x="1410"/>
        <i x="1411"/>
        <i x="1412"/>
        <i x="1413"/>
        <i x="1414"/>
        <i x="1415"/>
        <i x="1416"/>
        <i x="1417"/>
        <i x="1418"/>
        <i x="1419"/>
        <i x="1420"/>
        <i x="1421"/>
        <i x="1422"/>
        <i x="1423"/>
        <i x="1424"/>
        <i x="1425"/>
        <i x="1426"/>
        <i x="1427"/>
        <i x="1428"/>
        <i x="1429"/>
        <i x="1430"/>
        <i x="1431"/>
        <i x="1432"/>
        <i x="1433"/>
        <i x="1434"/>
        <i x="1435"/>
        <i x="1436"/>
        <i x="1437"/>
        <i x="1438"/>
        <i x="1439"/>
        <i x="1440"/>
        <i x="1441"/>
        <i x="1442"/>
        <i x="1443"/>
        <i x="1444"/>
        <i x="1445"/>
        <i x="1446"/>
        <i x="1447"/>
        <i x="1448"/>
        <i x="1449"/>
        <i x="1450"/>
        <i x="1451"/>
        <i x="1452"/>
        <i x="1453"/>
        <i x="1454"/>
        <i x="1455"/>
        <i x="1456"/>
        <i x="1457"/>
        <i x="1458"/>
        <i x="1459"/>
        <i x="1460"/>
        <i x="1461"/>
        <i x="1462"/>
        <i x="1463"/>
        <i x="1464"/>
        <i x="1465"/>
        <i x="1466"/>
        <i x="1467"/>
        <i x="1468"/>
        <i x="1469"/>
        <i x="1470"/>
        <i x="1471"/>
        <i x="1472"/>
        <i x="1473"/>
        <i x="1474"/>
        <i x="1475"/>
        <i x="1476"/>
        <i x="1477"/>
        <i x="1478"/>
        <i x="1479"/>
        <i x="1480"/>
        <i x="1481"/>
        <i x="1482"/>
        <i x="1483"/>
        <i x="1484"/>
        <i x="1485"/>
        <i x="1486"/>
        <i x="1487"/>
        <i x="1488"/>
        <i x="1489"/>
        <i x="1490"/>
        <i x="1491"/>
        <i x="1492"/>
        <i x="1493"/>
        <i x="1494"/>
        <i x="1495"/>
        <i x="1496"/>
        <i x="1497"/>
        <i x="1498"/>
        <i x="1499"/>
        <i x="1500"/>
        <i x="1501"/>
        <i x="1502"/>
        <i x="1503"/>
        <i x="1504"/>
        <i x="1505"/>
        <i x="1506"/>
        <i x="1507"/>
        <i x="1508"/>
        <i x="1509"/>
        <i x="1510"/>
        <i x="1511"/>
        <i x="1512"/>
        <i x="1513"/>
        <i x="1514"/>
        <i x="1515"/>
        <i x="1516"/>
        <i x="1517"/>
        <i x="1518"/>
        <i x="1519"/>
        <i x="1520"/>
        <i x="1521"/>
        <i x="1522"/>
        <i x="1523"/>
        <i x="1524"/>
        <i x="1525"/>
        <i x="1526"/>
        <i x="1527"/>
        <i x="1528"/>
        <i x="1529"/>
        <i x="1530"/>
        <i x="1531"/>
        <i x="1532"/>
        <i x="1533"/>
        <i x="1534"/>
        <i x="1535"/>
        <i x="1536"/>
        <i x="1537"/>
        <i x="1538"/>
        <i x="1539"/>
        <i x="1540"/>
        <i x="1541"/>
        <i x="1542"/>
        <i x="1543"/>
        <i x="1544"/>
        <i x="1545"/>
        <i x="1546"/>
        <i x="1547"/>
        <i x="1548"/>
        <i x="1549"/>
        <i x="1550"/>
        <i x="1551"/>
        <i x="1552"/>
        <i x="1553"/>
        <i x="1554"/>
        <i x="1555"/>
        <i x="1556"/>
        <i x="1557"/>
        <i x="1558"/>
        <i x="1559"/>
        <i x="1560"/>
        <i x="1561"/>
        <i x="1562"/>
        <i x="1563"/>
        <i x="1564"/>
        <i x="1565"/>
        <i x="1566"/>
        <i x="1567"/>
        <i x="1568"/>
        <i x="1569"/>
        <i x="1570"/>
        <i x="1571"/>
        <i x="1572"/>
        <i x="1573"/>
        <i x="1574"/>
        <i x="1575"/>
        <i x="1576"/>
        <i x="1577"/>
        <i x="1578"/>
        <i x="1579"/>
        <i x="1580"/>
        <i x="1581"/>
        <i x="1582"/>
        <i x="1583"/>
        <i x="1584"/>
        <i x="1585"/>
        <i x="1586"/>
        <i x="1587"/>
        <i x="1588"/>
        <i x="1589"/>
        <i x="1590"/>
        <i x="1591"/>
        <i x="1592"/>
        <i x="1593"/>
        <i x="1594"/>
        <i x="1595"/>
        <i x="1596"/>
        <i x="1597"/>
        <i x="1598"/>
        <i x="1599"/>
        <i x="1600"/>
        <i x="1601"/>
        <i x="1602"/>
        <i x="1603"/>
        <i x="1604"/>
        <i x="1605"/>
        <i x="1606"/>
        <i x="1607"/>
        <i x="1608"/>
        <i x="1609"/>
        <i x="1610"/>
        <i x="1611"/>
        <i x="1612"/>
        <i x="1613"/>
        <i x="1614"/>
        <i x="1615"/>
        <i x="1616"/>
        <i x="1617"/>
        <i x="1618"/>
        <i x="1619"/>
        <i x="1620"/>
        <i x="1621"/>
        <i x="1622"/>
        <i x="1623"/>
        <i x="1624"/>
        <i x="1625"/>
        <i x="1626"/>
        <i x="1627"/>
        <i x="1628"/>
        <i x="1629"/>
        <i x="1630"/>
        <i x="1631"/>
        <i x="1632"/>
        <i x="1633"/>
        <i x="1634"/>
        <i x="1635"/>
        <i x="1636"/>
        <i x="1637"/>
        <i x="1638"/>
        <i x="1639"/>
        <i x="1640"/>
        <i x="1641"/>
        <i x="1642"/>
        <i x="1643"/>
        <i x="1644"/>
        <i x="1645"/>
        <i x="1646"/>
        <i x="1647"/>
        <i x="1648"/>
        <i x="1649"/>
        <i x="1650"/>
        <i x="1651"/>
        <i x="1652"/>
        <i x="1653"/>
        <i x="1654"/>
        <i x="1655"/>
        <i x="1656"/>
        <i x="1657"/>
        <i x="1658"/>
        <i x="1659"/>
        <i x="1660"/>
        <i x="1661"/>
        <i x="1662"/>
        <i x="1663"/>
        <i x="1664"/>
        <i x="1665"/>
        <i x="1666"/>
        <i x="1667"/>
        <i x="1668"/>
        <i x="1669"/>
        <i x="1670"/>
        <i x="1671"/>
        <i x="1672"/>
        <i x="1673"/>
        <i x="1674"/>
        <i x="1675"/>
        <i x="1676"/>
        <i x="1677"/>
        <i x="1678"/>
        <i x="1679"/>
        <i x="1680"/>
        <i x="1681"/>
        <i x="1682"/>
        <i x="1683"/>
        <i x="1684"/>
        <i x="1685"/>
        <i x="1686"/>
        <i x="1687"/>
        <i x="1688"/>
        <i x="1689"/>
        <i x="1690"/>
        <i x="1691"/>
        <i x="1692"/>
        <i x="1693"/>
        <i x="1694"/>
        <i x="1695"/>
        <i x="1696"/>
        <i x="1697"/>
        <i x="1698"/>
        <i x="1699"/>
        <i x="1700"/>
        <i x="1701"/>
        <i x="1702"/>
        <i x="1703"/>
        <i x="1704"/>
        <i x="1705"/>
        <i x="1706"/>
        <i x="1707"/>
        <i x="1708"/>
        <i x="1709"/>
        <i x="1710"/>
        <i x="1711"/>
        <i x="1712"/>
        <i x="1713"/>
        <i x="1714"/>
        <i x="1715"/>
        <i x="1716"/>
        <i x="1717"/>
        <i x="1718"/>
        <i x="1719"/>
        <i x="1720"/>
        <i x="1721"/>
        <i x="1722"/>
        <i x="1723"/>
        <i x="1724"/>
        <i x="1725"/>
        <i x="1726"/>
        <i x="1727"/>
        <i x="1728"/>
        <i x="1729"/>
        <i x="1730"/>
        <i x="1731"/>
        <i x="1732"/>
        <i x="1733"/>
        <i x="1734"/>
        <i x="1735"/>
        <i x="1736"/>
        <i x="1737"/>
        <i x="1738"/>
        <i x="1739"/>
        <i x="1740"/>
        <i x="1741"/>
        <i x="1742"/>
        <i x="1743"/>
        <i x="1744"/>
        <i x="1745"/>
        <i x="1746"/>
        <i x="1747"/>
        <i x="1748"/>
        <i x="1749"/>
        <i x="1750"/>
        <i x="1751"/>
        <i x="1752"/>
        <i x="1753"/>
        <i x="1754"/>
        <i x="1755"/>
        <i x="1756"/>
        <i x="1757"/>
        <i x="1758"/>
        <i x="1759"/>
        <i x="1760"/>
        <i x="1761"/>
        <i x="1762"/>
        <i x="1763"/>
        <i x="1764"/>
        <i x="1765"/>
        <i x="1766"/>
        <i x="1767"/>
        <i x="1768"/>
        <i x="1769"/>
        <i x="1770"/>
        <i x="1771"/>
        <i x="1772"/>
        <i x="1773"/>
        <i x="1774"/>
        <i x="1775"/>
        <i x="1776"/>
        <i x="1777"/>
        <i x="1778"/>
        <i x="1779"/>
        <i x="1780"/>
        <i x="1781"/>
        <i x="1782"/>
        <i x="1783"/>
        <i x="1784"/>
        <i x="1785"/>
        <i x="1786"/>
        <i x="1787"/>
        <i x="1788"/>
        <i x="1789"/>
        <i x="1790"/>
        <i x="1791"/>
        <i x="1792"/>
        <i x="1793"/>
        <i x="1794"/>
        <i x="1795"/>
        <i x="1796"/>
        <i x="1797"/>
        <i x="1798"/>
        <i x="1799"/>
        <i x="1800"/>
        <i x="1801"/>
        <i x="1802"/>
        <i x="1803"/>
        <i x="1804"/>
        <i x="1805"/>
        <i x="1806"/>
        <i x="1807"/>
        <i x="1808"/>
        <i x="1809"/>
        <i x="1810"/>
        <i x="1811"/>
        <i x="1812"/>
        <i x="1813"/>
        <i x="1814"/>
        <i x="1815"/>
        <i x="1816"/>
        <i x="1817"/>
        <i x="1818"/>
        <i x="1819"/>
        <i x="1820"/>
        <i x="1821"/>
        <i x="1822"/>
        <i x="1823"/>
        <i x="1824"/>
        <i x="1825"/>
        <i x="1826"/>
        <i x="1827"/>
        <i x="1828"/>
        <i x="1829"/>
        <i x="1830"/>
        <i x="1831"/>
        <i x="1832"/>
        <i x="1833"/>
        <i x="1834"/>
        <i x="1835"/>
        <i x="1836"/>
        <i x="1837"/>
        <i x="1838"/>
        <i x="1839"/>
        <i x="1840"/>
        <i x="1841"/>
        <i x="1842"/>
        <i x="1843"/>
        <i x="1844"/>
        <i x="1845"/>
        <i x="1846"/>
        <i x="1847"/>
        <i x="1848"/>
        <i x="1849"/>
        <i x="1850"/>
        <i x="1851"/>
        <i x="1852"/>
        <i x="1853"/>
        <i x="1854"/>
        <i x="1855"/>
        <i x="1856"/>
        <i x="1857"/>
        <i x="1858"/>
        <i x="1859"/>
        <i x="1860"/>
        <i x="1861"/>
        <i x="1862"/>
        <i x="1863"/>
        <i x="1864"/>
        <i x="1865"/>
        <i x="1866"/>
        <i x="1867"/>
        <i x="1868"/>
        <i x="1869"/>
        <i x="1870"/>
        <i x="1871"/>
        <i x="1872"/>
        <i x="1873"/>
        <i x="1874"/>
        <i x="1875"/>
        <i x="1876"/>
        <i x="1877"/>
        <i x="1878"/>
        <i x="1879"/>
        <i x="1880"/>
        <i x="1881"/>
        <i x="1882"/>
        <i x="1883"/>
        <i x="1884"/>
        <i x="1885"/>
        <i x="1886"/>
        <i x="1887"/>
        <i x="1888"/>
        <i x="1889"/>
        <i x="1890"/>
        <i x="1891"/>
        <i x="1892"/>
        <i x="1893"/>
        <i x="1894"/>
        <i x="1895"/>
        <i x="1896"/>
        <i x="1897"/>
        <i x="1898"/>
        <i x="1899"/>
        <i x="1900"/>
        <i x="1901"/>
        <i x="1902"/>
        <i x="1903"/>
        <i x="1904"/>
        <i x="1905"/>
        <i x="1906"/>
        <i x="1907"/>
        <i x="1908"/>
        <i x="1909"/>
        <i x="1910"/>
        <i x="1911"/>
        <i x="1912"/>
        <i x="1913"/>
        <i x="1914"/>
        <i x="1915"/>
        <i x="1916"/>
        <i x="1917"/>
        <i x="1918"/>
        <i x="1919"/>
        <i x="1920"/>
        <i x="1921"/>
        <i x="1922"/>
        <i x="1923"/>
        <i x="1924"/>
        <i x="1925"/>
        <i x="1926"/>
        <i x="1927"/>
        <i x="1928"/>
        <i x="1929"/>
        <i x="1930"/>
        <i x="1931"/>
        <i x="1932"/>
        <i x="1933"/>
        <i x="1934"/>
        <i x="1935"/>
        <i x="1936"/>
        <i x="1937"/>
        <i x="1938"/>
        <i x="1939"/>
        <i x="1940"/>
        <i x="1941"/>
        <i x="1942"/>
        <i x="1943"/>
        <i x="1944"/>
        <i x="1945"/>
        <i x="1946"/>
        <i x="1947"/>
        <i x="1948"/>
        <i x="1949"/>
        <i x="1950"/>
        <i x="1951"/>
        <i x="1952"/>
        <i x="1953"/>
        <i x="1954"/>
        <i x="1955"/>
        <i x="1956"/>
        <i x="1957"/>
        <i x="1958"/>
        <i x="1959"/>
        <i x="1960"/>
        <i x="1961"/>
        <i x="1962"/>
        <i x="1963"/>
        <i x="1964"/>
        <i x="1965"/>
        <i x="1966"/>
        <i x="1967"/>
        <i x="1968"/>
        <i x="1969"/>
        <i x="1970"/>
        <i x="1971"/>
        <i x="1972"/>
        <i x="1973"/>
        <i x="1974"/>
        <i x="1975"/>
        <i x="1976"/>
        <i x="1977"/>
        <i x="1978"/>
        <i x="1979"/>
        <i x="1980"/>
        <i x="1981"/>
        <i x="1982"/>
        <i x="1983"/>
        <i x="1984"/>
        <i x="1985"/>
        <i x="1986"/>
        <i x="1987"/>
        <i x="1988"/>
        <i x="1989"/>
        <i x="1990"/>
        <i x="1991"/>
        <i x="1992"/>
        <i x="1993"/>
        <i x="1994"/>
        <i x="1995"/>
        <i x="1996"/>
        <i x="1997"/>
        <i x="1998"/>
        <i x="1999"/>
        <i x="2000"/>
        <i x="2001"/>
        <i x="2002"/>
        <i x="2003"/>
        <i x="2004"/>
        <i x="2005"/>
        <i x="2006"/>
        <i x="2007"/>
        <i x="2008"/>
        <i x="2009"/>
        <i x="2010"/>
        <i x="2011"/>
        <i x="2012"/>
        <i x="2013"/>
        <i x="2014"/>
        <i x="2015"/>
        <i x="2016"/>
        <i x="2017"/>
        <i x="2018"/>
        <i x="2019"/>
        <i x="2020"/>
        <i x="2021"/>
        <i x="2022"/>
        <i x="2023"/>
        <i x="2024"/>
        <i x="2025"/>
        <i x="2026"/>
        <i x="2027"/>
        <i x="2028"/>
        <i x="2029"/>
        <i x="2030"/>
        <i x="2031"/>
        <i x="2032"/>
        <i x="2033"/>
        <i x="2034"/>
        <i x="2035"/>
        <i x="2036"/>
        <i x="2037"/>
        <i x="2038"/>
        <i x="2039"/>
        <i x="2040"/>
        <i x="2041"/>
        <i x="2042"/>
        <i x="2043"/>
        <i x="2044"/>
        <i x="2045"/>
        <i x="2046"/>
        <i x="2047"/>
        <i x="2048"/>
        <i x="2049"/>
        <i x="2050"/>
        <i x="2051"/>
        <i x="2052"/>
        <i x="2053"/>
        <i x="2054"/>
        <i x="2055"/>
        <i x="2056"/>
        <i x="2057"/>
        <i x="2058"/>
        <i x="2059"/>
        <i x="2060"/>
        <i x="2061"/>
        <i x="2062"/>
        <i x="2063"/>
        <i x="2064"/>
        <i x="2065"/>
        <i x="2066"/>
        <i x="2067"/>
        <i x="2068"/>
        <i x="2069"/>
        <i x="2070"/>
        <i x="2071"/>
        <i x="2072"/>
        <i x="2073"/>
        <i x="2074"/>
        <i x="2075"/>
        <i x="2076"/>
        <i x="2077"/>
        <i x="2078"/>
        <i x="2079"/>
        <i x="2080"/>
        <i x="2081"/>
        <i x="2082"/>
        <i x="2083"/>
        <i x="2084"/>
        <i x="2085"/>
        <i x="2086"/>
        <i x="2087"/>
        <i x="2088"/>
        <i x="2089"/>
        <i x="2090"/>
        <i x="2091"/>
        <i x="2092"/>
        <i x="2093"/>
        <i x="2094"/>
        <i x="2095"/>
        <i x="2096"/>
        <i x="2097"/>
        <i x="2098"/>
        <i x="2099"/>
        <i x="2100"/>
        <i x="2101"/>
        <i x="2102"/>
        <i x="2103"/>
        <i x="2104"/>
        <i x="2105"/>
        <i x="2106"/>
        <i x="2107"/>
        <i x="2108"/>
        <i x="2109"/>
        <i x="2110"/>
        <i x="2111"/>
        <i x="2112"/>
        <i x="2113"/>
        <i x="2114"/>
        <i x="2115"/>
        <i x="2116"/>
        <i x="2117"/>
        <i x="2118"/>
        <i x="2119"/>
        <i x="2120"/>
        <i x="2121"/>
        <i x="2122"/>
        <i x="2123"/>
        <i x="2124"/>
        <i x="2125"/>
        <i x="2126"/>
        <i x="2127"/>
        <i x="2128"/>
        <i x="2129"/>
        <i x="2130"/>
        <i x="2131"/>
        <i x="2132"/>
        <i x="2133"/>
        <i x="2134"/>
        <i x="2135"/>
        <i x="2136"/>
        <i x="2137"/>
        <i x="2138"/>
        <i x="2139"/>
        <i x="2140"/>
        <i x="2141"/>
        <i x="2142"/>
        <i x="2143"/>
        <i x="2144"/>
        <i x="2145"/>
        <i x="2146"/>
        <i x="2147"/>
        <i x="2148"/>
        <i x="2149"/>
        <i x="2150"/>
        <i x="2151"/>
        <i x="2152"/>
        <i x="2153"/>
        <i x="2154"/>
        <i x="2155"/>
        <i x="2156"/>
        <i x="2157"/>
        <i x="2158"/>
        <i x="2159"/>
        <i x="2160"/>
        <i x="2161"/>
        <i x="2162"/>
        <i x="2163"/>
        <i x="2164"/>
        <i x="2165"/>
        <i x="2166"/>
        <i x="2167"/>
        <i x="2168"/>
        <i x="2169"/>
        <i x="2170"/>
        <i x="2171"/>
        <i x="2172"/>
        <i x="2173"/>
        <i x="2174"/>
        <i x="2175"/>
        <i x="2176"/>
        <i x="2177"/>
        <i x="2178"/>
        <i x="2179"/>
        <i x="2180"/>
        <i x="2181"/>
        <i x="2182"/>
        <i x="2183"/>
        <i x="2184"/>
        <i x="2185"/>
        <i x="2186"/>
        <i x="2187"/>
        <i x="2188"/>
        <i x="2189"/>
        <i x="2190"/>
        <i x="2191"/>
        <i x="2192"/>
        <i x="2193"/>
        <i x="2194"/>
        <i x="2195"/>
        <i x="2196"/>
        <i x="2197"/>
        <i x="2198"/>
        <i x="2199"/>
        <i x="2200"/>
        <i x="2201"/>
        <i x="2202"/>
        <i x="2203"/>
        <i x="2204"/>
        <i x="2205"/>
        <i x="2206"/>
        <i x="2207"/>
        <i x="2208"/>
        <i x="2209"/>
        <i x="2210"/>
        <i x="2211"/>
        <i x="2212"/>
        <i x="2213"/>
        <i x="2214"/>
        <i x="2215"/>
        <i x="2216"/>
        <i x="2217"/>
        <i x="2218"/>
        <i x="2219"/>
        <i x="2220"/>
        <i x="2221"/>
        <i x="2222"/>
        <i x="2223"/>
        <i x="2224"/>
        <i x="2225"/>
        <i x="2226"/>
        <i x="2227"/>
        <i x="2228"/>
        <i x="2229"/>
        <i x="2230"/>
        <i x="2231"/>
        <i x="2232"/>
        <i x="2233"/>
        <i x="2234"/>
        <i x="2235"/>
        <i x="2236"/>
        <i x="2237"/>
        <i x="2238"/>
        <i x="2239"/>
        <i x="2240"/>
        <i x="2241"/>
        <i x="2242"/>
        <i x="2243"/>
        <i x="2244"/>
        <i x="2245"/>
        <i x="2246"/>
        <i x="2247"/>
        <i x="2248"/>
        <i x="2249"/>
        <i x="2250"/>
        <i x="2251"/>
        <i x="2252"/>
        <i x="2253"/>
        <i x="2254"/>
        <i x="2255"/>
        <i x="2256"/>
        <i x="2257"/>
        <i x="2258"/>
        <i x="2259"/>
        <i x="2260"/>
        <i x="2261"/>
        <i x="2262"/>
        <i x="2263"/>
        <i x="2264"/>
        <i x="2265"/>
        <i x="2266"/>
        <i x="2267"/>
        <i x="2268"/>
        <i x="2269"/>
        <i x="2270"/>
        <i x="2271"/>
        <i x="2272"/>
        <i x="2273"/>
        <i x="2274"/>
        <i x="2275"/>
        <i x="2276"/>
        <i x="2277"/>
        <i x="2278"/>
        <i x="2279"/>
        <i x="2280"/>
        <i x="2281"/>
        <i x="2282"/>
        <i x="2283"/>
        <i x="2284"/>
        <i x="2285"/>
        <i x="2286"/>
        <i x="2287"/>
        <i x="2288"/>
        <i x="2289"/>
        <i x="2290"/>
        <i x="2291"/>
        <i x="2292"/>
        <i x="2293"/>
        <i x="2294"/>
        <i x="2295"/>
        <i x="2296"/>
        <i x="2297"/>
        <i x="2298"/>
        <i x="2299"/>
        <i x="2300"/>
        <i x="2301"/>
        <i x="2302"/>
        <i x="2303"/>
        <i x="2304"/>
        <i x="2305"/>
        <i x="2306"/>
        <i x="2307"/>
        <i x="2308"/>
        <i x="2309"/>
        <i x="2310"/>
        <i x="2311"/>
        <i x="2312"/>
        <i x="2313"/>
        <i x="2314"/>
        <i x="2315"/>
        <i x="2316"/>
        <i x="2317"/>
        <i x="2318"/>
        <i x="2319"/>
        <i x="2320"/>
        <i x="2321"/>
        <i x="2322"/>
        <i x="2323"/>
        <i x="2324"/>
        <i x="2325"/>
        <i x="2326"/>
        <i x="2327"/>
        <i x="2328"/>
        <i x="2329"/>
        <i x="2330"/>
        <i x="2331"/>
        <i x="2332"/>
        <i x="2333"/>
        <i x="2334"/>
        <i x="2335"/>
        <i x="2336"/>
        <i x="2337"/>
        <i x="2338"/>
        <i x="2339"/>
        <i x="2340"/>
        <i x="2341"/>
        <i x="2342"/>
        <i x="2343"/>
        <i x="2344"/>
        <i x="2345"/>
        <i x="2346"/>
        <i x="2347"/>
        <i x="2348"/>
        <i x="2349"/>
        <i x="2350"/>
        <i x="2351"/>
        <i x="2352"/>
        <i x="2353"/>
        <i x="2354"/>
        <i x="2355"/>
        <i x="2356"/>
        <i x="2357"/>
        <i x="2358"/>
        <i x="2359"/>
        <i x="2360"/>
        <i x="2361"/>
        <i x="2362"/>
        <i x="2363"/>
        <i x="2364"/>
        <i x="2365"/>
        <i x="2366"/>
        <i x="2367"/>
        <i x="2368"/>
        <i x="2369"/>
        <i x="2370"/>
        <i x="2371"/>
        <i x="2372"/>
        <i x="2373"/>
        <i x="2374"/>
        <i x="2375"/>
        <i x="2376"/>
        <i x="2377"/>
        <i x="2378"/>
        <i x="2379"/>
        <i x="2380"/>
        <i x="2381"/>
        <i x="2382"/>
        <i x="2383"/>
        <i x="2384"/>
        <i x="2385"/>
        <i x="2386"/>
        <i x="2387"/>
        <i x="2388"/>
        <i x="2389"/>
        <i x="2390"/>
        <i x="2391"/>
        <i x="2392"/>
        <i x="2393"/>
        <i x="2394"/>
        <i x="2395"/>
        <i x="2396"/>
        <i x="2397"/>
        <i x="2398"/>
        <i x="2399"/>
        <i x="2400"/>
        <i x="2401"/>
        <i x="2402"/>
        <i x="2403"/>
        <i x="2404"/>
        <i x="2405"/>
        <i x="2406"/>
        <i x="2407"/>
        <i x="2408"/>
        <i x="2409"/>
        <i x="2410"/>
        <i x="2411"/>
        <i x="2412"/>
        <i x="2413"/>
        <i x="2414"/>
        <i x="2415"/>
        <i x="2416"/>
        <i x="2417"/>
        <i x="2418"/>
        <i x="2419"/>
        <i x="2420"/>
        <i x="2421"/>
        <i x="2422"/>
        <i x="2423"/>
        <i x="2424"/>
        <i x="2425"/>
        <i x="2426"/>
        <i x="2427"/>
        <i x="2428"/>
        <i x="2429"/>
        <i x="2430"/>
        <i x="2431"/>
        <i x="2432"/>
        <i x="2433"/>
        <i x="2434"/>
        <i x="2435"/>
        <i x="2436"/>
        <i x="2437"/>
        <i x="2438"/>
        <i x="2439"/>
        <i x="2440"/>
        <i x="2441"/>
        <i x="2442"/>
        <i x="2443"/>
        <i x="2444"/>
        <i x="2445"/>
        <i x="2446"/>
        <i x="2447"/>
        <i x="2448"/>
        <i x="2449"/>
        <i x="2450"/>
        <i x="2451"/>
        <i x="2452"/>
        <i x="2453"/>
        <i x="2454"/>
        <i x="2455"/>
        <i x="2456"/>
        <i x="2457"/>
        <i x="2458"/>
        <i x="2459"/>
        <i x="2460"/>
        <i x="2461"/>
        <i x="2462"/>
        <i x="2463"/>
        <i x="2464"/>
        <i x="2465"/>
        <i x="2466"/>
        <i x="2467"/>
        <i x="2468"/>
        <i x="2469"/>
        <i x="2470"/>
        <i x="2471"/>
        <i x="2472"/>
        <i x="2473"/>
        <i x="2474"/>
        <i x="2475"/>
        <i x="2476"/>
        <i x="2477"/>
        <i x="2478"/>
        <i x="2479"/>
        <i x="2480"/>
        <i x="2481"/>
        <i x="2482"/>
        <i x="2483"/>
        <i x="2484"/>
        <i x="2485"/>
        <i x="2486"/>
        <i x="2487"/>
        <i x="2488"/>
        <i x="2489"/>
        <i x="2490"/>
        <i x="2491"/>
        <i x="2492"/>
        <i x="2493"/>
        <i x="2494"/>
        <i x="2495"/>
        <i x="2496"/>
        <i x="2497"/>
        <i x="2498"/>
        <i x="2499"/>
        <i x="2500"/>
        <i x="2501"/>
        <i x="2502"/>
        <i x="2503"/>
        <i x="2504"/>
        <i x="2505"/>
        <i x="2506"/>
        <i x="2507"/>
        <i x="2508"/>
        <i x="2509"/>
        <i x="2510"/>
        <i x="2511"/>
        <i x="2512"/>
        <i x="2513"/>
        <i x="2514"/>
        <i x="2515"/>
        <i x="2516"/>
        <i x="2517"/>
        <i x="2518"/>
        <i x="2519"/>
        <i x="2520"/>
        <i x="2521"/>
        <i x="2522"/>
        <i x="2523"/>
        <i x="2524"/>
        <i x="2525"/>
        <i x="2526"/>
        <i x="2527"/>
        <i x="2528"/>
        <i x="2529"/>
        <i x="2530"/>
        <i x="2531"/>
        <i x="2532"/>
        <i x="2533"/>
        <i x="2534"/>
        <i x="2535"/>
        <i x="2536"/>
        <i x="2537"/>
        <i x="2538"/>
        <i x="2539"/>
        <i x="2540"/>
        <i x="2541"/>
        <i x="2542"/>
        <i x="2543"/>
        <i x="2544"/>
        <i x="2545"/>
        <i x="2546"/>
        <i x="2547"/>
        <i x="2548"/>
        <i x="2549"/>
        <i x="2550"/>
        <i x="2551"/>
        <i x="2552"/>
        <i x="2553"/>
        <i x="2554"/>
        <i x="2555"/>
        <i x="2556"/>
        <i x="2557"/>
        <i x="2558"/>
        <i x="2559"/>
        <i x="2560"/>
        <i x="2561"/>
        <i x="2562"/>
        <i x="2563"/>
        <i x="2564"/>
        <i x="2565"/>
        <i x="2566"/>
        <i x="2567"/>
        <i x="2568"/>
        <i x="2569"/>
        <i x="2570"/>
        <i x="2571"/>
        <i x="2572"/>
        <i x="2573"/>
        <i x="2574"/>
        <i x="2575"/>
        <i x="2576"/>
        <i x="2577"/>
        <i x="2578"/>
        <i x="2579"/>
        <i x="2580"/>
        <i x="2581"/>
        <i x="2582"/>
        <i x="2583"/>
        <i x="2584"/>
        <i x="2585"/>
        <i x="2586"/>
        <i x="2587"/>
        <i x="2588"/>
        <i x="2589"/>
        <i x="2590"/>
        <i x="2591"/>
        <i x="2592"/>
        <i x="2593"/>
        <i x="2594"/>
        <i x="2595"/>
        <i x="2596"/>
        <i x="2597"/>
        <i x="2598"/>
        <i x="2599"/>
        <i x="2600"/>
        <i x="2601"/>
        <i x="2602"/>
        <i x="2603"/>
        <i x="2604"/>
        <i x="2605"/>
        <i x="2606"/>
        <i x="2607"/>
        <i x="2608"/>
        <i x="2609"/>
        <i x="2610"/>
        <i x="2611"/>
        <i x="2612"/>
        <i x="2613"/>
        <i x="2614"/>
        <i x="2615"/>
        <i x="2616"/>
        <i x="2617"/>
        <i x="2618"/>
        <i x="2619"/>
        <i x="2620"/>
        <i x="2621"/>
        <i x="2622"/>
        <i x="2623"/>
        <i x="2624"/>
        <i x="2625"/>
        <i x="2626"/>
        <i x="2627"/>
        <i x="2628"/>
        <i x="2629"/>
        <i x="2630"/>
        <i x="2631"/>
        <i x="2632"/>
        <i x="2633"/>
        <i x="2634"/>
        <i x="2635"/>
        <i x="2636"/>
        <i x="2637"/>
        <i x="2638"/>
        <i x="2639"/>
        <i x="2640"/>
        <i x="2641"/>
        <i x="2642"/>
        <i x="2643"/>
        <i x="2644"/>
        <i x="2645"/>
        <i x="2646"/>
        <i x="2647"/>
        <i x="2648"/>
        <i x="2649"/>
        <i x="2650"/>
        <i x="2651"/>
        <i x="2652"/>
        <i x="2653"/>
        <i x="2654"/>
        <i x="2655"/>
        <i x="2656"/>
        <i x="2657"/>
        <i x="2658"/>
        <i x="2659"/>
        <i x="2660"/>
        <i x="2661"/>
        <i x="2662"/>
        <i x="2663"/>
        <i x="2664"/>
        <i x="2665"/>
        <i x="2666"/>
        <i x="2667"/>
        <i x="2668"/>
        <i x="2669"/>
        <i x="2670"/>
        <i x="2671"/>
        <i x="2672"/>
        <i x="2673"/>
        <i x="2674"/>
        <i x="2675"/>
        <i x="2676"/>
        <i x="2677"/>
        <i x="2678"/>
        <i x="2679"/>
        <i x="2680"/>
        <i x="2681"/>
        <i x="2682"/>
        <i x="2683"/>
        <i x="2684"/>
        <i x="2685"/>
        <i x="2686"/>
        <i x="2687"/>
        <i x="2688"/>
        <i x="2689"/>
        <i x="2690"/>
        <i x="2691"/>
        <i x="2692"/>
        <i x="2693"/>
        <i x="2694"/>
        <i x="2695"/>
        <i x="2696"/>
        <i x="2697"/>
        <i x="2698"/>
        <i x="2699"/>
        <i x="2700"/>
        <i x="2701"/>
        <i x="2702"/>
        <i x="2703"/>
        <i x="2704"/>
        <i x="2705"/>
        <i x="2706"/>
        <i x="2707"/>
        <i x="2708"/>
        <i x="2709"/>
        <i x="2710"/>
        <i x="2711"/>
        <i x="2712"/>
        <i x="2713"/>
        <i x="2714"/>
        <i x="2715"/>
        <i x="2716"/>
        <i x="2717"/>
        <i x="2718"/>
        <i x="2719"/>
        <i x="2720"/>
        <i x="2721"/>
        <i x="2722"/>
        <i x="2723"/>
        <i x="2724"/>
        <i x="2725"/>
        <i x="2726"/>
        <i x="2727"/>
        <i x="2728"/>
        <i x="2729"/>
        <i x="2730"/>
        <i x="2731"/>
        <i x="2732"/>
        <i x="2733"/>
        <i x="2734"/>
        <i x="2735"/>
        <i x="2736"/>
        <i x="2737"/>
        <i x="2738"/>
        <i x="2739"/>
        <i x="2740"/>
        <i x="2741"/>
        <i x="2742"/>
        <i x="2743"/>
        <i x="2744"/>
        <i x="2745"/>
        <i x="2746"/>
        <i x="2747"/>
        <i x="2748"/>
        <i x="2749"/>
        <i x="2750"/>
        <i x="2751"/>
        <i x="2752"/>
        <i x="2753"/>
        <i x="2754"/>
        <i x="2755"/>
        <i x="2756"/>
        <i x="2757"/>
        <i x="2758"/>
        <i x="2759"/>
        <i x="2760"/>
        <i x="2761"/>
        <i x="2762"/>
        <i x="2763"/>
        <i x="2764"/>
        <i x="2765"/>
        <i x="2766"/>
        <i x="2767"/>
        <i x="2768"/>
        <i x="2769"/>
        <i x="2770"/>
        <i x="2771"/>
        <i x="2772"/>
        <i x="2773"/>
        <i x="2774"/>
        <i x="2775"/>
        <i x="2776"/>
        <i x="2777"/>
        <i x="2778"/>
        <i x="2779"/>
        <i x="2780"/>
        <i x="2781"/>
        <i x="2782"/>
        <i x="2783"/>
        <i x="2784"/>
        <i x="2785"/>
        <i x="2786"/>
        <i x="2787"/>
        <i x="2788"/>
        <i x="2789"/>
        <i x="2790"/>
        <i x="2791"/>
        <i x="2792"/>
        <i x="2793"/>
        <i x="2794"/>
        <i x="2795"/>
        <i x="2796"/>
        <i x="2797"/>
        <i x="2798"/>
        <i x="2799"/>
        <i x="2800"/>
        <i x="2801"/>
        <i x="2802"/>
        <i x="2803"/>
        <i x="2804"/>
        <i x="2805"/>
        <i x="2806"/>
        <i x="2807"/>
        <i x="2808"/>
        <i x="2809"/>
        <i x="2810"/>
        <i x="2811"/>
        <i x="2812"/>
        <i x="2813"/>
        <i x="2814"/>
        <i x="2815"/>
        <i x="2816"/>
        <i x="2817"/>
        <i x="2818"/>
        <i x="2819"/>
        <i x="2820"/>
        <i x="2821"/>
        <i x="2822"/>
        <i x="2823"/>
        <i x="2824"/>
        <i x="2825"/>
        <i x="2826"/>
        <i x="2827"/>
        <i x="2828"/>
        <i x="2829"/>
        <i x="2830"/>
        <i x="2831"/>
        <i x="2832"/>
        <i x="2833"/>
        <i x="2834"/>
        <i x="2835"/>
        <i x="2836"/>
        <i x="2837"/>
        <i x="2838"/>
        <i x="2839"/>
        <i x="2840"/>
        <i x="2841"/>
        <i x="2842"/>
        <i x="2843"/>
        <i x="2844"/>
        <i x="2845"/>
        <i x="2846"/>
        <i x="2847"/>
        <i x="2848"/>
        <i x="2849"/>
        <i x="2850"/>
        <i x="2851"/>
        <i x="2852"/>
        <i x="2853"/>
        <i x="2854"/>
        <i x="2855"/>
        <i x="2856"/>
        <i x="2857"/>
        <i x="2858"/>
        <i x="2859"/>
        <i x="2860"/>
        <i x="2861"/>
        <i x="2862"/>
        <i x="2863"/>
        <i x="2864"/>
        <i x="2865"/>
        <i x="2866"/>
        <i x="2867"/>
        <i x="2868"/>
        <i x="2869"/>
        <i x="2870"/>
        <i x="2871"/>
        <i x="2872"/>
        <i x="2873"/>
        <i x="2874"/>
        <i x="2875"/>
        <i x="2876"/>
        <i x="2877"/>
        <i x="2878"/>
        <i x="2879"/>
        <i x="2880"/>
        <i x="2881"/>
        <i x="2882"/>
        <i x="2883"/>
        <i x="2884"/>
        <i x="2885"/>
        <i x="2886"/>
        <i x="2887"/>
        <i x="2888"/>
        <i x="2889"/>
        <i x="2890"/>
        <i x="2891"/>
        <i x="2892"/>
        <i x="2893"/>
        <i x="2894"/>
        <i x="2895"/>
        <i x="2896"/>
        <i x="2897"/>
        <i x="2898"/>
        <i x="2899"/>
        <i x="2900"/>
        <i x="2901"/>
        <i x="2902"/>
        <i x="2903"/>
        <i x="2904"/>
        <i x="2905"/>
        <i x="2906"/>
        <i x="2907"/>
        <i x="2908"/>
        <i x="2909"/>
        <i x="2910"/>
        <i x="2911"/>
        <i x="2912"/>
        <i x="2913"/>
        <i x="2914"/>
        <i x="2915"/>
        <i x="2916"/>
        <i x="2917"/>
        <i x="2918"/>
        <i x="2919"/>
        <i x="2920"/>
        <i x="2921"/>
        <i x="2922"/>
        <i x="2923"/>
        <i x="2924"/>
        <i x="2925"/>
        <i x="2926"/>
        <i x="2927"/>
        <i x="2928"/>
        <i x="2929"/>
        <i x="2930"/>
        <i x="2931"/>
        <i x="2932"/>
        <i x="2933"/>
        <i x="2934"/>
        <i x="2935"/>
        <i x="2936"/>
        <i x="2937"/>
        <i x="2938"/>
        <i x="2939"/>
        <i x="2940"/>
        <i x="2941"/>
        <i x="2942"/>
        <i x="2943"/>
        <i x="2944"/>
        <i x="2945"/>
        <i x="2946"/>
        <i x="2947"/>
        <i x="2948"/>
        <i x="2949"/>
        <i x="2950"/>
        <i x="2951"/>
        <i x="2952"/>
        <i x="2953"/>
        <i x="2954"/>
        <i x="2955"/>
        <i x="2956"/>
        <i x="2957"/>
        <i x="2958"/>
        <i x="2959"/>
        <i x="2960"/>
        <i x="2961"/>
        <i x="2962"/>
        <i x="2963"/>
        <i x="2964"/>
        <i x="2965"/>
        <i x="2966"/>
        <i x="2967"/>
        <i x="2968"/>
        <i x="2969"/>
        <i x="2970"/>
        <i x="2971"/>
        <i x="2972"/>
        <i x="2973"/>
        <i x="2974"/>
        <i x="2975"/>
        <i x="2976"/>
        <i x="2977"/>
        <i x="2978"/>
        <i x="2979"/>
        <i x="2980"/>
        <i x="2981"/>
        <i x="2982"/>
        <i x="2983"/>
        <i x="2984"/>
        <i x="2985"/>
        <i x="2986"/>
        <i x="2987"/>
        <i x="2988"/>
        <i x="2989"/>
        <i x="2990"/>
        <i x="2991"/>
        <i x="2992"/>
        <i x="2993"/>
        <i x="2994"/>
        <i x="2995"/>
        <i x="2996"/>
        <i x="2997"/>
        <i x="2998"/>
        <i x="2999"/>
        <i x="3000"/>
        <i x="3001"/>
        <i x="3002"/>
        <i x="3003"/>
        <i x="3004"/>
        <i x="3005"/>
        <i x="3006"/>
        <i x="3007"/>
        <i x="3008"/>
        <i x="3009"/>
        <i x="3010"/>
        <i x="3011"/>
        <i x="3012"/>
        <i x="3013"/>
        <i x="3014"/>
        <i x="3015"/>
        <i x="3016"/>
        <i x="3017"/>
        <i x="3018"/>
        <i x="3019"/>
        <i x="3020"/>
        <i x="3021"/>
        <i x="3022"/>
        <i x="3023"/>
        <i x="3024"/>
        <i x="3025"/>
        <i x="3026"/>
        <i x="3027"/>
        <i x="3028"/>
        <i x="3029"/>
        <i x="3030"/>
        <i x="3031"/>
        <i x="3032"/>
        <i x="3033"/>
        <i x="3034"/>
        <i x="3035"/>
        <i x="3036"/>
        <i x="3037"/>
        <i x="3038"/>
        <i x="3039"/>
        <i x="3040"/>
        <i x="3041"/>
        <i x="3042"/>
        <i x="3043"/>
        <i x="3044"/>
        <i x="3045"/>
        <i x="3046"/>
        <i x="3047"/>
        <i x="3048"/>
        <i x="3049"/>
        <i x="3050"/>
        <i x="3051"/>
        <i x="3052"/>
        <i x="3053"/>
        <i x="3054"/>
        <i x="3055"/>
        <i x="3056"/>
        <i x="3057"/>
        <i x="3058"/>
        <i x="3059"/>
        <i x="3060"/>
        <i x="3061"/>
        <i x="3062"/>
        <i x="3063"/>
        <i x="3064"/>
        <i x="3065"/>
        <i x="3066"/>
        <i x="3067"/>
        <i x="3068"/>
        <i x="3069"/>
        <i x="3070"/>
        <i x="3071"/>
        <i x="3072"/>
        <i x="3073"/>
        <i x="3074"/>
        <i x="3075"/>
        <i x="3076"/>
        <i x="3077"/>
        <i x="3078"/>
        <i x="3079"/>
        <i x="3080"/>
        <i x="3081"/>
        <i x="3082"/>
        <i x="3083"/>
        <i x="3084"/>
        <i x="3085"/>
        <i x="3086"/>
        <i x="3087"/>
        <i x="3088"/>
        <i x="3089"/>
        <i x="3090"/>
        <i x="3091"/>
        <i x="3092"/>
        <i x="3093"/>
        <i x="3094"/>
        <i x="3095"/>
        <i x="3096"/>
        <i x="3097"/>
        <i x="3098"/>
        <i x="3099"/>
        <i x="3100"/>
        <i x="3101"/>
        <i x="3102"/>
        <i x="3103"/>
        <i x="3104"/>
        <i x="3105"/>
        <i x="3106"/>
        <i x="3107"/>
        <i x="3108"/>
        <i x="3109"/>
        <i x="3110"/>
        <i x="3111"/>
        <i x="3112"/>
        <i x="3113"/>
        <i x="3114"/>
        <i x="3115"/>
        <i x="3116"/>
        <i x="3117"/>
        <i x="3118"/>
        <i x="3119"/>
        <i x="3120"/>
        <i x="3121"/>
        <i x="3122"/>
        <i x="3123"/>
        <i x="3124"/>
        <i x="3125"/>
        <i x="3126"/>
        <i x="3127"/>
        <i x="3128"/>
        <i x="3129"/>
        <i x="3130"/>
        <i x="3131"/>
        <i x="3132"/>
        <i x="3133"/>
        <i x="3134"/>
        <i x="3135"/>
        <i x="3136"/>
        <i x="3137"/>
        <i x="3138"/>
        <i x="3139"/>
        <i x="3140"/>
        <i x="3141"/>
        <i x="3142"/>
        <i x="3143"/>
        <i x="3144"/>
        <i x="3145"/>
        <i x="3146"/>
        <i x="3147"/>
        <i x="3148"/>
        <i x="3149"/>
        <i x="3150"/>
        <i x="3151"/>
        <i x="3152"/>
        <i x="3153"/>
        <i x="3154"/>
        <i x="3155"/>
        <i x="3156"/>
        <i x="3157"/>
        <i x="3158"/>
        <i x="3159"/>
        <i x="3160"/>
        <i x="3161"/>
        <i x="3162"/>
        <i x="3163"/>
        <i x="3164"/>
        <i x="3165"/>
        <i x="3166"/>
        <i x="3167"/>
        <i x="3168"/>
        <i x="3169"/>
        <i x="3170"/>
        <i x="3171"/>
        <i x="3172"/>
        <i x="3173"/>
        <i x="3174"/>
        <i x="3175"/>
        <i x="3176"/>
        <i x="3177"/>
        <i x="3178"/>
        <i x="3179"/>
        <i x="3180"/>
        <i x="3181"/>
        <i x="3182"/>
        <i x="3183"/>
        <i x="3184"/>
        <i x="3185"/>
        <i x="3186"/>
        <i x="3187"/>
        <i x="3188"/>
        <i x="3189"/>
        <i x="3190"/>
        <i x="3191"/>
        <i x="3192"/>
        <i x="3193"/>
        <i x="3194"/>
        <i x="3195"/>
        <i x="3196"/>
        <i x="3197"/>
        <i x="3198"/>
        <i x="3199"/>
        <i x="3200"/>
        <i x="3201"/>
        <i x="3202"/>
        <i x="3203"/>
        <i x="3204"/>
        <i x="3205"/>
        <i x="3206"/>
        <i x="3207"/>
        <i x="3208"/>
        <i x="3209"/>
        <i x="3210"/>
        <i x="3211"/>
        <i x="3212"/>
        <i x="3213"/>
        <i x="3214"/>
        <i x="3215"/>
        <i x="3216"/>
        <i x="3217"/>
        <i x="3218"/>
        <i x="3219"/>
        <i x="3220"/>
        <i x="3221"/>
        <i x="3222"/>
        <i x="3223"/>
        <i x="3224"/>
        <i x="3225"/>
        <i x="3226"/>
        <i x="3227"/>
        <i x="3228"/>
        <i x="3229"/>
        <i x="3230"/>
        <i x="3231"/>
        <i x="3232"/>
        <i x="3233"/>
        <i x="3234"/>
        <i x="3235"/>
        <i x="3236"/>
        <i x="3237"/>
        <i x="3238"/>
        <i x="3239"/>
        <i x="3240"/>
        <i x="3241"/>
        <i x="3242"/>
        <i x="3243"/>
        <i x="3244"/>
        <i x="3245"/>
        <i x="3246"/>
        <i x="3247"/>
        <i x="3248"/>
        <i x="3249"/>
        <i x="3250"/>
        <i x="3251"/>
        <i x="3252"/>
        <i x="3253"/>
        <i x="3254"/>
        <i x="3255"/>
        <i x="3256"/>
        <i x="3257"/>
        <i x="3258"/>
        <i x="3259"/>
        <i x="3260"/>
        <i x="3261"/>
        <i x="3262"/>
        <i x="3263"/>
        <i x="3264"/>
        <i x="3265"/>
        <i x="3266"/>
        <i x="3267"/>
        <i x="3268"/>
        <i x="3269"/>
        <i x="3270"/>
        <i x="3271"/>
        <i x="3272"/>
        <i x="3273"/>
        <i x="3274"/>
        <i x="3275"/>
        <i x="3276"/>
        <i x="3277"/>
        <i x="3278"/>
        <i x="3279"/>
        <i x="3280"/>
        <i x="3281"/>
        <i x="3282"/>
        <i x="3283"/>
        <i x="3284"/>
        <i x="3285"/>
        <i x="3286"/>
        <i x="3287"/>
        <i x="3288"/>
        <i x="3289"/>
        <i x="3290"/>
        <i x="3291"/>
        <i x="3292"/>
        <i x="3293"/>
        <i x="3294"/>
        <i x="3295"/>
        <i x="3296"/>
        <i x="3297"/>
        <i x="3298"/>
        <i x="3299"/>
        <i x="3300"/>
        <i x="3301"/>
        <i x="3302"/>
        <i x="3303"/>
        <i x="3304"/>
        <i x="3305"/>
        <i x="3306"/>
        <i x="3307"/>
        <i x="3308"/>
        <i x="3309"/>
        <i x="3310"/>
        <i x="3311"/>
        <i x="3312"/>
        <i x="3313"/>
        <i x="3314"/>
        <i x="3315"/>
        <i x="3316"/>
        <i x="3317"/>
        <i x="3318"/>
        <i x="3319"/>
        <i x="3320"/>
        <i x="3321"/>
        <i x="3322"/>
        <i x="3323"/>
        <i x="3324"/>
        <i x="3325"/>
        <i x="3326"/>
        <i x="3327"/>
        <i x="3328"/>
        <i x="3329"/>
        <i x="3330"/>
        <i x="3331"/>
        <i x="3332"/>
        <i x="3333"/>
        <i x="3334"/>
        <i x="3335"/>
        <i x="3336"/>
        <i x="3337"/>
        <i x="3338"/>
        <i x="3339"/>
        <i x="3340"/>
        <i x="3341"/>
        <i x="3342"/>
        <i x="3343"/>
        <i x="3344"/>
        <i x="3345"/>
        <i x="3346"/>
        <i x="3347"/>
        <i x="3348"/>
        <i x="3349"/>
        <i x="3350"/>
        <i x="3351"/>
        <i x="3352"/>
        <i x="3353"/>
        <i x="3354"/>
        <i x="3355"/>
        <i x="3356"/>
        <i x="3357"/>
        <i x="3358"/>
        <i x="3359"/>
        <i x="3360"/>
        <i x="3361"/>
        <i x="3362"/>
        <i x="3363"/>
        <i x="3364"/>
        <i x="3365"/>
        <i x="3366"/>
        <i x="3367"/>
        <i x="3368"/>
        <i x="3369"/>
        <i x="3370"/>
        <i x="3371"/>
        <i x="3372"/>
        <i x="3373"/>
        <i x="3374"/>
        <i x="3375"/>
        <i x="3376"/>
        <i x="3377"/>
        <i x="3378"/>
        <i x="3379"/>
        <i x="3380"/>
        <i x="3381"/>
        <i x="3382"/>
        <i x="3383"/>
        <i x="3384"/>
        <i x="3385"/>
        <i x="3386"/>
        <i x="3387"/>
        <i x="3388"/>
        <i x="3389"/>
        <i x="3390"/>
        <i x="3391"/>
        <i x="3392"/>
        <i x="3393"/>
        <i x="3394"/>
        <i x="3395"/>
        <i x="3396"/>
        <i x="3397"/>
        <i x="3398"/>
        <i x="3399"/>
        <i x="3400"/>
        <i x="3401"/>
        <i x="3402"/>
        <i x="3403"/>
        <i x="3404"/>
        <i x="3405"/>
        <i x="3406"/>
        <i x="3407"/>
        <i x="3408"/>
        <i x="3409"/>
        <i x="3410"/>
        <i x="3411"/>
        <i x="3412"/>
        <i x="3413"/>
        <i x="3414"/>
        <i x="3415"/>
        <i x="3416"/>
        <i x="3417"/>
        <i x="3418"/>
        <i x="3419"/>
        <i x="3420"/>
        <i x="3421"/>
        <i x="3422"/>
        <i x="3423"/>
        <i x="3424"/>
        <i x="3425"/>
        <i x="3426"/>
        <i x="3427"/>
        <i x="3428"/>
        <i x="3429"/>
        <i x="3430"/>
        <i x="3431"/>
        <i x="3432"/>
        <i x="3433"/>
        <i x="3434"/>
        <i x="3435"/>
        <i x="3436"/>
        <i x="3437"/>
        <i x="3438"/>
        <i x="3439"/>
        <i x="3440"/>
        <i x="3441"/>
        <i x="3442"/>
        <i x="3443"/>
        <i x="3444"/>
        <i x="3445"/>
        <i x="3446"/>
        <i x="3447"/>
        <i x="3448"/>
        <i x="3449"/>
        <i x="3450"/>
        <i x="3451"/>
        <i x="3452"/>
        <i x="3453"/>
        <i x="3454"/>
        <i x="3455"/>
        <i x="3456"/>
        <i x="3457"/>
        <i x="3458"/>
        <i x="3459"/>
        <i x="3460"/>
        <i x="3461"/>
        <i x="3462"/>
        <i x="3463"/>
        <i x="3464"/>
        <i x="3465"/>
        <i x="3466"/>
        <i x="3467"/>
        <i x="3468"/>
        <i x="3469"/>
        <i x="3470"/>
        <i x="3471"/>
        <i x="3472"/>
        <i x="3473"/>
        <i x="3474"/>
        <i x="3475"/>
        <i x="3476"/>
        <i x="3477"/>
        <i x="3478"/>
        <i x="3479"/>
        <i x="3480"/>
        <i x="3481"/>
        <i x="3482"/>
        <i x="3483"/>
        <i x="3484"/>
        <i x="3485"/>
        <i x="3486"/>
        <i x="3487"/>
        <i x="3488"/>
        <i x="3489"/>
        <i x="3490"/>
        <i x="3491"/>
        <i x="3492"/>
        <i x="3493"/>
        <i x="3494"/>
        <i x="3495"/>
        <i x="3496"/>
        <i x="3497"/>
        <i x="3498"/>
        <i x="3499"/>
        <i x="3500"/>
        <i x="3501"/>
        <i x="3502"/>
        <i x="3503"/>
        <i x="3504"/>
        <i x="3505"/>
        <i x="3506"/>
        <i x="3507"/>
        <i x="3508"/>
        <i x="3509"/>
        <i x="3510"/>
        <i x="3511"/>
        <i x="3512"/>
        <i x="3513"/>
        <i x="3514"/>
        <i x="3515"/>
        <i x="3516"/>
        <i x="3517"/>
        <i x="3518"/>
        <i x="3519"/>
        <i x="3520"/>
        <i x="3521"/>
        <i x="3522"/>
        <i x="3523"/>
        <i x="3524"/>
        <i x="3525"/>
        <i x="3526"/>
        <i x="3527"/>
        <i x="3528"/>
        <i x="3529"/>
        <i x="3530"/>
        <i x="3531"/>
        <i x="3532"/>
        <i x="3533"/>
        <i x="3534"/>
        <i x="3535"/>
        <i x="3536"/>
        <i x="3537"/>
        <i x="3538"/>
        <i x="3539"/>
        <i x="3540"/>
        <i x="3541"/>
        <i x="3542"/>
        <i x="3543"/>
        <i x="3544"/>
        <i x="3545"/>
        <i x="3546"/>
        <i x="3547"/>
        <i x="3548"/>
        <i x="3549"/>
        <i x="3550"/>
        <i x="3551"/>
        <i x="3552"/>
        <i x="3553"/>
        <i x="3554"/>
        <i x="3555"/>
        <i x="3556"/>
        <i x="3557"/>
        <i x="3558"/>
        <i x="3559"/>
        <i x="3560"/>
        <i x="3561"/>
        <i x="3562"/>
        <i x="3563"/>
        <i x="3564"/>
        <i x="3565"/>
        <i x="3566"/>
        <i x="3567"/>
        <i x="3568"/>
        <i x="3569"/>
        <i x="3570"/>
        <i x="3571"/>
        <i x="3572"/>
        <i x="3573"/>
        <i x="3574"/>
        <i x="3575"/>
        <i x="3576"/>
        <i x="3577"/>
        <i x="3578"/>
        <i x="3579"/>
        <i x="3580"/>
        <i x="3581"/>
        <i x="3582"/>
        <i x="3583"/>
        <i x="3584"/>
        <i x="3585"/>
        <i x="3586"/>
        <i x="3587"/>
        <i x="3588"/>
        <i x="3589"/>
        <i x="3590"/>
        <i x="3591"/>
        <i x="3592"/>
        <i x="3593"/>
        <i x="3594"/>
        <i x="3595"/>
        <i x="3596"/>
        <i x="3597"/>
        <i x="3598"/>
        <i x="3599"/>
        <i x="3600"/>
        <i x="3601"/>
        <i x="3602"/>
        <i x="3603"/>
        <i x="3604"/>
        <i x="3605"/>
        <i x="3606"/>
        <i x="3607"/>
        <i x="3608"/>
        <i x="3609"/>
        <i x="3610"/>
        <i x="3611"/>
        <i x="3612"/>
        <i x="3613"/>
        <i x="3614"/>
        <i x="3615"/>
        <i x="3616"/>
        <i x="3617"/>
        <i x="3618"/>
        <i x="3619"/>
        <i x="3620"/>
        <i x="3621"/>
        <i x="3622"/>
        <i x="3623"/>
        <i x="3624"/>
        <i x="3625"/>
        <i x="3626"/>
        <i x="3627"/>
        <i x="3628"/>
        <i x="3629"/>
        <i x="3630"/>
        <i x="3631"/>
        <i x="3632"/>
        <i x="3633"/>
        <i x="3634"/>
        <i x="3635"/>
        <i x="3636"/>
        <i x="3637"/>
        <i x="3638"/>
        <i x="3639"/>
        <i x="3640"/>
        <i x="3641"/>
        <i x="3642"/>
        <i x="3643"/>
        <i x="3644"/>
        <i x="3645"/>
        <i x="3646"/>
        <i x="3647"/>
        <i x="3648"/>
        <i x="3649"/>
        <i x="3650"/>
        <i x="3651"/>
        <i x="3652"/>
        <i x="3653"/>
        <i x="3654"/>
        <i x="3655"/>
        <i x="3656"/>
        <i x="3657"/>
        <i x="3658"/>
        <i x="3659"/>
        <i x="3660"/>
        <i x="3661"/>
        <i x="3662"/>
        <i x="3663"/>
        <i x="3664"/>
        <i x="3665"/>
        <i x="3666"/>
        <i x="3667"/>
        <i x="3668"/>
        <i x="3669"/>
        <i x="3670"/>
        <i x="3671"/>
        <i x="3672"/>
        <i x="3673"/>
        <i x="3674"/>
        <i x="3675"/>
        <i x="3676"/>
        <i x="3677"/>
        <i x="3678"/>
        <i x="3679"/>
        <i x="3680"/>
        <i x="3681"/>
        <i x="3682"/>
        <i x="3683"/>
        <i x="3684"/>
        <i x="3685"/>
        <i x="3686"/>
        <i x="3687"/>
        <i x="3688"/>
        <i x="3689"/>
        <i x="3690"/>
        <i x="3691"/>
        <i x="3692"/>
        <i x="3693"/>
        <i x="3694"/>
        <i x="3695"/>
        <i x="3696"/>
        <i x="3697"/>
        <i x="3698"/>
        <i x="3699"/>
        <i x="3700"/>
        <i x="3701"/>
        <i x="3702"/>
        <i x="3703"/>
        <i x="3704"/>
        <i x="3705"/>
        <i x="3706"/>
        <i x="3707"/>
        <i x="3708"/>
        <i x="3709"/>
        <i x="3710"/>
        <i x="3711"/>
        <i x="3712"/>
        <i x="3713"/>
        <i x="3714"/>
        <i x="3715"/>
        <i x="3716"/>
        <i x="3717"/>
        <i x="3718"/>
        <i x="3719"/>
        <i x="3720"/>
        <i x="3721"/>
        <i x="3722"/>
        <i x="3723"/>
        <i x="3724"/>
        <i x="3725"/>
        <i x="3726"/>
        <i x="3727"/>
        <i x="3728"/>
        <i x="3729"/>
        <i x="3730"/>
        <i x="3731"/>
        <i x="3732"/>
        <i x="3733"/>
        <i x="3734"/>
        <i x="3735"/>
        <i x="3736"/>
        <i x="3737"/>
        <i x="3738"/>
        <i x="3739"/>
        <i x="3740"/>
        <i x="3741"/>
        <i x="3742"/>
        <i x="3743"/>
        <i x="3744"/>
        <i x="3745"/>
        <i x="3746"/>
        <i x="3747"/>
        <i x="3748"/>
        <i x="3749"/>
        <i x="3750"/>
        <i x="3751"/>
        <i x="3752"/>
        <i x="3753"/>
        <i x="3754"/>
        <i x="3755"/>
        <i x="3756"/>
        <i x="3757"/>
        <i x="3758"/>
        <i x="3759"/>
        <i x="3760"/>
        <i x="3761"/>
        <i x="3762"/>
        <i x="3763"/>
        <i x="3764"/>
        <i x="3765"/>
        <i x="3766"/>
        <i x="3767"/>
        <i x="3768"/>
        <i x="3769"/>
        <i x="3770"/>
        <i x="3771"/>
        <i x="3772"/>
        <i x="3773"/>
        <i x="3774"/>
        <i x="3775"/>
        <i x="3776"/>
        <i x="3777"/>
        <i x="3778"/>
        <i x="3779"/>
        <i x="3780"/>
        <i x="3781"/>
        <i x="3782"/>
        <i x="3783"/>
        <i x="3784"/>
        <i x="3785"/>
        <i x="3786"/>
        <i x="3787"/>
        <i x="3788"/>
        <i x="3789"/>
        <i x="3790"/>
        <i x="3791"/>
        <i x="3792"/>
        <i x="3793"/>
        <i x="3794"/>
        <i x="3795"/>
        <i x="3796"/>
        <i x="3797"/>
        <i x="3798"/>
        <i x="3799"/>
        <i x="3800"/>
        <i x="3801"/>
        <i x="3802"/>
        <i x="3803"/>
        <i x="3804"/>
        <i x="3805"/>
        <i x="3806"/>
        <i x="3807"/>
        <i x="3808"/>
        <i x="3809"/>
        <i x="3810"/>
        <i x="3811"/>
        <i x="3812"/>
        <i x="3813"/>
        <i x="3814"/>
        <i x="3815"/>
        <i x="3816"/>
        <i x="3817"/>
        <i x="3818"/>
        <i x="3819"/>
        <i x="3820"/>
        <i x="3821"/>
        <i x="3822"/>
        <i x="3823"/>
        <i x="3824"/>
        <i x="3825"/>
        <i x="3826"/>
        <i x="3827"/>
        <i x="3828"/>
        <i x="3829"/>
        <i x="3830"/>
        <i x="3831"/>
        <i x="3832"/>
        <i x="3833"/>
        <i x="3834"/>
        <i x="3835"/>
        <i x="3836"/>
        <i x="3837"/>
        <i x="3838"/>
        <i x="3839"/>
        <i x="3840"/>
        <i x="3841"/>
        <i x="3842"/>
        <i x="3843"/>
        <i x="3844"/>
        <i x="3845"/>
        <i x="3846"/>
        <i x="3847"/>
        <i x="3848"/>
        <i x="3849"/>
        <i x="3850"/>
        <i x="3851"/>
        <i x="3852"/>
        <i x="3853"/>
        <i x="3854"/>
        <i x="3855"/>
        <i x="3856"/>
        <i x="3857"/>
        <i x="3858"/>
        <i x="3859"/>
        <i x="3860"/>
        <i x="3861"/>
        <i x="3862"/>
        <i x="3863"/>
        <i x="3864"/>
        <i x="3865"/>
        <i x="3866"/>
        <i x="3867"/>
        <i x="3868"/>
        <i x="3869"/>
        <i x="3870"/>
        <i x="3871"/>
        <i x="3872"/>
        <i x="3873"/>
        <i x="3874"/>
        <i x="3875"/>
        <i x="3876"/>
        <i x="3877"/>
        <i x="3878"/>
        <i x="3879"/>
        <i x="3880"/>
        <i x="3881"/>
        <i x="3882"/>
        <i x="3883"/>
        <i x="3884"/>
        <i x="3885"/>
        <i x="3886"/>
        <i x="3887"/>
        <i x="3888"/>
        <i x="3889"/>
        <i x="3890"/>
        <i x="3891"/>
        <i x="3892"/>
        <i x="3893"/>
        <i x="3894"/>
        <i x="3895"/>
        <i x="3896"/>
        <i x="3897"/>
        <i x="3898"/>
        <i x="3899"/>
        <i x="3900"/>
        <i x="3901"/>
        <i x="3902"/>
        <i x="3903"/>
        <i x="3904"/>
        <i x="3905"/>
        <i x="3906"/>
        <i x="3907"/>
        <i x="3908"/>
        <i x="3909"/>
        <i x="3910"/>
        <i x="3911"/>
        <i x="3912"/>
        <i x="3913"/>
        <i x="3914"/>
        <i x="3915"/>
        <i x="3916"/>
        <i x="3917"/>
        <i x="3918"/>
        <i x="3919"/>
        <i x="3920"/>
        <i x="3921"/>
        <i x="3922"/>
        <i x="3923"/>
        <i x="3924"/>
        <i x="3925"/>
        <i x="3926"/>
        <i x="3927"/>
        <i x="3928"/>
        <i x="3929"/>
        <i x="3930"/>
        <i x="3931"/>
        <i x="3932"/>
        <i x="3933"/>
        <i x="3934"/>
        <i x="3935"/>
        <i x="3936"/>
        <i x="3937"/>
        <i x="3938"/>
        <i x="3939"/>
        <i x="3940"/>
        <i x="3941"/>
        <i x="3942"/>
        <i x="3943"/>
        <i x="3944"/>
        <i x="3945"/>
        <i x="3946"/>
        <i x="3947"/>
        <i x="3948"/>
        <i x="3949"/>
        <i x="3950"/>
        <i x="3951"/>
        <i x="3952"/>
        <i x="3953"/>
        <i x="3954"/>
        <i x="3955"/>
        <i x="3956"/>
        <i x="3957"/>
        <i x="3958"/>
        <i x="3959"/>
        <i x="3960"/>
        <i x="3961"/>
        <i x="3962"/>
        <i x="3963"/>
        <i x="3964"/>
        <i x="3965"/>
        <i x="3966"/>
        <i x="3967"/>
        <i x="3968"/>
        <i x="3969"/>
        <i x="3970"/>
        <i x="3971"/>
        <i x="3972"/>
        <i x="3973"/>
        <i x="3974"/>
        <i x="3975"/>
        <i x="3976"/>
        <i x="3977"/>
        <i x="3978"/>
        <i x="3979"/>
        <i x="3980"/>
        <i x="3981"/>
        <i x="3982"/>
        <i x="3983"/>
        <i x="3984"/>
        <i x="3985"/>
        <i x="3986"/>
        <i x="3987"/>
        <i x="3988"/>
        <i x="3989"/>
        <i x="3990"/>
        <i x="3991"/>
        <i x="3992"/>
        <i x="3993"/>
        <i x="3994"/>
        <i x="3995"/>
        <i x="3996"/>
        <i x="3997"/>
        <i x="3998"/>
        <i x="3999"/>
        <i x="4000"/>
        <i x="4001"/>
        <i x="4002"/>
        <i x="4003"/>
        <i x="4004"/>
        <i x="4005"/>
        <i x="4006"/>
        <i x="4007"/>
        <i x="4008"/>
        <i x="4009"/>
        <i x="4010"/>
        <i x="4011"/>
        <i x="4012"/>
        <i x="4013"/>
        <i x="4014"/>
        <i x="4015"/>
        <i x="4016"/>
        <i x="4017"/>
        <i x="4018"/>
        <i x="4019"/>
        <i x="4020"/>
        <i x="4021"/>
        <i x="4022"/>
        <i x="4023"/>
        <i x="4024"/>
        <i x="4025"/>
        <i x="4026"/>
        <i x="4027"/>
        <i x="4028"/>
        <i x="4029"/>
        <i x="4030"/>
        <i x="4031"/>
        <i x="4032"/>
        <i x="4033"/>
        <i x="4034"/>
        <i x="4035"/>
        <i x="4036"/>
        <i x="4037"/>
        <i x="4038"/>
        <i x="4039"/>
        <i x="4040"/>
        <i x="4041"/>
        <i x="4042"/>
        <i x="4043"/>
        <i x="4044"/>
        <i x="4045"/>
        <i x="4046"/>
        <i x="4047"/>
        <i x="4048"/>
        <i x="4049"/>
        <i x="4050"/>
        <i x="4051"/>
        <i x="4052"/>
        <i x="4053"/>
        <i x="4054"/>
        <i x="4055"/>
        <i x="4056"/>
        <i x="4057"/>
        <i x="4058"/>
        <i x="4059"/>
        <i x="4060"/>
        <i x="4061"/>
        <i x="4062"/>
        <i x="4063"/>
        <i x="4064"/>
        <i x="4065"/>
        <i x="4066"/>
        <i x="4067"/>
        <i x="4068"/>
        <i x="4069"/>
        <i x="4070"/>
        <i x="4071"/>
        <i x="4072"/>
        <i x="4073"/>
        <i x="4074"/>
        <i x="4075"/>
        <i x="4076"/>
        <i x="4077"/>
        <i x="4078"/>
        <i x="4079"/>
        <i x="4080"/>
        <i x="4081"/>
        <i x="4082"/>
        <i x="4083"/>
        <i x="4084"/>
        <i x="4085"/>
        <i x="4086"/>
        <i x="4087"/>
        <i x="4088"/>
        <i x="4089"/>
        <i x="4090"/>
        <i x="4091"/>
        <i x="4092"/>
        <i x="4093"/>
        <i x="4094"/>
        <i x="4095"/>
        <i x="4096"/>
        <i x="4097"/>
        <i x="4098"/>
        <i x="4099"/>
        <i x="4100"/>
        <i x="4101"/>
        <i x="4102"/>
        <i x="4103"/>
        <i x="4104"/>
        <i x="4105"/>
        <i x="4106"/>
        <i x="4107"/>
        <i x="4108"/>
        <i x="4109"/>
        <i x="4110"/>
        <i x="4111"/>
        <i x="4112"/>
        <i x="4113"/>
        <i x="4114"/>
        <i x="4115"/>
        <i x="4116"/>
        <i x="4117"/>
        <i x="4118"/>
        <i x="4119"/>
        <i x="4120"/>
        <i x="4121"/>
        <i x="4122"/>
        <i x="4123"/>
        <i x="4124"/>
        <i x="4125"/>
        <i x="4126"/>
        <i x="4127"/>
        <i x="4128"/>
        <i x="4129"/>
        <i x="4130"/>
        <i x="4131"/>
        <i x="4132"/>
        <i x="4133"/>
        <i x="4134"/>
        <i x="4135"/>
        <i x="4136"/>
        <i x="4137"/>
        <i x="4138"/>
        <i x="4139"/>
        <i x="4140"/>
        <i x="4141"/>
        <i x="4142"/>
        <i x="4143"/>
        <i x="4144"/>
        <i x="4145"/>
        <i x="4146"/>
        <i x="4147"/>
        <i x="4148"/>
        <i x="4149"/>
        <i x="4150"/>
        <i x="4151"/>
        <i x="4152"/>
        <i x="4153"/>
        <i x="4154"/>
        <i x="4155"/>
        <i x="4156"/>
        <i x="4157"/>
        <i x="4158"/>
        <i x="4159"/>
        <i x="4160"/>
        <i x="4161"/>
        <i x="4162"/>
        <i x="4163"/>
        <i x="4164"/>
        <i x="4165"/>
        <i x="4166"/>
        <i x="4167"/>
        <i x="4168"/>
        <i x="4169"/>
        <i x="4170"/>
        <i x="4171"/>
        <i x="4172"/>
        <i x="4173"/>
        <i x="4174"/>
        <i x="4175"/>
        <i x="4176"/>
        <i x="4177"/>
        <i x="4178"/>
        <i x="4179"/>
        <i x="4180"/>
        <i x="4181"/>
        <i x="4182"/>
        <i x="4183"/>
        <i x="4184"/>
        <i x="4185"/>
        <i x="4186"/>
        <i x="4187"/>
        <i x="4188"/>
        <i x="4189"/>
        <i x="4190"/>
        <i x="4191"/>
        <i x="4192"/>
        <i x="4193"/>
        <i x="4194"/>
        <i x="4195"/>
        <i x="4196"/>
        <i x="4197"/>
        <i x="4198"/>
        <i x="4199"/>
        <i x="4200"/>
        <i x="4201"/>
        <i x="4202"/>
        <i x="4203"/>
        <i x="4204"/>
        <i x="4205"/>
        <i x="4206"/>
        <i x="4207"/>
        <i x="4208"/>
        <i x="4209"/>
        <i x="4210"/>
        <i x="4211"/>
        <i x="4212"/>
        <i x="4213"/>
        <i x="4214"/>
        <i x="4215"/>
        <i x="4216"/>
        <i x="4217"/>
        <i x="4218"/>
        <i x="4219"/>
        <i x="4220"/>
        <i x="4221"/>
        <i x="4222"/>
        <i x="4223"/>
        <i x="4224"/>
        <i x="4225"/>
        <i x="4226"/>
        <i x="4227"/>
        <i x="4228"/>
        <i x="4229"/>
        <i x="4230"/>
        <i x="4231"/>
        <i x="4232"/>
        <i x="4233"/>
        <i x="4234"/>
        <i x="4235"/>
        <i x="4236"/>
        <i x="4237"/>
        <i x="4238"/>
        <i x="4239"/>
        <i x="4240"/>
        <i x="4241"/>
        <i x="4242"/>
        <i x="4243"/>
        <i x="4244"/>
        <i x="4245"/>
        <i x="4246"/>
        <i x="4247"/>
        <i x="4248"/>
        <i x="4249"/>
        <i x="4250"/>
        <i x="4251"/>
        <i x="4252"/>
        <i x="4253"/>
        <i x="4254"/>
        <i x="4255"/>
        <i x="4256"/>
        <i x="4257"/>
        <i x="4258"/>
        <i x="4259"/>
        <i x="4260"/>
        <i x="4261"/>
        <i x="4262"/>
        <i x="4263"/>
        <i x="4264"/>
        <i x="4265"/>
        <i x="4266"/>
        <i x="4267"/>
        <i x="4268"/>
        <i x="4269"/>
        <i x="4270"/>
        <i x="4271"/>
        <i x="4272"/>
        <i x="4273"/>
        <i x="4274"/>
        <i x="4275"/>
        <i x="4276"/>
        <i x="4277"/>
        <i x="4278"/>
        <i x="4279"/>
        <i x="4280"/>
        <i x="4281"/>
        <i x="4282"/>
        <i x="4283"/>
        <i x="4284"/>
        <i x="4285"/>
        <i x="4286"/>
        <i x="4287"/>
        <i x="4288"/>
        <i x="4289"/>
        <i x="4290"/>
        <i x="4291"/>
        <i x="4292"/>
        <i x="4293"/>
        <i x="4294"/>
        <i x="4295"/>
        <i x="4296"/>
        <i x="4297"/>
        <i x="4298"/>
        <i x="4299"/>
        <i x="4300"/>
        <i x="4301"/>
        <i x="4302"/>
        <i x="4303"/>
        <i x="4304"/>
        <i x="4305"/>
        <i x="4306"/>
        <i x="4307"/>
        <i x="4308"/>
        <i x="4309"/>
        <i x="4310"/>
        <i x="4311"/>
        <i x="4312"/>
        <i x="4313"/>
        <i x="4314"/>
        <i x="4315"/>
        <i x="4316"/>
        <i x="4317"/>
        <i x="4318"/>
        <i x="4319"/>
        <i x="4320"/>
        <i x="4321"/>
        <i x="4322"/>
        <i x="4323"/>
        <i x="4324"/>
        <i x="4325"/>
        <i x="4326"/>
        <i x="4327"/>
        <i x="4328"/>
        <i x="4329"/>
        <i x="4330"/>
        <i x="4331"/>
        <i x="4332"/>
        <i x="4333"/>
        <i x="4334"/>
        <i x="4335"/>
        <i x="4336"/>
        <i x="4337"/>
        <i x="4338"/>
        <i x="4339"/>
        <i x="4340"/>
        <i x="4341"/>
        <i x="4342"/>
        <i x="4343"/>
        <i x="4344"/>
        <i x="4345"/>
        <i x="4346"/>
        <i x="4347"/>
        <i x="4348"/>
        <i x="4349"/>
        <i x="4350"/>
        <i x="4351"/>
        <i x="4352"/>
        <i x="4353"/>
        <i x="4354"/>
        <i x="4355"/>
        <i x="4356"/>
        <i x="4357"/>
        <i x="4358"/>
        <i x="4359"/>
        <i x="4360"/>
        <i x="4361"/>
        <i x="4362"/>
        <i x="4363"/>
        <i x="4364"/>
        <i x="4365"/>
        <i x="4366"/>
        <i x="4367"/>
        <i x="4368"/>
        <i x="4369"/>
        <i x="4370"/>
        <i x="4371"/>
        <i x="4372"/>
        <i x="4373"/>
        <i x="4374"/>
        <i x="4375"/>
        <i x="4376"/>
        <i x="4377"/>
        <i x="4378"/>
        <i x="4379"/>
        <i x="4380"/>
        <i x="4381"/>
        <i x="4382"/>
        <i x="4383"/>
        <i x="4384"/>
        <i x="4385"/>
        <i x="4386"/>
        <i x="4387"/>
        <i x="4388"/>
        <i x="4389"/>
        <i x="4390"/>
        <i x="4391"/>
        <i x="4392"/>
        <i x="4393"/>
        <i x="4394"/>
        <i x="4395"/>
        <i x="4396"/>
        <i x="4397"/>
        <i x="4398"/>
        <i x="4399"/>
        <i x="4400"/>
        <i x="4401"/>
        <i x="4402"/>
        <i x="4403"/>
        <i x="4404"/>
        <i x="4405"/>
        <i x="4406"/>
        <i x="4407"/>
        <i x="4408"/>
        <i x="4409"/>
        <i x="4410"/>
        <i x="4411"/>
        <i x="4412"/>
        <i x="4413"/>
        <i x="4414"/>
        <i x="4415"/>
        <i x="4416"/>
        <i x="4417"/>
        <i x="4418"/>
        <i x="4419"/>
        <i x="4420"/>
        <i x="4421"/>
        <i x="4422"/>
        <i x="4423"/>
        <i x="4424"/>
        <i x="4425"/>
        <i x="4426"/>
        <i x="4427"/>
        <i x="4428"/>
        <i x="4429"/>
        <i x="4430"/>
        <i x="4431"/>
        <i x="4432"/>
        <i x="4433"/>
        <i x="4434"/>
        <i x="4435"/>
        <i x="4436"/>
        <i x="4437"/>
        <i x="4438"/>
        <i x="4439"/>
        <i x="4440"/>
        <i x="4441"/>
        <i x="4442"/>
        <i x="4443"/>
        <i x="4444"/>
        <i x="4445"/>
        <i x="4446"/>
        <i x="4447"/>
        <i x="4448"/>
        <i x="4449"/>
        <i x="4450"/>
        <i x="4451"/>
        <i x="4452"/>
        <i x="4453"/>
        <i x="4454"/>
        <i x="4455"/>
        <i x="4456"/>
        <i x="4457"/>
        <i x="4458"/>
        <i x="4459"/>
        <i x="4460"/>
        <i x="4461"/>
        <i x="4462"/>
        <i x="4463"/>
        <i x="4464"/>
        <i x="4465"/>
        <i x="4466"/>
        <i x="4467"/>
        <i x="4468"/>
        <i x="4469"/>
        <i x="4470"/>
        <i x="4471"/>
        <i x="4472"/>
        <i x="4473"/>
        <i x="4474"/>
        <i x="4475"/>
        <i x="4476"/>
        <i x="4477"/>
        <i x="4478"/>
        <i x="4479"/>
        <i x="4480"/>
        <i x="4481"/>
        <i x="4482"/>
        <i x="4483"/>
        <i x="4484"/>
        <i x="4485"/>
        <i x="4486"/>
        <i x="4487"/>
        <i x="4488"/>
        <i x="4489"/>
        <i x="4490"/>
        <i x="4491"/>
        <i x="4492"/>
        <i x="4493"/>
        <i x="4494"/>
        <i x="4495"/>
        <i x="4496"/>
        <i x="4497"/>
        <i x="4498"/>
        <i x="4499"/>
        <i x="4500"/>
        <i x="4501"/>
        <i x="4502"/>
        <i x="4503"/>
        <i x="4504"/>
        <i x="4505"/>
        <i x="4506"/>
        <i x="4507"/>
        <i x="4508"/>
        <i x="4509"/>
        <i x="4510"/>
        <i x="4511"/>
        <i x="4512"/>
        <i x="4513"/>
        <i x="4514"/>
        <i x="4515"/>
        <i x="4516"/>
        <i x="4517"/>
        <i x="4518"/>
        <i x="4519"/>
        <i x="4520"/>
        <i x="4521"/>
        <i x="4522"/>
        <i x="4523"/>
        <i x="4524"/>
        <i x="4525"/>
        <i x="4526"/>
        <i x="4527"/>
        <i x="4528"/>
        <i x="4529"/>
        <i x="4530"/>
        <i x="4531"/>
        <i x="4532"/>
        <i x="4533"/>
        <i x="4534"/>
        <i x="4535"/>
        <i x="4536"/>
        <i x="4537"/>
        <i x="4538"/>
        <i x="4539"/>
        <i x="4540"/>
        <i x="4541"/>
        <i x="4542"/>
        <i x="4543"/>
        <i x="4544"/>
        <i x="4545"/>
        <i x="4546"/>
        <i x="4547"/>
        <i x="4548"/>
        <i x="4549"/>
        <i x="4550"/>
        <i x="4551"/>
        <i x="4552"/>
        <i x="4553"/>
        <i x="4554"/>
        <i x="4555"/>
        <i x="4556"/>
        <i x="4557"/>
        <i x="4558"/>
        <i x="4559"/>
        <i x="4560"/>
        <i x="4561"/>
        <i x="4562"/>
        <i x="4563"/>
        <i x="4564"/>
        <i x="4565"/>
        <i x="4566"/>
        <i x="4567"/>
        <i x="4568"/>
        <i x="4569"/>
        <i x="4570"/>
        <i x="4571"/>
        <i x="4572"/>
        <i x="4573"/>
        <i x="4574"/>
        <i x="4575"/>
        <i x="4576"/>
        <i x="4577"/>
        <i x="4578"/>
        <i x="4579"/>
        <i x="4580"/>
        <i x="4581"/>
        <i x="4582"/>
        <i x="4583"/>
        <i x="4584"/>
        <i x="4585"/>
        <i x="4586"/>
        <i x="4587"/>
        <i x="4588"/>
        <i x="4589"/>
        <i x="4590"/>
        <i x="4591"/>
        <i x="4592"/>
        <i x="4593"/>
        <i x="4594"/>
        <i x="4595"/>
        <i x="4596"/>
        <i x="4597"/>
        <i x="4598"/>
        <i x="4599"/>
        <i x="4600"/>
        <i x="4601"/>
        <i x="4602"/>
        <i x="4603"/>
        <i x="4604"/>
        <i x="4605"/>
        <i x="4606"/>
        <i x="4607"/>
        <i x="4608"/>
        <i x="4609"/>
        <i x="4610"/>
        <i x="4611"/>
        <i x="4612"/>
        <i x="4613"/>
        <i x="4614"/>
        <i x="4615"/>
        <i x="4616"/>
        <i x="4617"/>
        <i x="4618"/>
        <i x="4619"/>
        <i x="4620"/>
        <i x="4621"/>
        <i x="4622"/>
        <i x="4623"/>
        <i x="4624"/>
        <i x="4625"/>
        <i x="4626"/>
        <i x="4627"/>
        <i x="4628"/>
        <i x="4629"/>
        <i x="4630"/>
        <i x="4631"/>
        <i x="4632"/>
        <i x="4633"/>
        <i x="4634"/>
        <i x="4635"/>
        <i x="4636"/>
        <i x="4637"/>
        <i x="4638"/>
        <i x="4639"/>
        <i x="4640"/>
        <i x="4641"/>
        <i x="4642"/>
        <i x="4643"/>
        <i x="4644"/>
        <i x="4645"/>
        <i x="4646"/>
        <i x="4647"/>
        <i x="4648"/>
        <i x="4649"/>
        <i x="4650"/>
        <i x="4651"/>
        <i x="4652"/>
        <i x="4653"/>
        <i x="4654"/>
        <i x="4655"/>
        <i x="4656"/>
        <i x="4657"/>
        <i x="4658"/>
        <i x="4659"/>
        <i x="4660"/>
        <i x="4661"/>
        <i x="4662"/>
        <i x="4663"/>
        <i x="4664"/>
        <i x="4665"/>
        <i x="4666"/>
        <i x="4667"/>
        <i x="4668"/>
        <i x="4669"/>
        <i x="4670"/>
        <i x="4671"/>
        <i x="4672"/>
        <i x="4673"/>
        <i x="4674"/>
        <i x="4675"/>
        <i x="4676"/>
        <i x="4677"/>
        <i x="4678"/>
        <i x="4679"/>
        <i x="4680"/>
        <i x="4681"/>
        <i x="4682"/>
        <i x="4683"/>
        <i x="4684"/>
        <i x="4685"/>
        <i x="4686"/>
        <i x="4687"/>
        <i x="4688"/>
        <i x="4689"/>
        <i x="4690"/>
        <i x="4691"/>
        <i x="4692"/>
        <i x="4693"/>
        <i x="4694"/>
        <i x="4695"/>
        <i x="4696"/>
        <i x="4697"/>
        <i x="4698"/>
        <i x="4699"/>
        <i x="4700"/>
        <i x="4701"/>
        <i x="4702"/>
        <i x="4703"/>
        <i x="4704"/>
        <i x="4705"/>
        <i x="4706"/>
        <i x="4707"/>
        <i x="4708"/>
        <i x="4709"/>
        <i x="4710"/>
        <i x="4711"/>
        <i x="4712"/>
        <i x="4713"/>
        <i x="4714"/>
        <i x="4715"/>
        <i x="4716"/>
        <i x="4717"/>
        <i x="4718"/>
        <i x="4719"/>
        <i x="4720"/>
        <i x="4721"/>
        <i x="4722"/>
        <i x="4723"/>
        <i x="4724"/>
        <i x="4725"/>
        <i x="4726"/>
        <i x="4727"/>
        <i x="4728"/>
        <i x="4729"/>
        <i x="4730"/>
        <i x="4731"/>
        <i x="4732"/>
        <i x="4733"/>
        <i x="4734"/>
        <i x="4735"/>
        <i x="4736"/>
        <i x="4737"/>
        <i x="4738"/>
        <i x="4739"/>
        <i x="4740"/>
        <i x="4741"/>
        <i x="4742"/>
        <i x="4743"/>
        <i x="4744"/>
        <i x="4745"/>
        <i x="4746"/>
        <i x="4747"/>
        <i x="4748"/>
        <i x="4749"/>
        <i x="4750"/>
        <i x="4751"/>
        <i x="4752"/>
        <i x="4753"/>
        <i x="4754"/>
        <i x="4755"/>
        <i x="4756"/>
        <i x="4757"/>
        <i x="4758"/>
        <i x="4759"/>
        <i x="4760"/>
        <i x="4761"/>
        <i x="4762"/>
        <i x="4763"/>
        <i x="4764"/>
        <i x="4765"/>
        <i x="4766"/>
        <i x="4767"/>
        <i x="4768"/>
        <i x="4769"/>
        <i x="4770"/>
        <i x="4771"/>
        <i x="4772"/>
        <i x="4773"/>
        <i x="4774"/>
        <i x="4775"/>
        <i x="4776"/>
        <i x="4777"/>
        <i x="4778"/>
        <i x="4779"/>
        <i x="4780"/>
        <i x="4781"/>
        <i x="4782"/>
        <i x="4783"/>
        <i x="4784"/>
        <i x="4785"/>
        <i x="4786"/>
        <i x="4787"/>
        <i x="4788"/>
        <i x="4789"/>
        <i x="4790"/>
        <i x="4791"/>
        <i x="4792"/>
        <i x="4793"/>
        <i x="4794"/>
        <i x="4795"/>
        <i x="4796"/>
        <i x="4797"/>
        <i x="4798"/>
        <i x="4799"/>
        <i x="4800"/>
        <i x="4801"/>
        <i x="4802"/>
        <i x="4803"/>
        <i x="4804"/>
        <i x="4805"/>
        <i x="4806"/>
        <i x="4807"/>
        <i x="4808"/>
        <i x="4809"/>
        <i x="4810"/>
        <i x="4811"/>
        <i x="4812"/>
        <i x="4813"/>
        <i x="4814"/>
        <i x="4815"/>
        <i x="4816"/>
        <i x="4817"/>
        <i x="4818"/>
        <i x="4819"/>
        <i x="4820"/>
        <i x="4821"/>
        <i x="4822"/>
        <i x="4823"/>
        <i x="4824"/>
        <i x="4825"/>
        <i x="4826"/>
        <i x="4827"/>
        <i x="4828"/>
        <i x="4829"/>
        <i x="4830"/>
        <i x="4831"/>
        <i x="4832"/>
        <i x="4833"/>
        <i x="4834"/>
        <i x="4835"/>
        <i x="4836"/>
        <i x="4837"/>
        <i x="4838"/>
        <i x="4839"/>
        <i x="4840"/>
        <i x="4841"/>
        <i x="4842"/>
        <i x="4843"/>
        <i x="4844"/>
        <i x="4845"/>
        <i x="4846"/>
        <i x="4847"/>
        <i x="4848"/>
        <i x="4849"/>
        <i x="4850"/>
        <i x="4851"/>
        <i x="4852"/>
        <i x="4853"/>
        <i x="4854"/>
        <i x="4855"/>
        <i x="4856"/>
        <i x="4857"/>
        <i x="4858"/>
        <i x="4859"/>
        <i x="4860"/>
        <i x="4861"/>
        <i x="4862"/>
        <i x="4863"/>
        <i x="4864"/>
        <i x="4865"/>
        <i x="4866"/>
        <i x="4867"/>
        <i x="4868"/>
        <i x="4869"/>
        <i x="4870"/>
        <i x="4871"/>
        <i x="4872"/>
        <i x="4873"/>
        <i x="4874"/>
        <i x="4875"/>
        <i x="4876"/>
        <i x="4877"/>
        <i x="4878"/>
        <i x="4879"/>
        <i x="4880"/>
        <i x="4881"/>
        <i x="4882"/>
        <i x="4883"/>
        <i x="4884"/>
        <i x="4885"/>
        <i x="4886"/>
        <i x="4887"/>
        <i x="4888"/>
        <i x="4889"/>
        <i x="4890"/>
        <i x="4891"/>
        <i x="4892"/>
        <i x="4893"/>
        <i x="4894"/>
        <i x="4895"/>
        <i x="4896"/>
        <i x="4897"/>
        <i x="4898"/>
        <i x="4899"/>
        <i x="4900"/>
        <i x="4901"/>
        <i x="4902"/>
        <i x="4903"/>
        <i x="4904"/>
        <i x="4905"/>
        <i x="4906"/>
        <i x="4907"/>
        <i x="4908"/>
        <i x="4909"/>
        <i x="4910"/>
        <i x="4911"/>
        <i x="4912"/>
        <i x="4913"/>
        <i x="4914"/>
        <i x="4915"/>
        <i x="4916"/>
        <i x="4917"/>
        <i x="4918"/>
        <i x="4919"/>
        <i x="4920"/>
        <i x="4921"/>
        <i x="4922"/>
        <i x="4923"/>
        <i x="4924"/>
        <i x="4925"/>
        <i x="4926"/>
        <i x="4927"/>
        <i x="4928"/>
        <i x="4929"/>
        <i x="4930"/>
        <i x="4931"/>
        <i x="4932"/>
        <i x="4933"/>
        <i x="4934"/>
        <i x="4935"/>
        <i x="4936"/>
        <i x="4937"/>
        <i x="4938"/>
        <i x="4939"/>
        <i x="4940"/>
        <i x="4941"/>
        <i x="4942"/>
        <i x="4943"/>
        <i x="4944"/>
        <i x="4945"/>
        <i x="4946"/>
        <i x="4947"/>
        <i x="4948"/>
        <i x="4949"/>
        <i x="4950"/>
        <i x="4951"/>
        <i x="4952"/>
        <i x="4953"/>
        <i x="4954"/>
        <i x="4955"/>
        <i x="4956"/>
        <i x="4957"/>
        <i x="4958"/>
        <i x="4959"/>
        <i x="4960"/>
        <i x="4961"/>
        <i x="4962"/>
        <i x="4963"/>
        <i x="4964"/>
        <i x="4965"/>
        <i x="4966"/>
        <i x="4967"/>
        <i x="4968"/>
        <i x="4969"/>
        <i x="4970"/>
        <i x="4971"/>
        <i x="4972"/>
        <i x="4973"/>
        <i x="4974"/>
        <i x="4975"/>
        <i x="4976"/>
        <i x="4977"/>
        <i x="4978"/>
        <i x="4979"/>
        <i x="4980"/>
        <i x="4981"/>
        <i x="4982"/>
        <i x="4983"/>
        <i x="4984"/>
        <i x="4985"/>
        <i x="4986"/>
        <i x="4987"/>
        <i x="4988"/>
        <i x="4989"/>
        <i x="4990"/>
        <i x="4991"/>
        <i x="4992"/>
        <i x="4993"/>
        <i x="4994"/>
        <i x="4995"/>
        <i x="4996"/>
        <i x="4997"/>
        <i x="4998"/>
        <i x="4999"/>
        <i x="5000"/>
        <i x="5001"/>
        <i x="5002"/>
        <i x="5003"/>
        <i x="5004"/>
        <i x="5005"/>
        <i x="5006"/>
        <i x="5007"/>
        <i x="5008"/>
        <i x="5009"/>
        <i x="5010"/>
        <i x="5011"/>
        <i x="5012"/>
        <i x="5013"/>
        <i x="5014"/>
        <i x="5015"/>
        <i x="5016"/>
        <i x="5017"/>
        <i x="5018"/>
        <i x="5019"/>
        <i x="5020"/>
        <i x="5021"/>
        <i x="5022"/>
        <i x="5023"/>
        <i x="5024"/>
        <i x="5025"/>
        <i x="5026"/>
        <i x="5027"/>
        <i x="5028"/>
        <i x="5029"/>
        <i x="5030"/>
        <i x="5031"/>
        <i x="5032"/>
        <i x="5033"/>
        <i x="5034"/>
        <i x="5035"/>
        <i x="5036"/>
        <i x="5037"/>
        <i x="5038"/>
        <i x="5039"/>
        <i x="5040"/>
        <i x="5041"/>
        <i x="5042"/>
        <i x="5043"/>
        <i x="5044"/>
        <i x="5045"/>
        <i x="5046"/>
        <i x="5047"/>
        <i x="5048"/>
        <i x="5049"/>
        <i x="5050"/>
        <i x="5051"/>
        <i x="5052"/>
        <i x="5053"/>
        <i x="5054"/>
        <i x="5055"/>
        <i x="5056"/>
        <i x="5057"/>
        <i x="5058"/>
        <i x="5059"/>
        <i x="5060"/>
        <i x="5061"/>
        <i x="5062"/>
        <i x="5063"/>
        <i x="5064"/>
        <i x="5065"/>
        <i x="5066"/>
        <i x="5067"/>
        <i x="5068"/>
        <i x="5069"/>
        <i x="5070"/>
        <i x="5071"/>
        <i x="5072"/>
        <i x="5073"/>
        <i x="5074"/>
        <i x="5075"/>
        <i x="5076"/>
        <i x="5077"/>
        <i x="5078"/>
        <i x="5079"/>
        <i x="5080"/>
        <i x="5081"/>
        <i x="5082"/>
        <i x="5083"/>
        <i x="5084"/>
        <i x="5085"/>
        <i x="5086"/>
        <i x="5087"/>
        <i x="5088"/>
        <i x="5089"/>
        <i x="5090"/>
        <i x="5091"/>
        <i x="5092"/>
        <i x="5093"/>
        <i x="5094"/>
        <i x="5095"/>
        <i x="5096"/>
        <i x="5097"/>
        <i x="5098"/>
        <i x="5099"/>
        <i x="5100"/>
        <i x="5101"/>
        <i x="5102"/>
        <i x="5103"/>
        <i x="5104"/>
        <i x="5105"/>
        <i x="5106"/>
        <i x="5107"/>
        <i x="5108"/>
        <i x="5109"/>
        <i x="5110"/>
        <i x="5111"/>
        <i x="5112"/>
        <i x="5113"/>
        <i x="5114"/>
        <i x="5115"/>
        <i x="5116"/>
        <i x="5117"/>
        <i x="5118"/>
        <i x="5119"/>
        <i x="5120"/>
        <i x="5121"/>
        <i x="5122"/>
        <i x="5123"/>
        <i x="5124"/>
        <i x="5125"/>
        <i x="5126"/>
        <i x="5127"/>
        <i x="5128"/>
        <i x="5129"/>
        <i x="5130"/>
        <i x="5131"/>
        <i x="5132"/>
        <i x="5133"/>
        <i x="5134"/>
        <i x="5135"/>
        <i x="5136"/>
        <i x="5137"/>
        <i x="5138"/>
        <i x="5139"/>
        <i x="5140"/>
        <i x="5141"/>
        <i x="5142"/>
        <i x="5143"/>
        <i x="5144"/>
        <i x="5145"/>
        <i x="5146"/>
        <i x="5147"/>
        <i x="5148"/>
        <i x="5149"/>
        <i x="5150"/>
        <i x="5151"/>
        <i x="5152"/>
        <i x="5153"/>
        <i x="5154"/>
        <i x="5155"/>
        <i x="5156"/>
        <i x="5157"/>
        <i x="5158"/>
        <i x="5159"/>
        <i x="5160"/>
        <i x="5161"/>
        <i x="5162"/>
        <i x="5163"/>
        <i x="5164"/>
        <i x="5165"/>
        <i x="5166"/>
        <i x="5167"/>
        <i x="5168"/>
        <i x="5169"/>
        <i x="5170"/>
        <i x="5171"/>
        <i x="5172"/>
        <i x="5173"/>
        <i x="5174"/>
        <i x="5175"/>
        <i x="5176"/>
        <i x="5177"/>
        <i x="5178"/>
        <i x="5179"/>
        <i x="5180"/>
        <i x="5181"/>
        <i x="5182"/>
        <i x="5183"/>
        <i x="5184"/>
        <i x="5185"/>
        <i x="5186"/>
        <i x="5187"/>
        <i x="5188"/>
        <i x="5189"/>
        <i x="5190"/>
        <i x="5191"/>
        <i x="5192"/>
        <i x="5193"/>
        <i x="5194"/>
        <i x="5195"/>
        <i x="5196"/>
        <i x="5197"/>
        <i x="5198"/>
        <i x="5199"/>
        <i x="5200"/>
        <i x="5201"/>
        <i x="5202"/>
        <i x="5203"/>
        <i x="5204"/>
        <i x="5205"/>
        <i x="5206"/>
        <i x="5207"/>
        <i x="5208"/>
        <i x="5209"/>
        <i x="5210"/>
        <i x="5211"/>
        <i x="5212"/>
        <i x="5213"/>
        <i x="5214"/>
        <i x="5215"/>
        <i x="5216"/>
        <i x="5217"/>
        <i x="5218"/>
        <i x="5219"/>
        <i x="5220"/>
        <i x="5221"/>
        <i x="5222"/>
        <i x="5223"/>
        <i x="5224"/>
        <i x="5225"/>
        <i x="5226"/>
        <i x="5227"/>
        <i x="5228"/>
        <i x="5229"/>
        <i x="5230"/>
        <i x="5231"/>
        <i x="5232"/>
        <i x="5233"/>
        <i x="5234"/>
        <i x="5235"/>
        <i x="5236"/>
        <i x="5237"/>
        <i x="5238"/>
        <i x="5239"/>
        <i x="5240"/>
        <i x="5241"/>
        <i x="5242"/>
        <i x="5243"/>
        <i x="5244"/>
        <i x="5245"/>
        <i x="5246"/>
        <i x="5247"/>
        <i x="5248"/>
        <i x="5249"/>
        <i x="5250"/>
        <i x="5251"/>
        <i x="5252"/>
        <i x="5253"/>
        <i x="5254"/>
        <i x="5255"/>
        <i x="5256"/>
        <i x="5257"/>
        <i x="5258"/>
        <i x="5259"/>
        <i x="5260"/>
        <i x="5261"/>
        <i x="5262"/>
        <i x="5263"/>
        <i x="5264"/>
        <i x="5265"/>
        <i x="5266"/>
        <i x="5267"/>
        <i x="5268"/>
        <i x="5269"/>
        <i x="5270"/>
        <i x="5271"/>
        <i x="5272"/>
        <i x="5273"/>
        <i x="5274"/>
        <i x="5275"/>
        <i x="5276"/>
        <i x="5277"/>
        <i x="5278"/>
        <i x="5279"/>
        <i x="5280"/>
        <i x="5281"/>
        <i x="5282"/>
        <i x="5283"/>
        <i x="5284"/>
        <i x="5285"/>
        <i x="5286"/>
        <i x="5287"/>
        <i x="5288"/>
        <i x="5289"/>
        <i x="5290"/>
        <i x="5291"/>
        <i x="5292"/>
        <i x="5293"/>
        <i x="5294"/>
        <i x="5295"/>
        <i x="5296"/>
        <i x="5297"/>
        <i x="5298"/>
        <i x="5299"/>
        <i x="5300"/>
        <i x="5301"/>
        <i x="5302"/>
        <i x="5303"/>
        <i x="5304"/>
        <i x="5305"/>
        <i x="5306"/>
        <i x="5307"/>
        <i x="5308"/>
        <i x="5309"/>
        <i x="5310"/>
        <i x="5311"/>
        <i x="5312"/>
        <i x="5313"/>
        <i x="5314"/>
        <i x="5315"/>
        <i x="5316"/>
        <i x="5317"/>
        <i x="5318"/>
        <i x="5319"/>
        <i x="5320"/>
        <i x="5321"/>
        <i x="5322"/>
        <i x="5323"/>
        <i x="5324"/>
        <i x="5325"/>
        <i x="5326"/>
        <i x="5327"/>
        <i x="5328"/>
        <i x="5329"/>
        <i x="5330"/>
        <i x="5331"/>
        <i x="5332"/>
        <i x="5333"/>
        <i x="5334"/>
        <i x="5335"/>
        <i x="5336"/>
        <i x="5337"/>
        <i x="5338"/>
        <i x="5339"/>
        <i x="5340"/>
        <i x="5341"/>
        <i x="5342"/>
        <i x="5343"/>
        <i x="5344"/>
        <i x="5345"/>
        <i x="5346"/>
        <i x="5347"/>
        <i x="5348"/>
        <i x="5349"/>
        <i x="5350"/>
        <i x="5351"/>
        <i x="5352"/>
        <i x="5353"/>
        <i x="5354"/>
        <i x="5355"/>
        <i x="5356"/>
        <i x="5357"/>
        <i x="5358"/>
        <i x="5359"/>
        <i x="5360"/>
        <i x="5361"/>
        <i x="5362"/>
        <i x="5363"/>
        <i x="5364"/>
        <i x="5365"/>
        <i x="5366"/>
        <i x="5367"/>
        <i x="5368"/>
        <i x="5369"/>
        <i x="5370"/>
        <i x="5371"/>
        <i x="5372"/>
        <i x="5373"/>
        <i x="5374"/>
        <i x="5375"/>
        <i x="5376"/>
        <i x="5377"/>
        <i x="5378"/>
        <i x="5379"/>
        <i x="5380"/>
        <i x="5381"/>
        <i x="5382"/>
        <i x="5383"/>
        <i x="5384"/>
        <i x="5385"/>
        <i x="5386"/>
        <i x="5387"/>
        <i x="5388"/>
        <i x="5389"/>
        <i x="5390"/>
        <i x="5391"/>
        <i x="5392"/>
        <i x="5393"/>
        <i x="5394"/>
        <i x="5395"/>
        <i x="5396"/>
        <i x="5397"/>
        <i x="5398"/>
        <i x="5399"/>
        <i x="5400"/>
        <i x="5401"/>
        <i x="5402"/>
        <i x="5403"/>
        <i x="5404"/>
        <i x="5405"/>
        <i x="5406"/>
        <i x="5407"/>
        <i x="5408"/>
        <i x="5409"/>
        <i x="5410"/>
        <i x="5411"/>
        <i x="5412"/>
        <i x="5413"/>
        <i x="5414"/>
        <i x="5415"/>
        <i x="5416"/>
        <i x="5417"/>
        <i x="5418"/>
        <i x="5419"/>
        <i x="5420"/>
        <i x="5421"/>
        <i x="5422"/>
        <i x="5423"/>
        <i x="5424"/>
        <i x="5425"/>
        <i x="5426"/>
        <i x="5427"/>
        <i x="5428"/>
        <i x="5429"/>
        <i x="5430"/>
        <i x="5431"/>
        <i x="5432"/>
        <i x="5433"/>
        <i x="5434"/>
        <i x="5435"/>
        <i x="5436"/>
        <i x="5437"/>
        <i x="5438"/>
        <i x="5439"/>
        <i x="5440"/>
        <i x="5441"/>
        <i x="5442"/>
        <i x="5443"/>
        <i x="5444"/>
        <i x="5445"/>
        <i x="5446"/>
        <i x="5447"/>
        <i x="5448"/>
        <i x="5449"/>
        <i x="5450"/>
        <i x="5451"/>
        <i x="5452"/>
        <i x="5453"/>
        <i x="5454"/>
        <i x="5455"/>
        <i x="5456"/>
        <i x="5457"/>
        <i x="5458"/>
        <i x="5459"/>
        <i x="5460"/>
        <i x="5461"/>
        <i x="5462"/>
        <i x="5463"/>
        <i x="5464"/>
        <i x="5465"/>
        <i x="5466"/>
        <i x="5467"/>
        <i x="5468"/>
        <i x="5469"/>
        <i x="5470"/>
        <i x="5471"/>
        <i x="5472"/>
        <i x="5473"/>
        <i x="5474"/>
        <i x="5475"/>
        <i x="5476"/>
        <i x="5477"/>
        <i x="5478"/>
        <i x="5479"/>
        <i x="5480"/>
        <i x="5481"/>
        <i x="5482"/>
        <i x="5483"/>
        <i x="5484"/>
        <i x="5485"/>
        <i x="5486"/>
        <i x="5487"/>
        <i x="5488"/>
        <i x="5489"/>
        <i x="5490"/>
        <i x="5491"/>
        <i x="5492"/>
        <i x="5493"/>
        <i x="5494"/>
        <i x="5495"/>
        <i x="5496"/>
        <i x="5497"/>
        <i x="5498"/>
        <i x="5499"/>
        <i x="5500"/>
        <i x="5501"/>
        <i x="5502"/>
        <i x="5503"/>
        <i x="5504"/>
        <i x="5505"/>
        <i x="5506"/>
        <i x="5507"/>
        <i x="5508"/>
        <i x="5509"/>
        <i x="5510"/>
        <i x="5511"/>
        <i x="5512"/>
        <i x="5513"/>
        <i x="5514"/>
        <i x="5515"/>
        <i x="5516"/>
        <i x="5517"/>
        <i x="5518"/>
        <i x="5519"/>
        <i x="5520"/>
        <i x="5521"/>
        <i x="5522"/>
        <i x="5523"/>
        <i x="5524"/>
        <i x="5525"/>
        <i x="5526"/>
        <i x="5527"/>
        <i x="5528"/>
        <i x="5529"/>
        <i x="5530"/>
        <i x="5531"/>
        <i x="5532"/>
        <i x="5533"/>
        <i x="5534"/>
        <i x="5535"/>
        <i x="5536"/>
        <i x="5537"/>
        <i x="5538"/>
        <i x="5539"/>
        <i x="5540"/>
        <i x="5541"/>
        <i x="5542"/>
        <i x="5543"/>
        <i x="5544"/>
        <i x="5545"/>
        <i x="5546"/>
        <i x="5547"/>
        <i x="5548"/>
        <i x="5549"/>
        <i x="5550"/>
        <i x="5551"/>
        <i x="5552"/>
        <i x="5553"/>
        <i x="5554"/>
        <i x="5555"/>
        <i x="5556"/>
        <i x="5557"/>
        <i x="5558"/>
        <i x="5559"/>
        <i x="5560"/>
        <i x="5561"/>
        <i x="5562"/>
        <i x="5563"/>
        <i x="5564"/>
        <i x="5565"/>
        <i x="5566"/>
        <i x="5567"/>
        <i x="5568"/>
        <i x="5569"/>
        <i x="5570"/>
        <i x="5571"/>
        <i x="5572"/>
        <i x="5573"/>
        <i x="5574"/>
        <i x="5575"/>
        <i x="5576"/>
        <i x="5577"/>
        <i x="5578"/>
        <i x="5579"/>
        <i x="5580"/>
        <i x="5581"/>
        <i x="5582"/>
        <i x="5583"/>
        <i x="5584"/>
        <i x="5585"/>
        <i x="5586"/>
        <i x="5587"/>
        <i x="5588"/>
        <i x="5589"/>
        <i x="5590"/>
        <i x="5591"/>
        <i x="5592"/>
        <i x="5593"/>
        <i x="5594"/>
        <i x="5595"/>
        <i x="5596"/>
        <i x="5597"/>
        <i x="5598"/>
        <i x="5599"/>
        <i x="5600"/>
        <i x="5601"/>
        <i x="5602"/>
        <i x="5603"/>
        <i x="5604"/>
        <i x="5605"/>
        <i x="5606"/>
        <i x="5607"/>
        <i x="5608"/>
        <i x="5609"/>
        <i x="5610"/>
        <i x="5611"/>
        <i x="5612"/>
        <i x="5613"/>
        <i x="5614"/>
        <i x="5615"/>
        <i x="5616"/>
        <i x="5617"/>
        <i x="5618"/>
        <i x="5619"/>
        <i x="5620"/>
        <i x="5621"/>
        <i x="5622"/>
        <i x="5623"/>
        <i x="5624"/>
        <i x="5625"/>
        <i x="5626"/>
        <i x="5627"/>
        <i x="5628"/>
        <i x="5629"/>
        <i x="5630"/>
        <i x="5631"/>
        <i x="5632"/>
        <i x="5633"/>
        <i x="5634"/>
        <i x="5635"/>
        <i x="5636"/>
        <i x="5637"/>
        <i x="5638"/>
        <i x="5639"/>
        <i x="5640"/>
        <i x="5641"/>
        <i x="5642"/>
        <i x="5643"/>
        <i x="5644"/>
        <i x="5645"/>
        <i x="5646"/>
        <i x="5647"/>
        <i x="5648"/>
        <i x="5649"/>
        <i x="5650"/>
        <i x="5651"/>
        <i x="5652"/>
        <i x="5653"/>
        <i x="5654"/>
        <i x="5655"/>
        <i x="5656"/>
        <i x="5657"/>
        <i x="5658"/>
        <i x="5659"/>
        <i x="5660"/>
        <i x="5661"/>
        <i x="5662"/>
        <i x="5663"/>
        <i x="5664"/>
        <i x="5665"/>
        <i x="5666"/>
        <i x="5667"/>
        <i x="5668"/>
        <i x="5669"/>
        <i x="5670"/>
        <i x="5671"/>
        <i x="5672"/>
        <i x="5673"/>
        <i x="5674"/>
        <i x="5675"/>
        <i x="5676"/>
        <i x="5677"/>
        <i x="5678"/>
        <i x="5679"/>
        <i x="5680"/>
        <i x="5681"/>
        <i x="5682"/>
        <i x="5683"/>
        <i x="5684"/>
        <i x="5685"/>
        <i x="5686"/>
        <i x="5687"/>
        <i x="5688"/>
        <i x="5689"/>
        <i x="5690"/>
        <i x="5691"/>
        <i x="5692"/>
        <i x="5693"/>
        <i x="5694"/>
        <i x="5695"/>
        <i x="5696"/>
        <i x="5697"/>
        <i x="5698"/>
        <i x="5699"/>
        <i x="5700"/>
        <i x="5701"/>
        <i x="5702"/>
        <i x="5703"/>
        <i x="5704"/>
        <i x="5705"/>
        <i x="5706"/>
        <i x="5707"/>
        <i x="5708"/>
        <i x="5709"/>
        <i x="5710"/>
        <i x="5711"/>
        <i x="5712"/>
        <i x="5713"/>
        <i x="5714"/>
        <i x="5715"/>
        <i x="5716"/>
        <i x="5717"/>
        <i x="5718"/>
        <i x="5719"/>
        <i x="5720"/>
        <i x="5721"/>
        <i x="5722"/>
        <i x="5723"/>
        <i x="5724"/>
        <i x="5725"/>
        <i x="5726"/>
        <i x="5727"/>
        <i x="5728"/>
        <i x="5729"/>
        <i x="5730"/>
        <i x="5731"/>
        <i x="5732"/>
        <i x="5733"/>
        <i x="5734"/>
        <i x="5735"/>
        <i x="5736"/>
        <i x="5737"/>
        <i x="5738"/>
        <i x="5739"/>
        <i x="5740"/>
        <i x="5741"/>
        <i x="5742"/>
        <i x="5743"/>
        <i x="5744"/>
        <i x="5745"/>
        <i x="5746"/>
        <i x="5747"/>
        <i x="5748"/>
        <i x="5749"/>
        <i x="5750"/>
        <i x="5751"/>
        <i x="5752"/>
        <i x="5753"/>
        <i x="5754"/>
        <i x="5755"/>
        <i x="5756"/>
        <i x="5757"/>
        <i x="5758"/>
        <i x="5759"/>
        <i x="5760"/>
        <i x="5761"/>
        <i x="5762"/>
        <i x="5763"/>
        <i x="5764"/>
        <i x="5765"/>
        <i x="5766"/>
        <i x="5767"/>
        <i x="5768"/>
        <i x="5769"/>
        <i x="5770"/>
        <i x="5771"/>
        <i x="5772"/>
        <i x="5773"/>
        <i x="5774"/>
        <i x="5775"/>
        <i x="5776"/>
        <i x="5777"/>
        <i x="5778"/>
        <i x="5779"/>
        <i x="5780"/>
        <i x="5781"/>
        <i x="5782"/>
        <i x="5783"/>
        <i x="5784"/>
        <i x="5785"/>
        <i x="5786"/>
        <i x="5787"/>
        <i x="5788"/>
        <i x="5789"/>
        <i x="5790"/>
        <i x="5791"/>
        <i x="5792"/>
        <i x="5793"/>
        <i x="5794"/>
        <i x="5795"/>
        <i x="5796"/>
        <i x="5797"/>
        <i x="5798"/>
        <i x="5799"/>
        <i x="5800"/>
        <i x="5801"/>
        <i x="5802"/>
        <i x="5803"/>
        <i x="5804"/>
        <i x="5805"/>
        <i x="5806"/>
        <i x="5807"/>
        <i x="5808"/>
        <i x="5809"/>
        <i x="5810"/>
        <i x="5811"/>
        <i x="5812"/>
        <i x="5813"/>
        <i x="5814"/>
        <i x="5815"/>
        <i x="5816"/>
        <i x="5817"/>
        <i x="5818"/>
        <i x="5819"/>
        <i x="5820"/>
        <i x="5821"/>
        <i x="5822"/>
        <i x="5823"/>
        <i x="5824"/>
        <i x="5825"/>
        <i x="5826"/>
        <i x="5827"/>
        <i x="5828"/>
        <i x="5829"/>
        <i x="5830"/>
        <i x="5831"/>
        <i x="5832"/>
        <i x="5833"/>
        <i x="5834"/>
        <i x="5835"/>
        <i x="5836"/>
        <i x="5837"/>
        <i x="5838"/>
        <i x="5839"/>
        <i x="5840"/>
        <i x="5841"/>
        <i x="5842"/>
        <i x="5843"/>
        <i x="5844"/>
        <i x="5845"/>
        <i x="5846"/>
        <i x="5847"/>
        <i x="5848"/>
        <i x="5849"/>
        <i x="5850"/>
        <i x="5851"/>
        <i x="5852"/>
        <i x="5853"/>
        <i x="5854"/>
        <i x="5855"/>
        <i x="5856"/>
        <i x="5857"/>
        <i x="5858"/>
        <i x="5859"/>
        <i x="5860"/>
        <i x="5861"/>
        <i x="5862"/>
        <i x="5863"/>
        <i x="5864"/>
        <i x="5865"/>
        <i x="5866"/>
        <i x="5867"/>
        <i x="5868"/>
        <i x="5869"/>
        <i x="5870"/>
        <i x="5871"/>
        <i x="5872"/>
        <i x="5873"/>
        <i x="5874"/>
        <i x="5875"/>
        <i x="5876"/>
        <i x="5877"/>
        <i x="5878"/>
        <i x="5879"/>
        <i x="5880"/>
        <i x="5881"/>
        <i x="5882"/>
        <i x="5883"/>
        <i x="5884"/>
        <i x="5885"/>
        <i x="5886"/>
        <i x="5887"/>
        <i x="5888"/>
        <i x="5889"/>
        <i x="5890"/>
        <i x="5891"/>
        <i x="5892"/>
        <i x="5893"/>
        <i x="5894"/>
        <i x="5895"/>
        <i x="5896"/>
        <i x="5897"/>
        <i x="5898"/>
        <i x="5899"/>
        <i x="5900"/>
        <i x="5901"/>
        <i x="5902"/>
        <i x="5903"/>
        <i x="5904"/>
        <i x="5905"/>
        <i x="5906"/>
        <i x="5907"/>
        <i x="5908"/>
        <i x="5909"/>
        <i x="5910"/>
        <i x="5911"/>
        <i x="5912"/>
        <i x="5913"/>
        <i x="5914"/>
        <i x="5915"/>
        <i x="5916"/>
        <i x="5917"/>
        <i x="5918"/>
        <i x="5919"/>
        <i x="5920"/>
        <i x="5921"/>
        <i x="5922"/>
        <i x="5923"/>
        <i x="5924"/>
        <i x="5925"/>
        <i x="5926"/>
        <i x="5927"/>
        <i x="5928"/>
        <i x="5929"/>
        <i x="5930"/>
        <i x="5931"/>
        <i x="5932"/>
        <i x="5933"/>
        <i x="5934"/>
        <i x="5935"/>
        <i x="5936"/>
        <i x="5937"/>
        <i x="5938"/>
        <i x="5939"/>
        <i x="5940"/>
        <i x="5941"/>
        <i x="5942"/>
        <i x="5943"/>
        <i x="5944"/>
        <i x="5945"/>
        <i x="5946"/>
        <i x="5947"/>
        <i x="5948"/>
        <i x="5949"/>
        <i x="5950"/>
        <i x="5951"/>
        <i x="5952"/>
        <i x="5953"/>
        <i x="5954"/>
        <i x="5955"/>
        <i x="5956"/>
        <i x="5957"/>
        <i x="5958"/>
        <i x="5959"/>
        <i x="5960"/>
        <i x="5961"/>
        <i x="5962"/>
        <i x="5963"/>
        <i x="5964"/>
        <i x="5965"/>
        <i x="5966"/>
        <i x="5967"/>
        <i x="5968"/>
        <i x="5969"/>
        <i x="5970"/>
        <i x="5971"/>
        <i x="5972"/>
        <i x="5973"/>
        <i x="5974"/>
        <i x="5975"/>
        <i x="5976"/>
        <i x="5977"/>
        <i x="5978"/>
        <i x="5979"/>
        <i x="5980"/>
        <i x="5981"/>
        <i x="5982"/>
        <i x="5983"/>
        <i x="5984"/>
        <i x="5985"/>
        <i x="5986"/>
        <i x="5987"/>
        <i x="5988"/>
        <i x="5989"/>
        <i x="5990"/>
        <i x="5991"/>
        <i x="5992"/>
        <i x="5993"/>
        <i x="5994"/>
        <i x="5995"/>
        <i x="5996"/>
        <i x="5997"/>
        <i x="5998"/>
        <i x="5999"/>
        <i x="6000"/>
        <i x="6001"/>
        <i x="6002"/>
        <i x="6003"/>
        <i x="6004"/>
        <i x="6005"/>
        <i x="6006"/>
        <i x="6007"/>
        <i x="6008"/>
        <i x="6009"/>
        <i x="6010"/>
        <i x="6011"/>
        <i x="6012"/>
        <i x="6013"/>
        <i x="6014"/>
        <i x="6015"/>
        <i x="6016"/>
        <i x="6017"/>
        <i x="6018"/>
        <i x="6019"/>
        <i x="6020"/>
        <i x="6021"/>
        <i x="6022"/>
        <i x="6023"/>
        <i x="6024"/>
        <i x="6025"/>
        <i x="6026"/>
        <i x="6027"/>
        <i x="6028"/>
        <i x="6029"/>
        <i x="6030"/>
        <i x="6031"/>
        <i x="6032"/>
        <i x="6033"/>
        <i x="6034"/>
        <i x="6035"/>
        <i x="6036"/>
        <i x="6037"/>
        <i x="6038"/>
        <i x="6039"/>
        <i x="6040"/>
        <i x="6041"/>
        <i x="6042"/>
        <i x="6043"/>
        <i x="6044"/>
        <i x="6045"/>
        <i x="6046"/>
        <i x="6047"/>
        <i x="6048"/>
        <i x="6049"/>
        <i x="6050"/>
        <i x="6051"/>
        <i x="6052"/>
        <i x="6053"/>
        <i x="6054"/>
        <i x="6055"/>
        <i x="6056"/>
        <i x="6057"/>
        <i x="6058"/>
        <i x="6059"/>
        <i x="6060"/>
        <i x="6061"/>
        <i x="6062"/>
        <i x="6063"/>
        <i x="6064"/>
        <i x="6065"/>
        <i x="6066"/>
        <i x="6067"/>
        <i x="6068"/>
        <i x="6069"/>
        <i x="6070"/>
        <i x="6071"/>
        <i x="6072"/>
        <i x="6073"/>
        <i x="6074"/>
        <i x="6075"/>
        <i x="6076"/>
        <i x="6077"/>
        <i x="6078"/>
        <i x="6079"/>
        <i x="6080"/>
        <i x="6081"/>
        <i x="6082"/>
        <i x="6083"/>
        <i x="6084"/>
        <i x="6085"/>
        <i x="6086"/>
        <i x="6087"/>
        <i x="6088"/>
        <i x="6089"/>
        <i x="6090"/>
        <i x="6091"/>
        <i x="6092"/>
        <i x="6093"/>
        <i x="6094"/>
        <i x="6095"/>
        <i x="6096"/>
        <i x="6097"/>
        <i x="6098"/>
        <i x="6099"/>
        <i x="6100"/>
        <i x="6101"/>
        <i x="6102"/>
        <i x="6103"/>
        <i x="6104"/>
        <i x="6105"/>
        <i x="6106"/>
        <i x="6107"/>
        <i x="6108"/>
        <i x="6109"/>
        <i x="6110"/>
        <i x="6111"/>
        <i x="6112"/>
        <i x="6113"/>
        <i x="6114"/>
        <i x="6115"/>
        <i x="6116"/>
        <i x="6117"/>
        <i x="6118"/>
        <i x="6119"/>
        <i x="6120"/>
        <i x="6121"/>
        <i x="6122"/>
        <i x="6123"/>
        <i x="6124"/>
        <i x="6125"/>
        <i x="6126"/>
        <i x="6127"/>
        <i x="6128"/>
        <i x="6129"/>
        <i x="6130"/>
        <i x="6131"/>
        <i x="6132"/>
        <i x="6133"/>
        <i x="6134"/>
        <i x="6135"/>
        <i x="6136"/>
        <i x="6137"/>
        <i x="6138"/>
        <i x="6139"/>
        <i x="6140"/>
        <i x="6141"/>
        <i x="6142"/>
        <i x="6143"/>
        <i x="6144"/>
        <i x="6145"/>
        <i x="6146"/>
        <i x="6147"/>
        <i x="6148"/>
        <i x="6149"/>
        <i x="6150"/>
        <i x="6151"/>
        <i x="6152"/>
        <i x="6153"/>
        <i x="6154"/>
        <i x="6155"/>
        <i x="6156"/>
        <i x="6157"/>
        <i x="6158"/>
        <i x="6159"/>
        <i x="6160"/>
        <i x="6161"/>
        <i x="6162"/>
        <i x="6163"/>
        <i x="6164"/>
        <i x="6165"/>
        <i x="6166"/>
        <i x="6167"/>
        <i x="6168"/>
        <i x="6169"/>
        <i x="6170"/>
        <i x="6171"/>
        <i x="6172"/>
        <i x="6173"/>
        <i x="6174"/>
        <i x="6175"/>
        <i x="6176"/>
        <i x="6177"/>
        <i x="6178"/>
        <i x="6179"/>
        <i x="6180"/>
        <i x="6181"/>
        <i x="6182"/>
        <i x="6183"/>
        <i x="6184"/>
        <i x="6185"/>
        <i x="6186"/>
        <i x="6187"/>
        <i x="6188"/>
        <i x="6189"/>
        <i x="6190"/>
        <i x="6191"/>
        <i x="6192"/>
        <i x="6193"/>
        <i x="6194"/>
        <i x="6195"/>
        <i x="6196"/>
        <i x="6197"/>
        <i x="6198"/>
        <i x="6199"/>
        <i x="6200"/>
        <i x="6201"/>
        <i x="6202"/>
        <i x="6203"/>
        <i x="6204"/>
        <i x="6205"/>
        <i x="6206"/>
        <i x="6207"/>
        <i x="6208"/>
        <i x="6209"/>
        <i x="6210"/>
        <i x="6211"/>
        <i x="6212"/>
        <i x="6213"/>
        <i x="6214"/>
        <i x="6215"/>
        <i x="6216"/>
        <i x="6217"/>
        <i x="6218"/>
        <i x="6219"/>
        <i x="6220"/>
        <i x="6221"/>
        <i x="6222"/>
        <i x="6223"/>
        <i x="6224"/>
        <i x="6225"/>
        <i x="6226"/>
        <i x="6227"/>
        <i x="6228"/>
        <i x="6229"/>
        <i x="6230"/>
        <i x="6231"/>
        <i x="6232"/>
        <i x="6233"/>
        <i x="6234"/>
        <i x="6235"/>
        <i x="6236"/>
        <i x="6237"/>
        <i x="6238"/>
        <i x="6239"/>
        <i x="6240"/>
        <i x="6241"/>
        <i x="6242"/>
        <i x="6243"/>
        <i x="6244"/>
        <i x="6245"/>
        <i x="6246"/>
        <i x="6247"/>
        <i x="6248"/>
        <i x="6249"/>
        <i x="6250"/>
        <i x="6251"/>
        <i x="6252"/>
        <i x="6253"/>
        <i x="6254"/>
        <i x="6255"/>
        <i x="6256"/>
        <i x="6257"/>
        <i x="6258"/>
        <i x="6259"/>
        <i x="6260"/>
        <i x="6261"/>
        <i x="6262"/>
        <i x="6263"/>
        <i x="6264"/>
        <i x="6265"/>
        <i x="6266"/>
        <i x="6267"/>
        <i x="6268"/>
        <i x="6269"/>
        <i x="6270"/>
        <i x="6271"/>
        <i x="6272"/>
        <i x="6273"/>
        <i x="6274"/>
        <i x="6275"/>
        <i x="6276"/>
        <i x="6277"/>
        <i x="6278"/>
        <i x="6279"/>
        <i x="6280"/>
        <i x="6281"/>
        <i x="6282"/>
        <i x="6283"/>
        <i x="6284"/>
        <i x="6285"/>
        <i x="6286"/>
        <i x="6287"/>
        <i x="6288"/>
        <i x="6289"/>
        <i x="6290"/>
        <i x="6291"/>
        <i x="6292"/>
        <i x="6293"/>
        <i x="6294"/>
        <i x="6295"/>
        <i x="6296"/>
        <i x="6297"/>
        <i x="6298"/>
        <i x="6299"/>
        <i x="6300"/>
        <i x="6301"/>
        <i x="6302"/>
        <i x="6303"/>
        <i x="6304"/>
        <i x="6305"/>
        <i x="6306"/>
        <i x="6307"/>
        <i x="6308"/>
        <i x="6309"/>
        <i x="6310"/>
        <i x="6311"/>
        <i x="6312"/>
        <i x="6313"/>
        <i x="6314"/>
        <i x="6315"/>
        <i x="6316"/>
        <i x="6317"/>
        <i x="6318"/>
        <i x="6319"/>
        <i x="6320"/>
        <i x="6321"/>
        <i x="6322"/>
        <i x="6323"/>
        <i x="6324"/>
        <i x="6325"/>
        <i x="6326"/>
        <i x="6327"/>
        <i x="6328"/>
        <i x="6329"/>
        <i x="6330"/>
        <i x="6331"/>
        <i x="6332"/>
        <i x="6333"/>
        <i x="6334"/>
        <i x="6335"/>
        <i x="6336"/>
        <i x="6337"/>
        <i x="6338"/>
        <i x="6339"/>
        <i x="6340"/>
        <i x="6341"/>
        <i x="6342"/>
        <i x="6343"/>
        <i x="6344"/>
        <i x="6345"/>
        <i x="6346"/>
        <i x="6347"/>
        <i x="6348"/>
        <i x="6349"/>
        <i x="6350"/>
        <i x="6351"/>
        <i x="6352"/>
        <i x="6353"/>
        <i x="6354"/>
        <i x="6355"/>
        <i x="6356"/>
        <i x="6357"/>
        <i x="6358"/>
        <i x="6359"/>
        <i x="6360"/>
        <i x="6361"/>
        <i x="6362"/>
        <i x="6363"/>
        <i x="6364"/>
        <i x="6365"/>
        <i x="6366"/>
        <i x="6367"/>
        <i x="6368"/>
        <i x="6369"/>
        <i x="6370"/>
        <i x="6371"/>
        <i x="6372"/>
        <i x="6373"/>
        <i x="6374"/>
        <i x="6375"/>
        <i x="6376"/>
        <i x="6377"/>
        <i x="6378"/>
        <i x="6379"/>
        <i x="6380"/>
        <i x="6381"/>
        <i x="6382"/>
        <i x="6383"/>
        <i x="6384"/>
        <i x="6385"/>
        <i x="6386"/>
        <i x="6387"/>
        <i x="6388"/>
        <i x="6389"/>
        <i x="6390"/>
        <i x="6391"/>
        <i x="6392"/>
        <i x="6393"/>
        <i x="6394"/>
        <i x="6395"/>
        <i x="6396"/>
        <i x="6397"/>
        <i x="6398"/>
        <i x="6399"/>
        <i x="6400"/>
        <i x="6401"/>
        <i x="6402"/>
        <i x="6403"/>
        <i x="6404"/>
        <i x="6405"/>
        <i x="6406"/>
        <i x="6407"/>
        <i x="6408"/>
        <i x="6409"/>
        <i x="6410"/>
        <i x="6411"/>
        <i x="6412"/>
        <i x="6413"/>
        <i x="6414"/>
        <i x="6415"/>
        <i x="6416"/>
        <i x="6417"/>
        <i x="6418"/>
        <i x="6419"/>
        <i x="6420"/>
        <i x="6421"/>
        <i x="6422"/>
        <i x="6423"/>
        <i x="6424"/>
        <i x="6425"/>
        <i x="6426"/>
        <i x="6427"/>
        <i x="6428"/>
        <i x="6429"/>
        <i x="6430"/>
        <i x="6431"/>
        <i x="6432"/>
        <i x="6433"/>
        <i x="6434"/>
        <i x="6435"/>
        <i x="6436"/>
        <i x="6437"/>
        <i x="6438"/>
        <i x="6439"/>
        <i x="6440"/>
        <i x="6441"/>
        <i x="6442"/>
        <i x="6443"/>
        <i x="6444"/>
        <i x="6445"/>
        <i x="6446"/>
        <i x="6447"/>
        <i x="6448"/>
        <i x="6449"/>
        <i x="6450"/>
        <i x="6451"/>
        <i x="6452"/>
        <i x="6453"/>
        <i x="6454"/>
        <i x="6455"/>
        <i x="6456"/>
        <i x="6457"/>
        <i x="6458"/>
        <i x="6459"/>
        <i x="6460"/>
        <i x="6461"/>
        <i x="6462"/>
        <i x="6463"/>
        <i x="6464"/>
        <i x="6465"/>
        <i x="6466"/>
        <i x="6467"/>
        <i x="6468"/>
        <i x="6469"/>
        <i x="6470"/>
        <i x="6471"/>
        <i x="6472"/>
        <i x="6473"/>
        <i x="6474"/>
        <i x="6475"/>
        <i x="6476"/>
        <i x="6477"/>
        <i x="6478"/>
        <i x="6479"/>
        <i x="6480"/>
        <i x="6481"/>
        <i x="6482"/>
        <i x="6483"/>
        <i x="6484"/>
        <i x="6485"/>
        <i x="6486"/>
        <i x="6487"/>
        <i x="6488"/>
        <i x="6489"/>
        <i x="6490"/>
        <i x="6491"/>
        <i x="6492"/>
        <i x="6493"/>
        <i x="6494"/>
        <i x="6495"/>
        <i x="6496"/>
        <i x="6497"/>
        <i x="6498"/>
        <i x="6499"/>
        <i x="6500"/>
        <i x="6501"/>
        <i x="6502"/>
        <i x="6503"/>
        <i x="6504"/>
        <i x="6505"/>
        <i x="6506"/>
        <i x="6507"/>
        <i x="6508"/>
        <i x="6509"/>
        <i x="6510"/>
        <i x="6511"/>
        <i x="6512"/>
        <i x="6513"/>
        <i x="6514"/>
        <i x="6515"/>
        <i x="6516"/>
        <i x="6517"/>
        <i x="6518"/>
        <i x="6519"/>
        <i x="6520"/>
        <i x="6521"/>
        <i x="6522"/>
        <i x="6523"/>
        <i x="6524"/>
        <i x="6525"/>
        <i x="6526"/>
        <i x="6527"/>
        <i x="6528"/>
        <i x="6529"/>
        <i x="6530"/>
        <i x="6531"/>
        <i x="6532"/>
        <i x="6533"/>
        <i x="6534"/>
        <i x="6535"/>
        <i x="6536"/>
        <i x="6537"/>
        <i x="6538"/>
        <i x="6539"/>
        <i x="6540"/>
        <i x="6541"/>
        <i x="6542"/>
        <i x="6543"/>
        <i x="6544"/>
        <i x="6545"/>
        <i x="6546"/>
        <i x="6547"/>
        <i x="6548"/>
        <i x="6549"/>
        <i x="6550"/>
        <i x="6551"/>
        <i x="6552"/>
        <i x="6553"/>
        <i x="6554"/>
        <i x="6555"/>
        <i x="6556"/>
        <i x="6557"/>
        <i x="6558"/>
        <i x="6559"/>
        <i x="6560"/>
        <i x="6561"/>
        <i x="6562"/>
        <i x="6563"/>
        <i x="6564"/>
        <i x="6565"/>
        <i x="6566"/>
        <i x="6567"/>
        <i x="6568"/>
        <i x="6569"/>
        <i x="6570"/>
        <i x="6571"/>
        <i x="6572"/>
        <i x="6573"/>
        <i x="6574"/>
        <i x="6575"/>
        <i x="6576"/>
        <i x="6577"/>
        <i x="6578"/>
        <i x="6579"/>
        <i x="6580"/>
        <i x="6581"/>
        <i x="6582"/>
        <i x="6583"/>
        <i x="6584"/>
        <i x="6585"/>
        <i x="6586"/>
        <i x="6587"/>
        <i x="6588"/>
        <i x="6589"/>
        <i x="6590"/>
        <i x="6591"/>
        <i x="6592"/>
        <i x="6593"/>
        <i x="6594"/>
        <i x="6595"/>
        <i x="6596"/>
        <i x="6597"/>
        <i x="6598"/>
        <i x="6599"/>
        <i x="6600"/>
        <i x="6601"/>
        <i x="6602"/>
        <i x="6603"/>
        <i x="6604"/>
        <i x="6605"/>
        <i x="6606"/>
        <i x="6607"/>
        <i x="6608"/>
        <i x="6609"/>
        <i x="6610"/>
        <i x="6611"/>
        <i x="6612"/>
        <i x="6613"/>
        <i x="6614"/>
        <i x="6615"/>
        <i x="6616"/>
        <i x="6617"/>
        <i x="6618"/>
        <i x="6619"/>
        <i x="6620"/>
        <i x="6621"/>
        <i x="6622"/>
        <i x="6623"/>
        <i x="6624"/>
        <i x="6625"/>
        <i x="6626"/>
        <i x="6627"/>
        <i x="6628"/>
        <i x="6629"/>
        <i x="6630"/>
        <i x="6631"/>
        <i x="6632"/>
        <i x="6633"/>
        <i x="6634"/>
        <i x="6635"/>
        <i x="6636"/>
        <i x="6637"/>
        <i x="6638"/>
        <i x="6639"/>
        <i x="6640"/>
        <i x="6641"/>
        <i x="6642"/>
        <i x="6643"/>
        <i x="6644"/>
        <i x="6645"/>
        <i x="6646"/>
        <i x="6647"/>
        <i x="6648"/>
        <i x="6649"/>
        <i x="6650"/>
        <i x="6651"/>
        <i x="6652"/>
        <i x="6653"/>
        <i x="6654"/>
        <i x="6655"/>
        <i x="6656"/>
        <i x="6657"/>
        <i x="6658"/>
        <i x="6659"/>
        <i x="6660"/>
        <i x="6661"/>
        <i x="6662"/>
        <i x="6663"/>
        <i x="6664"/>
        <i x="6665"/>
        <i x="6666"/>
        <i x="6667"/>
        <i x="6668"/>
        <i x="6669"/>
        <i x="6670"/>
        <i x="6671"/>
        <i x="6672"/>
        <i x="6673"/>
        <i x="6674"/>
        <i x="6675"/>
        <i x="6676"/>
        <i x="6677"/>
        <i x="6678"/>
        <i x="6679"/>
        <i x="6680"/>
        <i x="6681"/>
        <i x="6682"/>
        <i x="6683"/>
        <i x="6684"/>
        <i x="6685"/>
        <i x="6686"/>
        <i x="6687"/>
        <i x="6688"/>
        <i x="6689"/>
        <i x="6690"/>
        <i x="6691"/>
        <i x="6692"/>
        <i x="6693"/>
        <i x="6694"/>
        <i x="6695"/>
        <i x="6696"/>
        <i x="6697"/>
        <i x="6698"/>
        <i x="6699"/>
        <i x="6700"/>
        <i x="6701"/>
        <i x="6702"/>
        <i x="6703"/>
        <i x="6704"/>
        <i x="6705"/>
        <i x="6706"/>
        <i x="6707"/>
        <i x="6708"/>
        <i x="6709"/>
        <i x="6710"/>
        <i x="6711"/>
        <i x="6712"/>
        <i x="6713"/>
        <i x="6714"/>
        <i x="6715"/>
        <i x="6716"/>
        <i x="6717"/>
        <i x="6718"/>
        <i x="6719"/>
        <i x="6720"/>
        <i x="6721"/>
        <i x="6722"/>
        <i x="6723"/>
        <i x="6724"/>
        <i x="6725"/>
        <i x="6726"/>
        <i x="6727"/>
        <i x="6728"/>
        <i x="6729"/>
        <i x="6730"/>
        <i x="6731"/>
        <i x="6732"/>
        <i x="6733"/>
        <i x="6734"/>
        <i x="6735"/>
        <i x="6736"/>
        <i x="6737"/>
        <i x="6738"/>
        <i x="6739"/>
        <i x="6740"/>
        <i x="6741"/>
        <i x="6742"/>
        <i x="6743"/>
        <i x="6744"/>
        <i x="6745"/>
        <i x="6746"/>
        <i x="6747"/>
        <i x="6748"/>
        <i x="6749"/>
        <i x="6750"/>
        <i x="6751"/>
        <i x="6752"/>
        <i x="6753"/>
        <i x="6754"/>
        <i x="6755"/>
        <i x="6756"/>
        <i x="6757"/>
        <i x="6758"/>
        <i x="6759"/>
        <i x="6760"/>
        <i x="6761"/>
        <i x="6762"/>
        <i x="6763"/>
        <i x="6764"/>
        <i x="6765"/>
        <i x="6766"/>
        <i x="6767"/>
        <i x="6768"/>
        <i x="6769"/>
        <i x="6770"/>
        <i x="6771"/>
        <i x="6772"/>
        <i x="6773"/>
        <i x="6774"/>
        <i x="6775"/>
        <i x="6776"/>
        <i x="6777"/>
        <i x="6778"/>
        <i x="6779"/>
        <i x="6780"/>
        <i x="6781"/>
        <i x="6782"/>
        <i x="6783"/>
        <i x="6784"/>
        <i x="6785"/>
        <i x="6786"/>
        <i x="6787"/>
        <i x="6788"/>
        <i x="6789"/>
        <i x="6790"/>
        <i x="6791"/>
        <i x="6792"/>
        <i x="6793"/>
        <i x="6794"/>
        <i x="6795"/>
        <i x="6796"/>
        <i x="6797"/>
        <i x="6798"/>
        <i x="6799"/>
        <i x="6800"/>
        <i x="6801"/>
        <i x="6802"/>
        <i x="6803"/>
        <i x="6804"/>
        <i x="6805"/>
        <i x="6806"/>
        <i x="6807"/>
        <i x="6808"/>
        <i x="6809"/>
        <i x="6810"/>
        <i x="6811"/>
        <i x="6812"/>
        <i x="6813"/>
        <i x="6814"/>
        <i x="6815"/>
        <i x="6816"/>
        <i x="6817"/>
        <i x="6818"/>
        <i x="6819"/>
        <i x="6820"/>
        <i x="6821"/>
        <i x="6822"/>
        <i x="6823"/>
        <i x="6824"/>
        <i x="6825"/>
        <i x="6826"/>
        <i x="6827"/>
        <i x="6828"/>
        <i x="6829"/>
        <i x="6830"/>
        <i x="6831"/>
        <i x="6832"/>
        <i x="6833"/>
        <i x="6834"/>
        <i x="6835"/>
        <i x="6836"/>
        <i x="6837"/>
        <i x="6838"/>
        <i x="6839"/>
        <i x="6840"/>
        <i x="6841"/>
        <i x="6842"/>
        <i x="6843"/>
        <i x="6844"/>
        <i x="6845"/>
        <i x="6846"/>
        <i x="6847"/>
        <i x="6848"/>
        <i x="6849"/>
        <i x="6850"/>
        <i x="6851"/>
        <i x="6852"/>
        <i x="6853"/>
        <i x="6854"/>
        <i x="6855"/>
        <i x="6856"/>
        <i x="6857"/>
        <i x="6858"/>
        <i x="6859"/>
        <i x="6860"/>
        <i x="6861"/>
        <i x="6862"/>
        <i x="6863"/>
        <i x="6864"/>
        <i x="6865"/>
        <i x="6866"/>
        <i x="6867"/>
        <i x="6868"/>
        <i x="6869"/>
        <i x="6870"/>
        <i x="6871"/>
        <i x="6872"/>
        <i x="6873"/>
        <i x="6874"/>
        <i x="6875"/>
        <i x="6876"/>
        <i x="6877"/>
        <i x="6878"/>
        <i x="6879"/>
        <i x="6880"/>
        <i x="6881"/>
        <i x="6882"/>
        <i x="6883"/>
        <i x="6884"/>
        <i x="6885"/>
        <i x="6886"/>
        <i x="6887"/>
        <i x="6888"/>
        <i x="6889"/>
        <i x="6890"/>
        <i x="6891"/>
        <i x="6892"/>
        <i x="6893"/>
        <i x="6894"/>
        <i x="6895"/>
        <i x="6896"/>
        <i x="6897"/>
        <i x="6898"/>
        <i x="6899"/>
        <i x="6900"/>
        <i x="6901"/>
        <i x="6902"/>
        <i x="6903"/>
        <i x="6904"/>
        <i x="6905"/>
        <i x="6906"/>
        <i x="6907"/>
        <i x="6908"/>
        <i x="6909"/>
        <i x="6910"/>
        <i x="6911"/>
        <i x="6912"/>
        <i x="6913"/>
        <i x="6914"/>
        <i x="6915"/>
        <i x="6916"/>
        <i x="6917"/>
        <i x="6918"/>
        <i x="6919"/>
        <i x="6920"/>
        <i x="6921"/>
        <i x="6922"/>
        <i x="6923"/>
        <i x="6924"/>
        <i x="6925"/>
        <i x="6926"/>
        <i x="6927"/>
        <i x="6928"/>
        <i x="6929"/>
        <i x="6930"/>
        <i x="6931"/>
        <i x="6932"/>
        <i x="6933"/>
        <i x="6934"/>
        <i x="6935"/>
        <i x="6936"/>
        <i x="6937"/>
        <i x="6938"/>
        <i x="6939"/>
        <i x="6940"/>
        <i x="6941"/>
        <i x="6942"/>
        <i x="6943"/>
        <i x="6944"/>
        <i x="6945"/>
        <i x="6946"/>
        <i x="6947"/>
        <i x="6948"/>
        <i x="6949"/>
        <i x="6950"/>
        <i x="6951"/>
        <i x="6952"/>
        <i x="6953"/>
        <i x="6954"/>
        <i x="6955"/>
        <i x="6956"/>
        <i x="6957"/>
        <i x="6958"/>
        <i x="6959"/>
        <i x="6960"/>
        <i x="6961"/>
        <i x="6962"/>
        <i x="6963"/>
        <i x="6964"/>
        <i x="6965"/>
        <i x="6966"/>
        <i x="6967"/>
        <i x="6968"/>
        <i x="6969"/>
        <i x="6970"/>
        <i x="6971"/>
        <i x="6972"/>
        <i x="6973"/>
        <i x="6974"/>
        <i x="6975"/>
        <i x="6976"/>
        <i x="6977"/>
        <i x="6978"/>
        <i x="6979"/>
        <i x="6980"/>
        <i x="6981"/>
        <i x="6982"/>
        <i x="6983"/>
        <i x="6984"/>
        <i x="6985"/>
        <i x="6986"/>
        <i x="6987"/>
        <i x="6988"/>
        <i x="6989"/>
        <i x="6990"/>
        <i x="6991"/>
        <i x="6992"/>
        <i x="6993"/>
        <i x="6994"/>
        <i x="6995"/>
        <i x="6996"/>
        <i x="6997"/>
        <i x="6998"/>
        <i x="6999"/>
        <i x="7000"/>
        <i x="7001"/>
        <i x="7002"/>
        <i x="7003"/>
        <i x="7004"/>
        <i x="7005"/>
        <i x="7006"/>
        <i x="7007"/>
        <i x="7008"/>
        <i x="7009"/>
        <i x="7010"/>
        <i x="7011"/>
        <i x="7012"/>
        <i x="7013"/>
        <i x="7014"/>
        <i x="7015"/>
        <i x="7016"/>
        <i x="7017"/>
        <i x="7018"/>
        <i x="7019"/>
        <i x="7020"/>
        <i x="7021"/>
        <i x="7022"/>
        <i x="7023"/>
        <i x="7024"/>
        <i x="7025"/>
        <i x="7026"/>
        <i x="7027"/>
        <i x="7028"/>
        <i x="7029"/>
        <i x="7030"/>
        <i x="7031"/>
        <i x="7032"/>
        <i x="7033"/>
        <i x="7034"/>
        <i x="7035"/>
        <i x="7036"/>
        <i x="7037"/>
        <i x="7038"/>
        <i x="7039"/>
        <i x="7040"/>
        <i x="7041"/>
        <i x="7042"/>
        <i x="7043"/>
        <i x="7044"/>
        <i x="7045"/>
        <i x="7046"/>
        <i x="7047"/>
        <i x="7048"/>
        <i x="7049"/>
        <i x="7050"/>
        <i x="7051"/>
        <i x="7052"/>
        <i x="7053"/>
        <i x="7054"/>
        <i x="7055"/>
        <i x="7056"/>
        <i x="7057"/>
        <i x="7058"/>
        <i x="7059"/>
        <i x="7060"/>
        <i x="7061"/>
        <i x="7062"/>
        <i x="7063"/>
        <i x="7064"/>
        <i x="7065"/>
        <i x="7066"/>
        <i x="7067"/>
        <i x="7068"/>
        <i x="7069"/>
        <i x="7070"/>
        <i x="7071"/>
        <i x="7072"/>
        <i x="7073"/>
        <i x="7074"/>
        <i x="7075"/>
        <i x="7076"/>
        <i x="7077"/>
        <i x="7078"/>
        <i x="7079"/>
        <i x="7080"/>
        <i x="7081"/>
        <i x="7082"/>
        <i x="7083"/>
        <i x="7084"/>
        <i x="7085"/>
        <i x="7086"/>
        <i x="7087"/>
        <i x="7088"/>
        <i x="7089"/>
        <i x="7090"/>
        <i x="7091"/>
        <i x="7092"/>
        <i x="7093"/>
        <i x="7094"/>
        <i x="7095"/>
        <i x="7096"/>
        <i x="7097"/>
        <i x="7098"/>
        <i x="7099"/>
        <i x="7100"/>
        <i x="7101"/>
        <i x="7102"/>
        <i x="7103"/>
        <i x="7104"/>
        <i x="7105"/>
        <i x="7106"/>
        <i x="7107"/>
        <i x="7108"/>
        <i x="7109"/>
        <i x="7110"/>
        <i x="7111"/>
        <i x="7112"/>
        <i x="7113"/>
        <i x="7114"/>
        <i x="7115"/>
        <i x="7116"/>
        <i x="7117"/>
        <i x="7118"/>
        <i x="7119"/>
        <i x="7120"/>
        <i x="7121"/>
        <i x="7122"/>
        <i x="7123"/>
        <i x="7124"/>
        <i x="7125"/>
        <i x="7126"/>
        <i x="7127"/>
        <i x="7128"/>
        <i x="7129"/>
        <i x="7130"/>
        <i x="7131"/>
        <i x="7132"/>
        <i x="7133"/>
        <i x="7134"/>
        <i x="7135"/>
        <i x="7136"/>
        <i x="7137"/>
        <i x="7138"/>
        <i x="7139"/>
        <i x="7140"/>
        <i x="7141"/>
        <i x="7142"/>
        <i x="7143"/>
        <i x="7144"/>
        <i x="7145"/>
        <i x="7146"/>
        <i x="7147"/>
        <i x="7148"/>
        <i x="7149"/>
        <i x="7150"/>
        <i x="7151"/>
        <i x="7152"/>
        <i x="7153"/>
        <i x="7154"/>
        <i x="7155"/>
        <i x="7156"/>
        <i x="7157"/>
        <i x="7158"/>
        <i x="7159"/>
        <i x="7160"/>
        <i x="7161"/>
        <i x="7162"/>
        <i x="7163"/>
        <i x="7164"/>
        <i x="7165"/>
        <i x="7166"/>
        <i x="7167"/>
        <i x="7168"/>
        <i x="7169"/>
        <i x="7170"/>
        <i x="7171"/>
        <i x="7172"/>
        <i x="7173"/>
        <i x="7174"/>
        <i x="7175"/>
        <i x="7176"/>
        <i x="7177"/>
        <i x="7178"/>
        <i x="7179"/>
        <i x="7180"/>
        <i x="7181"/>
        <i x="7182"/>
        <i x="7183"/>
        <i x="7184"/>
        <i x="7185"/>
        <i x="7186"/>
        <i x="7187"/>
        <i x="7188"/>
        <i x="7189"/>
        <i x="7190"/>
        <i x="7191"/>
        <i x="7192"/>
        <i x="7193"/>
        <i x="7194"/>
        <i x="7195"/>
        <i x="7196"/>
        <i x="7197"/>
        <i x="7198"/>
        <i x="7199"/>
        <i x="7200"/>
        <i x="7201"/>
        <i x="7202"/>
        <i x="7203"/>
        <i x="7204"/>
        <i x="7205"/>
        <i x="7206"/>
        <i x="7207"/>
        <i x="7208"/>
        <i x="7209"/>
        <i x="7210"/>
        <i x="7211"/>
        <i x="7212"/>
        <i x="7213"/>
        <i x="7214"/>
        <i x="7215"/>
        <i x="7216"/>
        <i x="7217"/>
        <i x="7218"/>
        <i x="7219"/>
        <i x="7220"/>
        <i x="7221"/>
        <i x="7222"/>
        <i x="7223"/>
        <i x="7224"/>
        <i x="7225"/>
        <i x="7226"/>
        <i x="7227"/>
        <i x="7228"/>
        <i x="7229"/>
        <i x="7230"/>
        <i x="7231"/>
        <i x="7232"/>
        <i x="7233"/>
        <i x="7234"/>
        <i x="7235"/>
        <i x="7236"/>
        <i x="7237"/>
        <i x="7238"/>
        <i x="7239"/>
        <i x="7240"/>
        <i x="7241"/>
        <i x="7242"/>
        <i x="7243"/>
        <i x="7244"/>
        <i x="7245"/>
        <i x="7246"/>
        <i x="7247"/>
        <i x="7248"/>
        <i x="7249"/>
        <i x="7250"/>
        <i x="7251"/>
        <i x="7252"/>
        <i x="7253"/>
        <i x="7254"/>
        <i x="7255"/>
        <i x="7256"/>
        <i x="7257"/>
        <i x="7258"/>
        <i x="7259"/>
        <i x="7260"/>
        <i x="7261"/>
        <i x="7262"/>
        <i x="7263"/>
        <i x="7264"/>
        <i x="7265"/>
        <i x="7266"/>
        <i x="7267"/>
        <i x="7268"/>
        <i x="7269"/>
        <i x="7270"/>
        <i x="7271"/>
        <i x="7272"/>
        <i x="7273"/>
        <i x="7274"/>
        <i x="7275"/>
        <i x="7276"/>
        <i x="7277"/>
        <i x="7278"/>
        <i x="7279"/>
        <i x="7280"/>
        <i x="7281"/>
        <i x="7282"/>
        <i x="7283"/>
        <i x="7284"/>
        <i x="7285"/>
        <i x="7286"/>
        <i x="7287"/>
        <i x="7288"/>
        <i x="7289"/>
        <i x="7290"/>
        <i x="7291"/>
        <i x="7292"/>
        <i x="7293"/>
        <i x="7294"/>
        <i x="7295"/>
        <i x="7296"/>
        <i x="7297"/>
        <i x="7298"/>
        <i x="7299"/>
        <i x="7300"/>
        <i x="7301"/>
        <i x="7302"/>
        <i x="7303"/>
        <i x="7304"/>
        <i x="7305"/>
        <i x="7306"/>
        <i x="7307"/>
        <i x="7308"/>
        <i x="7309"/>
        <i x="7310"/>
        <i x="7311"/>
        <i x="7312"/>
        <i x="7313"/>
        <i x="7314"/>
        <i x="7315"/>
        <i x="7316"/>
        <i x="7317"/>
        <i x="7318"/>
        <i x="7319"/>
        <i x="7320"/>
        <i x="7321"/>
        <i x="7322"/>
        <i x="7323"/>
        <i x="7324"/>
        <i x="7325"/>
        <i x="7326"/>
        <i x="7327"/>
        <i x="7328"/>
        <i x="7329"/>
        <i x="7330"/>
        <i x="7331"/>
        <i x="7332"/>
        <i x="7333"/>
        <i x="7334"/>
        <i x="7335"/>
        <i x="7336"/>
        <i x="7337"/>
        <i x="7338"/>
        <i x="7339"/>
        <i x="7340"/>
        <i x="7341"/>
        <i x="7342"/>
        <i x="7343"/>
        <i x="7344"/>
        <i x="7345"/>
        <i x="7346"/>
        <i x="7347"/>
        <i x="7348"/>
        <i x="7349"/>
        <i x="7350"/>
        <i x="7351"/>
        <i x="7352"/>
        <i x="7353"/>
        <i x="7354"/>
        <i x="7355"/>
        <i x="7356"/>
        <i x="7357"/>
        <i x="7358"/>
        <i x="7359"/>
        <i x="7360"/>
        <i x="7361"/>
        <i x="7362"/>
        <i x="7363"/>
        <i x="7364"/>
        <i x="7365"/>
        <i x="7366"/>
        <i x="7367"/>
        <i x="7368"/>
        <i x="7369"/>
        <i x="7370"/>
        <i x="7371"/>
        <i x="7372"/>
        <i x="7373"/>
        <i x="7374"/>
        <i x="7375"/>
        <i x="7376"/>
        <i x="7377"/>
        <i x="7378"/>
        <i x="7379"/>
        <i x="7380"/>
        <i x="7381"/>
        <i x="7382"/>
        <i x="7383"/>
        <i x="7384"/>
        <i x="7385"/>
        <i x="7386"/>
        <i x="7387"/>
        <i x="7388"/>
        <i x="7389"/>
        <i x="7390"/>
        <i x="7391"/>
        <i x="7392"/>
        <i x="7393"/>
        <i x="7394"/>
        <i x="7395"/>
        <i x="7396"/>
        <i x="7397"/>
        <i x="7398"/>
        <i x="7399"/>
        <i x="7400"/>
        <i x="7401"/>
        <i x="7402"/>
        <i x="7403"/>
        <i x="7404"/>
        <i x="7405"/>
        <i x="7406"/>
        <i x="7407"/>
        <i x="7408"/>
        <i x="7409"/>
        <i x="7410"/>
        <i x="7411"/>
        <i x="7412"/>
        <i x="7413"/>
        <i x="7414"/>
        <i x="7415"/>
        <i x="7416"/>
        <i x="7417"/>
        <i x="7418"/>
        <i x="7419"/>
        <i x="7420"/>
        <i x="7421"/>
        <i x="7422"/>
        <i x="7423"/>
        <i x="7424"/>
        <i x="7425"/>
        <i x="7426"/>
        <i x="7427"/>
        <i x="7428"/>
        <i x="7429"/>
        <i x="7430"/>
        <i x="7431"/>
        <i x="7432"/>
        <i x="7433"/>
        <i x="7434"/>
        <i x="7435"/>
        <i x="7436"/>
        <i x="7437"/>
        <i x="7438"/>
        <i x="7439"/>
        <i x="7440"/>
        <i x="7441"/>
        <i x="7442"/>
        <i x="7443"/>
        <i x="7444"/>
        <i x="7445"/>
        <i x="7446"/>
        <i x="7447"/>
        <i x="7448"/>
        <i x="7449"/>
        <i x="7450"/>
        <i x="7451"/>
        <i x="7452"/>
        <i x="7453"/>
        <i x="7454"/>
        <i x="7455"/>
        <i x="7456"/>
        <i x="7457"/>
        <i x="7458"/>
        <i x="7459"/>
        <i x="7460"/>
        <i x="7461"/>
        <i x="7462"/>
        <i x="7463"/>
        <i x="7464"/>
        <i x="7465"/>
        <i x="7466"/>
        <i x="7467"/>
        <i x="7468"/>
        <i x="7469"/>
        <i x="7470"/>
        <i x="7471"/>
        <i x="7472"/>
        <i x="7473"/>
        <i x="7474"/>
        <i x="7475"/>
        <i x="7476"/>
        <i x="7477"/>
        <i x="7478"/>
        <i x="7479"/>
        <i x="7480"/>
        <i x="7481"/>
        <i x="7482"/>
        <i x="7483"/>
        <i x="7484"/>
        <i x="7485"/>
        <i x="7486"/>
        <i x="7487"/>
        <i x="7488"/>
        <i x="7489"/>
        <i x="7490"/>
        <i x="7491"/>
        <i x="7492"/>
        <i x="7493"/>
        <i x="7494"/>
        <i x="7495"/>
        <i x="7496"/>
        <i x="7497"/>
        <i x="7498"/>
        <i x="7499"/>
        <i x="7500"/>
        <i x="7501"/>
        <i x="7502"/>
        <i x="7503"/>
        <i x="7504"/>
        <i x="7505"/>
        <i x="7506"/>
        <i x="7507"/>
        <i x="7508"/>
        <i x="7509"/>
        <i x="7510"/>
        <i x="7511"/>
        <i x="7512"/>
        <i x="7513"/>
        <i x="7514"/>
        <i x="7515"/>
        <i x="7516"/>
        <i x="7517"/>
        <i x="7518"/>
        <i x="7519"/>
        <i x="7520"/>
        <i x="7521"/>
        <i x="7522"/>
        <i x="7523"/>
        <i x="7524"/>
        <i x="7525"/>
        <i x="7526"/>
        <i x="7527"/>
        <i x="7528"/>
        <i x="7529"/>
        <i x="7530"/>
        <i x="7531"/>
        <i x="7532"/>
        <i x="7533"/>
        <i x="7534"/>
        <i x="7535"/>
        <i x="7536"/>
        <i x="7537"/>
        <i x="7538"/>
        <i x="7539"/>
        <i x="7540"/>
        <i x="7541"/>
        <i x="7542"/>
        <i x="7543"/>
        <i x="7544"/>
        <i x="7545"/>
        <i x="7546"/>
        <i x="7547"/>
        <i x="7548"/>
        <i x="7549"/>
        <i x="7550"/>
        <i x="7551"/>
        <i x="7552"/>
        <i x="7553"/>
        <i x="7554"/>
        <i x="7555"/>
        <i x="7556"/>
        <i x="7557"/>
        <i x="7558"/>
        <i x="7559"/>
        <i x="7560"/>
        <i x="7561"/>
        <i x="7562"/>
        <i x="7563"/>
        <i x="7564"/>
        <i x="7565"/>
        <i x="7566"/>
        <i x="7567"/>
        <i x="7568"/>
        <i x="7569"/>
        <i x="7570"/>
        <i x="7571"/>
        <i x="7572"/>
        <i x="7573"/>
        <i x="7574"/>
        <i x="7575"/>
        <i x="7576"/>
        <i x="7577"/>
        <i x="7578"/>
        <i x="7579"/>
        <i x="7580"/>
        <i x="7581"/>
        <i x="7582"/>
        <i x="7583"/>
        <i x="7584"/>
        <i x="7585"/>
        <i x="7586"/>
        <i x="7587"/>
        <i x="7588"/>
        <i x="7589"/>
        <i x="7590"/>
        <i x="7591"/>
        <i x="7592"/>
        <i x="7593"/>
        <i x="7594"/>
        <i x="7595"/>
        <i x="7596"/>
        <i x="7597"/>
        <i x="7598"/>
        <i x="7599"/>
        <i x="7600"/>
        <i x="7601"/>
        <i x="7602"/>
        <i x="7603"/>
        <i x="7604"/>
        <i x="7605"/>
        <i x="7606"/>
        <i x="7607"/>
        <i x="7608"/>
        <i x="7609"/>
        <i x="7610"/>
        <i x="7611"/>
        <i x="7612"/>
        <i x="7613"/>
        <i x="7614"/>
        <i x="7615"/>
        <i x="7616"/>
        <i x="7617"/>
        <i x="7618"/>
        <i x="7619"/>
        <i x="7620"/>
        <i x="7621"/>
        <i x="7622"/>
        <i x="7623"/>
        <i x="7624"/>
        <i x="7625"/>
        <i x="7626"/>
        <i x="7627"/>
        <i x="7628"/>
        <i x="7629"/>
        <i x="7630"/>
        <i x="7631"/>
        <i x="7632"/>
        <i x="7633"/>
        <i x="7634"/>
        <i x="7635"/>
        <i x="7636"/>
        <i x="7637"/>
        <i x="7638"/>
        <i x="7639"/>
        <i x="7640"/>
        <i x="7641"/>
        <i x="7642"/>
        <i x="7643"/>
        <i x="7644"/>
        <i x="7645"/>
        <i x="7646"/>
        <i x="7647"/>
        <i x="7648"/>
        <i x="7649"/>
        <i x="7650"/>
        <i x="7651"/>
        <i x="7652"/>
        <i x="7653"/>
        <i x="7654"/>
        <i x="7655"/>
        <i x="7656"/>
        <i x="7657"/>
        <i x="7658"/>
        <i x="7659"/>
        <i x="7660"/>
        <i x="7661"/>
        <i x="7662"/>
        <i x="7663"/>
        <i x="7664"/>
        <i x="7665"/>
        <i x="7666"/>
        <i x="7667"/>
        <i x="7668"/>
        <i x="7669"/>
        <i x="7670"/>
        <i x="7671"/>
        <i x="7672"/>
        <i x="7673"/>
        <i x="7674"/>
        <i x="7675"/>
        <i x="7676"/>
        <i x="7677"/>
        <i x="7678"/>
        <i x="7679"/>
        <i x="7680"/>
        <i x="7681"/>
        <i x="7682"/>
        <i x="7683"/>
        <i x="7684"/>
        <i x="7685"/>
        <i x="7686"/>
        <i x="7687"/>
        <i x="7688"/>
        <i x="7689"/>
        <i x="7690"/>
        <i x="7691"/>
        <i x="7692"/>
        <i x="7693"/>
        <i x="7694"/>
        <i x="7695"/>
        <i x="7696"/>
        <i x="7697"/>
        <i x="7698"/>
        <i x="7699"/>
        <i x="7700"/>
        <i x="7701"/>
        <i x="7702"/>
        <i x="7703"/>
        <i x="7704"/>
        <i x="7705"/>
        <i x="7706"/>
        <i x="7707"/>
        <i x="7708"/>
        <i x="7709"/>
        <i x="7710"/>
        <i x="7711"/>
        <i x="7712"/>
        <i x="7713"/>
        <i x="7714"/>
        <i x="7715"/>
        <i x="7716"/>
        <i x="7717"/>
        <i x="7718"/>
        <i x="7719"/>
        <i x="7720"/>
        <i x="7721"/>
        <i x="7722"/>
        <i x="7723"/>
        <i x="7724"/>
        <i x="7725"/>
        <i x="7726"/>
        <i x="7727"/>
        <i x="7728"/>
        <i x="7729"/>
        <i x="7730"/>
        <i x="7731"/>
        <i x="7732"/>
        <i x="7733"/>
        <i x="7734"/>
        <i x="7735"/>
        <i x="7736"/>
        <i x="7737"/>
        <i x="7738"/>
        <i x="7739"/>
        <i x="7740"/>
        <i x="7741"/>
        <i x="7742"/>
        <i x="7743"/>
        <i x="7744"/>
        <i x="7745"/>
        <i x="7746"/>
        <i x="7747"/>
        <i x="7748"/>
        <i x="7749"/>
        <i x="7750"/>
        <i x="7751"/>
        <i x="7752"/>
        <i x="7753"/>
        <i x="7754"/>
        <i x="7755"/>
        <i x="7756"/>
        <i x="7757"/>
        <i x="7758"/>
        <i x="7759"/>
        <i x="7760"/>
        <i x="7761"/>
        <i x="7762"/>
        <i x="7763"/>
        <i x="7764"/>
        <i x="7765"/>
        <i x="7766"/>
        <i x="7767"/>
        <i x="7768"/>
        <i x="7769"/>
        <i x="7770"/>
        <i x="7771"/>
        <i x="7772"/>
        <i x="7773"/>
        <i x="7774"/>
        <i x="7775"/>
        <i x="7776"/>
        <i x="7777"/>
        <i x="7778"/>
        <i x="7779"/>
        <i x="7780"/>
        <i x="7781"/>
        <i x="7782"/>
        <i x="7783"/>
        <i x="7784"/>
        <i x="7785"/>
        <i x="7786"/>
        <i x="7787"/>
        <i x="7788"/>
        <i x="7789"/>
        <i x="7790"/>
        <i x="7791"/>
        <i x="7792"/>
        <i x="7793"/>
        <i x="7794"/>
        <i x="7795"/>
        <i x="7796"/>
        <i x="7797"/>
        <i x="7798"/>
        <i x="7799"/>
        <i x="7800"/>
        <i x="7801"/>
        <i x="7802"/>
        <i x="7803"/>
        <i x="7804"/>
        <i x="7805"/>
        <i x="7806"/>
        <i x="7807"/>
        <i x="7808"/>
        <i x="7809"/>
        <i x="7810"/>
        <i x="7811"/>
        <i x="7812"/>
        <i x="7813"/>
        <i x="7814"/>
        <i x="7815"/>
        <i x="7816"/>
        <i x="7817"/>
        <i x="7818"/>
        <i x="7819"/>
        <i x="7820"/>
        <i x="7821"/>
        <i x="7822"/>
        <i x="7823"/>
        <i x="7824"/>
        <i x="7825"/>
        <i x="7826"/>
        <i x="7827"/>
        <i x="7828"/>
        <i x="7829"/>
        <i x="7830"/>
        <i x="7831"/>
        <i x="7832"/>
        <i x="7833"/>
        <i x="7834"/>
        <i x="7835"/>
        <i x="7836"/>
        <i x="7837"/>
        <i x="7838"/>
        <i x="7839"/>
        <i x="7840"/>
        <i x="7841"/>
        <i x="7842"/>
        <i x="7843"/>
        <i x="7844"/>
        <i x="7845"/>
        <i x="7846"/>
        <i x="7847"/>
        <i x="7848"/>
        <i x="7849"/>
        <i x="7850"/>
        <i x="7851"/>
        <i x="7852"/>
        <i x="7853"/>
        <i x="7854"/>
        <i x="7855"/>
        <i x="7856"/>
        <i x="7857"/>
        <i x="7858"/>
        <i x="7859"/>
        <i x="7860"/>
        <i x="7861"/>
        <i x="7862"/>
        <i x="7863"/>
        <i x="7864"/>
        <i x="7865"/>
        <i x="7866"/>
        <i x="7867"/>
        <i x="7868"/>
        <i x="7869"/>
        <i x="7870"/>
        <i x="7871"/>
        <i x="7872"/>
        <i x="7873"/>
        <i x="7874"/>
        <i x="7875"/>
        <i x="7876"/>
        <i x="7877"/>
        <i x="7878"/>
        <i x="7879"/>
        <i x="7880"/>
        <i x="7881"/>
        <i x="7882"/>
        <i x="7883"/>
        <i x="7884"/>
        <i x="7885"/>
        <i x="7886"/>
        <i x="7887"/>
        <i x="7888"/>
        <i x="7889"/>
        <i x="7890"/>
        <i x="7891"/>
        <i x="7892"/>
        <i x="7893"/>
        <i x="7894"/>
        <i x="7895"/>
        <i x="7896"/>
        <i x="7897"/>
        <i x="7898"/>
        <i x="7899"/>
        <i x="7900"/>
        <i x="7901"/>
        <i x="7902"/>
        <i x="7903"/>
        <i x="7904"/>
        <i x="7905"/>
        <i x="7906"/>
        <i x="7907"/>
        <i x="7908"/>
        <i x="7909"/>
        <i x="7910"/>
        <i x="7911"/>
        <i x="7912"/>
        <i x="7913"/>
        <i x="7914"/>
        <i x="7915"/>
        <i x="7916"/>
        <i x="7917"/>
        <i x="7918"/>
        <i x="7919"/>
        <i x="7920"/>
        <i x="7921"/>
        <i x="7922"/>
        <i x="7923"/>
        <i x="7924"/>
        <i x="7925"/>
        <i x="7926"/>
        <i x="7927"/>
        <i x="7928"/>
        <i x="7929"/>
        <i x="7930"/>
        <i x="7931"/>
        <i x="7932"/>
        <i x="7933"/>
        <i x="7934"/>
        <i x="7935"/>
        <i x="7936"/>
        <i x="7937"/>
        <i x="7938"/>
        <i x="7939"/>
        <i x="7940"/>
        <i x="7941"/>
        <i x="7942"/>
        <i x="7943"/>
        <i x="7944"/>
        <i x="7945"/>
        <i x="7946"/>
        <i x="7947"/>
        <i x="7948"/>
        <i x="7949"/>
        <i x="7950"/>
        <i x="7951"/>
        <i x="7952"/>
        <i x="7953"/>
        <i x="7954"/>
        <i x="7955"/>
        <i x="7956"/>
        <i x="7957"/>
        <i x="7958"/>
        <i x="7959"/>
        <i x="7960"/>
        <i x="7961"/>
        <i x="7962"/>
        <i x="7963"/>
        <i x="7964"/>
        <i x="7965"/>
        <i x="7966"/>
        <i x="7967"/>
        <i x="7968"/>
        <i x="7969"/>
        <i x="7970"/>
        <i x="7971"/>
        <i x="7972"/>
        <i x="7973"/>
        <i x="7974"/>
        <i x="7975"/>
        <i x="7976"/>
        <i x="7977"/>
        <i x="7978"/>
        <i x="7979"/>
        <i x="7980"/>
        <i x="7981"/>
        <i x="7982"/>
        <i x="7983"/>
        <i x="7984"/>
        <i x="7985"/>
        <i x="7986"/>
        <i x="7987"/>
        <i x="7988"/>
        <i x="7989"/>
        <i x="7990"/>
        <i x="7991"/>
        <i x="7992"/>
        <i x="7993"/>
        <i x="7994"/>
        <i x="7995"/>
        <i x="7996"/>
        <i x="7997"/>
        <i x="7998"/>
        <i x="7999"/>
        <i x="8000"/>
        <i x="8001"/>
        <i x="8002"/>
        <i x="8003"/>
        <i x="8004"/>
        <i x="8005"/>
        <i x="8006"/>
        <i x="8007"/>
        <i x="8008"/>
        <i x="8009"/>
        <i x="8010"/>
        <i x="8011"/>
        <i x="8012"/>
        <i x="8013"/>
        <i x="8014"/>
        <i x="8015"/>
        <i x="8016"/>
        <i x="8017"/>
        <i x="8018"/>
        <i x="8019"/>
        <i x="8020"/>
        <i x="8021"/>
        <i x="8022"/>
        <i x="8023"/>
        <i x="8024"/>
        <i x="8025"/>
        <i x="8026"/>
        <i x="8027"/>
        <i x="8028"/>
        <i x="8029"/>
        <i x="8030"/>
        <i x="8031"/>
        <i x="8032"/>
        <i x="8033"/>
        <i x="8034"/>
        <i x="8035"/>
        <i x="8036"/>
        <i x="8037"/>
        <i x="8038"/>
        <i x="8039"/>
        <i x="8040"/>
        <i x="8041"/>
        <i x="8042"/>
        <i x="8043"/>
        <i x="8044"/>
        <i x="8045"/>
        <i x="8046"/>
        <i x="8047"/>
        <i x="8048"/>
        <i x="8049"/>
        <i x="8050"/>
        <i x="8051"/>
        <i x="8052"/>
        <i x="8053"/>
        <i x="8054"/>
        <i x="8055"/>
        <i x="8056"/>
        <i x="8057"/>
        <i x="8058"/>
        <i x="8059"/>
        <i x="8060"/>
        <i x="8061"/>
        <i x="8062"/>
        <i x="8063"/>
        <i x="8064"/>
        <i x="8065"/>
        <i x="8066"/>
        <i x="8067"/>
        <i x="8068"/>
        <i x="8069"/>
        <i x="8070"/>
        <i x="8071"/>
        <i x="8072"/>
        <i x="8073"/>
        <i x="8074"/>
        <i x="8075"/>
        <i x="8076"/>
        <i x="8077"/>
        <i x="8078"/>
        <i x="8079"/>
        <i x="8080"/>
        <i x="8081"/>
        <i x="8082"/>
        <i x="8083"/>
        <i x="8084"/>
        <i x="8085"/>
        <i x="8086"/>
        <i x="8087"/>
        <i x="8088"/>
        <i x="8089"/>
        <i x="8090"/>
        <i x="8091"/>
        <i x="8092"/>
        <i x="8093"/>
        <i x="8094"/>
        <i x="8095"/>
        <i x="8096"/>
        <i x="8097"/>
        <i x="8098"/>
        <i x="8099"/>
        <i x="8100"/>
        <i x="8101"/>
        <i x="8102"/>
        <i x="8103"/>
        <i x="8104"/>
        <i x="8105"/>
        <i x="8106"/>
        <i x="8107"/>
        <i x="8108"/>
        <i x="8109"/>
        <i x="8110"/>
        <i x="8111"/>
        <i x="8112"/>
        <i x="8113"/>
        <i x="8114"/>
        <i x="8115"/>
        <i x="8116"/>
        <i x="8117"/>
        <i x="8118"/>
        <i x="8119"/>
        <i x="8120"/>
        <i x="8121"/>
        <i x="8122"/>
        <i x="8123"/>
        <i x="8124"/>
        <i x="8125"/>
        <i x="8126"/>
        <i x="8127"/>
        <i x="8128"/>
        <i x="8129"/>
        <i x="8130"/>
        <i x="8131"/>
        <i x="8132"/>
        <i x="8133"/>
        <i x="8134"/>
        <i x="8135"/>
        <i x="8136"/>
        <i x="8137"/>
        <i x="8138"/>
        <i x="8139"/>
        <i x="8140"/>
        <i x="8141"/>
        <i x="8142"/>
        <i x="8143"/>
        <i x="8144"/>
        <i x="8145"/>
        <i x="8146"/>
        <i x="8147"/>
        <i x="8148"/>
        <i x="8149"/>
        <i x="8150"/>
        <i x="8151"/>
        <i x="8152"/>
        <i x="8153"/>
        <i x="8154"/>
        <i x="8155"/>
        <i x="8156"/>
        <i x="8157"/>
        <i x="8158"/>
        <i x="8159"/>
        <i x="8160"/>
        <i x="8161"/>
        <i x="8162"/>
        <i x="8163"/>
        <i x="8164"/>
        <i x="8165"/>
        <i x="8166"/>
        <i x="8167"/>
        <i x="8168"/>
        <i x="8169"/>
        <i x="8170"/>
        <i x="8171"/>
        <i x="8172"/>
        <i x="8173"/>
        <i x="8174"/>
        <i x="8175"/>
        <i x="8176"/>
        <i x="8177"/>
        <i x="8178"/>
        <i x="8179"/>
        <i x="8180"/>
        <i x="8181"/>
        <i x="8182"/>
        <i x="8183"/>
        <i x="8184"/>
        <i x="8185"/>
        <i x="8186"/>
        <i x="8187"/>
        <i x="8188"/>
        <i x="8189"/>
        <i x="8190"/>
        <i x="8191"/>
        <i x="8192"/>
        <i x="8193"/>
        <i x="8194"/>
        <i x="8195"/>
        <i x="8196"/>
        <i x="8197"/>
        <i x="8198"/>
        <i x="8199"/>
        <i x="8200"/>
        <i x="8201"/>
        <i x="8202"/>
        <i x="8203"/>
        <i x="8204"/>
        <i x="8205"/>
        <i x="8206"/>
        <i x="8207"/>
        <i x="8208"/>
        <i x="8209"/>
        <i x="8210"/>
        <i x="8211"/>
        <i x="8212"/>
        <i x="8213"/>
        <i x="8214"/>
        <i x="8215"/>
        <i x="8216"/>
        <i x="8217"/>
        <i x="8218"/>
        <i x="8219"/>
        <i x="8220"/>
        <i x="8221"/>
        <i x="8222"/>
        <i x="8223"/>
        <i x="8224"/>
        <i x="8225"/>
        <i x="8226"/>
        <i x="8227"/>
        <i x="8228"/>
        <i x="8229"/>
        <i x="8230"/>
        <i x="8231"/>
        <i x="8232"/>
        <i x="8233"/>
        <i x="8234"/>
        <i x="8235"/>
        <i x="8236"/>
        <i x="8237"/>
        <i x="8238"/>
        <i x="8239"/>
        <i x="8240"/>
        <i x="8241"/>
        <i x="8242"/>
        <i x="8243"/>
        <i x="8244"/>
        <i x="8245"/>
        <i x="8246"/>
        <i x="8247"/>
        <i x="8248"/>
        <i x="8249"/>
        <i x="8250"/>
        <i x="8251"/>
        <i x="8252"/>
        <i x="8253"/>
        <i x="8254"/>
        <i x="8255"/>
        <i x="8256"/>
        <i x="8257"/>
        <i x="8258"/>
        <i x="8259"/>
        <i x="8260"/>
        <i x="8261"/>
        <i x="8262"/>
        <i x="8263"/>
        <i x="8264"/>
        <i x="8265"/>
        <i x="8266"/>
        <i x="8267"/>
        <i x="8268"/>
        <i x="8269"/>
        <i x="8270"/>
        <i x="8271"/>
        <i x="8272"/>
        <i x="8273"/>
        <i x="8274"/>
        <i x="8275"/>
        <i x="8276"/>
        <i x="8277"/>
        <i x="8278"/>
        <i x="8279"/>
        <i x="8280"/>
        <i x="8281"/>
        <i x="8282"/>
        <i x="8283"/>
        <i x="8284"/>
        <i x="8285"/>
        <i x="8286"/>
        <i x="8287"/>
        <i x="8288"/>
        <i x="8289"/>
        <i x="8290"/>
        <i x="8291"/>
        <i x="8292"/>
        <i x="8293"/>
        <i x="8294"/>
        <i x="8295"/>
        <i x="8296"/>
        <i x="8297"/>
        <i x="8298"/>
        <i x="8299"/>
        <i x="8300"/>
        <i x="8301"/>
        <i x="8302"/>
        <i x="8303"/>
        <i x="8304"/>
        <i x="8305"/>
        <i x="8306"/>
        <i x="8307"/>
        <i x="8308"/>
        <i x="8309"/>
        <i x="8310"/>
        <i x="8311"/>
        <i x="8312"/>
        <i x="8313"/>
        <i x="8314"/>
        <i x="8315"/>
        <i x="8316"/>
        <i x="8317"/>
        <i x="8318"/>
        <i x="8319"/>
        <i x="8320"/>
        <i x="8321"/>
        <i x="8322"/>
        <i x="8323"/>
        <i x="8324"/>
        <i x="8325"/>
        <i x="8326"/>
        <i x="8327"/>
        <i x="8328"/>
        <i x="8329"/>
        <i x="8330"/>
        <i x="8331"/>
        <i x="8332"/>
        <i x="8333"/>
        <i x="8334"/>
        <i x="8335"/>
        <i x="8336"/>
        <i x="8337"/>
        <i x="8338"/>
        <i x="8339"/>
        <i x="8340"/>
        <i x="8341"/>
        <i x="8342"/>
        <i x="8343"/>
        <i x="8344"/>
        <i x="8345"/>
        <i x="8346"/>
        <i x="8347"/>
        <i x="8348"/>
        <i x="8349"/>
        <i x="8350"/>
        <i x="8351"/>
        <i x="8352"/>
        <i x="8353"/>
        <i x="8354"/>
        <i x="8355"/>
        <i x="8356"/>
        <i x="8357"/>
        <i x="8358"/>
        <i x="8359"/>
        <i x="8360"/>
        <i x="8361"/>
        <i x="8362"/>
        <i x="8363"/>
        <i x="8364"/>
        <i x="8365"/>
        <i x="8366"/>
        <i x="8367"/>
        <i x="8368"/>
        <i x="8369"/>
        <i x="8370"/>
        <i x="8371"/>
        <i x="8372"/>
        <i x="8373"/>
        <i x="8374"/>
        <i x="8375"/>
        <i x="8376"/>
        <i x="8377"/>
        <i x="8378"/>
        <i x="8379"/>
        <i x="8380"/>
        <i x="8381"/>
        <i x="8382"/>
        <i x="8383"/>
        <i x="8384"/>
        <i x="8385"/>
        <i x="8386"/>
        <i x="8387"/>
        <i x="8388"/>
        <i x="8389"/>
        <i x="8390"/>
        <i x="8391"/>
        <i x="8392"/>
        <i x="8393"/>
        <i x="8394"/>
        <i x="8395"/>
        <i x="8396"/>
        <i x="8397"/>
        <i x="8398"/>
        <i x="8399"/>
        <i x="8400"/>
        <i x="8401"/>
        <i x="8402"/>
        <i x="8403"/>
        <i x="8404"/>
        <i x="8405"/>
        <i x="8406"/>
        <i x="8407"/>
        <i x="8408"/>
        <i x="8409"/>
        <i x="8410"/>
        <i x="8411"/>
        <i x="8412"/>
        <i x="8413"/>
        <i x="8414"/>
        <i x="8415"/>
        <i x="8416"/>
        <i x="8417"/>
        <i x="8418"/>
        <i x="8419"/>
        <i x="8420"/>
        <i x="8421"/>
        <i x="8422"/>
        <i x="8423"/>
        <i x="8424"/>
        <i x="8425"/>
        <i x="8426"/>
        <i x="8427"/>
        <i x="8428"/>
        <i x="8429"/>
        <i x="8430"/>
        <i x="8431"/>
        <i x="8432"/>
        <i x="8433"/>
        <i x="8434"/>
        <i x="8435"/>
        <i x="8436"/>
        <i x="8437"/>
        <i x="8438"/>
        <i x="8439"/>
        <i x="8440"/>
        <i x="8441"/>
        <i x="8442"/>
        <i x="8443"/>
        <i x="8444"/>
        <i x="8445"/>
        <i x="8446"/>
        <i x="8447"/>
        <i x="8448"/>
        <i x="8449"/>
        <i x="8450"/>
        <i x="8451"/>
        <i x="8452"/>
        <i x="8453"/>
        <i x="8454"/>
        <i x="8455"/>
        <i x="8456"/>
        <i x="8457"/>
        <i x="8458"/>
        <i x="8459"/>
        <i x="8460"/>
        <i x="8461"/>
        <i x="8462"/>
        <i x="8463"/>
        <i x="8464"/>
        <i x="8465"/>
        <i x="8466"/>
        <i x="8467"/>
        <i x="8468"/>
        <i x="8469"/>
        <i x="8470"/>
        <i x="8471"/>
        <i x="8472"/>
        <i x="8473"/>
        <i x="8474"/>
        <i x="8475"/>
        <i x="8476"/>
        <i x="8477"/>
        <i x="8478"/>
        <i x="8479"/>
        <i x="8480"/>
        <i x="8481"/>
        <i x="8482"/>
        <i x="8483"/>
        <i x="8484"/>
        <i x="8485"/>
        <i x="8486"/>
        <i x="8487"/>
        <i x="8488"/>
        <i x="8489"/>
        <i x="8490"/>
        <i x="8491"/>
        <i x="8492"/>
        <i x="8493"/>
        <i x="8494"/>
        <i x="8495"/>
        <i x="8496"/>
        <i x="8497"/>
        <i x="8498"/>
        <i x="8499"/>
        <i x="8500"/>
        <i x="8501"/>
        <i x="8502"/>
        <i x="8503"/>
        <i x="8504"/>
        <i x="8505"/>
        <i x="8506"/>
        <i x="8507"/>
        <i x="8508"/>
        <i x="8509"/>
        <i x="8510"/>
        <i x="8511"/>
        <i x="8512"/>
        <i x="8513"/>
        <i x="8514"/>
        <i x="8515"/>
        <i x="8516"/>
        <i x="8517"/>
        <i x="8518"/>
        <i x="8519"/>
        <i x="8520"/>
        <i x="8521"/>
        <i x="8522"/>
        <i x="8523"/>
        <i x="8524"/>
        <i x="8525"/>
        <i x="8526"/>
        <i x="8527"/>
        <i x="8528"/>
        <i x="8529"/>
        <i x="8530"/>
        <i x="8531"/>
        <i x="8532"/>
        <i x="8533"/>
        <i x="8534"/>
        <i x="8535"/>
        <i x="8536"/>
        <i x="8537"/>
        <i x="8538"/>
        <i x="8539"/>
        <i x="8540"/>
        <i x="8541"/>
        <i x="8542"/>
        <i x="8543"/>
        <i x="8544"/>
        <i x="8545"/>
        <i x="8546"/>
        <i x="8547"/>
        <i x="8548"/>
        <i x="8549"/>
        <i x="8550"/>
        <i x="8551"/>
        <i x="8552"/>
        <i x="8553"/>
        <i x="8554"/>
        <i x="8555"/>
        <i x="8556"/>
        <i x="8557"/>
        <i x="8558"/>
        <i x="8559"/>
        <i x="8560"/>
        <i x="8561"/>
        <i x="8562"/>
        <i x="8563"/>
        <i x="8564"/>
        <i x="8565"/>
        <i x="8566"/>
        <i x="8567"/>
        <i x="8568"/>
        <i x="8569"/>
        <i x="8570"/>
        <i x="8571"/>
        <i x="8572"/>
        <i x="8573"/>
        <i x="8574"/>
        <i x="8575"/>
        <i x="8576"/>
        <i x="8577"/>
        <i x="8578"/>
        <i x="8579"/>
        <i x="8580"/>
        <i x="8581"/>
        <i x="8582"/>
        <i x="8583"/>
        <i x="8584"/>
        <i x="8585"/>
        <i x="8586"/>
        <i x="8587"/>
        <i x="8588"/>
        <i x="8589"/>
        <i x="8590"/>
        <i x="8591"/>
        <i x="8592"/>
        <i x="8593"/>
        <i x="8594"/>
        <i x="8595"/>
        <i x="8596"/>
        <i x="8597"/>
        <i x="8598"/>
        <i x="8599"/>
        <i x="8600"/>
        <i x="8601"/>
        <i x="8602"/>
        <i x="8603"/>
        <i x="8604"/>
        <i x="8605"/>
        <i x="8606"/>
        <i x="8607"/>
        <i x="8608"/>
        <i x="8609"/>
        <i x="8610"/>
        <i x="8611"/>
        <i x="8612"/>
        <i x="8613"/>
        <i x="8614"/>
        <i x="8615"/>
        <i x="8616"/>
        <i x="8617"/>
        <i x="8618"/>
        <i x="8619"/>
        <i x="8620"/>
        <i x="8621"/>
        <i x="8622"/>
        <i x="8623"/>
        <i x="8624"/>
        <i x="8625"/>
        <i x="8626"/>
        <i x="8627"/>
        <i x="8628"/>
        <i x="8629"/>
        <i x="8630"/>
        <i x="8631"/>
        <i x="8632"/>
        <i x="8633"/>
        <i x="8634"/>
        <i x="8635"/>
        <i x="8636"/>
        <i x="8637"/>
        <i x="8638"/>
        <i x="8639"/>
        <i x="8640"/>
        <i x="8641"/>
        <i x="8642"/>
        <i x="8643"/>
        <i x="8644"/>
        <i x="8645"/>
        <i x="8646"/>
        <i x="8647"/>
        <i x="8648"/>
        <i x="8649"/>
        <i x="8650"/>
        <i x="8651"/>
        <i x="8652"/>
        <i x="8653"/>
        <i x="8654"/>
        <i x="8655"/>
        <i x="8656"/>
        <i x="8657"/>
        <i x="8658"/>
        <i x="8659"/>
        <i x="8660"/>
        <i x="8661"/>
        <i x="8662"/>
        <i x="8663"/>
        <i x="8664"/>
        <i x="8665"/>
        <i x="8666"/>
        <i x="8667"/>
        <i x="8668"/>
        <i x="8669"/>
        <i x="8670"/>
        <i x="8671"/>
        <i x="8672"/>
        <i x="8673"/>
        <i x="8674"/>
        <i x="8675"/>
        <i x="8676"/>
        <i x="8677"/>
        <i x="8678"/>
        <i x="8679"/>
        <i x="8680"/>
        <i x="8681"/>
        <i x="8682"/>
        <i x="8683"/>
        <i x="8684"/>
        <i x="8685"/>
        <i x="8686"/>
        <i x="8687"/>
        <i x="8688"/>
        <i x="8689"/>
        <i x="8690"/>
        <i x="8691"/>
        <i x="8692"/>
        <i x="8693"/>
        <i x="8694"/>
        <i x="8695"/>
        <i x="8696"/>
        <i x="8697"/>
        <i x="8698"/>
        <i x="8699"/>
        <i x="8700"/>
        <i x="8701"/>
        <i x="8702"/>
        <i x="8703"/>
        <i x="8704"/>
        <i x="8705"/>
        <i x="8706"/>
        <i x="8707"/>
        <i x="8708"/>
        <i x="8709"/>
        <i x="8710"/>
        <i x="8711"/>
        <i x="8712"/>
        <i x="8713"/>
        <i x="8714"/>
        <i x="8715"/>
        <i x="8716"/>
        <i x="8717"/>
        <i x="8718"/>
        <i x="8719"/>
        <i x="8720"/>
        <i x="8721"/>
        <i x="8722"/>
        <i x="8723"/>
        <i x="8724"/>
        <i x="8725"/>
        <i x="8726"/>
        <i x="8727"/>
        <i x="8728"/>
        <i x="8729"/>
        <i x="8730"/>
        <i x="8731"/>
        <i x="8732"/>
        <i x="8733"/>
        <i x="8734"/>
        <i x="8735"/>
        <i x="8736"/>
        <i x="8737"/>
        <i x="8738"/>
        <i x="8739"/>
        <i x="8740"/>
        <i x="8741"/>
        <i x="8742"/>
        <i x="8743"/>
        <i x="8744"/>
        <i x="8745"/>
        <i x="8746"/>
        <i x="8747"/>
        <i x="8748"/>
        <i x="8749"/>
        <i x="8750"/>
        <i x="8751"/>
        <i x="8752"/>
        <i x="8753"/>
        <i x="8754"/>
        <i x="8755"/>
        <i x="8756"/>
        <i x="8757"/>
        <i x="8758"/>
        <i x="8759"/>
        <i x="8760"/>
        <i x="8761"/>
        <i x="8762"/>
        <i x="8763"/>
        <i x="8764"/>
        <i x="8765"/>
        <i x="8766"/>
        <i x="8767"/>
        <i x="8768"/>
        <i x="8769"/>
        <i x="8770"/>
        <i x="8771"/>
        <i x="8772"/>
        <i x="8773"/>
        <i x="8774"/>
        <i x="8775"/>
        <i x="8776"/>
        <i x="8777"/>
        <i x="8778"/>
        <i x="8779"/>
        <i x="8780"/>
        <i x="8781"/>
        <i x="8782"/>
        <i x="8783"/>
        <i x="8784"/>
        <i x="8785"/>
        <i x="8786"/>
        <i x="8787"/>
        <i x="8788"/>
        <i x="8789"/>
        <i x="8790"/>
        <i x="8791"/>
        <i x="8792"/>
        <i x="8793"/>
        <i x="8794"/>
        <i x="8795"/>
        <i x="8796"/>
        <i x="8797"/>
        <i x="8798"/>
        <i x="8799"/>
        <i x="8800"/>
        <i x="8801"/>
        <i x="8802"/>
        <i x="8803"/>
        <i x="8804"/>
        <i x="8805"/>
        <i x="8806"/>
        <i x="8807"/>
        <i x="8808"/>
        <i x="8809"/>
        <i x="8810"/>
        <i x="8811"/>
        <i x="8812"/>
        <i x="8813"/>
        <i x="8814"/>
        <i x="8815"/>
        <i x="8816"/>
        <i x="8817"/>
        <i x="8818"/>
        <i x="8819"/>
        <i x="8820"/>
        <i x="8821"/>
        <i x="8822"/>
        <i x="8823"/>
        <i x="8824"/>
        <i x="8825"/>
        <i x="8826"/>
        <i x="8827"/>
        <i x="8828"/>
        <i x="8829"/>
        <i x="8830"/>
        <i x="8831"/>
        <i x="8832"/>
        <i x="8833"/>
        <i x="8834"/>
        <i x="8835"/>
        <i x="8836"/>
        <i x="8837"/>
        <i x="8838"/>
        <i x="8839"/>
        <i x="8840"/>
        <i x="8841"/>
        <i x="8842"/>
        <i x="8843"/>
        <i x="8844"/>
        <i x="8845"/>
        <i x="8846"/>
        <i x="8847"/>
        <i x="8848"/>
        <i x="8849"/>
        <i x="8850"/>
        <i x="8851"/>
        <i x="8852"/>
        <i x="8853"/>
        <i x="8854"/>
        <i x="8855"/>
        <i x="8856"/>
        <i x="8857"/>
        <i x="8858"/>
        <i x="8859"/>
        <i x="8860"/>
        <i x="8861"/>
        <i x="8862"/>
        <i x="8863"/>
        <i x="8864"/>
        <i x="8865"/>
        <i x="8866"/>
        <i x="8867"/>
        <i x="8868"/>
        <i x="8869"/>
        <i x="8870"/>
        <i x="8871"/>
        <i x="8872"/>
        <i x="8873"/>
        <i x="8874"/>
        <i x="8875"/>
        <i x="8876"/>
        <i x="8877"/>
        <i x="8878"/>
        <i x="8879"/>
        <i x="8880"/>
        <i x="8881"/>
        <i x="8882"/>
        <i x="8883"/>
        <i x="8884"/>
        <i x="8885"/>
        <i x="8886"/>
        <i x="8887"/>
        <i x="8888"/>
        <i x="8889"/>
        <i x="8890"/>
        <i x="8891"/>
        <i x="8892"/>
        <i x="8893"/>
        <i x="8894"/>
        <i x="8895"/>
        <i x="8896"/>
        <i x="8897"/>
        <i x="8898"/>
        <i x="8899"/>
        <i x="8900"/>
        <i x="8901"/>
        <i x="8902"/>
        <i x="8903"/>
        <i x="8904"/>
        <i x="8905"/>
        <i x="8906"/>
        <i x="8907"/>
        <i x="8908"/>
        <i x="8909"/>
        <i x="8910"/>
        <i x="8911"/>
        <i x="8912"/>
        <i x="8913"/>
        <i x="8914"/>
        <i x="8915"/>
        <i x="8916"/>
        <i x="8917"/>
        <i x="8918"/>
        <i x="8919"/>
        <i x="8920"/>
        <i x="8921"/>
        <i x="8922"/>
        <i x="8923"/>
        <i x="8924"/>
        <i x="8925"/>
        <i x="8926"/>
        <i x="8927"/>
        <i x="8928"/>
        <i x="8929"/>
        <i x="8930"/>
        <i x="8931"/>
        <i x="8932"/>
        <i x="8933"/>
        <i x="8934"/>
        <i x="8935"/>
        <i x="8936"/>
        <i x="8937"/>
        <i x="8938"/>
        <i x="8939"/>
        <i x="8940"/>
        <i x="8941"/>
        <i x="8942"/>
        <i x="8943"/>
        <i x="8944"/>
        <i x="8945"/>
        <i x="8946"/>
        <i x="8947"/>
        <i x="8948"/>
        <i x="8949"/>
        <i x="8950"/>
        <i x="8951"/>
        <i x="8952"/>
        <i x="8953"/>
        <i x="8954"/>
        <i x="8955"/>
        <i x="8956"/>
        <i x="8957"/>
        <i x="8958"/>
        <i x="8959"/>
        <i x="8960"/>
        <i x="8961"/>
        <i x="8962"/>
        <i x="8963"/>
        <i x="8964"/>
        <i x="8965"/>
        <i x="8966"/>
        <i x="8967"/>
        <i x="8968"/>
        <i x="8969"/>
        <i x="8970"/>
        <i x="8971"/>
        <i x="8972"/>
        <i x="8973"/>
        <i x="8974"/>
        <i x="8975"/>
        <i x="8976"/>
        <i x="8977"/>
        <i x="8978"/>
        <i x="8979"/>
        <i x="8980"/>
        <i x="8981"/>
        <i x="8982"/>
        <i x="8983"/>
        <i x="8984"/>
        <i x="8985"/>
        <i x="8986"/>
        <i x="8987"/>
        <i x="8988"/>
        <i x="8989"/>
        <i x="8990"/>
        <i x="8991"/>
        <i x="8992"/>
        <i x="8993"/>
        <i x="8994"/>
        <i x="8995"/>
        <i x="8996"/>
        <i x="8997"/>
        <i x="8998"/>
        <i x="8999"/>
        <i x="9000"/>
        <i x="9001"/>
        <i x="9002"/>
        <i x="9003"/>
        <i x="9004"/>
        <i x="9005"/>
        <i x="9006"/>
        <i x="9007"/>
        <i x="9008"/>
        <i x="9009"/>
        <i x="9010"/>
        <i x="9011"/>
        <i x="9012"/>
        <i x="9013"/>
        <i x="9014"/>
        <i x="9015"/>
        <i x="9016"/>
        <i x="9017"/>
        <i x="9018"/>
        <i x="9019"/>
        <i x="9020"/>
        <i x="9021"/>
        <i x="9022"/>
        <i x="9023"/>
        <i x="9024"/>
        <i x="9025"/>
        <i x="9026"/>
        <i x="9027"/>
        <i x="9028"/>
        <i x="9029"/>
        <i x="9030"/>
        <i x="9031"/>
        <i x="9032"/>
        <i x="9033"/>
        <i x="9034"/>
        <i x="9035"/>
        <i x="9036"/>
        <i x="9037"/>
        <i x="9038"/>
        <i x="9039"/>
        <i x="9040"/>
        <i x="9041"/>
        <i x="9042"/>
        <i x="9043"/>
        <i x="9044"/>
        <i x="9045"/>
        <i x="9046"/>
        <i x="9047"/>
        <i x="9048"/>
        <i x="9049"/>
        <i x="9050"/>
        <i x="9051"/>
        <i x="9052"/>
        <i x="9053"/>
        <i x="9054"/>
        <i x="9055"/>
        <i x="9056"/>
        <i x="9057"/>
        <i x="9058"/>
        <i x="9059"/>
        <i x="9060"/>
        <i x="9061"/>
        <i x="9062"/>
        <i x="9063"/>
        <i x="9064"/>
        <i x="9065"/>
        <i x="9066"/>
        <i x="9067"/>
        <i x="9068"/>
        <i x="9069"/>
        <i x="9070"/>
        <i x="9071"/>
        <i x="9072"/>
        <i x="9073"/>
        <i x="9074"/>
        <i x="9075"/>
        <i x="9076"/>
        <i x="9077"/>
        <i x="9078"/>
        <i x="9079"/>
        <i x="9080"/>
        <i x="9081"/>
        <i x="9082"/>
        <i x="9083"/>
        <i x="9084"/>
        <i x="9085"/>
        <i x="9086"/>
        <i x="9087"/>
        <i x="9088"/>
        <i x="9089"/>
        <i x="9090"/>
        <i x="9091"/>
        <i x="9092"/>
        <i x="9093"/>
        <i x="9094"/>
        <i x="9095"/>
        <i x="9096"/>
        <i x="9097"/>
        <i x="9098"/>
        <i x="9099"/>
        <i x="9100"/>
        <i x="9101"/>
        <i x="9102"/>
        <i x="9103"/>
        <i x="9104"/>
        <i x="9105"/>
        <i x="9106"/>
        <i x="9107"/>
        <i x="9108"/>
        <i x="9109"/>
        <i x="9110"/>
        <i x="9111"/>
        <i x="9112"/>
        <i x="9113"/>
        <i x="9114"/>
        <i x="9115"/>
        <i x="9116"/>
        <i x="9117"/>
        <i x="9118"/>
        <i x="9119"/>
        <i x="9120"/>
        <i x="9121"/>
        <i x="9122"/>
        <i x="9123"/>
        <i x="9124"/>
        <i x="9125"/>
        <i x="9126"/>
        <i x="9127"/>
        <i x="9128"/>
        <i x="9129"/>
        <i x="9130"/>
        <i x="9131"/>
        <i x="9132"/>
        <i x="9133"/>
        <i x="9134"/>
        <i x="9135"/>
        <i x="9136"/>
        <i x="9137"/>
        <i x="9138"/>
        <i x="9139"/>
        <i x="9140"/>
        <i x="9141"/>
        <i x="9142"/>
        <i x="9143"/>
        <i x="9144"/>
        <i x="9145"/>
        <i x="9146"/>
        <i x="9147"/>
        <i x="9148"/>
        <i x="9149"/>
        <i x="9150"/>
        <i x="9151"/>
        <i x="9152"/>
        <i x="9153"/>
        <i x="9154"/>
        <i x="9155"/>
        <i x="9156"/>
        <i x="9157"/>
        <i x="9158"/>
        <i x="9159"/>
        <i x="9160"/>
        <i x="9161"/>
        <i x="9162"/>
        <i x="9163"/>
        <i x="9164"/>
        <i x="9165"/>
        <i x="9166"/>
        <i x="9167"/>
        <i x="9168"/>
        <i x="9169"/>
        <i x="9170"/>
        <i x="9171"/>
        <i x="9172"/>
        <i x="9173"/>
        <i x="9174"/>
        <i x="9175"/>
        <i x="9176"/>
        <i x="9177"/>
        <i x="9178"/>
        <i x="9179"/>
        <i x="9180"/>
        <i x="9181"/>
        <i x="9182"/>
        <i x="9183"/>
        <i x="9184"/>
        <i x="9185"/>
        <i x="9186"/>
        <i x="9187"/>
        <i x="9188"/>
        <i x="9189"/>
        <i x="9190"/>
        <i x="9191"/>
        <i x="9192"/>
        <i x="9193"/>
        <i x="9194"/>
        <i x="9195"/>
        <i x="9196"/>
        <i x="9197"/>
        <i x="9198"/>
        <i x="9199"/>
        <i x="9200"/>
        <i x="9201"/>
        <i x="9202"/>
        <i x="9203"/>
        <i x="9204"/>
        <i x="9205"/>
        <i x="9206"/>
        <i x="9207"/>
        <i x="9208"/>
        <i x="9209"/>
        <i x="9210"/>
        <i x="9211"/>
        <i x="9212"/>
        <i x="9213"/>
        <i x="9214"/>
        <i x="9215"/>
        <i x="9216"/>
        <i x="9217"/>
        <i x="9218"/>
        <i x="9219"/>
        <i x="9220"/>
        <i x="9221"/>
        <i x="9222"/>
        <i x="9223"/>
        <i x="9224"/>
        <i x="9225"/>
        <i x="9226"/>
        <i x="9227"/>
        <i x="9228"/>
        <i x="9229"/>
        <i x="9230"/>
        <i x="9231"/>
        <i x="9232"/>
        <i x="9233"/>
        <i x="9234"/>
        <i x="9235"/>
        <i x="9236"/>
        <i x="9237"/>
        <i x="9238"/>
        <i x="9239"/>
        <i x="9240"/>
        <i x="9241"/>
        <i x="9242"/>
        <i x="9243"/>
        <i x="9244"/>
        <i x="9245"/>
        <i x="9246"/>
        <i x="9247"/>
        <i x="9248"/>
        <i x="9249"/>
        <i x="9250"/>
        <i x="9251"/>
        <i x="9252"/>
        <i x="9253"/>
        <i x="9254"/>
        <i x="9255"/>
        <i x="9256"/>
        <i x="9257"/>
        <i x="9258"/>
        <i x="9259"/>
        <i x="9260"/>
        <i x="9261"/>
        <i x="9262"/>
        <i x="9263"/>
        <i x="9264"/>
        <i x="9265"/>
        <i x="9266"/>
        <i x="9267"/>
        <i x="9268"/>
        <i x="9269"/>
        <i x="9270"/>
        <i x="9271"/>
        <i x="9272"/>
        <i x="9273"/>
        <i x="9274"/>
        <i x="9275"/>
        <i x="9276"/>
        <i x="9277"/>
        <i x="9278"/>
        <i x="9279"/>
        <i x="9280"/>
        <i x="9281"/>
        <i x="9282"/>
        <i x="9283"/>
        <i x="9284"/>
        <i x="9285"/>
        <i x="9286"/>
        <i x="9287"/>
        <i x="9288"/>
        <i x="9289"/>
        <i x="9290"/>
        <i x="9291"/>
        <i x="9292"/>
        <i x="9293"/>
        <i x="9294"/>
        <i x="9295"/>
        <i x="9296"/>
        <i x="9297"/>
        <i x="9298"/>
        <i x="9299"/>
        <i x="9300"/>
        <i x="9301"/>
        <i x="9302"/>
        <i x="9303"/>
        <i x="9304"/>
        <i x="9305"/>
        <i x="9306"/>
        <i x="9307"/>
        <i x="9308"/>
        <i x="9309"/>
        <i x="9310"/>
        <i x="9311"/>
        <i x="9312"/>
        <i x="9313"/>
        <i x="9314"/>
        <i x="9315"/>
        <i x="9316"/>
        <i x="9317"/>
        <i x="9318"/>
        <i x="9319"/>
        <i x="9320"/>
        <i x="9321"/>
        <i x="9322"/>
        <i x="9323"/>
        <i x="9324"/>
        <i x="9325"/>
        <i x="9326"/>
        <i x="9327"/>
        <i x="9328"/>
        <i x="9329"/>
        <i x="9330"/>
        <i x="9331"/>
        <i x="9332"/>
        <i x="9333"/>
        <i x="9334"/>
        <i x="9335"/>
        <i x="9336"/>
        <i x="9337"/>
        <i x="9338"/>
        <i x="9339"/>
        <i x="9340"/>
        <i x="9341"/>
        <i x="9342"/>
        <i x="9343"/>
        <i x="9344"/>
        <i x="9345"/>
        <i x="9346"/>
        <i x="9347"/>
        <i x="9348"/>
        <i x="9349"/>
        <i x="9350"/>
        <i x="9351"/>
        <i x="9352"/>
        <i x="9353"/>
        <i x="9354"/>
        <i x="9355"/>
        <i x="9356"/>
        <i x="9357"/>
        <i x="9358"/>
        <i x="9359"/>
        <i x="9360"/>
        <i x="9361"/>
        <i x="9362"/>
        <i x="9363"/>
        <i x="9364"/>
        <i x="9365"/>
        <i x="9366"/>
        <i x="9367"/>
        <i x="9368"/>
        <i x="9369"/>
        <i x="9370"/>
        <i x="9371"/>
        <i x="9372"/>
        <i x="9373"/>
        <i x="9374"/>
        <i x="9375"/>
        <i x="9376"/>
        <i x="9377"/>
        <i x="9378"/>
        <i x="9379"/>
        <i x="9380"/>
        <i x="9381"/>
        <i x="9382"/>
        <i x="9383"/>
        <i x="9384"/>
        <i x="9385"/>
        <i x="9386"/>
        <i x="9387"/>
        <i x="9388"/>
        <i x="9389"/>
        <i x="9390"/>
        <i x="9391"/>
        <i x="9392"/>
        <i x="9393"/>
        <i x="9394"/>
        <i x="9395"/>
        <i x="9396"/>
        <i x="9397"/>
        <i x="9398"/>
        <i x="9399"/>
        <i x="9400"/>
        <i x="9401"/>
        <i x="9402"/>
        <i x="9403"/>
        <i x="9404"/>
        <i x="9405"/>
        <i x="9406"/>
        <i x="9407"/>
        <i x="9408"/>
        <i x="9409"/>
        <i x="9410"/>
        <i x="9411"/>
        <i x="9412"/>
        <i x="9413"/>
        <i x="9414"/>
        <i x="9415"/>
        <i x="9416"/>
        <i x="9417"/>
        <i x="9418"/>
        <i x="9419"/>
        <i x="9420"/>
        <i x="9421"/>
        <i x="9422"/>
        <i x="9423"/>
        <i x="9424"/>
        <i x="9425"/>
        <i x="9426"/>
        <i x="9427"/>
        <i x="9428"/>
        <i x="9429"/>
        <i x="9430"/>
        <i x="9431"/>
        <i x="9432"/>
        <i x="9433"/>
        <i x="9434"/>
        <i x="9435"/>
        <i x="9436"/>
        <i x="9437"/>
        <i x="9438"/>
        <i x="9439"/>
        <i x="9440"/>
        <i x="9441"/>
        <i x="9442"/>
        <i x="9443"/>
        <i x="9444"/>
        <i x="9445"/>
        <i x="9446"/>
        <i x="9447"/>
        <i x="9448"/>
        <i x="9449"/>
        <i x="9450"/>
        <i x="9451"/>
        <i x="9452"/>
        <i x="9453"/>
        <i x="9454"/>
        <i x="9455"/>
        <i x="9456"/>
        <i x="9457"/>
        <i x="9458"/>
        <i x="9459"/>
        <i x="9460"/>
        <i x="9461"/>
        <i x="9462"/>
        <i x="9463"/>
        <i x="9464"/>
        <i x="9465"/>
        <i x="9466"/>
        <i x="9467"/>
        <i x="9468"/>
        <i x="9469"/>
        <i x="9470"/>
        <i x="9471"/>
        <i x="9472"/>
        <i x="9473"/>
        <i x="9474"/>
        <i x="9475"/>
        <i x="9476"/>
        <i x="9477"/>
        <i x="9478"/>
        <i x="9479"/>
        <i x="9480"/>
        <i x="9481"/>
        <i x="9482"/>
        <i x="9483"/>
        <i x="9484"/>
        <i x="9485"/>
        <i x="9486"/>
        <i x="9487"/>
        <i x="9488"/>
        <i x="9489"/>
        <i x="9490"/>
        <i x="9491"/>
        <i x="9492"/>
        <i x="9493"/>
        <i x="9494"/>
        <i x="9495"/>
        <i x="9496"/>
        <i x="9497"/>
        <i x="9498"/>
        <i x="9499"/>
        <i x="9500"/>
        <i x="9501"/>
        <i x="9502"/>
        <i x="9503"/>
        <i x="9504"/>
        <i x="9505"/>
        <i x="9506"/>
        <i x="9507"/>
        <i x="9508"/>
        <i x="9509"/>
        <i x="9510"/>
        <i x="9511"/>
        <i x="9512"/>
        <i x="9513"/>
        <i x="9514"/>
        <i x="9515"/>
        <i x="9516"/>
        <i x="9517"/>
        <i x="9518"/>
        <i x="9519"/>
        <i x="9520"/>
        <i x="9521"/>
        <i x="9522"/>
        <i x="9523"/>
        <i x="9524"/>
        <i x="9525"/>
        <i x="9526"/>
        <i x="9527"/>
        <i x="9528"/>
        <i x="9529"/>
        <i x="9530"/>
        <i x="9531"/>
        <i x="9532"/>
        <i x="9533"/>
        <i x="9534"/>
        <i x="9535"/>
        <i x="9536"/>
        <i x="9537"/>
        <i x="9538"/>
        <i x="9539"/>
        <i x="9540"/>
        <i x="9541"/>
        <i x="9542"/>
        <i x="9543"/>
        <i x="9544"/>
        <i x="9545"/>
        <i x="9546"/>
        <i x="9547"/>
        <i x="9548"/>
        <i x="9549"/>
        <i x="9550"/>
        <i x="9551"/>
        <i x="9552"/>
        <i x="9553"/>
        <i x="9554"/>
        <i x="9555"/>
        <i x="9556"/>
        <i x="9557"/>
        <i x="9558"/>
        <i x="9559"/>
        <i x="9560"/>
        <i x="9561"/>
        <i x="9562"/>
        <i x="9563"/>
        <i x="9564"/>
        <i x="9565"/>
        <i x="9566"/>
        <i x="9567"/>
        <i x="9568"/>
        <i x="9569"/>
        <i x="9570"/>
        <i x="9571"/>
        <i x="9572"/>
        <i x="9573"/>
        <i x="9574"/>
        <i x="9575"/>
        <i x="9576"/>
        <i x="9577"/>
        <i x="9578"/>
        <i x="9579"/>
        <i x="9580"/>
        <i x="9581"/>
        <i x="9582"/>
        <i x="9583"/>
        <i x="9584"/>
        <i x="9585"/>
        <i x="9586"/>
        <i x="9587"/>
        <i x="9588"/>
        <i x="9589"/>
        <i x="9590"/>
        <i x="9591"/>
        <i x="9592"/>
        <i x="9593"/>
        <i x="9594"/>
        <i x="9595"/>
        <i x="9596"/>
        <i x="9597"/>
        <i x="9598"/>
        <i x="9599"/>
        <i x="9600"/>
        <i x="9601"/>
        <i x="9602"/>
        <i x="9603"/>
        <i x="9604"/>
        <i x="9605"/>
        <i x="9606"/>
        <i x="9607"/>
        <i x="9608"/>
        <i x="9609"/>
        <i x="9610"/>
        <i x="9611"/>
        <i x="9612"/>
        <i x="9613"/>
        <i x="9614"/>
        <i x="9615"/>
        <i x="9616"/>
        <i x="9617"/>
        <i x="9618"/>
        <i x="9619"/>
        <i x="9620"/>
        <i x="9621"/>
        <i x="9622"/>
        <i x="9623"/>
        <i x="9624"/>
        <i x="9625"/>
        <i x="9626"/>
        <i x="9627"/>
        <i x="9628"/>
        <i x="9629"/>
        <i x="9630"/>
        <i x="9631"/>
        <i x="9632"/>
        <i x="9633"/>
        <i x="9634"/>
        <i x="9635"/>
        <i x="9636"/>
        <i x="9637"/>
        <i x="9638"/>
        <i x="9639"/>
        <i x="9640"/>
        <i x="9641"/>
        <i x="9642"/>
        <i x="9643"/>
        <i x="9644"/>
        <i x="9645"/>
        <i x="9646"/>
        <i x="9647"/>
        <i x="9648"/>
        <i x="9649"/>
        <i x="9650"/>
        <i x="9651"/>
        <i x="9652"/>
        <i x="9653"/>
        <i x="9654"/>
        <i x="9655"/>
        <i x="9656"/>
        <i x="9657"/>
        <i x="9658"/>
        <i x="9659"/>
        <i x="9660"/>
        <i x="9661"/>
        <i x="9662"/>
        <i x="9663"/>
        <i x="9664"/>
        <i x="9665"/>
        <i x="9666"/>
        <i x="9667"/>
        <i x="9668"/>
        <i x="9669"/>
        <i x="9670"/>
        <i x="9671"/>
        <i x="9672"/>
        <i x="9673"/>
        <i x="9674"/>
        <i x="9675"/>
        <i x="9676"/>
        <i x="9677"/>
        <i x="9678"/>
        <i x="9679"/>
        <i x="9680"/>
        <i x="9681"/>
        <i x="9682"/>
        <i x="9683"/>
        <i x="9684"/>
        <i x="9685"/>
        <i x="9686"/>
        <i x="9687"/>
        <i x="9688"/>
        <i x="9689"/>
        <i x="9690"/>
        <i x="9691"/>
        <i x="9692"/>
        <i x="9693"/>
        <i x="9694"/>
        <i x="9695"/>
        <i x="9696"/>
        <i x="9697"/>
        <i x="9698"/>
        <i x="9699"/>
        <i x="9700"/>
        <i x="9701"/>
        <i x="9702"/>
        <i x="9703"/>
        <i x="9704"/>
        <i x="9705"/>
        <i x="9706"/>
        <i x="9707"/>
        <i x="9708"/>
        <i x="9709"/>
        <i x="9710"/>
        <i x="9711"/>
        <i x="9712"/>
        <i x="9713"/>
        <i x="9714"/>
        <i x="9715"/>
        <i x="9716"/>
        <i x="9717"/>
        <i x="9718"/>
        <i x="9719"/>
        <i x="9720"/>
        <i x="9721"/>
        <i x="9722"/>
        <i x="9723"/>
        <i x="9724"/>
        <i x="9725"/>
        <i x="9726"/>
        <i x="9727"/>
        <i x="9728"/>
        <i x="9729"/>
        <i x="9730"/>
        <i x="9731"/>
        <i x="9732"/>
        <i x="9733"/>
        <i x="9734"/>
        <i x="9735"/>
        <i x="9736"/>
        <i x="9737"/>
        <i x="9738"/>
        <i x="9739"/>
        <i x="9740"/>
        <i x="9741"/>
        <i x="9742"/>
        <i x="9743"/>
        <i x="9744"/>
        <i x="9745"/>
        <i x="9746"/>
        <i x="9747"/>
        <i x="9748"/>
        <i x="9749"/>
        <i x="9750"/>
        <i x="9751"/>
        <i x="9752"/>
        <i x="9753"/>
        <i x="9754"/>
        <i x="9755"/>
        <i x="9756"/>
        <i x="9757"/>
        <i x="9758"/>
        <i x="9759"/>
        <i x="9760"/>
        <i x="9761"/>
        <i x="9762"/>
        <i x="9763"/>
        <i x="9764"/>
        <i x="9765"/>
        <i x="9766"/>
        <i x="9767"/>
        <i x="9768"/>
        <i x="9769"/>
        <i x="9770"/>
        <i x="9771"/>
        <i x="9772"/>
        <i x="9773"/>
        <i x="9774"/>
        <i x="9775"/>
        <i x="9776"/>
        <i x="9777"/>
        <i x="9778"/>
        <i x="9779"/>
        <i x="9780"/>
        <i x="9781"/>
        <i x="9782"/>
        <i x="9783"/>
        <i x="9784"/>
        <i x="9785"/>
        <i x="9786"/>
        <i x="9787"/>
        <i x="9788"/>
        <i x="9789"/>
        <i x="9790"/>
        <i x="9791"/>
        <i x="9792"/>
        <i x="9793"/>
        <i x="9794"/>
        <i x="9795"/>
        <i x="9796"/>
        <i x="9797"/>
        <i x="9798"/>
        <i x="9799"/>
        <i x="9800"/>
        <i x="9801"/>
        <i x="9802"/>
        <i x="9803"/>
        <i x="9804"/>
        <i x="9805"/>
        <i x="9806"/>
        <i x="9807"/>
        <i x="9808"/>
        <i x="9809"/>
        <i x="9810"/>
        <i x="9811"/>
        <i x="9812"/>
        <i x="9813"/>
        <i x="9814"/>
        <i x="9815"/>
        <i x="9816"/>
        <i x="9817"/>
        <i x="9818"/>
        <i x="9819"/>
        <i x="9820"/>
        <i x="9821"/>
        <i x="9822"/>
        <i x="9823"/>
        <i x="9824"/>
        <i x="9825"/>
        <i x="9826"/>
        <i x="9827"/>
        <i x="9828"/>
        <i x="9829"/>
        <i x="9830"/>
        <i x="9831"/>
        <i x="9832"/>
        <i x="9833"/>
        <i x="9834"/>
        <i x="9835"/>
        <i x="9836"/>
        <i x="9837"/>
        <i x="9838"/>
        <i x="9839"/>
        <i x="9840"/>
        <i x="9841"/>
        <i x="9842"/>
        <i x="9843"/>
        <i x="9844"/>
        <i x="9845"/>
        <i x="9846"/>
        <i x="9847"/>
        <i x="9848"/>
        <i x="9849"/>
        <i x="9850"/>
        <i x="9851"/>
        <i x="9852"/>
        <i x="9853"/>
        <i x="9854"/>
        <i x="9855"/>
        <i x="9856"/>
        <i x="9857"/>
        <i x="9858"/>
        <i x="9859"/>
        <i x="9860"/>
        <i x="9861"/>
        <i x="9862"/>
        <i x="9863"/>
        <i x="9864"/>
        <i x="9865"/>
        <i x="9866"/>
        <i x="9867"/>
        <i x="9868"/>
        <i x="9869"/>
        <i x="9870"/>
        <i x="9871"/>
        <i x="9872"/>
        <i x="9873"/>
        <i x="9874"/>
        <i x="9875"/>
        <i x="9876"/>
        <i x="9877"/>
        <i x="9878"/>
        <i x="9879"/>
        <i x="9880"/>
        <i x="9881"/>
        <i x="9882"/>
        <i x="9883"/>
        <i x="9884"/>
        <i x="9885"/>
        <i x="9886"/>
        <i x="9887"/>
        <i x="9888"/>
        <i x="9889"/>
        <i x="9890"/>
        <i x="9891"/>
        <i x="9892"/>
        <i x="9893"/>
        <i x="9894"/>
        <i x="9895"/>
        <i x="9896"/>
        <i x="9897"/>
        <i x="9898"/>
        <i x="9899"/>
        <i x="9900"/>
        <i x="9901"/>
        <i x="9902"/>
        <i x="9903"/>
        <i x="9904"/>
        <i x="9905"/>
        <i x="9906"/>
        <i x="9907"/>
        <i x="9908"/>
        <i x="9909"/>
        <i x="9910"/>
        <i x="9911"/>
        <i x="9912"/>
        <i x="9913"/>
        <i x="9914"/>
        <i x="9915"/>
        <i x="9916"/>
        <i x="9917"/>
        <i x="9918"/>
        <i x="9919"/>
        <i x="9920"/>
        <i x="9921"/>
        <i x="9922"/>
        <i x="9923"/>
        <i x="9924"/>
        <i x="9925"/>
        <i x="9926"/>
        <i x="9927"/>
        <i x="9928"/>
        <i x="9929"/>
        <i x="9930"/>
        <i x="9931"/>
        <i x="9932"/>
        <i x="9933"/>
        <i x="9934"/>
        <i x="9935"/>
        <i x="9936"/>
        <i x="9937"/>
        <i x="9938"/>
        <i x="9939"/>
        <i x="9940"/>
        <i x="9941"/>
        <i x="9942"/>
        <i x="9943"/>
        <i x="9944"/>
        <i x="9945"/>
        <i x="9946"/>
        <i x="9947"/>
        <i x="9948"/>
        <i x="9949"/>
        <i x="9950"/>
        <i x="9951"/>
        <i x="9952"/>
        <i x="9953"/>
        <i x="9954"/>
        <i x="9955"/>
        <i x="9956"/>
        <i x="9957"/>
        <i x="9958"/>
        <i x="9959"/>
        <i x="9960"/>
        <i x="9961"/>
        <i x="9962"/>
        <i x="9963"/>
        <i x="9964"/>
        <i x="9965"/>
        <i x="9966"/>
        <i x="9967"/>
        <i x="9968"/>
        <i x="9969"/>
        <i x="9970"/>
        <i x="9971"/>
        <i x="9972"/>
        <i x="9973"/>
        <i x="9974"/>
        <i x="9975"/>
        <i x="9976"/>
        <i x="9977"/>
        <i x="9978"/>
        <i x="9979"/>
        <i x="9980"/>
        <i x="9981"/>
        <i x="9982"/>
        <i x="9983"/>
        <i x="9984"/>
        <i x="9985"/>
        <i x="9986"/>
        <i x="9987"/>
        <i x="9988"/>
        <i x="9989"/>
        <i x="9990"/>
        <i x="9991"/>
        <i x="9992"/>
        <i x="9993"/>
        <i x="9994"/>
        <i x="9995"/>
        <i x="9996"/>
        <i x="9997"/>
        <i x="9998"/>
        <i x="999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Price" xr10:uid="{2692CB72-6120-40D5-AD1B-B7C7956B1F67}" cache="Slicer_Unit_Price" caption="Unit Price" startItem="369"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Price 3" xr10:uid="{F58A0DDF-FBA6-4CF9-B067-544A28226EBA}" cache="Slicer_Unit_Price1" caption="Unit Price" startItem="1025"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3" xr10:uid="{E3539786-BBCE-4BC7-BF9C-F99A279B2726}" cache="Slicer_Date" caption="Date"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2" xr10:uid="{19BA13E1-6EF6-4231-A7FB-58141F276332}" cache="Slicer_Product" caption="Product" rowHeight="247650"/>
  <slicer name="Unit Price 4" xr10:uid="{A91D84B9-70B3-4992-B0A8-ABC68ACC443A}" cache="Slicer_Unit_Price1" caption="Unit Price" startItem="1047" rowHeight="247650"/>
  <slicer name="Date 4" xr10:uid="{09EF72A3-98DF-4189-8EED-98D730D5AEB9}" cache="Slicer_Date" caption="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662351-2251-4F73-8F23-040B58FF04AD}" name="Table1" displayName="Table1" ref="A1:G10001" totalsRowShown="0">
  <autoFilter ref="A1:G10001" xr:uid="{7A662351-2251-4F73-8F23-040B58FF04AD}"/>
  <tableColumns count="7">
    <tableColumn id="1" xr3:uid="{C175170F-2435-4B46-B999-DA85B70A853F}" name="Order ID"/>
    <tableColumn id="2" xr3:uid="{D5AC142B-072C-4215-84A9-41C7DFFB78B2}" name="Date" dataDxfId="0"/>
    <tableColumn id="3" xr3:uid="{AB612CB7-E981-42BE-AB7A-5284419FA8E2}" name="Region"/>
    <tableColumn id="4" xr3:uid="{FC017F33-7B1F-4306-B575-4931B53C5031}" name="Product"/>
    <tableColumn id="5" xr3:uid="{3E236859-4C11-4E7B-9FF5-7BA658BE0008}" name="Quantity"/>
    <tableColumn id="6" xr3:uid="{C632A893-9EB1-41CA-8234-D4522E48FDAD}" name="Unit Price"/>
    <tableColumn id="7" xr3:uid="{3D699C3A-9C58-446A-B9E7-1597906AEB61}"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AB34B51-824F-4420-88C9-5614A2F1E79B}" sourceName="Date">
  <pivotTables>
    <pivotTable tabId="7" name="PivotTable1"/>
  </pivotTables>
  <state minimalRefreshVersion="6" lastRefreshVersion="6" pivotCacheId="619908783" filterType="dateBetween">
    <selection startDate="2023-04-01T00:00:00" endDate="2023-04-30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36F8FD4-FE1C-4D1F-B9FA-7865F9E632F2}" cache="NativeTimeline_Date" caption="Date"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77D38E2C-10D0-474A-9C43-CE9D2917EDB4}" cache="NativeTimeline_Date" caption="Date" level="2" selectionLevel="2" scrollPosition="2023-01-01T00:00:00"/>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9637-AB14-4FDC-B164-EC60D1ADD632}">
  <dimension ref="A3:C12"/>
  <sheetViews>
    <sheetView zoomScale="84" workbookViewId="0"/>
  </sheetViews>
  <sheetFormatPr defaultRowHeight="14.4"/>
  <cols>
    <col min="1" max="1" width="16.109375" bestFit="1" customWidth="1"/>
    <col min="2" max="2" width="14.21875" bestFit="1" customWidth="1"/>
    <col min="3" max="3" width="18.109375" bestFit="1" customWidth="1"/>
    <col min="4" max="4" width="12.21875" bestFit="1" customWidth="1"/>
  </cols>
  <sheetData>
    <row r="3" spans="1:3">
      <c r="A3" s="4" t="s">
        <v>16</v>
      </c>
      <c r="B3" s="4" t="s">
        <v>17</v>
      </c>
      <c r="C3" t="s">
        <v>18</v>
      </c>
    </row>
    <row r="4" spans="1:3">
      <c r="A4" s="4">
        <v>88.67</v>
      </c>
      <c r="B4" s="4">
        <v>1</v>
      </c>
      <c r="C4" s="5">
        <v>88.67</v>
      </c>
    </row>
    <row r="5" spans="1:3">
      <c r="A5">
        <f>GETPIVOTDATA("Sum of Total Sales",$A$3)</f>
        <v>88.67</v>
      </c>
      <c r="B5">
        <f>GETPIVOTDATA("Sum of Quantity",$A$3)</f>
        <v>1</v>
      </c>
      <c r="C5">
        <f>GETPIVOTDATA("Average of Unit Price",$A$3)</f>
        <v>88.67</v>
      </c>
    </row>
    <row r="9" spans="1:3">
      <c r="A9" s="4" t="s">
        <v>16</v>
      </c>
      <c r="B9" s="4" t="s">
        <v>17</v>
      </c>
      <c r="C9" t="s">
        <v>18</v>
      </c>
    </row>
    <row r="10" spans="1:3">
      <c r="A10" s="4">
        <v>779.85</v>
      </c>
      <c r="B10" s="4">
        <v>5</v>
      </c>
      <c r="C10" s="5">
        <v>155.97</v>
      </c>
    </row>
    <row r="11" spans="1:3">
      <c r="A11">
        <f>GETPIVOTDATA("Sum of Total Sales",$A$3)</f>
        <v>88.67</v>
      </c>
      <c r="B11">
        <f>GETPIVOTDATA("Sum of Quantity",$A$3)</f>
        <v>1</v>
      </c>
      <c r="C11">
        <f>GETPIVOTDATA("Average of Unit Price",$A$3)</f>
        <v>88.67</v>
      </c>
    </row>
    <row r="12" spans="1:3">
      <c r="A12">
        <f>GETPIVOTDATA("Sum of Total Sales",$A$9)</f>
        <v>779.85</v>
      </c>
      <c r="B12">
        <f>GETPIVOTDATA("Sum of Quantity",$A$9)</f>
        <v>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0812-3C38-4B06-86F8-B8631BF89960}">
  <dimension ref="A3:B8"/>
  <sheetViews>
    <sheetView workbookViewId="0"/>
  </sheetViews>
  <sheetFormatPr defaultRowHeight="14.4"/>
  <cols>
    <col min="1" max="1" width="12.44140625" bestFit="1" customWidth="1"/>
    <col min="2" max="2" width="16.109375" bestFit="1" customWidth="1"/>
  </cols>
  <sheetData>
    <row r="3" spans="1:2">
      <c r="A3" s="2" t="s">
        <v>19</v>
      </c>
      <c r="B3" t="s">
        <v>16</v>
      </c>
    </row>
    <row r="4" spans="1:2">
      <c r="A4" s="3" t="s">
        <v>10</v>
      </c>
      <c r="B4">
        <v>1418398.6900000013</v>
      </c>
    </row>
    <row r="5" spans="1:2">
      <c r="A5" s="3" t="s">
        <v>9</v>
      </c>
      <c r="B5">
        <v>1334983.310000001</v>
      </c>
    </row>
    <row r="6" spans="1:2">
      <c r="A6" s="3" t="s">
        <v>13</v>
      </c>
      <c r="B6">
        <v>1211946.6899999997</v>
      </c>
    </row>
    <row r="7" spans="1:2">
      <c r="A7" s="3" t="s">
        <v>7</v>
      </c>
      <c r="B7">
        <v>1139185.0600000003</v>
      </c>
    </row>
    <row r="8" spans="1:2">
      <c r="A8" s="3" t="s">
        <v>20</v>
      </c>
      <c r="B8">
        <v>5104513.7500000019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0EF74-AD47-42B4-91A0-B7A3032E5A16}">
  <dimension ref="A3:B5"/>
  <sheetViews>
    <sheetView workbookViewId="0"/>
  </sheetViews>
  <sheetFormatPr defaultRowHeight="14.4"/>
  <cols>
    <col min="1" max="1" width="12.44140625" bestFit="1" customWidth="1"/>
    <col min="2" max="2" width="16.109375" bestFit="1" customWidth="1"/>
  </cols>
  <sheetData>
    <row r="3" spans="1:2">
      <c r="A3" s="2" t="s">
        <v>19</v>
      </c>
      <c r="B3" t="s">
        <v>16</v>
      </c>
    </row>
    <row r="4" spans="1:2">
      <c r="A4" s="3" t="s">
        <v>12</v>
      </c>
      <c r="B4">
        <v>5104513.7500000075</v>
      </c>
    </row>
    <row r="5" spans="1:2">
      <c r="A5" s="3" t="s">
        <v>20</v>
      </c>
      <c r="B5">
        <v>5104513.7500000075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18644-32BE-4E57-B1FF-8F0C5D2E13C7}">
  <dimension ref="A2:C7"/>
  <sheetViews>
    <sheetView zoomScale="91" workbookViewId="0"/>
  </sheetViews>
  <sheetFormatPr defaultRowHeight="14.4"/>
  <cols>
    <col min="1" max="1" width="12.44140625" bestFit="1" customWidth="1"/>
    <col min="2" max="2" width="16.109375" bestFit="1" customWidth="1"/>
    <col min="3" max="3" width="13.77734375" bestFit="1" customWidth="1"/>
  </cols>
  <sheetData>
    <row r="2" spans="1:3">
      <c r="A2" s="2" t="s">
        <v>5</v>
      </c>
      <c r="B2" s="3">
        <v>155.97</v>
      </c>
    </row>
    <row r="4" spans="1:3">
      <c r="A4" s="2" t="s">
        <v>19</v>
      </c>
      <c r="B4" t="s">
        <v>16</v>
      </c>
      <c r="C4" t="s">
        <v>23</v>
      </c>
    </row>
    <row r="5" spans="1:3">
      <c r="A5" s="3" t="s">
        <v>12</v>
      </c>
      <c r="B5">
        <v>779.85</v>
      </c>
      <c r="C5">
        <v>1</v>
      </c>
    </row>
    <row r="6" spans="1:3">
      <c r="A6" s="7">
        <v>14481</v>
      </c>
      <c r="B6">
        <v>779.85</v>
      </c>
      <c r="C6">
        <v>1</v>
      </c>
    </row>
    <row r="7" spans="1:3">
      <c r="A7" s="3" t="s">
        <v>20</v>
      </c>
      <c r="B7">
        <v>779.85</v>
      </c>
      <c r="C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6EB0-AF6E-4A57-9088-AF9688A8AFB1}">
  <dimension ref="A1:G10001"/>
  <sheetViews>
    <sheetView workbookViewId="0"/>
  </sheetViews>
  <sheetFormatPr defaultRowHeight="14.4"/>
  <cols>
    <col min="1" max="1" width="9.77734375" customWidth="1"/>
    <col min="2" max="2" width="15.33203125" bestFit="1" customWidth="1"/>
    <col min="4" max="4" width="9.44140625" customWidth="1"/>
    <col min="5" max="5" width="10" customWidth="1"/>
    <col min="6" max="6" width="11" customWidth="1"/>
    <col min="7" max="7" width="11.88671875" customWidth="1"/>
  </cols>
  <sheetData>
    <row r="1" spans="1:7">
      <c r="A1" t="s">
        <v>0</v>
      </c>
      <c r="B1" t="s">
        <v>1</v>
      </c>
      <c r="C1" t="s">
        <v>2</v>
      </c>
      <c r="D1" t="s">
        <v>3</v>
      </c>
      <c r="E1" t="s">
        <v>4</v>
      </c>
      <c r="F1" t="s">
        <v>5</v>
      </c>
      <c r="G1" t="s">
        <v>6</v>
      </c>
    </row>
    <row r="2" spans="1:7">
      <c r="A2">
        <v>10001</v>
      </c>
      <c r="B2" s="1">
        <v>44927</v>
      </c>
      <c r="C2" t="s">
        <v>7</v>
      </c>
      <c r="D2" t="s">
        <v>8</v>
      </c>
      <c r="E2">
        <v>6</v>
      </c>
      <c r="F2">
        <v>850.59</v>
      </c>
      <c r="G2">
        <v>5103.54</v>
      </c>
    </row>
    <row r="3" spans="1:7">
      <c r="A3">
        <v>10002</v>
      </c>
      <c r="B3" s="1">
        <v>44927.041666666664</v>
      </c>
      <c r="C3" t="s">
        <v>9</v>
      </c>
      <c r="D3" t="s">
        <v>8</v>
      </c>
      <c r="E3">
        <v>3</v>
      </c>
      <c r="F3">
        <v>530.79999999999995</v>
      </c>
      <c r="G3">
        <v>1592.4</v>
      </c>
    </row>
    <row r="4" spans="1:7">
      <c r="A4">
        <v>10003</v>
      </c>
      <c r="B4" s="1">
        <v>44927.083333333336</v>
      </c>
      <c r="C4" t="s">
        <v>10</v>
      </c>
      <c r="D4" t="s">
        <v>11</v>
      </c>
      <c r="E4">
        <v>9</v>
      </c>
      <c r="F4">
        <v>488.34</v>
      </c>
      <c r="G4">
        <v>4395.0600000000004</v>
      </c>
    </row>
    <row r="5" spans="1:7">
      <c r="A5">
        <v>10004</v>
      </c>
      <c r="B5" s="1">
        <v>44927.125</v>
      </c>
      <c r="C5" t="s">
        <v>7</v>
      </c>
      <c r="D5" t="s">
        <v>8</v>
      </c>
      <c r="E5">
        <v>8</v>
      </c>
      <c r="F5">
        <v>276.75</v>
      </c>
      <c r="G5">
        <v>2214</v>
      </c>
    </row>
    <row r="6" spans="1:7">
      <c r="A6">
        <v>10005</v>
      </c>
      <c r="B6" s="1">
        <v>44927.166666666664</v>
      </c>
      <c r="C6" t="s">
        <v>7</v>
      </c>
      <c r="D6" t="s">
        <v>12</v>
      </c>
      <c r="E6">
        <v>9</v>
      </c>
      <c r="F6">
        <v>474.96</v>
      </c>
      <c r="G6">
        <v>4274.6400000000003</v>
      </c>
    </row>
    <row r="7" spans="1:7">
      <c r="A7">
        <v>10006</v>
      </c>
      <c r="B7" s="1">
        <v>44927.208333333336</v>
      </c>
      <c r="C7" t="s">
        <v>9</v>
      </c>
      <c r="D7" t="s">
        <v>8</v>
      </c>
      <c r="E7">
        <v>5</v>
      </c>
      <c r="F7">
        <v>952.91</v>
      </c>
      <c r="G7">
        <v>4764.55</v>
      </c>
    </row>
    <row r="8" spans="1:7">
      <c r="A8">
        <v>10007</v>
      </c>
      <c r="B8" s="1">
        <v>44927.25</v>
      </c>
      <c r="C8" t="s">
        <v>10</v>
      </c>
      <c r="D8" t="s">
        <v>12</v>
      </c>
      <c r="E8">
        <v>3</v>
      </c>
      <c r="F8">
        <v>250.25</v>
      </c>
      <c r="G8">
        <v>750.75</v>
      </c>
    </row>
    <row r="9" spans="1:7">
      <c r="A9">
        <v>10008</v>
      </c>
      <c r="B9" s="1">
        <v>44927.291666666664</v>
      </c>
      <c r="C9" t="s">
        <v>10</v>
      </c>
      <c r="D9" t="s">
        <v>8</v>
      </c>
      <c r="E9">
        <v>4</v>
      </c>
      <c r="F9">
        <v>220.09</v>
      </c>
      <c r="G9">
        <v>880.36</v>
      </c>
    </row>
    <row r="10" spans="1:7">
      <c r="A10">
        <v>10009</v>
      </c>
      <c r="B10" s="1">
        <v>44927.333333333336</v>
      </c>
      <c r="C10" t="s">
        <v>7</v>
      </c>
      <c r="D10" t="s">
        <v>12</v>
      </c>
      <c r="E10">
        <v>5</v>
      </c>
      <c r="F10">
        <v>279.8</v>
      </c>
      <c r="G10">
        <v>1399</v>
      </c>
    </row>
    <row r="11" spans="1:7">
      <c r="A11">
        <v>10010</v>
      </c>
      <c r="B11" s="1">
        <v>44927.375</v>
      </c>
      <c r="C11" t="s">
        <v>13</v>
      </c>
      <c r="D11" t="s">
        <v>8</v>
      </c>
      <c r="E11">
        <v>9</v>
      </c>
      <c r="F11">
        <v>574.24</v>
      </c>
      <c r="G11">
        <v>5168.16</v>
      </c>
    </row>
    <row r="12" spans="1:7">
      <c r="A12">
        <v>10011</v>
      </c>
      <c r="B12" s="1">
        <v>44927.416666666664</v>
      </c>
      <c r="C12" t="s">
        <v>7</v>
      </c>
      <c r="D12" t="s">
        <v>8</v>
      </c>
      <c r="E12">
        <v>9</v>
      </c>
      <c r="F12">
        <v>933.78</v>
      </c>
      <c r="G12">
        <v>8404.02</v>
      </c>
    </row>
    <row r="13" spans="1:7">
      <c r="A13">
        <v>10012</v>
      </c>
      <c r="B13" s="1">
        <v>44927.458333333336</v>
      </c>
      <c r="C13" t="s">
        <v>7</v>
      </c>
      <c r="D13" t="s">
        <v>14</v>
      </c>
      <c r="E13">
        <v>3</v>
      </c>
      <c r="F13">
        <v>595.19000000000005</v>
      </c>
      <c r="G13">
        <v>1785.57</v>
      </c>
    </row>
    <row r="14" spans="1:7">
      <c r="A14">
        <v>10013</v>
      </c>
      <c r="B14" s="1">
        <v>44927.5</v>
      </c>
      <c r="C14" t="s">
        <v>7</v>
      </c>
      <c r="D14" t="s">
        <v>12</v>
      </c>
      <c r="E14">
        <v>7</v>
      </c>
      <c r="F14">
        <v>281.31</v>
      </c>
      <c r="G14">
        <v>1969.17</v>
      </c>
    </row>
    <row r="15" spans="1:7">
      <c r="A15">
        <v>10014</v>
      </c>
      <c r="B15" s="1">
        <v>44927.541666666664</v>
      </c>
      <c r="C15" t="s">
        <v>7</v>
      </c>
      <c r="D15" t="s">
        <v>12</v>
      </c>
      <c r="E15">
        <v>6</v>
      </c>
      <c r="F15">
        <v>468.43</v>
      </c>
      <c r="G15">
        <v>2810.58</v>
      </c>
    </row>
    <row r="16" spans="1:7">
      <c r="A16">
        <v>10015</v>
      </c>
      <c r="B16" s="1">
        <v>44927.583333333336</v>
      </c>
      <c r="C16" t="s">
        <v>9</v>
      </c>
      <c r="D16" t="s">
        <v>12</v>
      </c>
      <c r="E16">
        <v>4</v>
      </c>
      <c r="F16">
        <v>420.88</v>
      </c>
      <c r="G16">
        <v>1683.52</v>
      </c>
    </row>
    <row r="17" spans="1:7">
      <c r="A17">
        <v>10016</v>
      </c>
      <c r="B17" s="1">
        <v>44927.625</v>
      </c>
      <c r="C17" t="s">
        <v>10</v>
      </c>
      <c r="D17" t="s">
        <v>15</v>
      </c>
      <c r="E17">
        <v>5</v>
      </c>
      <c r="F17">
        <v>94.24</v>
      </c>
      <c r="G17">
        <v>471.2</v>
      </c>
    </row>
    <row r="18" spans="1:7">
      <c r="A18">
        <v>10017</v>
      </c>
      <c r="B18" s="1">
        <v>44927.666666666664</v>
      </c>
      <c r="C18" t="s">
        <v>9</v>
      </c>
      <c r="D18" t="s">
        <v>8</v>
      </c>
      <c r="E18">
        <v>2</v>
      </c>
      <c r="F18">
        <v>535.11</v>
      </c>
      <c r="G18">
        <v>1070.22</v>
      </c>
    </row>
    <row r="19" spans="1:7">
      <c r="A19">
        <v>10018</v>
      </c>
      <c r="B19" s="1">
        <v>44927.708333333336</v>
      </c>
      <c r="C19" t="s">
        <v>9</v>
      </c>
      <c r="D19" t="s">
        <v>12</v>
      </c>
      <c r="E19">
        <v>7</v>
      </c>
      <c r="F19">
        <v>169.71</v>
      </c>
      <c r="G19">
        <v>1187.97</v>
      </c>
    </row>
    <row r="20" spans="1:7">
      <c r="A20">
        <v>10019</v>
      </c>
      <c r="B20" s="1">
        <v>44927.75</v>
      </c>
      <c r="C20" t="s">
        <v>9</v>
      </c>
      <c r="D20" t="s">
        <v>15</v>
      </c>
      <c r="E20">
        <v>4</v>
      </c>
      <c r="F20">
        <v>850.13</v>
      </c>
      <c r="G20">
        <v>3400.52</v>
      </c>
    </row>
    <row r="21" spans="1:7">
      <c r="A21">
        <v>10020</v>
      </c>
      <c r="B21" s="1">
        <v>44927.791666666664</v>
      </c>
      <c r="C21" t="s">
        <v>7</v>
      </c>
      <c r="D21" t="s">
        <v>14</v>
      </c>
      <c r="E21">
        <v>2</v>
      </c>
      <c r="F21">
        <v>571.51</v>
      </c>
      <c r="G21">
        <v>1143.02</v>
      </c>
    </row>
    <row r="22" spans="1:7">
      <c r="A22">
        <v>10021</v>
      </c>
      <c r="B22" s="1">
        <v>44927.833333333336</v>
      </c>
      <c r="C22" t="s">
        <v>13</v>
      </c>
      <c r="D22" t="s">
        <v>12</v>
      </c>
      <c r="E22">
        <v>6</v>
      </c>
      <c r="F22">
        <v>852.38</v>
      </c>
      <c r="G22">
        <v>5114.28</v>
      </c>
    </row>
    <row r="23" spans="1:7">
      <c r="A23">
        <v>10022</v>
      </c>
      <c r="B23" s="1">
        <v>44927.875</v>
      </c>
      <c r="C23" t="s">
        <v>10</v>
      </c>
      <c r="D23" t="s">
        <v>12</v>
      </c>
      <c r="E23">
        <v>2</v>
      </c>
      <c r="F23">
        <v>958.24</v>
      </c>
      <c r="G23">
        <v>1916.48</v>
      </c>
    </row>
    <row r="24" spans="1:7">
      <c r="A24">
        <v>10023</v>
      </c>
      <c r="B24" s="1">
        <v>44927.916666666664</v>
      </c>
      <c r="C24" t="s">
        <v>13</v>
      </c>
      <c r="D24" t="s">
        <v>15</v>
      </c>
      <c r="E24">
        <v>2</v>
      </c>
      <c r="F24">
        <v>946.03</v>
      </c>
      <c r="G24">
        <v>1892.06</v>
      </c>
    </row>
    <row r="25" spans="1:7">
      <c r="A25">
        <v>10024</v>
      </c>
      <c r="B25" s="1">
        <v>44927.958333333336</v>
      </c>
      <c r="C25" t="s">
        <v>9</v>
      </c>
      <c r="D25" t="s">
        <v>8</v>
      </c>
      <c r="E25">
        <v>7</v>
      </c>
      <c r="F25">
        <v>145.41</v>
      </c>
      <c r="G25">
        <v>1017.87</v>
      </c>
    </row>
    <row r="26" spans="1:7">
      <c r="A26">
        <v>10025</v>
      </c>
      <c r="B26" s="1">
        <v>44928</v>
      </c>
      <c r="C26" t="s">
        <v>9</v>
      </c>
      <c r="D26" t="s">
        <v>14</v>
      </c>
      <c r="E26">
        <v>1</v>
      </c>
      <c r="F26">
        <v>947.58</v>
      </c>
      <c r="G26">
        <v>947.58</v>
      </c>
    </row>
    <row r="27" spans="1:7">
      <c r="A27">
        <v>10026</v>
      </c>
      <c r="B27" s="1">
        <v>44928.041666666664</v>
      </c>
      <c r="C27" t="s">
        <v>13</v>
      </c>
      <c r="D27" t="s">
        <v>12</v>
      </c>
      <c r="E27">
        <v>7</v>
      </c>
      <c r="F27">
        <v>805.96</v>
      </c>
      <c r="G27">
        <v>5641.72</v>
      </c>
    </row>
    <row r="28" spans="1:7">
      <c r="A28">
        <v>10027</v>
      </c>
      <c r="B28" s="1">
        <v>44928.083333333336</v>
      </c>
      <c r="C28" t="s">
        <v>13</v>
      </c>
      <c r="D28" t="s">
        <v>8</v>
      </c>
      <c r="E28">
        <v>5</v>
      </c>
      <c r="F28">
        <v>788.78</v>
      </c>
      <c r="G28">
        <v>3943.9</v>
      </c>
    </row>
    <row r="29" spans="1:7">
      <c r="A29">
        <v>10028</v>
      </c>
      <c r="B29" s="1">
        <v>44928.125</v>
      </c>
      <c r="C29" t="s">
        <v>13</v>
      </c>
      <c r="D29" t="s">
        <v>14</v>
      </c>
      <c r="E29">
        <v>1</v>
      </c>
      <c r="F29">
        <v>135.62</v>
      </c>
      <c r="G29">
        <v>135.62</v>
      </c>
    </row>
    <row r="30" spans="1:7">
      <c r="A30">
        <v>10029</v>
      </c>
      <c r="B30" s="1">
        <v>44928.166666666664</v>
      </c>
      <c r="C30" t="s">
        <v>9</v>
      </c>
      <c r="D30" t="s">
        <v>11</v>
      </c>
      <c r="E30">
        <v>6</v>
      </c>
      <c r="F30">
        <v>220.54</v>
      </c>
      <c r="G30">
        <v>1323.24</v>
      </c>
    </row>
    <row r="31" spans="1:7">
      <c r="A31">
        <v>10030</v>
      </c>
      <c r="B31" s="1">
        <v>44928.208333333336</v>
      </c>
      <c r="C31" t="s">
        <v>9</v>
      </c>
      <c r="D31" t="s">
        <v>11</v>
      </c>
      <c r="E31">
        <v>7</v>
      </c>
      <c r="F31">
        <v>976.41</v>
      </c>
      <c r="G31">
        <v>6834.87</v>
      </c>
    </row>
    <row r="32" spans="1:7">
      <c r="A32">
        <v>10031</v>
      </c>
      <c r="B32" s="1">
        <v>44928.25</v>
      </c>
      <c r="C32" t="s">
        <v>10</v>
      </c>
      <c r="D32" t="s">
        <v>14</v>
      </c>
      <c r="E32">
        <v>1</v>
      </c>
      <c r="F32">
        <v>252.7</v>
      </c>
      <c r="G32">
        <v>252.7</v>
      </c>
    </row>
    <row r="33" spans="1:7">
      <c r="A33">
        <v>10032</v>
      </c>
      <c r="B33" s="1">
        <v>44928.291666666664</v>
      </c>
      <c r="C33" t="s">
        <v>10</v>
      </c>
      <c r="D33" t="s">
        <v>15</v>
      </c>
      <c r="E33">
        <v>9</v>
      </c>
      <c r="F33">
        <v>210.6</v>
      </c>
      <c r="G33">
        <v>1895.4</v>
      </c>
    </row>
    <row r="34" spans="1:7">
      <c r="A34">
        <v>10033</v>
      </c>
      <c r="B34" s="1">
        <v>44928.333333333336</v>
      </c>
      <c r="C34" t="s">
        <v>9</v>
      </c>
      <c r="D34" t="s">
        <v>14</v>
      </c>
      <c r="E34">
        <v>7</v>
      </c>
      <c r="F34">
        <v>394.23</v>
      </c>
      <c r="G34">
        <v>2759.61</v>
      </c>
    </row>
    <row r="35" spans="1:7">
      <c r="A35">
        <v>10034</v>
      </c>
      <c r="B35" s="1">
        <v>44928.375</v>
      </c>
      <c r="C35" t="s">
        <v>13</v>
      </c>
      <c r="D35" t="s">
        <v>14</v>
      </c>
      <c r="E35">
        <v>1</v>
      </c>
      <c r="F35">
        <v>917.69</v>
      </c>
      <c r="G35">
        <v>917.69</v>
      </c>
    </row>
    <row r="36" spans="1:7">
      <c r="A36">
        <v>10035</v>
      </c>
      <c r="B36" s="1">
        <v>44928.416666666664</v>
      </c>
      <c r="C36" t="s">
        <v>13</v>
      </c>
      <c r="D36" t="s">
        <v>15</v>
      </c>
      <c r="E36">
        <v>3</v>
      </c>
      <c r="F36">
        <v>502.38</v>
      </c>
      <c r="G36">
        <v>1507.14</v>
      </c>
    </row>
    <row r="37" spans="1:7">
      <c r="A37">
        <v>10036</v>
      </c>
      <c r="B37" s="1">
        <v>44928.458333333336</v>
      </c>
      <c r="C37" t="s">
        <v>10</v>
      </c>
      <c r="D37" t="s">
        <v>15</v>
      </c>
      <c r="E37">
        <v>5</v>
      </c>
      <c r="F37">
        <v>924.55</v>
      </c>
      <c r="G37">
        <v>4622.75</v>
      </c>
    </row>
    <row r="38" spans="1:7">
      <c r="A38">
        <v>10037</v>
      </c>
      <c r="B38" s="1">
        <v>44928.5</v>
      </c>
      <c r="C38" t="s">
        <v>9</v>
      </c>
      <c r="D38" t="s">
        <v>8</v>
      </c>
      <c r="E38">
        <v>4</v>
      </c>
      <c r="F38">
        <v>367.62</v>
      </c>
      <c r="G38">
        <v>1470.48</v>
      </c>
    </row>
    <row r="39" spans="1:7">
      <c r="A39">
        <v>10038</v>
      </c>
      <c r="B39" s="1">
        <v>44928.541666666664</v>
      </c>
      <c r="C39" t="s">
        <v>10</v>
      </c>
      <c r="D39" t="s">
        <v>8</v>
      </c>
      <c r="E39">
        <v>2</v>
      </c>
      <c r="F39">
        <v>265.2</v>
      </c>
      <c r="G39">
        <v>530.4</v>
      </c>
    </row>
    <row r="40" spans="1:7">
      <c r="A40">
        <v>10039</v>
      </c>
      <c r="B40" s="1">
        <v>44928.583333333336</v>
      </c>
      <c r="C40" t="s">
        <v>10</v>
      </c>
      <c r="D40" t="s">
        <v>15</v>
      </c>
      <c r="E40">
        <v>1</v>
      </c>
      <c r="F40">
        <v>520.44000000000005</v>
      </c>
      <c r="G40">
        <v>520.44000000000005</v>
      </c>
    </row>
    <row r="41" spans="1:7">
      <c r="A41">
        <v>10040</v>
      </c>
      <c r="B41" s="1">
        <v>44928.625</v>
      </c>
      <c r="C41" t="s">
        <v>7</v>
      </c>
      <c r="D41" t="s">
        <v>11</v>
      </c>
      <c r="E41">
        <v>4</v>
      </c>
      <c r="F41">
        <v>634.70000000000005</v>
      </c>
      <c r="G41">
        <v>2538.8000000000002</v>
      </c>
    </row>
    <row r="42" spans="1:7">
      <c r="A42">
        <v>10041</v>
      </c>
      <c r="B42" s="1">
        <v>44928.666666666664</v>
      </c>
      <c r="C42" t="s">
        <v>7</v>
      </c>
      <c r="D42" t="s">
        <v>11</v>
      </c>
      <c r="E42">
        <v>7</v>
      </c>
      <c r="F42">
        <v>421.92</v>
      </c>
      <c r="G42">
        <v>2953.44</v>
      </c>
    </row>
    <row r="43" spans="1:7">
      <c r="A43">
        <v>10042</v>
      </c>
      <c r="B43" s="1">
        <v>44928.708333333336</v>
      </c>
      <c r="C43" t="s">
        <v>7</v>
      </c>
      <c r="D43" t="s">
        <v>14</v>
      </c>
      <c r="E43">
        <v>4</v>
      </c>
      <c r="F43">
        <v>378.73</v>
      </c>
      <c r="G43">
        <v>1514.92</v>
      </c>
    </row>
    <row r="44" spans="1:7">
      <c r="A44">
        <v>10043</v>
      </c>
      <c r="B44" s="1">
        <v>44928.75</v>
      </c>
      <c r="C44" t="s">
        <v>13</v>
      </c>
      <c r="D44" t="s">
        <v>12</v>
      </c>
      <c r="E44">
        <v>9</v>
      </c>
      <c r="F44">
        <v>257.16000000000003</v>
      </c>
      <c r="G44">
        <v>2314.44</v>
      </c>
    </row>
    <row r="45" spans="1:7">
      <c r="A45">
        <v>10044</v>
      </c>
      <c r="B45" s="1">
        <v>44928.791666666664</v>
      </c>
      <c r="C45" t="s">
        <v>9</v>
      </c>
      <c r="D45" t="s">
        <v>14</v>
      </c>
      <c r="E45">
        <v>8</v>
      </c>
      <c r="F45">
        <v>311.26</v>
      </c>
      <c r="G45">
        <v>2490.08</v>
      </c>
    </row>
    <row r="46" spans="1:7">
      <c r="A46">
        <v>10045</v>
      </c>
      <c r="B46" s="1">
        <v>44928.833333333336</v>
      </c>
      <c r="C46" t="s">
        <v>9</v>
      </c>
      <c r="D46" t="s">
        <v>14</v>
      </c>
      <c r="E46">
        <v>8</v>
      </c>
      <c r="F46">
        <v>689.46</v>
      </c>
      <c r="G46">
        <v>5515.68</v>
      </c>
    </row>
    <row r="47" spans="1:7">
      <c r="A47">
        <v>10046</v>
      </c>
      <c r="B47" s="1">
        <v>44928.875</v>
      </c>
      <c r="C47" t="s">
        <v>9</v>
      </c>
      <c r="D47" t="s">
        <v>12</v>
      </c>
      <c r="E47">
        <v>5</v>
      </c>
      <c r="F47">
        <v>401.38</v>
      </c>
      <c r="G47">
        <v>2006.9</v>
      </c>
    </row>
    <row r="48" spans="1:7">
      <c r="A48">
        <v>10047</v>
      </c>
      <c r="B48" s="1">
        <v>44928.916666666664</v>
      </c>
      <c r="C48" t="s">
        <v>9</v>
      </c>
      <c r="D48" t="s">
        <v>15</v>
      </c>
      <c r="E48">
        <v>1</v>
      </c>
      <c r="F48">
        <v>125.77</v>
      </c>
      <c r="G48">
        <v>125.77</v>
      </c>
    </row>
    <row r="49" spans="1:7">
      <c r="A49">
        <v>10048</v>
      </c>
      <c r="B49" s="1">
        <v>44928.958333333336</v>
      </c>
      <c r="C49" t="s">
        <v>7</v>
      </c>
      <c r="D49" t="s">
        <v>11</v>
      </c>
      <c r="E49">
        <v>9</v>
      </c>
      <c r="F49">
        <v>181.25</v>
      </c>
      <c r="G49">
        <v>1631.25</v>
      </c>
    </row>
    <row r="50" spans="1:7">
      <c r="A50">
        <v>10049</v>
      </c>
      <c r="B50" s="1">
        <v>44929</v>
      </c>
      <c r="C50" t="s">
        <v>13</v>
      </c>
      <c r="D50" t="s">
        <v>14</v>
      </c>
      <c r="E50">
        <v>2</v>
      </c>
      <c r="F50">
        <v>403.76</v>
      </c>
      <c r="G50">
        <v>807.52</v>
      </c>
    </row>
    <row r="51" spans="1:7">
      <c r="A51">
        <v>10050</v>
      </c>
      <c r="B51" s="1">
        <v>44929.041666666664</v>
      </c>
      <c r="C51" t="s">
        <v>13</v>
      </c>
      <c r="D51" t="s">
        <v>12</v>
      </c>
      <c r="E51">
        <v>6</v>
      </c>
      <c r="F51">
        <v>928.28</v>
      </c>
      <c r="G51">
        <v>5569.68</v>
      </c>
    </row>
    <row r="52" spans="1:7">
      <c r="A52">
        <v>10051</v>
      </c>
      <c r="B52" s="1">
        <v>44929.083333333336</v>
      </c>
      <c r="C52" t="s">
        <v>7</v>
      </c>
      <c r="D52" t="s">
        <v>8</v>
      </c>
      <c r="E52">
        <v>5</v>
      </c>
      <c r="F52">
        <v>410.08</v>
      </c>
      <c r="G52">
        <v>2050.4</v>
      </c>
    </row>
    <row r="53" spans="1:7">
      <c r="A53">
        <v>10052</v>
      </c>
      <c r="B53" s="1">
        <v>44929.125</v>
      </c>
      <c r="C53" t="s">
        <v>13</v>
      </c>
      <c r="D53" t="s">
        <v>14</v>
      </c>
      <c r="E53">
        <v>8</v>
      </c>
      <c r="F53">
        <v>107.61</v>
      </c>
      <c r="G53">
        <v>860.88</v>
      </c>
    </row>
    <row r="54" spans="1:7">
      <c r="A54">
        <v>10053</v>
      </c>
      <c r="B54" s="1">
        <v>44929.166666666664</v>
      </c>
      <c r="C54" t="s">
        <v>7</v>
      </c>
      <c r="D54" t="s">
        <v>11</v>
      </c>
      <c r="E54">
        <v>3</v>
      </c>
      <c r="F54">
        <v>447.09</v>
      </c>
      <c r="G54">
        <v>1341.27</v>
      </c>
    </row>
    <row r="55" spans="1:7">
      <c r="A55">
        <v>10054</v>
      </c>
      <c r="B55" s="1">
        <v>44929.208333333336</v>
      </c>
      <c r="C55" t="s">
        <v>9</v>
      </c>
      <c r="D55" t="s">
        <v>15</v>
      </c>
      <c r="E55">
        <v>6</v>
      </c>
      <c r="F55">
        <v>685.38</v>
      </c>
      <c r="G55">
        <v>4112.28</v>
      </c>
    </row>
    <row r="56" spans="1:7">
      <c r="A56">
        <v>10055</v>
      </c>
      <c r="B56" s="1">
        <v>44929.25</v>
      </c>
      <c r="C56" t="s">
        <v>7</v>
      </c>
      <c r="D56" t="s">
        <v>14</v>
      </c>
      <c r="E56">
        <v>6</v>
      </c>
      <c r="F56">
        <v>613.91999999999996</v>
      </c>
      <c r="G56">
        <v>3683.52</v>
      </c>
    </row>
    <row r="57" spans="1:7">
      <c r="A57">
        <v>10056</v>
      </c>
      <c r="B57" s="1">
        <v>44929.291666666664</v>
      </c>
      <c r="C57" t="s">
        <v>9</v>
      </c>
      <c r="D57" t="s">
        <v>14</v>
      </c>
      <c r="E57">
        <v>3</v>
      </c>
      <c r="F57">
        <v>314.86</v>
      </c>
      <c r="G57">
        <v>944.58</v>
      </c>
    </row>
    <row r="58" spans="1:7">
      <c r="A58">
        <v>10057</v>
      </c>
      <c r="B58" s="1">
        <v>44929.333333333336</v>
      </c>
      <c r="C58" t="s">
        <v>9</v>
      </c>
      <c r="D58" t="s">
        <v>12</v>
      </c>
      <c r="E58">
        <v>7</v>
      </c>
      <c r="F58">
        <v>703.68</v>
      </c>
      <c r="G58">
        <v>4925.76</v>
      </c>
    </row>
    <row r="59" spans="1:7">
      <c r="A59">
        <v>10058</v>
      </c>
      <c r="B59" s="1">
        <v>44929.375</v>
      </c>
      <c r="C59" t="s">
        <v>10</v>
      </c>
      <c r="D59" t="s">
        <v>8</v>
      </c>
      <c r="E59">
        <v>4</v>
      </c>
      <c r="F59">
        <v>649.09</v>
      </c>
      <c r="G59">
        <v>2596.36</v>
      </c>
    </row>
    <row r="60" spans="1:7">
      <c r="A60">
        <v>10059</v>
      </c>
      <c r="B60" s="1">
        <v>44929.416666666664</v>
      </c>
      <c r="C60" t="s">
        <v>7</v>
      </c>
      <c r="D60" t="s">
        <v>8</v>
      </c>
      <c r="E60">
        <v>5</v>
      </c>
      <c r="F60">
        <v>213.56</v>
      </c>
      <c r="G60">
        <v>1067.8</v>
      </c>
    </row>
    <row r="61" spans="1:7">
      <c r="A61">
        <v>10060</v>
      </c>
      <c r="B61" s="1">
        <v>44929.458333333336</v>
      </c>
      <c r="C61" t="s">
        <v>10</v>
      </c>
      <c r="D61" t="s">
        <v>15</v>
      </c>
      <c r="E61">
        <v>9</v>
      </c>
      <c r="F61">
        <v>204.04</v>
      </c>
      <c r="G61">
        <v>1836.36</v>
      </c>
    </row>
    <row r="62" spans="1:7">
      <c r="A62">
        <v>10061</v>
      </c>
      <c r="B62" s="1">
        <v>44929.5</v>
      </c>
      <c r="C62" t="s">
        <v>7</v>
      </c>
      <c r="D62" t="s">
        <v>11</v>
      </c>
      <c r="E62">
        <v>6</v>
      </c>
      <c r="F62">
        <v>569.82000000000005</v>
      </c>
      <c r="G62">
        <v>3418.92</v>
      </c>
    </row>
    <row r="63" spans="1:7">
      <c r="A63">
        <v>10062</v>
      </c>
      <c r="B63" s="1">
        <v>44929.541666666664</v>
      </c>
      <c r="C63" t="s">
        <v>7</v>
      </c>
      <c r="D63" t="s">
        <v>15</v>
      </c>
      <c r="E63">
        <v>4</v>
      </c>
      <c r="F63">
        <v>676.47</v>
      </c>
      <c r="G63">
        <v>2705.88</v>
      </c>
    </row>
    <row r="64" spans="1:7">
      <c r="A64">
        <v>10063</v>
      </c>
      <c r="B64" s="1">
        <v>44929.583333333336</v>
      </c>
      <c r="C64" t="s">
        <v>10</v>
      </c>
      <c r="D64" t="s">
        <v>14</v>
      </c>
      <c r="E64">
        <v>8</v>
      </c>
      <c r="F64">
        <v>963.82</v>
      </c>
      <c r="G64">
        <v>7710.56</v>
      </c>
    </row>
    <row r="65" spans="1:7">
      <c r="A65">
        <v>10064</v>
      </c>
      <c r="B65" s="1">
        <v>44929.625</v>
      </c>
      <c r="C65" t="s">
        <v>10</v>
      </c>
      <c r="D65" t="s">
        <v>14</v>
      </c>
      <c r="E65">
        <v>9</v>
      </c>
      <c r="F65">
        <v>450.83</v>
      </c>
      <c r="G65">
        <v>4057.47</v>
      </c>
    </row>
    <row r="66" spans="1:7">
      <c r="A66">
        <v>10065</v>
      </c>
      <c r="B66" s="1">
        <v>44929.666666666664</v>
      </c>
      <c r="C66" t="s">
        <v>7</v>
      </c>
      <c r="D66" t="s">
        <v>8</v>
      </c>
      <c r="E66">
        <v>5</v>
      </c>
      <c r="F66">
        <v>776.69</v>
      </c>
      <c r="G66">
        <v>3883.45</v>
      </c>
    </row>
    <row r="67" spans="1:7">
      <c r="A67">
        <v>10066</v>
      </c>
      <c r="B67" s="1">
        <v>44929.708333333336</v>
      </c>
      <c r="C67" t="s">
        <v>13</v>
      </c>
      <c r="D67" t="s">
        <v>11</v>
      </c>
      <c r="E67">
        <v>2</v>
      </c>
      <c r="F67">
        <v>160.69</v>
      </c>
      <c r="G67">
        <v>321.38</v>
      </c>
    </row>
    <row r="68" spans="1:7">
      <c r="A68">
        <v>10067</v>
      </c>
      <c r="B68" s="1">
        <v>44929.75</v>
      </c>
      <c r="C68" t="s">
        <v>9</v>
      </c>
      <c r="D68" t="s">
        <v>12</v>
      </c>
      <c r="E68">
        <v>6</v>
      </c>
      <c r="F68">
        <v>895.13</v>
      </c>
      <c r="G68">
        <v>5370.78</v>
      </c>
    </row>
    <row r="69" spans="1:7">
      <c r="A69">
        <v>10068</v>
      </c>
      <c r="B69" s="1">
        <v>44929.791666666664</v>
      </c>
      <c r="C69" t="s">
        <v>10</v>
      </c>
      <c r="D69" t="s">
        <v>11</v>
      </c>
      <c r="E69">
        <v>8</v>
      </c>
      <c r="F69">
        <v>651.45000000000005</v>
      </c>
      <c r="G69">
        <v>5211.6000000000004</v>
      </c>
    </row>
    <row r="70" spans="1:7">
      <c r="A70">
        <v>10069</v>
      </c>
      <c r="B70" s="1">
        <v>44929.833333333336</v>
      </c>
      <c r="C70" t="s">
        <v>9</v>
      </c>
      <c r="D70" t="s">
        <v>14</v>
      </c>
      <c r="E70">
        <v>5</v>
      </c>
      <c r="F70">
        <v>647.58000000000004</v>
      </c>
      <c r="G70">
        <v>3237.9</v>
      </c>
    </row>
    <row r="71" spans="1:7">
      <c r="A71">
        <v>10070</v>
      </c>
      <c r="B71" s="1">
        <v>44929.875</v>
      </c>
      <c r="C71" t="s">
        <v>13</v>
      </c>
      <c r="D71" t="s">
        <v>12</v>
      </c>
      <c r="E71">
        <v>1</v>
      </c>
      <c r="F71">
        <v>185.32</v>
      </c>
      <c r="G71">
        <v>185.32</v>
      </c>
    </row>
    <row r="72" spans="1:7">
      <c r="A72">
        <v>10071</v>
      </c>
      <c r="B72" s="1">
        <v>44929.916666666664</v>
      </c>
      <c r="C72" t="s">
        <v>13</v>
      </c>
      <c r="D72" t="s">
        <v>11</v>
      </c>
      <c r="E72">
        <v>8</v>
      </c>
      <c r="F72">
        <v>87.6</v>
      </c>
      <c r="G72">
        <v>700.8</v>
      </c>
    </row>
    <row r="73" spans="1:7">
      <c r="A73">
        <v>10072</v>
      </c>
      <c r="B73" s="1">
        <v>44929.958333333336</v>
      </c>
      <c r="C73" t="s">
        <v>13</v>
      </c>
      <c r="D73" t="s">
        <v>11</v>
      </c>
      <c r="E73">
        <v>9</v>
      </c>
      <c r="F73">
        <v>716.38</v>
      </c>
      <c r="G73">
        <v>6447.42</v>
      </c>
    </row>
    <row r="74" spans="1:7">
      <c r="A74">
        <v>10073</v>
      </c>
      <c r="B74" s="1">
        <v>44930</v>
      </c>
      <c r="C74" t="s">
        <v>10</v>
      </c>
      <c r="D74" t="s">
        <v>12</v>
      </c>
      <c r="E74">
        <v>1</v>
      </c>
      <c r="F74">
        <v>161.19999999999999</v>
      </c>
      <c r="G74">
        <v>161.19999999999999</v>
      </c>
    </row>
    <row r="75" spans="1:7">
      <c r="A75">
        <v>10074</v>
      </c>
      <c r="B75" s="1">
        <v>44930.041666666664</v>
      </c>
      <c r="C75" t="s">
        <v>13</v>
      </c>
      <c r="D75" t="s">
        <v>14</v>
      </c>
      <c r="E75">
        <v>8</v>
      </c>
      <c r="F75">
        <v>170.62</v>
      </c>
      <c r="G75">
        <v>1364.96</v>
      </c>
    </row>
    <row r="76" spans="1:7">
      <c r="A76">
        <v>10075</v>
      </c>
      <c r="B76" s="1">
        <v>44930.083333333336</v>
      </c>
      <c r="C76" t="s">
        <v>10</v>
      </c>
      <c r="D76" t="s">
        <v>11</v>
      </c>
      <c r="E76">
        <v>2</v>
      </c>
      <c r="F76">
        <v>228.13</v>
      </c>
      <c r="G76">
        <v>456.26</v>
      </c>
    </row>
    <row r="77" spans="1:7">
      <c r="A77">
        <v>10076</v>
      </c>
      <c r="B77" s="1">
        <v>44930.125</v>
      </c>
      <c r="C77" t="s">
        <v>13</v>
      </c>
      <c r="D77" t="s">
        <v>12</v>
      </c>
      <c r="E77">
        <v>4</v>
      </c>
      <c r="F77">
        <v>142.86000000000001</v>
      </c>
      <c r="G77">
        <v>571.44000000000005</v>
      </c>
    </row>
    <row r="78" spans="1:7">
      <c r="A78">
        <v>10077</v>
      </c>
      <c r="B78" s="1">
        <v>44930.166666666664</v>
      </c>
      <c r="C78" t="s">
        <v>9</v>
      </c>
      <c r="D78" t="s">
        <v>14</v>
      </c>
      <c r="E78">
        <v>2</v>
      </c>
      <c r="F78">
        <v>644.12</v>
      </c>
      <c r="G78">
        <v>1288.24</v>
      </c>
    </row>
    <row r="79" spans="1:7">
      <c r="A79">
        <v>10078</v>
      </c>
      <c r="B79" s="1">
        <v>44930.208333333336</v>
      </c>
      <c r="C79" t="s">
        <v>9</v>
      </c>
      <c r="D79" t="s">
        <v>12</v>
      </c>
      <c r="E79">
        <v>2</v>
      </c>
      <c r="F79">
        <v>450.9</v>
      </c>
      <c r="G79">
        <v>901.8</v>
      </c>
    </row>
    <row r="80" spans="1:7">
      <c r="A80">
        <v>10079</v>
      </c>
      <c r="B80" s="1">
        <v>44930.25</v>
      </c>
      <c r="C80" t="s">
        <v>7</v>
      </c>
      <c r="D80" t="s">
        <v>12</v>
      </c>
      <c r="E80">
        <v>3</v>
      </c>
      <c r="F80">
        <v>302.79000000000002</v>
      </c>
      <c r="G80">
        <v>908.37</v>
      </c>
    </row>
    <row r="81" spans="1:7">
      <c r="A81">
        <v>10080</v>
      </c>
      <c r="B81" s="1">
        <v>44930.291666666664</v>
      </c>
      <c r="C81" t="s">
        <v>9</v>
      </c>
      <c r="D81" t="s">
        <v>11</v>
      </c>
      <c r="E81">
        <v>8</v>
      </c>
      <c r="F81">
        <v>468.71</v>
      </c>
      <c r="G81">
        <v>3749.68</v>
      </c>
    </row>
    <row r="82" spans="1:7">
      <c r="A82">
        <v>10081</v>
      </c>
      <c r="B82" s="1">
        <v>44930.333333333336</v>
      </c>
      <c r="C82" t="s">
        <v>7</v>
      </c>
      <c r="D82" t="s">
        <v>14</v>
      </c>
      <c r="E82">
        <v>4</v>
      </c>
      <c r="F82">
        <v>851.93</v>
      </c>
      <c r="G82">
        <v>3407.72</v>
      </c>
    </row>
    <row r="83" spans="1:7">
      <c r="A83">
        <v>10082</v>
      </c>
      <c r="B83" s="1">
        <v>44930.375</v>
      </c>
      <c r="C83" t="s">
        <v>9</v>
      </c>
      <c r="D83" t="s">
        <v>11</v>
      </c>
      <c r="E83">
        <v>7</v>
      </c>
      <c r="F83">
        <v>930.73</v>
      </c>
      <c r="G83">
        <v>6515.11</v>
      </c>
    </row>
    <row r="84" spans="1:7">
      <c r="A84">
        <v>10083</v>
      </c>
      <c r="B84" s="1">
        <v>44930.416666666664</v>
      </c>
      <c r="C84" t="s">
        <v>10</v>
      </c>
      <c r="D84" t="s">
        <v>15</v>
      </c>
      <c r="E84">
        <v>3</v>
      </c>
      <c r="F84">
        <v>513.1</v>
      </c>
      <c r="G84">
        <v>1539.3</v>
      </c>
    </row>
    <row r="85" spans="1:7">
      <c r="A85">
        <v>10084</v>
      </c>
      <c r="B85" s="1">
        <v>44930.458333333336</v>
      </c>
      <c r="C85" t="s">
        <v>9</v>
      </c>
      <c r="D85" t="s">
        <v>15</v>
      </c>
      <c r="E85">
        <v>3</v>
      </c>
      <c r="F85">
        <v>588.41999999999996</v>
      </c>
      <c r="G85">
        <v>1765.26</v>
      </c>
    </row>
    <row r="86" spans="1:7">
      <c r="A86">
        <v>10085</v>
      </c>
      <c r="B86" s="1">
        <v>44930.5</v>
      </c>
      <c r="C86" t="s">
        <v>7</v>
      </c>
      <c r="D86" t="s">
        <v>14</v>
      </c>
      <c r="E86">
        <v>2</v>
      </c>
      <c r="F86">
        <v>294.33999999999997</v>
      </c>
      <c r="G86">
        <v>588.67999999999995</v>
      </c>
    </row>
    <row r="87" spans="1:7">
      <c r="A87">
        <v>10086</v>
      </c>
      <c r="B87" s="1">
        <v>44930.541666666664</v>
      </c>
      <c r="C87" t="s">
        <v>7</v>
      </c>
      <c r="D87" t="s">
        <v>12</v>
      </c>
      <c r="E87">
        <v>6</v>
      </c>
      <c r="F87">
        <v>537.91999999999996</v>
      </c>
      <c r="G87">
        <v>3227.52</v>
      </c>
    </row>
    <row r="88" spans="1:7">
      <c r="A88">
        <v>10087</v>
      </c>
      <c r="B88" s="1">
        <v>44930.583333333336</v>
      </c>
      <c r="C88" t="s">
        <v>13</v>
      </c>
      <c r="D88" t="s">
        <v>11</v>
      </c>
      <c r="E88">
        <v>6</v>
      </c>
      <c r="F88">
        <v>760.71</v>
      </c>
      <c r="G88">
        <v>4564.26</v>
      </c>
    </row>
    <row r="89" spans="1:7">
      <c r="A89">
        <v>10088</v>
      </c>
      <c r="B89" s="1">
        <v>44930.625</v>
      </c>
      <c r="C89" t="s">
        <v>10</v>
      </c>
      <c r="D89" t="s">
        <v>11</v>
      </c>
      <c r="E89">
        <v>1</v>
      </c>
      <c r="F89">
        <v>517.53</v>
      </c>
      <c r="G89">
        <v>517.53</v>
      </c>
    </row>
    <row r="90" spans="1:7">
      <c r="A90">
        <v>10089</v>
      </c>
      <c r="B90" s="1">
        <v>44930.666666666664</v>
      </c>
      <c r="C90" t="s">
        <v>9</v>
      </c>
      <c r="D90" t="s">
        <v>14</v>
      </c>
      <c r="E90">
        <v>7</v>
      </c>
      <c r="F90">
        <v>336.97</v>
      </c>
      <c r="G90">
        <v>2358.79</v>
      </c>
    </row>
    <row r="91" spans="1:7">
      <c r="A91">
        <v>10090</v>
      </c>
      <c r="B91" s="1">
        <v>44930.708333333336</v>
      </c>
      <c r="C91" t="s">
        <v>13</v>
      </c>
      <c r="D91" t="s">
        <v>14</v>
      </c>
      <c r="E91">
        <v>4</v>
      </c>
      <c r="F91">
        <v>602.92999999999995</v>
      </c>
      <c r="G91">
        <v>2411.7199999999998</v>
      </c>
    </row>
    <row r="92" spans="1:7">
      <c r="A92">
        <v>10091</v>
      </c>
      <c r="B92" s="1">
        <v>44930.75</v>
      </c>
      <c r="C92" t="s">
        <v>9</v>
      </c>
      <c r="D92" t="s">
        <v>15</v>
      </c>
      <c r="E92">
        <v>3</v>
      </c>
      <c r="F92">
        <v>949.32</v>
      </c>
      <c r="G92">
        <v>2847.96</v>
      </c>
    </row>
    <row r="93" spans="1:7">
      <c r="A93">
        <v>10092</v>
      </c>
      <c r="B93" s="1">
        <v>44930.791666666664</v>
      </c>
      <c r="C93" t="s">
        <v>9</v>
      </c>
      <c r="D93" t="s">
        <v>8</v>
      </c>
      <c r="E93">
        <v>8</v>
      </c>
      <c r="F93">
        <v>893.58</v>
      </c>
      <c r="G93">
        <v>7148.64</v>
      </c>
    </row>
    <row r="94" spans="1:7">
      <c r="A94">
        <v>10093</v>
      </c>
      <c r="B94" s="1">
        <v>44930.833333333336</v>
      </c>
      <c r="C94" t="s">
        <v>13</v>
      </c>
      <c r="D94" t="s">
        <v>14</v>
      </c>
      <c r="E94">
        <v>2</v>
      </c>
      <c r="F94">
        <v>780.78</v>
      </c>
      <c r="G94">
        <v>1561.56</v>
      </c>
    </row>
    <row r="95" spans="1:7">
      <c r="A95">
        <v>10094</v>
      </c>
      <c r="B95" s="1">
        <v>44930.875</v>
      </c>
      <c r="C95" t="s">
        <v>13</v>
      </c>
      <c r="D95" t="s">
        <v>8</v>
      </c>
      <c r="E95">
        <v>9</v>
      </c>
      <c r="F95">
        <v>312.39999999999998</v>
      </c>
      <c r="G95">
        <v>2811.6</v>
      </c>
    </row>
    <row r="96" spans="1:7">
      <c r="A96">
        <v>10095</v>
      </c>
      <c r="B96" s="1">
        <v>44930.916666666664</v>
      </c>
      <c r="C96" t="s">
        <v>13</v>
      </c>
      <c r="D96" t="s">
        <v>14</v>
      </c>
      <c r="E96">
        <v>8</v>
      </c>
      <c r="F96">
        <v>279.48</v>
      </c>
      <c r="G96">
        <v>2235.84</v>
      </c>
    </row>
    <row r="97" spans="1:7">
      <c r="A97">
        <v>10096</v>
      </c>
      <c r="B97" s="1">
        <v>44930.958333333336</v>
      </c>
      <c r="C97" t="s">
        <v>13</v>
      </c>
      <c r="D97" t="s">
        <v>12</v>
      </c>
      <c r="E97">
        <v>8</v>
      </c>
      <c r="F97">
        <v>846.61</v>
      </c>
      <c r="G97">
        <v>6772.88</v>
      </c>
    </row>
    <row r="98" spans="1:7">
      <c r="A98">
        <v>10097</v>
      </c>
      <c r="B98" s="1">
        <v>44931</v>
      </c>
      <c r="C98" t="s">
        <v>13</v>
      </c>
      <c r="D98" t="s">
        <v>12</v>
      </c>
      <c r="E98">
        <v>3</v>
      </c>
      <c r="F98">
        <v>222.25</v>
      </c>
      <c r="G98">
        <v>666.75</v>
      </c>
    </row>
    <row r="99" spans="1:7">
      <c r="A99">
        <v>10098</v>
      </c>
      <c r="B99" s="1">
        <v>44931.041666666664</v>
      </c>
      <c r="C99" t="s">
        <v>9</v>
      </c>
      <c r="D99" t="s">
        <v>15</v>
      </c>
      <c r="E99">
        <v>4</v>
      </c>
      <c r="F99">
        <v>625.33000000000004</v>
      </c>
      <c r="G99">
        <v>2501.3200000000002</v>
      </c>
    </row>
    <row r="100" spans="1:7">
      <c r="A100">
        <v>10099</v>
      </c>
      <c r="B100" s="1">
        <v>44931.083333333336</v>
      </c>
      <c r="C100" t="s">
        <v>13</v>
      </c>
      <c r="D100" t="s">
        <v>15</v>
      </c>
      <c r="E100">
        <v>2</v>
      </c>
      <c r="F100">
        <v>466.98</v>
      </c>
      <c r="G100">
        <v>933.96</v>
      </c>
    </row>
    <row r="101" spans="1:7">
      <c r="A101">
        <v>10100</v>
      </c>
      <c r="B101" s="1">
        <v>44931.125</v>
      </c>
      <c r="C101" t="s">
        <v>10</v>
      </c>
      <c r="D101" t="s">
        <v>8</v>
      </c>
      <c r="E101">
        <v>2</v>
      </c>
      <c r="F101">
        <v>494.59</v>
      </c>
      <c r="G101">
        <v>989.18</v>
      </c>
    </row>
    <row r="102" spans="1:7">
      <c r="A102">
        <v>10101</v>
      </c>
      <c r="B102" s="1">
        <v>44931.166666666664</v>
      </c>
      <c r="C102" t="s">
        <v>7</v>
      </c>
      <c r="D102" t="s">
        <v>14</v>
      </c>
      <c r="E102">
        <v>4</v>
      </c>
      <c r="F102">
        <v>481.82</v>
      </c>
      <c r="G102">
        <v>1927.28</v>
      </c>
    </row>
    <row r="103" spans="1:7">
      <c r="A103">
        <v>10102</v>
      </c>
      <c r="B103" s="1">
        <v>44931.208333333336</v>
      </c>
      <c r="C103" t="s">
        <v>13</v>
      </c>
      <c r="D103" t="s">
        <v>11</v>
      </c>
      <c r="E103">
        <v>6</v>
      </c>
      <c r="F103">
        <v>904.95</v>
      </c>
      <c r="G103">
        <v>5429.7</v>
      </c>
    </row>
    <row r="104" spans="1:7">
      <c r="A104">
        <v>10103</v>
      </c>
      <c r="B104" s="1">
        <v>44931.25</v>
      </c>
      <c r="C104" t="s">
        <v>13</v>
      </c>
      <c r="D104" t="s">
        <v>15</v>
      </c>
      <c r="E104">
        <v>5</v>
      </c>
      <c r="F104">
        <v>132.74</v>
      </c>
      <c r="G104">
        <v>663.7</v>
      </c>
    </row>
    <row r="105" spans="1:7">
      <c r="A105">
        <v>10104</v>
      </c>
      <c r="B105" s="1">
        <v>44931.291666666664</v>
      </c>
      <c r="C105" t="s">
        <v>9</v>
      </c>
      <c r="D105" t="s">
        <v>11</v>
      </c>
      <c r="E105">
        <v>1</v>
      </c>
      <c r="F105">
        <v>793.76</v>
      </c>
      <c r="G105">
        <v>793.76</v>
      </c>
    </row>
    <row r="106" spans="1:7">
      <c r="A106">
        <v>10105</v>
      </c>
      <c r="B106" s="1">
        <v>44931.333333333336</v>
      </c>
      <c r="C106" t="s">
        <v>13</v>
      </c>
      <c r="D106" t="s">
        <v>11</v>
      </c>
      <c r="E106">
        <v>1</v>
      </c>
      <c r="F106">
        <v>843.26</v>
      </c>
      <c r="G106">
        <v>843.26</v>
      </c>
    </row>
    <row r="107" spans="1:7">
      <c r="A107">
        <v>10106</v>
      </c>
      <c r="B107" s="1">
        <v>44931.375</v>
      </c>
      <c r="C107" t="s">
        <v>13</v>
      </c>
      <c r="D107" t="s">
        <v>14</v>
      </c>
      <c r="E107">
        <v>6</v>
      </c>
      <c r="F107">
        <v>945.73</v>
      </c>
      <c r="G107">
        <v>5674.38</v>
      </c>
    </row>
    <row r="108" spans="1:7">
      <c r="A108">
        <v>10107</v>
      </c>
      <c r="B108" s="1">
        <v>44931.416666666664</v>
      </c>
      <c r="C108" t="s">
        <v>13</v>
      </c>
      <c r="D108" t="s">
        <v>8</v>
      </c>
      <c r="E108">
        <v>3</v>
      </c>
      <c r="F108">
        <v>479.97</v>
      </c>
      <c r="G108">
        <v>1439.91</v>
      </c>
    </row>
    <row r="109" spans="1:7">
      <c r="A109">
        <v>10108</v>
      </c>
      <c r="B109" s="1">
        <v>44931.458333333336</v>
      </c>
      <c r="C109" t="s">
        <v>9</v>
      </c>
      <c r="D109" t="s">
        <v>14</v>
      </c>
      <c r="E109">
        <v>3</v>
      </c>
      <c r="F109">
        <v>525.05999999999995</v>
      </c>
      <c r="G109">
        <v>1575.18</v>
      </c>
    </row>
    <row r="110" spans="1:7">
      <c r="A110">
        <v>10109</v>
      </c>
      <c r="B110" s="1">
        <v>44931.5</v>
      </c>
      <c r="C110" t="s">
        <v>13</v>
      </c>
      <c r="D110" t="s">
        <v>15</v>
      </c>
      <c r="E110">
        <v>7</v>
      </c>
      <c r="F110">
        <v>963.23</v>
      </c>
      <c r="G110">
        <v>6742.61</v>
      </c>
    </row>
    <row r="111" spans="1:7">
      <c r="A111">
        <v>10110</v>
      </c>
      <c r="B111" s="1">
        <v>44931.541666666664</v>
      </c>
      <c r="C111" t="s">
        <v>7</v>
      </c>
      <c r="D111" t="s">
        <v>11</v>
      </c>
      <c r="E111">
        <v>1</v>
      </c>
      <c r="F111">
        <v>485.53</v>
      </c>
      <c r="G111">
        <v>485.53</v>
      </c>
    </row>
    <row r="112" spans="1:7">
      <c r="A112">
        <v>10111</v>
      </c>
      <c r="B112" s="1">
        <v>44931.583333333336</v>
      </c>
      <c r="C112" t="s">
        <v>9</v>
      </c>
      <c r="D112" t="s">
        <v>14</v>
      </c>
      <c r="E112">
        <v>1</v>
      </c>
      <c r="F112">
        <v>528.37</v>
      </c>
      <c r="G112">
        <v>528.37</v>
      </c>
    </row>
    <row r="113" spans="1:7">
      <c r="A113">
        <v>10112</v>
      </c>
      <c r="B113" s="1">
        <v>44931.625</v>
      </c>
      <c r="C113" t="s">
        <v>7</v>
      </c>
      <c r="D113" t="s">
        <v>14</v>
      </c>
      <c r="E113">
        <v>3</v>
      </c>
      <c r="F113">
        <v>365.64</v>
      </c>
      <c r="G113">
        <v>1096.92</v>
      </c>
    </row>
    <row r="114" spans="1:7">
      <c r="A114">
        <v>10113</v>
      </c>
      <c r="B114" s="1">
        <v>44931.666666666664</v>
      </c>
      <c r="C114" t="s">
        <v>9</v>
      </c>
      <c r="D114" t="s">
        <v>14</v>
      </c>
      <c r="E114">
        <v>8</v>
      </c>
      <c r="F114">
        <v>80.05</v>
      </c>
      <c r="G114">
        <v>640.4</v>
      </c>
    </row>
    <row r="115" spans="1:7">
      <c r="A115">
        <v>10114</v>
      </c>
      <c r="B115" s="1">
        <v>44931.708333333336</v>
      </c>
      <c r="C115" t="s">
        <v>13</v>
      </c>
      <c r="D115" t="s">
        <v>15</v>
      </c>
      <c r="E115">
        <v>1</v>
      </c>
      <c r="F115">
        <v>461.4</v>
      </c>
      <c r="G115">
        <v>461.4</v>
      </c>
    </row>
    <row r="116" spans="1:7">
      <c r="A116">
        <v>10115</v>
      </c>
      <c r="B116" s="1">
        <v>44931.75</v>
      </c>
      <c r="C116" t="s">
        <v>7</v>
      </c>
      <c r="D116" t="s">
        <v>8</v>
      </c>
      <c r="E116">
        <v>4</v>
      </c>
      <c r="F116">
        <v>672.34</v>
      </c>
      <c r="G116">
        <v>2689.36</v>
      </c>
    </row>
    <row r="117" spans="1:7">
      <c r="A117">
        <v>10116</v>
      </c>
      <c r="B117" s="1">
        <v>44931.791666666664</v>
      </c>
      <c r="C117" t="s">
        <v>9</v>
      </c>
      <c r="D117" t="s">
        <v>14</v>
      </c>
      <c r="E117">
        <v>9</v>
      </c>
      <c r="F117">
        <v>705.45</v>
      </c>
      <c r="G117">
        <v>6349.05</v>
      </c>
    </row>
    <row r="118" spans="1:7">
      <c r="A118">
        <v>10117</v>
      </c>
      <c r="B118" s="1">
        <v>44931.833333333336</v>
      </c>
      <c r="C118" t="s">
        <v>10</v>
      </c>
      <c r="D118" t="s">
        <v>15</v>
      </c>
      <c r="E118">
        <v>4</v>
      </c>
      <c r="F118">
        <v>56.18</v>
      </c>
      <c r="G118">
        <v>224.72</v>
      </c>
    </row>
    <row r="119" spans="1:7">
      <c r="A119">
        <v>10118</v>
      </c>
      <c r="B119" s="1">
        <v>44931.875</v>
      </c>
      <c r="C119" t="s">
        <v>13</v>
      </c>
      <c r="D119" t="s">
        <v>11</v>
      </c>
      <c r="E119">
        <v>8</v>
      </c>
      <c r="F119">
        <v>811</v>
      </c>
      <c r="G119">
        <v>6488</v>
      </c>
    </row>
    <row r="120" spans="1:7">
      <c r="A120">
        <v>10119</v>
      </c>
      <c r="B120" s="1">
        <v>44931.916666666664</v>
      </c>
      <c r="C120" t="s">
        <v>9</v>
      </c>
      <c r="D120" t="s">
        <v>12</v>
      </c>
      <c r="E120">
        <v>7</v>
      </c>
      <c r="F120">
        <v>517.79</v>
      </c>
      <c r="G120">
        <v>3624.53</v>
      </c>
    </row>
    <row r="121" spans="1:7">
      <c r="A121">
        <v>10120</v>
      </c>
      <c r="B121" s="1">
        <v>44931.958333333336</v>
      </c>
      <c r="C121" t="s">
        <v>10</v>
      </c>
      <c r="D121" t="s">
        <v>15</v>
      </c>
      <c r="E121">
        <v>3</v>
      </c>
      <c r="F121">
        <v>544.71</v>
      </c>
      <c r="G121">
        <v>1634.13</v>
      </c>
    </row>
    <row r="122" spans="1:7">
      <c r="A122">
        <v>10121</v>
      </c>
      <c r="B122" s="1">
        <v>44932</v>
      </c>
      <c r="C122" t="s">
        <v>9</v>
      </c>
      <c r="D122" t="s">
        <v>12</v>
      </c>
      <c r="E122">
        <v>7</v>
      </c>
      <c r="F122">
        <v>963.66</v>
      </c>
      <c r="G122">
        <v>6745.62</v>
      </c>
    </row>
    <row r="123" spans="1:7">
      <c r="A123">
        <v>10122</v>
      </c>
      <c r="B123" s="1">
        <v>44932.041666666664</v>
      </c>
      <c r="C123" t="s">
        <v>10</v>
      </c>
      <c r="D123" t="s">
        <v>14</v>
      </c>
      <c r="E123">
        <v>7</v>
      </c>
      <c r="F123">
        <v>320.24</v>
      </c>
      <c r="G123">
        <v>2241.6799999999998</v>
      </c>
    </row>
    <row r="124" spans="1:7">
      <c r="A124">
        <v>10123</v>
      </c>
      <c r="B124" s="1">
        <v>44932.083333333336</v>
      </c>
      <c r="C124" t="s">
        <v>13</v>
      </c>
      <c r="D124" t="s">
        <v>14</v>
      </c>
      <c r="E124">
        <v>3</v>
      </c>
      <c r="F124">
        <v>773.57</v>
      </c>
      <c r="G124">
        <v>2320.71</v>
      </c>
    </row>
    <row r="125" spans="1:7">
      <c r="A125">
        <v>10124</v>
      </c>
      <c r="B125" s="1">
        <v>44932.125</v>
      </c>
      <c r="C125" t="s">
        <v>7</v>
      </c>
      <c r="D125" t="s">
        <v>15</v>
      </c>
      <c r="E125">
        <v>2</v>
      </c>
      <c r="F125">
        <v>596.04</v>
      </c>
      <c r="G125">
        <v>1192.08</v>
      </c>
    </row>
    <row r="126" spans="1:7">
      <c r="A126">
        <v>10125</v>
      </c>
      <c r="B126" s="1">
        <v>44932.166666666664</v>
      </c>
      <c r="C126" t="s">
        <v>10</v>
      </c>
      <c r="D126" t="s">
        <v>12</v>
      </c>
      <c r="E126">
        <v>9</v>
      </c>
      <c r="F126">
        <v>715.76</v>
      </c>
      <c r="G126">
        <v>6441.84</v>
      </c>
    </row>
    <row r="127" spans="1:7">
      <c r="A127">
        <v>10126</v>
      </c>
      <c r="B127" s="1">
        <v>44932.208333333336</v>
      </c>
      <c r="C127" t="s">
        <v>9</v>
      </c>
      <c r="D127" t="s">
        <v>14</v>
      </c>
      <c r="E127">
        <v>1</v>
      </c>
      <c r="F127">
        <v>446.93</v>
      </c>
      <c r="G127">
        <v>446.93</v>
      </c>
    </row>
    <row r="128" spans="1:7">
      <c r="A128">
        <v>10127</v>
      </c>
      <c r="B128" s="1">
        <v>44932.25</v>
      </c>
      <c r="C128" t="s">
        <v>13</v>
      </c>
      <c r="D128" t="s">
        <v>11</v>
      </c>
      <c r="E128">
        <v>7</v>
      </c>
      <c r="F128">
        <v>315.25</v>
      </c>
      <c r="G128">
        <v>2206.75</v>
      </c>
    </row>
    <row r="129" spans="1:7">
      <c r="A129">
        <v>10128</v>
      </c>
      <c r="B129" s="1">
        <v>44932.291666666664</v>
      </c>
      <c r="C129" t="s">
        <v>10</v>
      </c>
      <c r="D129" t="s">
        <v>8</v>
      </c>
      <c r="E129">
        <v>4</v>
      </c>
      <c r="F129">
        <v>568.82000000000005</v>
      </c>
      <c r="G129">
        <v>2275.2800000000002</v>
      </c>
    </row>
    <row r="130" spans="1:7">
      <c r="A130">
        <v>10129</v>
      </c>
      <c r="B130" s="1">
        <v>44932.333333333336</v>
      </c>
      <c r="C130" t="s">
        <v>9</v>
      </c>
      <c r="D130" t="s">
        <v>8</v>
      </c>
      <c r="E130">
        <v>2</v>
      </c>
      <c r="F130">
        <v>406.19</v>
      </c>
      <c r="G130">
        <v>812.38</v>
      </c>
    </row>
    <row r="131" spans="1:7">
      <c r="A131">
        <v>10130</v>
      </c>
      <c r="B131" s="1">
        <v>44932.375</v>
      </c>
      <c r="C131" t="s">
        <v>9</v>
      </c>
      <c r="D131" t="s">
        <v>14</v>
      </c>
      <c r="E131">
        <v>2</v>
      </c>
      <c r="F131">
        <v>261.77</v>
      </c>
      <c r="G131">
        <v>523.54</v>
      </c>
    </row>
    <row r="132" spans="1:7">
      <c r="A132">
        <v>10131</v>
      </c>
      <c r="B132" s="1">
        <v>44932.416666666664</v>
      </c>
      <c r="C132" t="s">
        <v>9</v>
      </c>
      <c r="D132" t="s">
        <v>12</v>
      </c>
      <c r="E132">
        <v>8</v>
      </c>
      <c r="F132">
        <v>847.27</v>
      </c>
      <c r="G132">
        <v>6778.16</v>
      </c>
    </row>
    <row r="133" spans="1:7">
      <c r="A133">
        <v>10132</v>
      </c>
      <c r="B133" s="1">
        <v>44932.458333333336</v>
      </c>
      <c r="C133" t="s">
        <v>10</v>
      </c>
      <c r="D133" t="s">
        <v>14</v>
      </c>
      <c r="E133">
        <v>7</v>
      </c>
      <c r="F133">
        <v>502.04</v>
      </c>
      <c r="G133">
        <v>3514.28</v>
      </c>
    </row>
    <row r="134" spans="1:7">
      <c r="A134">
        <v>10133</v>
      </c>
      <c r="B134" s="1">
        <v>44932.5</v>
      </c>
      <c r="C134" t="s">
        <v>10</v>
      </c>
      <c r="D134" t="s">
        <v>12</v>
      </c>
      <c r="E134">
        <v>7</v>
      </c>
      <c r="F134">
        <v>854.95</v>
      </c>
      <c r="G134">
        <v>5984.65</v>
      </c>
    </row>
    <row r="135" spans="1:7">
      <c r="A135">
        <v>10134</v>
      </c>
      <c r="B135" s="1">
        <v>44932.541666666664</v>
      </c>
      <c r="C135" t="s">
        <v>10</v>
      </c>
      <c r="D135" t="s">
        <v>11</v>
      </c>
      <c r="E135">
        <v>5</v>
      </c>
      <c r="F135">
        <v>500.33</v>
      </c>
      <c r="G135">
        <v>2501.65</v>
      </c>
    </row>
    <row r="136" spans="1:7">
      <c r="A136">
        <v>10135</v>
      </c>
      <c r="B136" s="1">
        <v>44932.583333333336</v>
      </c>
      <c r="C136" t="s">
        <v>7</v>
      </c>
      <c r="D136" t="s">
        <v>12</v>
      </c>
      <c r="E136">
        <v>8</v>
      </c>
      <c r="F136">
        <v>578.96</v>
      </c>
      <c r="G136">
        <v>4631.68</v>
      </c>
    </row>
    <row r="137" spans="1:7">
      <c r="A137">
        <v>10136</v>
      </c>
      <c r="B137" s="1">
        <v>44932.625</v>
      </c>
      <c r="C137" t="s">
        <v>10</v>
      </c>
      <c r="D137" t="s">
        <v>14</v>
      </c>
      <c r="E137">
        <v>2</v>
      </c>
      <c r="F137">
        <v>995.52</v>
      </c>
      <c r="G137">
        <v>1991.04</v>
      </c>
    </row>
    <row r="138" spans="1:7">
      <c r="A138">
        <v>10137</v>
      </c>
      <c r="B138" s="1">
        <v>44932.666666666664</v>
      </c>
      <c r="C138" t="s">
        <v>10</v>
      </c>
      <c r="D138" t="s">
        <v>11</v>
      </c>
      <c r="E138">
        <v>2</v>
      </c>
      <c r="F138">
        <v>953.93</v>
      </c>
      <c r="G138">
        <v>1907.86</v>
      </c>
    </row>
    <row r="139" spans="1:7">
      <c r="A139">
        <v>10138</v>
      </c>
      <c r="B139" s="1">
        <v>44932.708333333336</v>
      </c>
      <c r="C139" t="s">
        <v>10</v>
      </c>
      <c r="D139" t="s">
        <v>15</v>
      </c>
      <c r="E139">
        <v>5</v>
      </c>
      <c r="F139">
        <v>308.11</v>
      </c>
      <c r="G139">
        <v>1540.55</v>
      </c>
    </row>
    <row r="140" spans="1:7">
      <c r="A140">
        <v>10139</v>
      </c>
      <c r="B140" s="1">
        <v>44932.75</v>
      </c>
      <c r="C140" t="s">
        <v>7</v>
      </c>
      <c r="D140" t="s">
        <v>8</v>
      </c>
      <c r="E140">
        <v>1</v>
      </c>
      <c r="F140">
        <v>875.22</v>
      </c>
      <c r="G140">
        <v>875.22</v>
      </c>
    </row>
    <row r="141" spans="1:7">
      <c r="A141">
        <v>10140</v>
      </c>
      <c r="B141" s="1">
        <v>44932.791666666664</v>
      </c>
      <c r="C141" t="s">
        <v>10</v>
      </c>
      <c r="D141" t="s">
        <v>14</v>
      </c>
      <c r="E141">
        <v>6</v>
      </c>
      <c r="F141">
        <v>420.88</v>
      </c>
      <c r="G141">
        <v>2525.2800000000002</v>
      </c>
    </row>
    <row r="142" spans="1:7">
      <c r="A142">
        <v>10141</v>
      </c>
      <c r="B142" s="1">
        <v>44932.833333333336</v>
      </c>
      <c r="C142" t="s">
        <v>9</v>
      </c>
      <c r="D142" t="s">
        <v>14</v>
      </c>
      <c r="E142">
        <v>4</v>
      </c>
      <c r="F142">
        <v>117.69</v>
      </c>
      <c r="G142">
        <v>470.76</v>
      </c>
    </row>
    <row r="143" spans="1:7">
      <c r="A143">
        <v>10142</v>
      </c>
      <c r="B143" s="1">
        <v>44932.875</v>
      </c>
      <c r="C143" t="s">
        <v>10</v>
      </c>
      <c r="D143" t="s">
        <v>14</v>
      </c>
      <c r="E143">
        <v>6</v>
      </c>
      <c r="F143">
        <v>596.99</v>
      </c>
      <c r="G143">
        <v>3581.94</v>
      </c>
    </row>
    <row r="144" spans="1:7">
      <c r="A144">
        <v>10143</v>
      </c>
      <c r="B144" s="1">
        <v>44932.916666666664</v>
      </c>
      <c r="C144" t="s">
        <v>9</v>
      </c>
      <c r="D144" t="s">
        <v>11</v>
      </c>
      <c r="E144">
        <v>7</v>
      </c>
      <c r="F144">
        <v>978.2</v>
      </c>
      <c r="G144">
        <v>6847.4</v>
      </c>
    </row>
    <row r="145" spans="1:7">
      <c r="A145">
        <v>10144</v>
      </c>
      <c r="B145" s="1">
        <v>44932.958333333336</v>
      </c>
      <c r="C145" t="s">
        <v>9</v>
      </c>
      <c r="D145" t="s">
        <v>15</v>
      </c>
      <c r="E145">
        <v>3</v>
      </c>
      <c r="F145">
        <v>975.6</v>
      </c>
      <c r="G145">
        <v>2926.8</v>
      </c>
    </row>
    <row r="146" spans="1:7">
      <c r="A146">
        <v>10145</v>
      </c>
      <c r="B146" s="1">
        <v>44933</v>
      </c>
      <c r="C146" t="s">
        <v>9</v>
      </c>
      <c r="D146" t="s">
        <v>12</v>
      </c>
      <c r="E146">
        <v>8</v>
      </c>
      <c r="F146">
        <v>170.14</v>
      </c>
      <c r="G146">
        <v>1361.12</v>
      </c>
    </row>
    <row r="147" spans="1:7">
      <c r="A147">
        <v>10146</v>
      </c>
      <c r="B147" s="1">
        <v>44933.041666666664</v>
      </c>
      <c r="C147" t="s">
        <v>7</v>
      </c>
      <c r="D147" t="s">
        <v>15</v>
      </c>
      <c r="E147">
        <v>7</v>
      </c>
      <c r="F147">
        <v>782.67</v>
      </c>
      <c r="G147">
        <v>5478.69</v>
      </c>
    </row>
    <row r="148" spans="1:7">
      <c r="A148">
        <v>10147</v>
      </c>
      <c r="B148" s="1">
        <v>44933.083333333336</v>
      </c>
      <c r="C148" t="s">
        <v>7</v>
      </c>
      <c r="D148" t="s">
        <v>11</v>
      </c>
      <c r="E148">
        <v>1</v>
      </c>
      <c r="F148">
        <v>812.69</v>
      </c>
      <c r="G148">
        <v>812.69</v>
      </c>
    </row>
    <row r="149" spans="1:7">
      <c r="A149">
        <v>10148</v>
      </c>
      <c r="B149" s="1">
        <v>44933.125</v>
      </c>
      <c r="C149" t="s">
        <v>7</v>
      </c>
      <c r="D149" t="s">
        <v>14</v>
      </c>
      <c r="E149">
        <v>6</v>
      </c>
      <c r="F149">
        <v>400.31</v>
      </c>
      <c r="G149">
        <v>2401.86</v>
      </c>
    </row>
    <row r="150" spans="1:7">
      <c r="A150">
        <v>10149</v>
      </c>
      <c r="B150" s="1">
        <v>44933.166666666664</v>
      </c>
      <c r="C150" t="s">
        <v>10</v>
      </c>
      <c r="D150" t="s">
        <v>8</v>
      </c>
      <c r="E150">
        <v>7</v>
      </c>
      <c r="F150">
        <v>675.67</v>
      </c>
      <c r="G150">
        <v>4729.6899999999996</v>
      </c>
    </row>
    <row r="151" spans="1:7">
      <c r="A151">
        <v>10150</v>
      </c>
      <c r="B151" s="1">
        <v>44933.208333333336</v>
      </c>
      <c r="C151" t="s">
        <v>9</v>
      </c>
      <c r="D151" t="s">
        <v>14</v>
      </c>
      <c r="E151">
        <v>4</v>
      </c>
      <c r="F151">
        <v>513.75</v>
      </c>
      <c r="G151">
        <v>2055</v>
      </c>
    </row>
    <row r="152" spans="1:7">
      <c r="A152">
        <v>10151</v>
      </c>
      <c r="B152" s="1">
        <v>44933.25</v>
      </c>
      <c r="C152" t="s">
        <v>7</v>
      </c>
      <c r="D152" t="s">
        <v>12</v>
      </c>
      <c r="E152">
        <v>2</v>
      </c>
      <c r="F152">
        <v>266.5</v>
      </c>
      <c r="G152">
        <v>533</v>
      </c>
    </row>
    <row r="153" spans="1:7">
      <c r="A153">
        <v>10152</v>
      </c>
      <c r="B153" s="1">
        <v>44933.291666666664</v>
      </c>
      <c r="C153" t="s">
        <v>7</v>
      </c>
      <c r="D153" t="s">
        <v>8</v>
      </c>
      <c r="E153">
        <v>9</v>
      </c>
      <c r="F153">
        <v>773.2</v>
      </c>
      <c r="G153">
        <v>6958.8</v>
      </c>
    </row>
    <row r="154" spans="1:7">
      <c r="A154">
        <v>10153</v>
      </c>
      <c r="B154" s="1">
        <v>44933.333333333336</v>
      </c>
      <c r="C154" t="s">
        <v>10</v>
      </c>
      <c r="D154" t="s">
        <v>14</v>
      </c>
      <c r="E154">
        <v>7</v>
      </c>
      <c r="F154">
        <v>299.62</v>
      </c>
      <c r="G154">
        <v>2097.34</v>
      </c>
    </row>
    <row r="155" spans="1:7">
      <c r="A155">
        <v>10154</v>
      </c>
      <c r="B155" s="1">
        <v>44933.375</v>
      </c>
      <c r="C155" t="s">
        <v>7</v>
      </c>
      <c r="D155" t="s">
        <v>8</v>
      </c>
      <c r="E155">
        <v>1</v>
      </c>
      <c r="F155">
        <v>373.43</v>
      </c>
      <c r="G155">
        <v>373.43</v>
      </c>
    </row>
    <row r="156" spans="1:7">
      <c r="A156">
        <v>10155</v>
      </c>
      <c r="B156" s="1">
        <v>44933.416666666664</v>
      </c>
      <c r="C156" t="s">
        <v>10</v>
      </c>
      <c r="D156" t="s">
        <v>15</v>
      </c>
      <c r="E156">
        <v>8</v>
      </c>
      <c r="F156">
        <v>230.52</v>
      </c>
      <c r="G156">
        <v>1844.16</v>
      </c>
    </row>
    <row r="157" spans="1:7">
      <c r="A157">
        <v>10156</v>
      </c>
      <c r="B157" s="1">
        <v>44933.458333333336</v>
      </c>
      <c r="C157" t="s">
        <v>13</v>
      </c>
      <c r="D157" t="s">
        <v>11</v>
      </c>
      <c r="E157">
        <v>3</v>
      </c>
      <c r="F157">
        <v>733.31</v>
      </c>
      <c r="G157">
        <v>2199.9299999999998</v>
      </c>
    </row>
    <row r="158" spans="1:7">
      <c r="A158">
        <v>10157</v>
      </c>
      <c r="B158" s="1">
        <v>44933.5</v>
      </c>
      <c r="C158" t="s">
        <v>7</v>
      </c>
      <c r="D158" t="s">
        <v>14</v>
      </c>
      <c r="E158">
        <v>4</v>
      </c>
      <c r="F158">
        <v>485.79</v>
      </c>
      <c r="G158">
        <v>1943.16</v>
      </c>
    </row>
    <row r="159" spans="1:7">
      <c r="A159">
        <v>10158</v>
      </c>
      <c r="B159" s="1">
        <v>44933.541666666664</v>
      </c>
      <c r="C159" t="s">
        <v>13</v>
      </c>
      <c r="D159" t="s">
        <v>12</v>
      </c>
      <c r="E159">
        <v>5</v>
      </c>
      <c r="F159">
        <v>471.2</v>
      </c>
      <c r="G159">
        <v>2356</v>
      </c>
    </row>
    <row r="160" spans="1:7">
      <c r="A160">
        <v>10159</v>
      </c>
      <c r="B160" s="1">
        <v>44933.583333333336</v>
      </c>
      <c r="C160" t="s">
        <v>10</v>
      </c>
      <c r="D160" t="s">
        <v>15</v>
      </c>
      <c r="E160">
        <v>1</v>
      </c>
      <c r="F160">
        <v>624.33000000000004</v>
      </c>
      <c r="G160">
        <v>624.33000000000004</v>
      </c>
    </row>
    <row r="161" spans="1:7">
      <c r="A161">
        <v>10160</v>
      </c>
      <c r="B161" s="1">
        <v>44933.625</v>
      </c>
      <c r="C161" t="s">
        <v>9</v>
      </c>
      <c r="D161" t="s">
        <v>14</v>
      </c>
      <c r="E161">
        <v>6</v>
      </c>
      <c r="F161">
        <v>199.4</v>
      </c>
      <c r="G161">
        <v>1196.4000000000001</v>
      </c>
    </row>
    <row r="162" spans="1:7">
      <c r="A162">
        <v>10161</v>
      </c>
      <c r="B162" s="1">
        <v>44933.666666666664</v>
      </c>
      <c r="C162" t="s">
        <v>7</v>
      </c>
      <c r="D162" t="s">
        <v>15</v>
      </c>
      <c r="E162">
        <v>6</v>
      </c>
      <c r="F162">
        <v>903.25</v>
      </c>
      <c r="G162">
        <v>5419.5</v>
      </c>
    </row>
    <row r="163" spans="1:7">
      <c r="A163">
        <v>10162</v>
      </c>
      <c r="B163" s="1">
        <v>44933.708333333336</v>
      </c>
      <c r="C163" t="s">
        <v>10</v>
      </c>
      <c r="D163" t="s">
        <v>12</v>
      </c>
      <c r="E163">
        <v>2</v>
      </c>
      <c r="F163">
        <v>491.85</v>
      </c>
      <c r="G163">
        <v>983.7</v>
      </c>
    </row>
    <row r="164" spans="1:7">
      <c r="A164">
        <v>10163</v>
      </c>
      <c r="B164" s="1">
        <v>44933.75</v>
      </c>
      <c r="C164" t="s">
        <v>9</v>
      </c>
      <c r="D164" t="s">
        <v>14</v>
      </c>
      <c r="E164">
        <v>6</v>
      </c>
      <c r="F164">
        <v>398.2</v>
      </c>
      <c r="G164">
        <v>2389.1999999999998</v>
      </c>
    </row>
    <row r="165" spans="1:7">
      <c r="A165">
        <v>10164</v>
      </c>
      <c r="B165" s="1">
        <v>44933.791666666664</v>
      </c>
      <c r="C165" t="s">
        <v>9</v>
      </c>
      <c r="D165" t="s">
        <v>12</v>
      </c>
      <c r="E165">
        <v>8</v>
      </c>
      <c r="F165">
        <v>170.36</v>
      </c>
      <c r="G165">
        <v>1362.88</v>
      </c>
    </row>
    <row r="166" spans="1:7">
      <c r="A166">
        <v>10165</v>
      </c>
      <c r="B166" s="1">
        <v>44933.833333333336</v>
      </c>
      <c r="C166" t="s">
        <v>13</v>
      </c>
      <c r="D166" t="s">
        <v>8</v>
      </c>
      <c r="E166">
        <v>6</v>
      </c>
      <c r="F166">
        <v>209.56</v>
      </c>
      <c r="G166">
        <v>1257.3599999999999</v>
      </c>
    </row>
    <row r="167" spans="1:7">
      <c r="A167">
        <v>10166</v>
      </c>
      <c r="B167" s="1">
        <v>44933.875</v>
      </c>
      <c r="C167" t="s">
        <v>10</v>
      </c>
      <c r="D167" t="s">
        <v>12</v>
      </c>
      <c r="E167">
        <v>4</v>
      </c>
      <c r="F167">
        <v>924.34</v>
      </c>
      <c r="G167">
        <v>3697.36</v>
      </c>
    </row>
    <row r="168" spans="1:7">
      <c r="A168">
        <v>10167</v>
      </c>
      <c r="B168" s="1">
        <v>44933.916666666664</v>
      </c>
      <c r="C168" t="s">
        <v>9</v>
      </c>
      <c r="D168" t="s">
        <v>8</v>
      </c>
      <c r="E168">
        <v>4</v>
      </c>
      <c r="F168">
        <v>483.79</v>
      </c>
      <c r="G168">
        <v>1935.16</v>
      </c>
    </row>
    <row r="169" spans="1:7">
      <c r="A169">
        <v>10168</v>
      </c>
      <c r="B169" s="1">
        <v>44933.958333333336</v>
      </c>
      <c r="C169" t="s">
        <v>7</v>
      </c>
      <c r="D169" t="s">
        <v>14</v>
      </c>
      <c r="E169">
        <v>9</v>
      </c>
      <c r="F169">
        <v>736.07</v>
      </c>
      <c r="G169">
        <v>6624.63</v>
      </c>
    </row>
    <row r="170" spans="1:7">
      <c r="A170">
        <v>10169</v>
      </c>
      <c r="B170" s="1">
        <v>44934</v>
      </c>
      <c r="C170" t="s">
        <v>7</v>
      </c>
      <c r="D170" t="s">
        <v>8</v>
      </c>
      <c r="E170">
        <v>6</v>
      </c>
      <c r="F170">
        <v>126.49</v>
      </c>
      <c r="G170">
        <v>758.94</v>
      </c>
    </row>
    <row r="171" spans="1:7">
      <c r="A171">
        <v>10170</v>
      </c>
      <c r="B171" s="1">
        <v>44934.041666666664</v>
      </c>
      <c r="C171" t="s">
        <v>13</v>
      </c>
      <c r="D171" t="s">
        <v>14</v>
      </c>
      <c r="E171">
        <v>8</v>
      </c>
      <c r="F171">
        <v>661.29</v>
      </c>
      <c r="G171">
        <v>5290.32</v>
      </c>
    </row>
    <row r="172" spans="1:7">
      <c r="A172">
        <v>10171</v>
      </c>
      <c r="B172" s="1">
        <v>44934.083333333336</v>
      </c>
      <c r="C172" t="s">
        <v>9</v>
      </c>
      <c r="D172" t="s">
        <v>14</v>
      </c>
      <c r="E172">
        <v>8</v>
      </c>
      <c r="F172">
        <v>925.44</v>
      </c>
      <c r="G172">
        <v>7403.52</v>
      </c>
    </row>
    <row r="173" spans="1:7">
      <c r="A173">
        <v>10172</v>
      </c>
      <c r="B173" s="1">
        <v>44934.125</v>
      </c>
      <c r="C173" t="s">
        <v>10</v>
      </c>
      <c r="D173" t="s">
        <v>11</v>
      </c>
      <c r="E173">
        <v>7</v>
      </c>
      <c r="F173">
        <v>334.97</v>
      </c>
      <c r="G173">
        <v>2344.79</v>
      </c>
    </row>
    <row r="174" spans="1:7">
      <c r="A174">
        <v>10173</v>
      </c>
      <c r="B174" s="1">
        <v>44934.166666666664</v>
      </c>
      <c r="C174" t="s">
        <v>7</v>
      </c>
      <c r="D174" t="s">
        <v>14</v>
      </c>
      <c r="E174">
        <v>3</v>
      </c>
      <c r="F174">
        <v>600.17999999999995</v>
      </c>
      <c r="G174">
        <v>1800.54</v>
      </c>
    </row>
    <row r="175" spans="1:7">
      <c r="A175">
        <v>10174</v>
      </c>
      <c r="B175" s="1">
        <v>44934.208333333336</v>
      </c>
      <c r="C175" t="s">
        <v>9</v>
      </c>
      <c r="D175" t="s">
        <v>8</v>
      </c>
      <c r="E175">
        <v>1</v>
      </c>
      <c r="F175">
        <v>943.21</v>
      </c>
      <c r="G175">
        <v>943.21</v>
      </c>
    </row>
    <row r="176" spans="1:7">
      <c r="A176">
        <v>10175</v>
      </c>
      <c r="B176" s="1">
        <v>44934.25</v>
      </c>
      <c r="C176" t="s">
        <v>9</v>
      </c>
      <c r="D176" t="s">
        <v>11</v>
      </c>
      <c r="E176">
        <v>5</v>
      </c>
      <c r="F176">
        <v>733.36</v>
      </c>
      <c r="G176">
        <v>3666.8</v>
      </c>
    </row>
    <row r="177" spans="1:7">
      <c r="A177">
        <v>10176</v>
      </c>
      <c r="B177" s="1">
        <v>44934.291666666664</v>
      </c>
      <c r="C177" t="s">
        <v>13</v>
      </c>
      <c r="D177" t="s">
        <v>11</v>
      </c>
      <c r="E177">
        <v>2</v>
      </c>
      <c r="F177">
        <v>109.21</v>
      </c>
      <c r="G177">
        <v>218.42</v>
      </c>
    </row>
    <row r="178" spans="1:7">
      <c r="A178">
        <v>10177</v>
      </c>
      <c r="B178" s="1">
        <v>44934.333333333336</v>
      </c>
      <c r="C178" t="s">
        <v>7</v>
      </c>
      <c r="D178" t="s">
        <v>14</v>
      </c>
      <c r="E178">
        <v>2</v>
      </c>
      <c r="F178">
        <v>409.8</v>
      </c>
      <c r="G178">
        <v>819.6</v>
      </c>
    </row>
    <row r="179" spans="1:7">
      <c r="A179">
        <v>10178</v>
      </c>
      <c r="B179" s="1">
        <v>44934.375</v>
      </c>
      <c r="C179" t="s">
        <v>7</v>
      </c>
      <c r="D179" t="s">
        <v>12</v>
      </c>
      <c r="E179">
        <v>7</v>
      </c>
      <c r="F179">
        <v>131.47999999999999</v>
      </c>
      <c r="G179">
        <v>920.36</v>
      </c>
    </row>
    <row r="180" spans="1:7">
      <c r="A180">
        <v>10179</v>
      </c>
      <c r="B180" s="1">
        <v>44934.416666666664</v>
      </c>
      <c r="C180" t="s">
        <v>10</v>
      </c>
      <c r="D180" t="s">
        <v>12</v>
      </c>
      <c r="E180">
        <v>3</v>
      </c>
      <c r="F180">
        <v>868.25</v>
      </c>
      <c r="G180">
        <v>2604.75</v>
      </c>
    </row>
    <row r="181" spans="1:7">
      <c r="A181">
        <v>10180</v>
      </c>
      <c r="B181" s="1">
        <v>44934.458333333336</v>
      </c>
      <c r="C181" t="s">
        <v>7</v>
      </c>
      <c r="D181" t="s">
        <v>11</v>
      </c>
      <c r="E181">
        <v>8</v>
      </c>
      <c r="F181">
        <v>640.58000000000004</v>
      </c>
      <c r="G181">
        <v>5124.6400000000003</v>
      </c>
    </row>
    <row r="182" spans="1:7">
      <c r="A182">
        <v>10181</v>
      </c>
      <c r="B182" s="1">
        <v>44934.5</v>
      </c>
      <c r="C182" t="s">
        <v>10</v>
      </c>
      <c r="D182" t="s">
        <v>14</v>
      </c>
      <c r="E182">
        <v>9</v>
      </c>
      <c r="F182">
        <v>958.56</v>
      </c>
      <c r="G182">
        <v>8627.0400000000009</v>
      </c>
    </row>
    <row r="183" spans="1:7">
      <c r="A183">
        <v>10182</v>
      </c>
      <c r="B183" s="1">
        <v>44934.541666666664</v>
      </c>
      <c r="C183" t="s">
        <v>7</v>
      </c>
      <c r="D183" t="s">
        <v>12</v>
      </c>
      <c r="E183">
        <v>8</v>
      </c>
      <c r="F183">
        <v>68.77</v>
      </c>
      <c r="G183">
        <v>550.16</v>
      </c>
    </row>
    <row r="184" spans="1:7">
      <c r="A184">
        <v>10183</v>
      </c>
      <c r="B184" s="1">
        <v>44934.583333333336</v>
      </c>
      <c r="C184" t="s">
        <v>13</v>
      </c>
      <c r="D184" t="s">
        <v>14</v>
      </c>
      <c r="E184">
        <v>6</v>
      </c>
      <c r="F184">
        <v>451.93</v>
      </c>
      <c r="G184">
        <v>2711.58</v>
      </c>
    </row>
    <row r="185" spans="1:7">
      <c r="A185">
        <v>10184</v>
      </c>
      <c r="B185" s="1">
        <v>44934.625</v>
      </c>
      <c r="C185" t="s">
        <v>7</v>
      </c>
      <c r="D185" t="s">
        <v>14</v>
      </c>
      <c r="E185">
        <v>5</v>
      </c>
      <c r="F185">
        <v>149.15</v>
      </c>
      <c r="G185">
        <v>745.75</v>
      </c>
    </row>
    <row r="186" spans="1:7">
      <c r="A186">
        <v>10185</v>
      </c>
      <c r="B186" s="1">
        <v>44934.666666666664</v>
      </c>
      <c r="C186" t="s">
        <v>10</v>
      </c>
      <c r="D186" t="s">
        <v>11</v>
      </c>
      <c r="E186">
        <v>3</v>
      </c>
      <c r="F186">
        <v>382.96</v>
      </c>
      <c r="G186">
        <v>1148.8800000000001</v>
      </c>
    </row>
    <row r="187" spans="1:7">
      <c r="A187">
        <v>10186</v>
      </c>
      <c r="B187" s="1">
        <v>44934.708333333336</v>
      </c>
      <c r="C187" t="s">
        <v>10</v>
      </c>
      <c r="D187" t="s">
        <v>11</v>
      </c>
      <c r="E187">
        <v>3</v>
      </c>
      <c r="F187">
        <v>203.79</v>
      </c>
      <c r="G187">
        <v>611.37</v>
      </c>
    </row>
    <row r="188" spans="1:7">
      <c r="A188">
        <v>10187</v>
      </c>
      <c r="B188" s="1">
        <v>44934.75</v>
      </c>
      <c r="C188" t="s">
        <v>13</v>
      </c>
      <c r="D188" t="s">
        <v>15</v>
      </c>
      <c r="E188">
        <v>7</v>
      </c>
      <c r="F188">
        <v>362.35</v>
      </c>
      <c r="G188">
        <v>2536.4499999999998</v>
      </c>
    </row>
    <row r="189" spans="1:7">
      <c r="A189">
        <v>10188</v>
      </c>
      <c r="B189" s="1">
        <v>44934.791666666664</v>
      </c>
      <c r="C189" t="s">
        <v>7</v>
      </c>
      <c r="D189" t="s">
        <v>12</v>
      </c>
      <c r="E189">
        <v>5</v>
      </c>
      <c r="F189">
        <v>828.3</v>
      </c>
      <c r="G189">
        <v>4141.5</v>
      </c>
    </row>
    <row r="190" spans="1:7">
      <c r="A190">
        <v>10189</v>
      </c>
      <c r="B190" s="1">
        <v>44934.833333333336</v>
      </c>
      <c r="C190" t="s">
        <v>7</v>
      </c>
      <c r="D190" t="s">
        <v>12</v>
      </c>
      <c r="E190">
        <v>6</v>
      </c>
      <c r="F190">
        <v>202.66</v>
      </c>
      <c r="G190">
        <v>1215.96</v>
      </c>
    </row>
    <row r="191" spans="1:7">
      <c r="A191">
        <v>10190</v>
      </c>
      <c r="B191" s="1">
        <v>44934.875</v>
      </c>
      <c r="C191" t="s">
        <v>13</v>
      </c>
      <c r="D191" t="s">
        <v>12</v>
      </c>
      <c r="E191">
        <v>6</v>
      </c>
      <c r="F191">
        <v>499.98</v>
      </c>
      <c r="G191">
        <v>2999.88</v>
      </c>
    </row>
    <row r="192" spans="1:7">
      <c r="A192">
        <v>10191</v>
      </c>
      <c r="B192" s="1">
        <v>44934.916666666664</v>
      </c>
      <c r="C192" t="s">
        <v>7</v>
      </c>
      <c r="D192" t="s">
        <v>8</v>
      </c>
      <c r="E192">
        <v>9</v>
      </c>
      <c r="F192">
        <v>925.5</v>
      </c>
      <c r="G192">
        <v>8329.5</v>
      </c>
    </row>
    <row r="193" spans="1:7">
      <c r="A193">
        <v>10192</v>
      </c>
      <c r="B193" s="1">
        <v>44934.958333333336</v>
      </c>
      <c r="C193" t="s">
        <v>7</v>
      </c>
      <c r="D193" t="s">
        <v>14</v>
      </c>
      <c r="E193">
        <v>1</v>
      </c>
      <c r="F193">
        <v>998.84</v>
      </c>
      <c r="G193">
        <v>998.84</v>
      </c>
    </row>
    <row r="194" spans="1:7">
      <c r="A194">
        <v>10193</v>
      </c>
      <c r="B194" s="1">
        <v>44935</v>
      </c>
      <c r="C194" t="s">
        <v>10</v>
      </c>
      <c r="D194" t="s">
        <v>11</v>
      </c>
      <c r="E194">
        <v>8</v>
      </c>
      <c r="F194">
        <v>288.11</v>
      </c>
      <c r="G194">
        <v>2304.88</v>
      </c>
    </row>
    <row r="195" spans="1:7">
      <c r="A195">
        <v>10194</v>
      </c>
      <c r="B195" s="1">
        <v>44935.041666666664</v>
      </c>
      <c r="C195" t="s">
        <v>7</v>
      </c>
      <c r="D195" t="s">
        <v>12</v>
      </c>
      <c r="E195">
        <v>5</v>
      </c>
      <c r="F195">
        <v>938.79</v>
      </c>
      <c r="G195">
        <v>4693.95</v>
      </c>
    </row>
    <row r="196" spans="1:7">
      <c r="A196">
        <v>10195</v>
      </c>
      <c r="B196" s="1">
        <v>44935.083333333336</v>
      </c>
      <c r="C196" t="s">
        <v>7</v>
      </c>
      <c r="D196" t="s">
        <v>15</v>
      </c>
      <c r="E196">
        <v>6</v>
      </c>
      <c r="F196">
        <v>298.32</v>
      </c>
      <c r="G196">
        <v>1789.92</v>
      </c>
    </row>
    <row r="197" spans="1:7">
      <c r="A197">
        <v>10196</v>
      </c>
      <c r="B197" s="1">
        <v>44935.125</v>
      </c>
      <c r="C197" t="s">
        <v>13</v>
      </c>
      <c r="D197" t="s">
        <v>12</v>
      </c>
      <c r="E197">
        <v>6</v>
      </c>
      <c r="F197">
        <v>442.85</v>
      </c>
      <c r="G197">
        <v>2657.1</v>
      </c>
    </row>
    <row r="198" spans="1:7">
      <c r="A198">
        <v>10197</v>
      </c>
      <c r="B198" s="1">
        <v>44935.166666666664</v>
      </c>
      <c r="C198" t="s">
        <v>13</v>
      </c>
      <c r="D198" t="s">
        <v>14</v>
      </c>
      <c r="E198">
        <v>1</v>
      </c>
      <c r="F198">
        <v>884.03</v>
      </c>
      <c r="G198">
        <v>884.03</v>
      </c>
    </row>
    <row r="199" spans="1:7">
      <c r="A199">
        <v>10198</v>
      </c>
      <c r="B199" s="1">
        <v>44935.208333333336</v>
      </c>
      <c r="C199" t="s">
        <v>9</v>
      </c>
      <c r="D199" t="s">
        <v>14</v>
      </c>
      <c r="E199">
        <v>3</v>
      </c>
      <c r="F199">
        <v>796.87</v>
      </c>
      <c r="G199">
        <v>2390.61</v>
      </c>
    </row>
    <row r="200" spans="1:7">
      <c r="A200">
        <v>10199</v>
      </c>
      <c r="B200" s="1">
        <v>44935.25</v>
      </c>
      <c r="C200" t="s">
        <v>10</v>
      </c>
      <c r="D200" t="s">
        <v>11</v>
      </c>
      <c r="E200">
        <v>6</v>
      </c>
      <c r="F200">
        <v>864.61</v>
      </c>
      <c r="G200">
        <v>5187.66</v>
      </c>
    </row>
    <row r="201" spans="1:7">
      <c r="A201">
        <v>10200</v>
      </c>
      <c r="B201" s="1">
        <v>44935.291666666664</v>
      </c>
      <c r="C201" t="s">
        <v>7</v>
      </c>
      <c r="D201" t="s">
        <v>8</v>
      </c>
      <c r="E201">
        <v>9</v>
      </c>
      <c r="F201">
        <v>810.24</v>
      </c>
      <c r="G201">
        <v>7292.16</v>
      </c>
    </row>
    <row r="202" spans="1:7">
      <c r="A202">
        <v>10201</v>
      </c>
      <c r="B202" s="1">
        <v>44935.333333333336</v>
      </c>
      <c r="C202" t="s">
        <v>7</v>
      </c>
      <c r="D202" t="s">
        <v>11</v>
      </c>
      <c r="E202">
        <v>6</v>
      </c>
      <c r="F202">
        <v>273.31</v>
      </c>
      <c r="G202">
        <v>1639.86</v>
      </c>
    </row>
    <row r="203" spans="1:7">
      <c r="A203">
        <v>10202</v>
      </c>
      <c r="B203" s="1">
        <v>44935.375</v>
      </c>
      <c r="C203" t="s">
        <v>9</v>
      </c>
      <c r="D203" t="s">
        <v>12</v>
      </c>
      <c r="E203">
        <v>6</v>
      </c>
      <c r="F203">
        <v>580.86</v>
      </c>
      <c r="G203">
        <v>3485.16</v>
      </c>
    </row>
    <row r="204" spans="1:7">
      <c r="A204">
        <v>10203</v>
      </c>
      <c r="B204" s="1">
        <v>44935.416666666664</v>
      </c>
      <c r="C204" t="s">
        <v>7</v>
      </c>
      <c r="D204" t="s">
        <v>15</v>
      </c>
      <c r="E204">
        <v>1</v>
      </c>
      <c r="F204">
        <v>415.99</v>
      </c>
      <c r="G204">
        <v>415.99</v>
      </c>
    </row>
    <row r="205" spans="1:7">
      <c r="A205">
        <v>10204</v>
      </c>
      <c r="B205" s="1">
        <v>44935.458333333336</v>
      </c>
      <c r="C205" t="s">
        <v>10</v>
      </c>
      <c r="D205" t="s">
        <v>11</v>
      </c>
      <c r="E205">
        <v>9</v>
      </c>
      <c r="F205">
        <v>486.73</v>
      </c>
      <c r="G205">
        <v>4380.57</v>
      </c>
    </row>
    <row r="206" spans="1:7">
      <c r="A206">
        <v>10205</v>
      </c>
      <c r="B206" s="1">
        <v>44935.5</v>
      </c>
      <c r="C206" t="s">
        <v>9</v>
      </c>
      <c r="D206" t="s">
        <v>8</v>
      </c>
      <c r="E206">
        <v>4</v>
      </c>
      <c r="F206">
        <v>196.26</v>
      </c>
      <c r="G206">
        <v>785.04</v>
      </c>
    </row>
    <row r="207" spans="1:7">
      <c r="A207">
        <v>10206</v>
      </c>
      <c r="B207" s="1">
        <v>44935.541666666664</v>
      </c>
      <c r="C207" t="s">
        <v>10</v>
      </c>
      <c r="D207" t="s">
        <v>11</v>
      </c>
      <c r="E207">
        <v>2</v>
      </c>
      <c r="F207">
        <v>349.98</v>
      </c>
      <c r="G207">
        <v>699.96</v>
      </c>
    </row>
    <row r="208" spans="1:7">
      <c r="A208">
        <v>10207</v>
      </c>
      <c r="B208" s="1">
        <v>44935.583333333336</v>
      </c>
      <c r="C208" t="s">
        <v>9</v>
      </c>
      <c r="D208" t="s">
        <v>14</v>
      </c>
      <c r="E208">
        <v>1</v>
      </c>
      <c r="F208">
        <v>864.76</v>
      </c>
      <c r="G208">
        <v>864.76</v>
      </c>
    </row>
    <row r="209" spans="1:7">
      <c r="A209">
        <v>10208</v>
      </c>
      <c r="B209" s="1">
        <v>44935.625</v>
      </c>
      <c r="C209" t="s">
        <v>9</v>
      </c>
      <c r="D209" t="s">
        <v>12</v>
      </c>
      <c r="E209">
        <v>3</v>
      </c>
      <c r="F209">
        <v>902.68</v>
      </c>
      <c r="G209">
        <v>2708.04</v>
      </c>
    </row>
    <row r="210" spans="1:7">
      <c r="A210">
        <v>10209</v>
      </c>
      <c r="B210" s="1">
        <v>44935.666666666664</v>
      </c>
      <c r="C210" t="s">
        <v>13</v>
      </c>
      <c r="D210" t="s">
        <v>12</v>
      </c>
      <c r="E210">
        <v>3</v>
      </c>
      <c r="F210">
        <v>629.65</v>
      </c>
      <c r="G210">
        <v>1888.95</v>
      </c>
    </row>
    <row r="211" spans="1:7">
      <c r="A211">
        <v>10210</v>
      </c>
      <c r="B211" s="1">
        <v>44935.708333333336</v>
      </c>
      <c r="C211" t="s">
        <v>10</v>
      </c>
      <c r="D211" t="s">
        <v>12</v>
      </c>
      <c r="E211">
        <v>5</v>
      </c>
      <c r="F211">
        <v>523.35</v>
      </c>
      <c r="G211">
        <v>2616.75</v>
      </c>
    </row>
    <row r="212" spans="1:7">
      <c r="A212">
        <v>10211</v>
      </c>
      <c r="B212" s="1">
        <v>44935.75</v>
      </c>
      <c r="C212" t="s">
        <v>7</v>
      </c>
      <c r="D212" t="s">
        <v>12</v>
      </c>
      <c r="E212">
        <v>1</v>
      </c>
      <c r="F212">
        <v>727.2</v>
      </c>
      <c r="G212">
        <v>727.2</v>
      </c>
    </row>
    <row r="213" spans="1:7">
      <c r="A213">
        <v>10212</v>
      </c>
      <c r="B213" s="1">
        <v>44935.791666666664</v>
      </c>
      <c r="C213" t="s">
        <v>7</v>
      </c>
      <c r="D213" t="s">
        <v>12</v>
      </c>
      <c r="E213">
        <v>7</v>
      </c>
      <c r="F213">
        <v>628.41</v>
      </c>
      <c r="G213">
        <v>4398.87</v>
      </c>
    </row>
    <row r="214" spans="1:7">
      <c r="A214">
        <v>10213</v>
      </c>
      <c r="B214" s="1">
        <v>44935.833333333336</v>
      </c>
      <c r="C214" t="s">
        <v>10</v>
      </c>
      <c r="D214" t="s">
        <v>12</v>
      </c>
      <c r="E214">
        <v>1</v>
      </c>
      <c r="F214">
        <v>984.49</v>
      </c>
      <c r="G214">
        <v>984.49</v>
      </c>
    </row>
    <row r="215" spans="1:7">
      <c r="A215">
        <v>10214</v>
      </c>
      <c r="B215" s="1">
        <v>44935.875</v>
      </c>
      <c r="C215" t="s">
        <v>7</v>
      </c>
      <c r="D215" t="s">
        <v>15</v>
      </c>
      <c r="E215">
        <v>4</v>
      </c>
      <c r="F215">
        <v>230.58</v>
      </c>
      <c r="G215">
        <v>922.32</v>
      </c>
    </row>
    <row r="216" spans="1:7">
      <c r="A216">
        <v>10215</v>
      </c>
      <c r="B216" s="1">
        <v>44935.916666666664</v>
      </c>
      <c r="C216" t="s">
        <v>7</v>
      </c>
      <c r="D216" t="s">
        <v>8</v>
      </c>
      <c r="E216">
        <v>6</v>
      </c>
      <c r="F216">
        <v>476.59</v>
      </c>
      <c r="G216">
        <v>2859.54</v>
      </c>
    </row>
    <row r="217" spans="1:7">
      <c r="A217">
        <v>10216</v>
      </c>
      <c r="B217" s="1">
        <v>44935.958333333336</v>
      </c>
      <c r="C217" t="s">
        <v>10</v>
      </c>
      <c r="D217" t="s">
        <v>12</v>
      </c>
      <c r="E217">
        <v>1</v>
      </c>
      <c r="F217">
        <v>922.33</v>
      </c>
      <c r="G217">
        <v>922.33</v>
      </c>
    </row>
    <row r="218" spans="1:7">
      <c r="A218">
        <v>10217</v>
      </c>
      <c r="B218" s="1">
        <v>44936</v>
      </c>
      <c r="C218" t="s">
        <v>9</v>
      </c>
      <c r="D218" t="s">
        <v>8</v>
      </c>
      <c r="E218">
        <v>7</v>
      </c>
      <c r="F218">
        <v>919</v>
      </c>
      <c r="G218">
        <v>6433</v>
      </c>
    </row>
    <row r="219" spans="1:7">
      <c r="A219">
        <v>10218</v>
      </c>
      <c r="B219" s="1">
        <v>44936.041666666664</v>
      </c>
      <c r="C219" t="s">
        <v>10</v>
      </c>
      <c r="D219" t="s">
        <v>12</v>
      </c>
      <c r="E219">
        <v>7</v>
      </c>
      <c r="F219">
        <v>520.58000000000004</v>
      </c>
      <c r="G219">
        <v>3644.06</v>
      </c>
    </row>
    <row r="220" spans="1:7">
      <c r="A220">
        <v>10219</v>
      </c>
      <c r="B220" s="1">
        <v>44936.083333333336</v>
      </c>
      <c r="C220" t="s">
        <v>9</v>
      </c>
      <c r="D220" t="s">
        <v>11</v>
      </c>
      <c r="E220">
        <v>3</v>
      </c>
      <c r="F220">
        <v>178.07</v>
      </c>
      <c r="G220">
        <v>534.21</v>
      </c>
    </row>
    <row r="221" spans="1:7">
      <c r="A221">
        <v>10220</v>
      </c>
      <c r="B221" s="1">
        <v>44936.125</v>
      </c>
      <c r="C221" t="s">
        <v>7</v>
      </c>
      <c r="D221" t="s">
        <v>12</v>
      </c>
      <c r="E221">
        <v>4</v>
      </c>
      <c r="F221">
        <v>824.21</v>
      </c>
      <c r="G221">
        <v>3296.84</v>
      </c>
    </row>
    <row r="222" spans="1:7">
      <c r="A222">
        <v>10221</v>
      </c>
      <c r="B222" s="1">
        <v>44936.166666666664</v>
      </c>
      <c r="C222" t="s">
        <v>7</v>
      </c>
      <c r="D222" t="s">
        <v>14</v>
      </c>
      <c r="E222">
        <v>6</v>
      </c>
      <c r="F222">
        <v>605.91</v>
      </c>
      <c r="G222">
        <v>3635.46</v>
      </c>
    </row>
    <row r="223" spans="1:7">
      <c r="A223">
        <v>10222</v>
      </c>
      <c r="B223" s="1">
        <v>44936.208333333336</v>
      </c>
      <c r="C223" t="s">
        <v>7</v>
      </c>
      <c r="D223" t="s">
        <v>15</v>
      </c>
      <c r="E223">
        <v>7</v>
      </c>
      <c r="F223">
        <v>784.51</v>
      </c>
      <c r="G223">
        <v>5491.57</v>
      </c>
    </row>
    <row r="224" spans="1:7">
      <c r="A224">
        <v>10223</v>
      </c>
      <c r="B224" s="1">
        <v>44936.25</v>
      </c>
      <c r="C224" t="s">
        <v>13</v>
      </c>
      <c r="D224" t="s">
        <v>11</v>
      </c>
      <c r="E224">
        <v>4</v>
      </c>
      <c r="F224">
        <v>489.4</v>
      </c>
      <c r="G224">
        <v>1957.6</v>
      </c>
    </row>
    <row r="225" spans="1:7">
      <c r="A225">
        <v>10224</v>
      </c>
      <c r="B225" s="1">
        <v>44936.291666666664</v>
      </c>
      <c r="C225" t="s">
        <v>9</v>
      </c>
      <c r="D225" t="s">
        <v>11</v>
      </c>
      <c r="E225">
        <v>9</v>
      </c>
      <c r="F225">
        <v>243.69</v>
      </c>
      <c r="G225">
        <v>2193.21</v>
      </c>
    </row>
    <row r="226" spans="1:7">
      <c r="A226">
        <v>10225</v>
      </c>
      <c r="B226" s="1">
        <v>44936.333333333336</v>
      </c>
      <c r="C226" t="s">
        <v>13</v>
      </c>
      <c r="D226" t="s">
        <v>14</v>
      </c>
      <c r="E226">
        <v>9</v>
      </c>
      <c r="F226">
        <v>72.790000000000006</v>
      </c>
      <c r="G226">
        <v>655.11</v>
      </c>
    </row>
    <row r="227" spans="1:7">
      <c r="A227">
        <v>10226</v>
      </c>
      <c r="B227" s="1">
        <v>44936.375</v>
      </c>
      <c r="C227" t="s">
        <v>13</v>
      </c>
      <c r="D227" t="s">
        <v>12</v>
      </c>
      <c r="E227">
        <v>9</v>
      </c>
      <c r="F227">
        <v>581.17999999999995</v>
      </c>
      <c r="G227">
        <v>5230.62</v>
      </c>
    </row>
    <row r="228" spans="1:7">
      <c r="A228">
        <v>10227</v>
      </c>
      <c r="B228" s="1">
        <v>44936.416666666664</v>
      </c>
      <c r="C228" t="s">
        <v>10</v>
      </c>
      <c r="D228" t="s">
        <v>15</v>
      </c>
      <c r="E228">
        <v>6</v>
      </c>
      <c r="F228">
        <v>202.99</v>
      </c>
      <c r="G228">
        <v>1217.94</v>
      </c>
    </row>
    <row r="229" spans="1:7">
      <c r="A229">
        <v>10228</v>
      </c>
      <c r="B229" s="1">
        <v>44936.458333333336</v>
      </c>
      <c r="C229" t="s">
        <v>13</v>
      </c>
      <c r="D229" t="s">
        <v>11</v>
      </c>
      <c r="E229">
        <v>2</v>
      </c>
      <c r="F229">
        <v>227.78</v>
      </c>
      <c r="G229">
        <v>455.56</v>
      </c>
    </row>
    <row r="230" spans="1:7">
      <c r="A230">
        <v>10229</v>
      </c>
      <c r="B230" s="1">
        <v>44936.5</v>
      </c>
      <c r="C230" t="s">
        <v>10</v>
      </c>
      <c r="D230" t="s">
        <v>15</v>
      </c>
      <c r="E230">
        <v>2</v>
      </c>
      <c r="F230">
        <v>464.49</v>
      </c>
      <c r="G230">
        <v>928.98</v>
      </c>
    </row>
    <row r="231" spans="1:7">
      <c r="A231">
        <v>10230</v>
      </c>
      <c r="B231" s="1">
        <v>44936.541666666664</v>
      </c>
      <c r="C231" t="s">
        <v>10</v>
      </c>
      <c r="D231" t="s">
        <v>11</v>
      </c>
      <c r="E231">
        <v>4</v>
      </c>
      <c r="F231">
        <v>469.97</v>
      </c>
      <c r="G231">
        <v>1879.88</v>
      </c>
    </row>
    <row r="232" spans="1:7">
      <c r="A232">
        <v>10231</v>
      </c>
      <c r="B232" s="1">
        <v>44936.583333333336</v>
      </c>
      <c r="C232" t="s">
        <v>13</v>
      </c>
      <c r="D232" t="s">
        <v>12</v>
      </c>
      <c r="E232">
        <v>9</v>
      </c>
      <c r="F232">
        <v>310.67</v>
      </c>
      <c r="G232">
        <v>2796.03</v>
      </c>
    </row>
    <row r="233" spans="1:7">
      <c r="A233">
        <v>10232</v>
      </c>
      <c r="B233" s="1">
        <v>44936.625</v>
      </c>
      <c r="C233" t="s">
        <v>9</v>
      </c>
      <c r="D233" t="s">
        <v>11</v>
      </c>
      <c r="E233">
        <v>3</v>
      </c>
      <c r="F233">
        <v>175.33</v>
      </c>
      <c r="G233">
        <v>525.99</v>
      </c>
    </row>
    <row r="234" spans="1:7">
      <c r="A234">
        <v>10233</v>
      </c>
      <c r="B234" s="1">
        <v>44936.666666666664</v>
      </c>
      <c r="C234" t="s">
        <v>9</v>
      </c>
      <c r="D234" t="s">
        <v>11</v>
      </c>
      <c r="E234">
        <v>6</v>
      </c>
      <c r="F234">
        <v>947.71</v>
      </c>
      <c r="G234">
        <v>5686.26</v>
      </c>
    </row>
    <row r="235" spans="1:7">
      <c r="A235">
        <v>10234</v>
      </c>
      <c r="B235" s="1">
        <v>44936.708333333336</v>
      </c>
      <c r="C235" t="s">
        <v>9</v>
      </c>
      <c r="D235" t="s">
        <v>8</v>
      </c>
      <c r="E235">
        <v>2</v>
      </c>
      <c r="F235">
        <v>175.06</v>
      </c>
      <c r="G235">
        <v>350.12</v>
      </c>
    </row>
    <row r="236" spans="1:7">
      <c r="A236">
        <v>10235</v>
      </c>
      <c r="B236" s="1">
        <v>44936.75</v>
      </c>
      <c r="C236" t="s">
        <v>9</v>
      </c>
      <c r="D236" t="s">
        <v>12</v>
      </c>
      <c r="E236">
        <v>1</v>
      </c>
      <c r="F236">
        <v>383.23</v>
      </c>
      <c r="G236">
        <v>383.23</v>
      </c>
    </row>
    <row r="237" spans="1:7">
      <c r="A237">
        <v>10236</v>
      </c>
      <c r="B237" s="1">
        <v>44936.791666666664</v>
      </c>
      <c r="C237" t="s">
        <v>9</v>
      </c>
      <c r="D237" t="s">
        <v>14</v>
      </c>
      <c r="E237">
        <v>5</v>
      </c>
      <c r="F237">
        <v>339.62</v>
      </c>
      <c r="G237">
        <v>1698.1</v>
      </c>
    </row>
    <row r="238" spans="1:7">
      <c r="A238">
        <v>10237</v>
      </c>
      <c r="B238" s="1">
        <v>44936.833333333336</v>
      </c>
      <c r="C238" t="s">
        <v>13</v>
      </c>
      <c r="D238" t="s">
        <v>14</v>
      </c>
      <c r="E238">
        <v>8</v>
      </c>
      <c r="F238">
        <v>873.02</v>
      </c>
      <c r="G238">
        <v>6984.16</v>
      </c>
    </row>
    <row r="239" spans="1:7">
      <c r="A239">
        <v>10238</v>
      </c>
      <c r="B239" s="1">
        <v>44936.875</v>
      </c>
      <c r="C239" t="s">
        <v>13</v>
      </c>
      <c r="D239" t="s">
        <v>12</v>
      </c>
      <c r="E239">
        <v>2</v>
      </c>
      <c r="F239">
        <v>439.56</v>
      </c>
      <c r="G239">
        <v>879.12</v>
      </c>
    </row>
    <row r="240" spans="1:7">
      <c r="A240">
        <v>10239</v>
      </c>
      <c r="B240" s="1">
        <v>44936.916666666664</v>
      </c>
      <c r="C240" t="s">
        <v>7</v>
      </c>
      <c r="D240" t="s">
        <v>14</v>
      </c>
      <c r="E240">
        <v>9</v>
      </c>
      <c r="F240">
        <v>167.84</v>
      </c>
      <c r="G240">
        <v>1510.56</v>
      </c>
    </row>
    <row r="241" spans="1:7">
      <c r="A241">
        <v>10240</v>
      </c>
      <c r="B241" s="1">
        <v>44936.958333333336</v>
      </c>
      <c r="C241" t="s">
        <v>9</v>
      </c>
      <c r="D241" t="s">
        <v>12</v>
      </c>
      <c r="E241">
        <v>8</v>
      </c>
      <c r="F241">
        <v>59.75</v>
      </c>
      <c r="G241">
        <v>478</v>
      </c>
    </row>
    <row r="242" spans="1:7">
      <c r="A242">
        <v>10241</v>
      </c>
      <c r="B242" s="1">
        <v>44937</v>
      </c>
      <c r="C242" t="s">
        <v>13</v>
      </c>
      <c r="D242" t="s">
        <v>14</v>
      </c>
      <c r="E242">
        <v>3</v>
      </c>
      <c r="F242">
        <v>735.85</v>
      </c>
      <c r="G242">
        <v>2207.5500000000002</v>
      </c>
    </row>
    <row r="243" spans="1:7">
      <c r="A243">
        <v>10242</v>
      </c>
      <c r="B243" s="1">
        <v>44937.041666666664</v>
      </c>
      <c r="C243" t="s">
        <v>7</v>
      </c>
      <c r="D243" t="s">
        <v>8</v>
      </c>
      <c r="E243">
        <v>1</v>
      </c>
      <c r="F243">
        <v>728.78</v>
      </c>
      <c r="G243">
        <v>728.78</v>
      </c>
    </row>
    <row r="244" spans="1:7">
      <c r="A244">
        <v>10243</v>
      </c>
      <c r="B244" s="1">
        <v>44937.083333333336</v>
      </c>
      <c r="C244" t="s">
        <v>9</v>
      </c>
      <c r="D244" t="s">
        <v>14</v>
      </c>
      <c r="E244">
        <v>4</v>
      </c>
      <c r="F244">
        <v>446.89</v>
      </c>
      <c r="G244">
        <v>1787.56</v>
      </c>
    </row>
    <row r="245" spans="1:7">
      <c r="A245">
        <v>10244</v>
      </c>
      <c r="B245" s="1">
        <v>44937.125</v>
      </c>
      <c r="C245" t="s">
        <v>10</v>
      </c>
      <c r="D245" t="s">
        <v>11</v>
      </c>
      <c r="E245">
        <v>8</v>
      </c>
      <c r="F245">
        <v>169.99</v>
      </c>
      <c r="G245">
        <v>1359.92</v>
      </c>
    </row>
    <row r="246" spans="1:7">
      <c r="A246">
        <v>10245</v>
      </c>
      <c r="B246" s="1">
        <v>44937.166666666664</v>
      </c>
      <c r="C246" t="s">
        <v>7</v>
      </c>
      <c r="D246" t="s">
        <v>12</v>
      </c>
      <c r="E246">
        <v>3</v>
      </c>
      <c r="F246">
        <v>403.05</v>
      </c>
      <c r="G246">
        <v>1209.1500000000001</v>
      </c>
    </row>
    <row r="247" spans="1:7">
      <c r="A247">
        <v>10246</v>
      </c>
      <c r="B247" s="1">
        <v>44937.208333333336</v>
      </c>
      <c r="C247" t="s">
        <v>13</v>
      </c>
      <c r="D247" t="s">
        <v>15</v>
      </c>
      <c r="E247">
        <v>2</v>
      </c>
      <c r="F247">
        <v>610.39</v>
      </c>
      <c r="G247">
        <v>1220.78</v>
      </c>
    </row>
    <row r="248" spans="1:7">
      <c r="A248">
        <v>10247</v>
      </c>
      <c r="B248" s="1">
        <v>44937.25</v>
      </c>
      <c r="C248" t="s">
        <v>10</v>
      </c>
      <c r="D248" t="s">
        <v>15</v>
      </c>
      <c r="E248">
        <v>7</v>
      </c>
      <c r="F248">
        <v>718.75</v>
      </c>
      <c r="G248">
        <v>5031.25</v>
      </c>
    </row>
    <row r="249" spans="1:7">
      <c r="A249">
        <v>10248</v>
      </c>
      <c r="B249" s="1">
        <v>44937.291666666664</v>
      </c>
      <c r="C249" t="s">
        <v>10</v>
      </c>
      <c r="D249" t="s">
        <v>12</v>
      </c>
      <c r="E249">
        <v>4</v>
      </c>
      <c r="F249">
        <v>124.33</v>
      </c>
      <c r="G249">
        <v>497.32</v>
      </c>
    </row>
    <row r="250" spans="1:7">
      <c r="A250">
        <v>10249</v>
      </c>
      <c r="B250" s="1">
        <v>44937.333333333336</v>
      </c>
      <c r="C250" t="s">
        <v>10</v>
      </c>
      <c r="D250" t="s">
        <v>8</v>
      </c>
      <c r="E250">
        <v>6</v>
      </c>
      <c r="F250">
        <v>578.49</v>
      </c>
      <c r="G250">
        <v>3470.94</v>
      </c>
    </row>
    <row r="251" spans="1:7">
      <c r="A251">
        <v>10250</v>
      </c>
      <c r="B251" s="1">
        <v>44937.375</v>
      </c>
      <c r="C251" t="s">
        <v>7</v>
      </c>
      <c r="D251" t="s">
        <v>14</v>
      </c>
      <c r="E251">
        <v>5</v>
      </c>
      <c r="F251">
        <v>312.32</v>
      </c>
      <c r="G251">
        <v>1561.6</v>
      </c>
    </row>
    <row r="252" spans="1:7">
      <c r="A252">
        <v>10251</v>
      </c>
      <c r="B252" s="1">
        <v>44937.416666666664</v>
      </c>
      <c r="C252" t="s">
        <v>13</v>
      </c>
      <c r="D252" t="s">
        <v>8</v>
      </c>
      <c r="E252">
        <v>2</v>
      </c>
      <c r="F252">
        <v>636.4</v>
      </c>
      <c r="G252">
        <v>1272.8</v>
      </c>
    </row>
    <row r="253" spans="1:7">
      <c r="A253">
        <v>10252</v>
      </c>
      <c r="B253" s="1">
        <v>44937.458333333336</v>
      </c>
      <c r="C253" t="s">
        <v>10</v>
      </c>
      <c r="D253" t="s">
        <v>15</v>
      </c>
      <c r="E253">
        <v>2</v>
      </c>
      <c r="F253">
        <v>665.73</v>
      </c>
      <c r="G253">
        <v>1331.46</v>
      </c>
    </row>
    <row r="254" spans="1:7">
      <c r="A254">
        <v>10253</v>
      </c>
      <c r="B254" s="1">
        <v>44937.5</v>
      </c>
      <c r="C254" t="s">
        <v>9</v>
      </c>
      <c r="D254" t="s">
        <v>12</v>
      </c>
      <c r="E254">
        <v>9</v>
      </c>
      <c r="F254">
        <v>915.07</v>
      </c>
      <c r="G254">
        <v>8235.6299999999992</v>
      </c>
    </row>
    <row r="255" spans="1:7">
      <c r="A255">
        <v>10254</v>
      </c>
      <c r="B255" s="1">
        <v>44937.541666666664</v>
      </c>
      <c r="C255" t="s">
        <v>10</v>
      </c>
      <c r="D255" t="s">
        <v>12</v>
      </c>
      <c r="E255">
        <v>2</v>
      </c>
      <c r="F255">
        <v>439.86</v>
      </c>
      <c r="G255">
        <v>879.72</v>
      </c>
    </row>
    <row r="256" spans="1:7">
      <c r="A256">
        <v>10255</v>
      </c>
      <c r="B256" s="1">
        <v>44937.583333333336</v>
      </c>
      <c r="C256" t="s">
        <v>10</v>
      </c>
      <c r="D256" t="s">
        <v>8</v>
      </c>
      <c r="E256">
        <v>8</v>
      </c>
      <c r="F256">
        <v>560.71</v>
      </c>
      <c r="G256">
        <v>4485.68</v>
      </c>
    </row>
    <row r="257" spans="1:7">
      <c r="A257">
        <v>10256</v>
      </c>
      <c r="B257" s="1">
        <v>44937.625</v>
      </c>
      <c r="C257" t="s">
        <v>7</v>
      </c>
      <c r="D257" t="s">
        <v>8</v>
      </c>
      <c r="E257">
        <v>8</v>
      </c>
      <c r="F257">
        <v>304.8</v>
      </c>
      <c r="G257">
        <v>2438.4</v>
      </c>
    </row>
    <row r="258" spans="1:7">
      <c r="A258">
        <v>10257</v>
      </c>
      <c r="B258" s="1">
        <v>44937.666666666664</v>
      </c>
      <c r="C258" t="s">
        <v>7</v>
      </c>
      <c r="D258" t="s">
        <v>14</v>
      </c>
      <c r="E258">
        <v>1</v>
      </c>
      <c r="F258">
        <v>322.23</v>
      </c>
      <c r="G258">
        <v>322.23</v>
      </c>
    </row>
    <row r="259" spans="1:7">
      <c r="A259">
        <v>10258</v>
      </c>
      <c r="B259" s="1">
        <v>44937.708333333336</v>
      </c>
      <c r="C259" t="s">
        <v>13</v>
      </c>
      <c r="D259" t="s">
        <v>11</v>
      </c>
      <c r="E259">
        <v>1</v>
      </c>
      <c r="F259">
        <v>93.73</v>
      </c>
      <c r="G259">
        <v>93.73</v>
      </c>
    </row>
    <row r="260" spans="1:7">
      <c r="A260">
        <v>10259</v>
      </c>
      <c r="B260" s="1">
        <v>44937.75</v>
      </c>
      <c r="C260" t="s">
        <v>9</v>
      </c>
      <c r="D260" t="s">
        <v>11</v>
      </c>
      <c r="E260">
        <v>4</v>
      </c>
      <c r="F260">
        <v>321.77</v>
      </c>
      <c r="G260">
        <v>1287.08</v>
      </c>
    </row>
    <row r="261" spans="1:7">
      <c r="A261">
        <v>10260</v>
      </c>
      <c r="B261" s="1">
        <v>44937.791666666664</v>
      </c>
      <c r="C261" t="s">
        <v>7</v>
      </c>
      <c r="D261" t="s">
        <v>14</v>
      </c>
      <c r="E261">
        <v>2</v>
      </c>
      <c r="F261">
        <v>110.64</v>
      </c>
      <c r="G261">
        <v>221.28</v>
      </c>
    </row>
    <row r="262" spans="1:7">
      <c r="A262">
        <v>10261</v>
      </c>
      <c r="B262" s="1">
        <v>44937.833333333336</v>
      </c>
      <c r="C262" t="s">
        <v>10</v>
      </c>
      <c r="D262" t="s">
        <v>11</v>
      </c>
      <c r="E262">
        <v>1</v>
      </c>
      <c r="F262">
        <v>965.72</v>
      </c>
      <c r="G262">
        <v>965.72</v>
      </c>
    </row>
    <row r="263" spans="1:7">
      <c r="A263">
        <v>10262</v>
      </c>
      <c r="B263" s="1">
        <v>44937.875</v>
      </c>
      <c r="C263" t="s">
        <v>13</v>
      </c>
      <c r="D263" t="s">
        <v>15</v>
      </c>
      <c r="E263">
        <v>9</v>
      </c>
      <c r="F263">
        <v>643.04999999999995</v>
      </c>
      <c r="G263">
        <v>5787.45</v>
      </c>
    </row>
    <row r="264" spans="1:7">
      <c r="A264">
        <v>10263</v>
      </c>
      <c r="B264" s="1">
        <v>44937.916666666664</v>
      </c>
      <c r="C264" t="s">
        <v>10</v>
      </c>
      <c r="D264" t="s">
        <v>11</v>
      </c>
      <c r="E264">
        <v>3</v>
      </c>
      <c r="F264">
        <v>214.49</v>
      </c>
      <c r="G264">
        <v>643.47</v>
      </c>
    </row>
    <row r="265" spans="1:7">
      <c r="A265">
        <v>10264</v>
      </c>
      <c r="B265" s="1">
        <v>44937.958333333336</v>
      </c>
      <c r="C265" t="s">
        <v>10</v>
      </c>
      <c r="D265" t="s">
        <v>14</v>
      </c>
      <c r="E265">
        <v>1</v>
      </c>
      <c r="F265">
        <v>160.93</v>
      </c>
      <c r="G265">
        <v>160.93</v>
      </c>
    </row>
    <row r="266" spans="1:7">
      <c r="A266">
        <v>10265</v>
      </c>
      <c r="B266" s="1">
        <v>44938</v>
      </c>
      <c r="C266" t="s">
        <v>7</v>
      </c>
      <c r="D266" t="s">
        <v>11</v>
      </c>
      <c r="E266">
        <v>2</v>
      </c>
      <c r="F266">
        <v>401.62</v>
      </c>
      <c r="G266">
        <v>803.24</v>
      </c>
    </row>
    <row r="267" spans="1:7">
      <c r="A267">
        <v>10266</v>
      </c>
      <c r="B267" s="1">
        <v>44938.041666666664</v>
      </c>
      <c r="C267" t="s">
        <v>13</v>
      </c>
      <c r="D267" t="s">
        <v>12</v>
      </c>
      <c r="E267">
        <v>8</v>
      </c>
      <c r="F267">
        <v>342.26</v>
      </c>
      <c r="G267">
        <v>2738.08</v>
      </c>
    </row>
    <row r="268" spans="1:7">
      <c r="A268">
        <v>10267</v>
      </c>
      <c r="B268" s="1">
        <v>44938.083333333336</v>
      </c>
      <c r="C268" t="s">
        <v>9</v>
      </c>
      <c r="D268" t="s">
        <v>8</v>
      </c>
      <c r="E268">
        <v>5</v>
      </c>
      <c r="F268">
        <v>315.29000000000002</v>
      </c>
      <c r="G268">
        <v>1576.45</v>
      </c>
    </row>
    <row r="269" spans="1:7">
      <c r="A269">
        <v>10268</v>
      </c>
      <c r="B269" s="1">
        <v>44938.125</v>
      </c>
      <c r="C269" t="s">
        <v>9</v>
      </c>
      <c r="D269" t="s">
        <v>15</v>
      </c>
      <c r="E269">
        <v>7</v>
      </c>
      <c r="F269">
        <v>494.79</v>
      </c>
      <c r="G269">
        <v>3463.53</v>
      </c>
    </row>
    <row r="270" spans="1:7">
      <c r="A270">
        <v>10269</v>
      </c>
      <c r="B270" s="1">
        <v>44938.166666666664</v>
      </c>
      <c r="C270" t="s">
        <v>7</v>
      </c>
      <c r="D270" t="s">
        <v>12</v>
      </c>
      <c r="E270">
        <v>6</v>
      </c>
      <c r="F270">
        <v>917.23</v>
      </c>
      <c r="G270">
        <v>5503.38</v>
      </c>
    </row>
    <row r="271" spans="1:7">
      <c r="A271">
        <v>10270</v>
      </c>
      <c r="B271" s="1">
        <v>44938.208333333336</v>
      </c>
      <c r="C271" t="s">
        <v>7</v>
      </c>
      <c r="D271" t="s">
        <v>12</v>
      </c>
      <c r="E271">
        <v>1</v>
      </c>
      <c r="F271">
        <v>589.65</v>
      </c>
      <c r="G271">
        <v>589.65</v>
      </c>
    </row>
    <row r="272" spans="1:7">
      <c r="A272">
        <v>10271</v>
      </c>
      <c r="B272" s="1">
        <v>44938.25</v>
      </c>
      <c r="C272" t="s">
        <v>13</v>
      </c>
      <c r="D272" t="s">
        <v>14</v>
      </c>
      <c r="E272">
        <v>6</v>
      </c>
      <c r="F272">
        <v>545.16999999999996</v>
      </c>
      <c r="G272">
        <v>3271.02</v>
      </c>
    </row>
    <row r="273" spans="1:7">
      <c r="A273">
        <v>10272</v>
      </c>
      <c r="B273" s="1">
        <v>44938.291666666664</v>
      </c>
      <c r="C273" t="s">
        <v>9</v>
      </c>
      <c r="D273" t="s">
        <v>8</v>
      </c>
      <c r="E273">
        <v>7</v>
      </c>
      <c r="F273">
        <v>816.22</v>
      </c>
      <c r="G273">
        <v>5713.54</v>
      </c>
    </row>
    <row r="274" spans="1:7">
      <c r="A274">
        <v>10273</v>
      </c>
      <c r="B274" s="1">
        <v>44938.333333333336</v>
      </c>
      <c r="C274" t="s">
        <v>9</v>
      </c>
      <c r="D274" t="s">
        <v>8</v>
      </c>
      <c r="E274">
        <v>4</v>
      </c>
      <c r="F274">
        <v>53.82</v>
      </c>
      <c r="G274">
        <v>215.28</v>
      </c>
    </row>
    <row r="275" spans="1:7">
      <c r="A275">
        <v>10274</v>
      </c>
      <c r="B275" s="1">
        <v>44938.375</v>
      </c>
      <c r="C275" t="s">
        <v>9</v>
      </c>
      <c r="D275" t="s">
        <v>15</v>
      </c>
      <c r="E275">
        <v>8</v>
      </c>
      <c r="F275">
        <v>237.52</v>
      </c>
      <c r="G275">
        <v>1900.16</v>
      </c>
    </row>
    <row r="276" spans="1:7">
      <c r="A276">
        <v>10275</v>
      </c>
      <c r="B276" s="1">
        <v>44938.416666666664</v>
      </c>
      <c r="C276" t="s">
        <v>10</v>
      </c>
      <c r="D276" t="s">
        <v>14</v>
      </c>
      <c r="E276">
        <v>8</v>
      </c>
      <c r="F276">
        <v>521.38</v>
      </c>
      <c r="G276">
        <v>4171.04</v>
      </c>
    </row>
    <row r="277" spans="1:7">
      <c r="A277">
        <v>10276</v>
      </c>
      <c r="B277" s="1">
        <v>44938.458333333336</v>
      </c>
      <c r="C277" t="s">
        <v>9</v>
      </c>
      <c r="D277" t="s">
        <v>15</v>
      </c>
      <c r="E277">
        <v>7</v>
      </c>
      <c r="F277">
        <v>720.04</v>
      </c>
      <c r="G277">
        <v>5040.28</v>
      </c>
    </row>
    <row r="278" spans="1:7">
      <c r="A278">
        <v>10277</v>
      </c>
      <c r="B278" s="1">
        <v>44938.5</v>
      </c>
      <c r="C278" t="s">
        <v>10</v>
      </c>
      <c r="D278" t="s">
        <v>11</v>
      </c>
      <c r="E278">
        <v>2</v>
      </c>
      <c r="F278">
        <v>510.78</v>
      </c>
      <c r="G278">
        <v>1021.56</v>
      </c>
    </row>
    <row r="279" spans="1:7">
      <c r="A279">
        <v>10278</v>
      </c>
      <c r="B279" s="1">
        <v>44938.541666666664</v>
      </c>
      <c r="C279" t="s">
        <v>13</v>
      </c>
      <c r="D279" t="s">
        <v>12</v>
      </c>
      <c r="E279">
        <v>6</v>
      </c>
      <c r="F279">
        <v>205.53</v>
      </c>
      <c r="G279">
        <v>1233.18</v>
      </c>
    </row>
    <row r="280" spans="1:7">
      <c r="A280">
        <v>10279</v>
      </c>
      <c r="B280" s="1">
        <v>44938.583333333336</v>
      </c>
      <c r="C280" t="s">
        <v>10</v>
      </c>
      <c r="D280" t="s">
        <v>15</v>
      </c>
      <c r="E280">
        <v>6</v>
      </c>
      <c r="F280">
        <v>933.48</v>
      </c>
      <c r="G280">
        <v>5600.88</v>
      </c>
    </row>
    <row r="281" spans="1:7">
      <c r="A281">
        <v>10280</v>
      </c>
      <c r="B281" s="1">
        <v>44938.625</v>
      </c>
      <c r="C281" t="s">
        <v>13</v>
      </c>
      <c r="D281" t="s">
        <v>12</v>
      </c>
      <c r="E281">
        <v>7</v>
      </c>
      <c r="F281">
        <v>362.23</v>
      </c>
      <c r="G281">
        <v>2535.61</v>
      </c>
    </row>
    <row r="282" spans="1:7">
      <c r="A282">
        <v>10281</v>
      </c>
      <c r="B282" s="1">
        <v>44938.666666666664</v>
      </c>
      <c r="C282" t="s">
        <v>9</v>
      </c>
      <c r="D282" t="s">
        <v>14</v>
      </c>
      <c r="E282">
        <v>6</v>
      </c>
      <c r="F282">
        <v>798.8</v>
      </c>
      <c r="G282">
        <v>4792.8</v>
      </c>
    </row>
    <row r="283" spans="1:7">
      <c r="A283">
        <v>10282</v>
      </c>
      <c r="B283" s="1">
        <v>44938.708333333336</v>
      </c>
      <c r="C283" t="s">
        <v>9</v>
      </c>
      <c r="D283" t="s">
        <v>11</v>
      </c>
      <c r="E283">
        <v>2</v>
      </c>
      <c r="F283">
        <v>896.84</v>
      </c>
      <c r="G283">
        <v>1793.68</v>
      </c>
    </row>
    <row r="284" spans="1:7">
      <c r="A284">
        <v>10283</v>
      </c>
      <c r="B284" s="1">
        <v>44938.75</v>
      </c>
      <c r="C284" t="s">
        <v>13</v>
      </c>
      <c r="D284" t="s">
        <v>14</v>
      </c>
      <c r="E284">
        <v>8</v>
      </c>
      <c r="F284">
        <v>379.13</v>
      </c>
      <c r="G284">
        <v>3033.04</v>
      </c>
    </row>
    <row r="285" spans="1:7">
      <c r="A285">
        <v>10284</v>
      </c>
      <c r="B285" s="1">
        <v>44938.791666666664</v>
      </c>
      <c r="C285" t="s">
        <v>7</v>
      </c>
      <c r="D285" t="s">
        <v>11</v>
      </c>
      <c r="E285">
        <v>4</v>
      </c>
      <c r="F285">
        <v>853.05</v>
      </c>
      <c r="G285">
        <v>3412.2</v>
      </c>
    </row>
    <row r="286" spans="1:7">
      <c r="A286">
        <v>10285</v>
      </c>
      <c r="B286" s="1">
        <v>44938.833333333336</v>
      </c>
      <c r="C286" t="s">
        <v>13</v>
      </c>
      <c r="D286" t="s">
        <v>11</v>
      </c>
      <c r="E286">
        <v>9</v>
      </c>
      <c r="F286">
        <v>725.23</v>
      </c>
      <c r="G286">
        <v>6527.07</v>
      </c>
    </row>
    <row r="287" spans="1:7">
      <c r="A287">
        <v>10286</v>
      </c>
      <c r="B287" s="1">
        <v>44938.875</v>
      </c>
      <c r="C287" t="s">
        <v>7</v>
      </c>
      <c r="D287" t="s">
        <v>12</v>
      </c>
      <c r="E287">
        <v>8</v>
      </c>
      <c r="F287">
        <v>909.07</v>
      </c>
      <c r="G287">
        <v>7272.56</v>
      </c>
    </row>
    <row r="288" spans="1:7">
      <c r="A288">
        <v>10287</v>
      </c>
      <c r="B288" s="1">
        <v>44938.916666666664</v>
      </c>
      <c r="C288" t="s">
        <v>10</v>
      </c>
      <c r="D288" t="s">
        <v>14</v>
      </c>
      <c r="E288">
        <v>3</v>
      </c>
      <c r="F288">
        <v>288.75</v>
      </c>
      <c r="G288">
        <v>866.25</v>
      </c>
    </row>
    <row r="289" spans="1:7">
      <c r="A289">
        <v>10288</v>
      </c>
      <c r="B289" s="1">
        <v>44938.958333333336</v>
      </c>
      <c r="C289" t="s">
        <v>10</v>
      </c>
      <c r="D289" t="s">
        <v>14</v>
      </c>
      <c r="E289">
        <v>3</v>
      </c>
      <c r="F289">
        <v>934.71</v>
      </c>
      <c r="G289">
        <v>2804.13</v>
      </c>
    </row>
    <row r="290" spans="1:7">
      <c r="A290">
        <v>10289</v>
      </c>
      <c r="B290" s="1">
        <v>44939</v>
      </c>
      <c r="C290" t="s">
        <v>10</v>
      </c>
      <c r="D290" t="s">
        <v>15</v>
      </c>
      <c r="E290">
        <v>8</v>
      </c>
      <c r="F290">
        <v>112.04</v>
      </c>
      <c r="G290">
        <v>896.32</v>
      </c>
    </row>
    <row r="291" spans="1:7">
      <c r="A291">
        <v>10290</v>
      </c>
      <c r="B291" s="1">
        <v>44939.041666666664</v>
      </c>
      <c r="C291" t="s">
        <v>9</v>
      </c>
      <c r="D291" t="s">
        <v>14</v>
      </c>
      <c r="E291">
        <v>2</v>
      </c>
      <c r="F291">
        <v>803.99</v>
      </c>
      <c r="G291">
        <v>1607.98</v>
      </c>
    </row>
    <row r="292" spans="1:7">
      <c r="A292">
        <v>10291</v>
      </c>
      <c r="B292" s="1">
        <v>44939.083333333336</v>
      </c>
      <c r="C292" t="s">
        <v>10</v>
      </c>
      <c r="D292" t="s">
        <v>15</v>
      </c>
      <c r="E292">
        <v>9</v>
      </c>
      <c r="F292">
        <v>463.88</v>
      </c>
      <c r="G292">
        <v>4174.92</v>
      </c>
    </row>
    <row r="293" spans="1:7">
      <c r="A293">
        <v>10292</v>
      </c>
      <c r="B293" s="1">
        <v>44939.125</v>
      </c>
      <c r="C293" t="s">
        <v>7</v>
      </c>
      <c r="D293" t="s">
        <v>8</v>
      </c>
      <c r="E293">
        <v>4</v>
      </c>
      <c r="F293">
        <v>219</v>
      </c>
      <c r="G293">
        <v>876</v>
      </c>
    </row>
    <row r="294" spans="1:7">
      <c r="A294">
        <v>10293</v>
      </c>
      <c r="B294" s="1">
        <v>44939.166666666664</v>
      </c>
      <c r="C294" t="s">
        <v>10</v>
      </c>
      <c r="D294" t="s">
        <v>8</v>
      </c>
      <c r="E294">
        <v>6</v>
      </c>
      <c r="F294">
        <v>125.43</v>
      </c>
      <c r="G294">
        <v>752.58</v>
      </c>
    </row>
    <row r="295" spans="1:7">
      <c r="A295">
        <v>10294</v>
      </c>
      <c r="B295" s="1">
        <v>44939.208333333336</v>
      </c>
      <c r="C295" t="s">
        <v>13</v>
      </c>
      <c r="D295" t="s">
        <v>8</v>
      </c>
      <c r="E295">
        <v>3</v>
      </c>
      <c r="F295">
        <v>420.07</v>
      </c>
      <c r="G295">
        <v>1260.21</v>
      </c>
    </row>
    <row r="296" spans="1:7">
      <c r="A296">
        <v>10295</v>
      </c>
      <c r="B296" s="1">
        <v>44939.25</v>
      </c>
      <c r="C296" t="s">
        <v>13</v>
      </c>
      <c r="D296" t="s">
        <v>14</v>
      </c>
      <c r="E296">
        <v>3</v>
      </c>
      <c r="F296">
        <v>419.86</v>
      </c>
      <c r="G296">
        <v>1259.58</v>
      </c>
    </row>
    <row r="297" spans="1:7">
      <c r="A297">
        <v>10296</v>
      </c>
      <c r="B297" s="1">
        <v>44939.291666666664</v>
      </c>
      <c r="C297" t="s">
        <v>9</v>
      </c>
      <c r="D297" t="s">
        <v>14</v>
      </c>
      <c r="E297">
        <v>3</v>
      </c>
      <c r="F297">
        <v>268.45999999999998</v>
      </c>
      <c r="G297">
        <v>805.38</v>
      </c>
    </row>
    <row r="298" spans="1:7">
      <c r="A298">
        <v>10297</v>
      </c>
      <c r="B298" s="1">
        <v>44939.333333333336</v>
      </c>
      <c r="C298" t="s">
        <v>13</v>
      </c>
      <c r="D298" t="s">
        <v>15</v>
      </c>
      <c r="E298">
        <v>2</v>
      </c>
      <c r="F298">
        <v>254.74</v>
      </c>
      <c r="G298">
        <v>509.48</v>
      </c>
    </row>
    <row r="299" spans="1:7">
      <c r="A299">
        <v>10298</v>
      </c>
      <c r="B299" s="1">
        <v>44939.375</v>
      </c>
      <c r="C299" t="s">
        <v>7</v>
      </c>
      <c r="D299" t="s">
        <v>11</v>
      </c>
      <c r="E299">
        <v>8</v>
      </c>
      <c r="F299">
        <v>429.54</v>
      </c>
      <c r="G299">
        <v>3436.32</v>
      </c>
    </row>
    <row r="300" spans="1:7">
      <c r="A300">
        <v>10299</v>
      </c>
      <c r="B300" s="1">
        <v>44939.416666666664</v>
      </c>
      <c r="C300" t="s">
        <v>10</v>
      </c>
      <c r="D300" t="s">
        <v>15</v>
      </c>
      <c r="E300">
        <v>9</v>
      </c>
      <c r="F300">
        <v>439.61</v>
      </c>
      <c r="G300">
        <v>3956.49</v>
      </c>
    </row>
    <row r="301" spans="1:7">
      <c r="A301">
        <v>10300</v>
      </c>
      <c r="B301" s="1">
        <v>44939.458333333336</v>
      </c>
      <c r="C301" t="s">
        <v>9</v>
      </c>
      <c r="D301" t="s">
        <v>8</v>
      </c>
      <c r="E301">
        <v>8</v>
      </c>
      <c r="F301">
        <v>470.25</v>
      </c>
      <c r="G301">
        <v>3762</v>
      </c>
    </row>
    <row r="302" spans="1:7">
      <c r="A302">
        <v>10301</v>
      </c>
      <c r="B302" s="1">
        <v>44939.5</v>
      </c>
      <c r="C302" t="s">
        <v>10</v>
      </c>
      <c r="D302" t="s">
        <v>15</v>
      </c>
      <c r="E302">
        <v>3</v>
      </c>
      <c r="F302">
        <v>875.32</v>
      </c>
      <c r="G302">
        <v>2625.96</v>
      </c>
    </row>
    <row r="303" spans="1:7">
      <c r="A303">
        <v>10302</v>
      </c>
      <c r="B303" s="1">
        <v>44939.541666666664</v>
      </c>
      <c r="C303" t="s">
        <v>10</v>
      </c>
      <c r="D303" t="s">
        <v>11</v>
      </c>
      <c r="E303">
        <v>7</v>
      </c>
      <c r="F303">
        <v>630.69000000000005</v>
      </c>
      <c r="G303">
        <v>4414.83</v>
      </c>
    </row>
    <row r="304" spans="1:7">
      <c r="A304">
        <v>10303</v>
      </c>
      <c r="B304" s="1">
        <v>44939.583333333336</v>
      </c>
      <c r="C304" t="s">
        <v>7</v>
      </c>
      <c r="D304" t="s">
        <v>14</v>
      </c>
      <c r="E304">
        <v>2</v>
      </c>
      <c r="F304">
        <v>69.41</v>
      </c>
      <c r="G304">
        <v>138.82</v>
      </c>
    </row>
    <row r="305" spans="1:7">
      <c r="A305">
        <v>10304</v>
      </c>
      <c r="B305" s="1">
        <v>44939.625</v>
      </c>
      <c r="C305" t="s">
        <v>13</v>
      </c>
      <c r="D305" t="s">
        <v>15</v>
      </c>
      <c r="E305">
        <v>4</v>
      </c>
      <c r="F305">
        <v>543.14</v>
      </c>
      <c r="G305">
        <v>2172.56</v>
      </c>
    </row>
    <row r="306" spans="1:7">
      <c r="A306">
        <v>10305</v>
      </c>
      <c r="B306" s="1">
        <v>44939.666666666664</v>
      </c>
      <c r="C306" t="s">
        <v>13</v>
      </c>
      <c r="D306" t="s">
        <v>8</v>
      </c>
      <c r="E306">
        <v>6</v>
      </c>
      <c r="F306">
        <v>774.33</v>
      </c>
      <c r="G306">
        <v>4645.9799999999996</v>
      </c>
    </row>
    <row r="307" spans="1:7">
      <c r="A307">
        <v>10306</v>
      </c>
      <c r="B307" s="1">
        <v>44939.708333333336</v>
      </c>
      <c r="C307" t="s">
        <v>10</v>
      </c>
      <c r="D307" t="s">
        <v>8</v>
      </c>
      <c r="E307">
        <v>5</v>
      </c>
      <c r="F307">
        <v>103.59</v>
      </c>
      <c r="G307">
        <v>517.95000000000005</v>
      </c>
    </row>
    <row r="308" spans="1:7">
      <c r="A308">
        <v>10307</v>
      </c>
      <c r="B308" s="1">
        <v>44939.75</v>
      </c>
      <c r="C308" t="s">
        <v>9</v>
      </c>
      <c r="D308" t="s">
        <v>14</v>
      </c>
      <c r="E308">
        <v>9</v>
      </c>
      <c r="F308">
        <v>451.48</v>
      </c>
      <c r="G308">
        <v>4063.32</v>
      </c>
    </row>
    <row r="309" spans="1:7">
      <c r="A309">
        <v>10308</v>
      </c>
      <c r="B309" s="1">
        <v>44939.791666666664</v>
      </c>
      <c r="C309" t="s">
        <v>13</v>
      </c>
      <c r="D309" t="s">
        <v>15</v>
      </c>
      <c r="E309">
        <v>4</v>
      </c>
      <c r="F309">
        <v>478.65</v>
      </c>
      <c r="G309">
        <v>1914.6</v>
      </c>
    </row>
    <row r="310" spans="1:7">
      <c r="A310">
        <v>10309</v>
      </c>
      <c r="B310" s="1">
        <v>44939.833333333336</v>
      </c>
      <c r="C310" t="s">
        <v>9</v>
      </c>
      <c r="D310" t="s">
        <v>11</v>
      </c>
      <c r="E310">
        <v>5</v>
      </c>
      <c r="F310">
        <v>956.32</v>
      </c>
      <c r="G310">
        <v>4781.6000000000004</v>
      </c>
    </row>
    <row r="311" spans="1:7">
      <c r="A311">
        <v>10310</v>
      </c>
      <c r="B311" s="1">
        <v>44939.875</v>
      </c>
      <c r="C311" t="s">
        <v>13</v>
      </c>
      <c r="D311" t="s">
        <v>14</v>
      </c>
      <c r="E311">
        <v>4</v>
      </c>
      <c r="F311">
        <v>501.9</v>
      </c>
      <c r="G311">
        <v>2007.6</v>
      </c>
    </row>
    <row r="312" spans="1:7">
      <c r="A312">
        <v>10311</v>
      </c>
      <c r="B312" s="1">
        <v>44939.916666666664</v>
      </c>
      <c r="C312" t="s">
        <v>9</v>
      </c>
      <c r="D312" t="s">
        <v>15</v>
      </c>
      <c r="E312">
        <v>8</v>
      </c>
      <c r="F312">
        <v>762.41</v>
      </c>
      <c r="G312">
        <v>6099.28</v>
      </c>
    </row>
    <row r="313" spans="1:7">
      <c r="A313">
        <v>10312</v>
      </c>
      <c r="B313" s="1">
        <v>44939.958333333336</v>
      </c>
      <c r="C313" t="s">
        <v>7</v>
      </c>
      <c r="D313" t="s">
        <v>12</v>
      </c>
      <c r="E313">
        <v>8</v>
      </c>
      <c r="F313">
        <v>337.76</v>
      </c>
      <c r="G313">
        <v>2702.08</v>
      </c>
    </row>
    <row r="314" spans="1:7">
      <c r="A314">
        <v>10313</v>
      </c>
      <c r="B314" s="1">
        <v>44940</v>
      </c>
      <c r="C314" t="s">
        <v>9</v>
      </c>
      <c r="D314" t="s">
        <v>8</v>
      </c>
      <c r="E314">
        <v>3</v>
      </c>
      <c r="F314">
        <v>790.34</v>
      </c>
      <c r="G314">
        <v>2371.02</v>
      </c>
    </row>
    <row r="315" spans="1:7">
      <c r="A315">
        <v>10314</v>
      </c>
      <c r="B315" s="1">
        <v>44940.041666666664</v>
      </c>
      <c r="C315" t="s">
        <v>7</v>
      </c>
      <c r="D315" t="s">
        <v>11</v>
      </c>
      <c r="E315">
        <v>1</v>
      </c>
      <c r="F315">
        <v>356.53</v>
      </c>
      <c r="G315">
        <v>356.53</v>
      </c>
    </row>
    <row r="316" spans="1:7">
      <c r="A316">
        <v>10315</v>
      </c>
      <c r="B316" s="1">
        <v>44940.083333333336</v>
      </c>
      <c r="C316" t="s">
        <v>7</v>
      </c>
      <c r="D316" t="s">
        <v>11</v>
      </c>
      <c r="E316">
        <v>6</v>
      </c>
      <c r="F316">
        <v>458.52</v>
      </c>
      <c r="G316">
        <v>2751.12</v>
      </c>
    </row>
    <row r="317" spans="1:7">
      <c r="A317">
        <v>10316</v>
      </c>
      <c r="B317" s="1">
        <v>44940.125</v>
      </c>
      <c r="C317" t="s">
        <v>9</v>
      </c>
      <c r="D317" t="s">
        <v>11</v>
      </c>
      <c r="E317">
        <v>2</v>
      </c>
      <c r="F317">
        <v>505.51</v>
      </c>
      <c r="G317">
        <v>1011.02</v>
      </c>
    </row>
    <row r="318" spans="1:7">
      <c r="A318">
        <v>10317</v>
      </c>
      <c r="B318" s="1">
        <v>44940.166666666664</v>
      </c>
      <c r="C318" t="s">
        <v>7</v>
      </c>
      <c r="D318" t="s">
        <v>8</v>
      </c>
      <c r="E318">
        <v>2</v>
      </c>
      <c r="F318">
        <v>930.04</v>
      </c>
      <c r="G318">
        <v>1860.08</v>
      </c>
    </row>
    <row r="319" spans="1:7">
      <c r="A319">
        <v>10318</v>
      </c>
      <c r="B319" s="1">
        <v>44940.208333333336</v>
      </c>
      <c r="C319" t="s">
        <v>10</v>
      </c>
      <c r="D319" t="s">
        <v>15</v>
      </c>
      <c r="E319">
        <v>3</v>
      </c>
      <c r="F319">
        <v>100.78</v>
      </c>
      <c r="G319">
        <v>302.33999999999997</v>
      </c>
    </row>
    <row r="320" spans="1:7">
      <c r="A320">
        <v>10319</v>
      </c>
      <c r="B320" s="1">
        <v>44940.25</v>
      </c>
      <c r="C320" t="s">
        <v>7</v>
      </c>
      <c r="D320" t="s">
        <v>14</v>
      </c>
      <c r="E320">
        <v>8</v>
      </c>
      <c r="F320">
        <v>237.02</v>
      </c>
      <c r="G320">
        <v>1896.16</v>
      </c>
    </row>
    <row r="321" spans="1:7">
      <c r="A321">
        <v>10320</v>
      </c>
      <c r="B321" s="1">
        <v>44940.291666666664</v>
      </c>
      <c r="C321" t="s">
        <v>13</v>
      </c>
      <c r="D321" t="s">
        <v>15</v>
      </c>
      <c r="E321">
        <v>3</v>
      </c>
      <c r="F321">
        <v>720.46</v>
      </c>
      <c r="G321">
        <v>2161.38</v>
      </c>
    </row>
    <row r="322" spans="1:7">
      <c r="A322">
        <v>10321</v>
      </c>
      <c r="B322" s="1">
        <v>44940.333333333336</v>
      </c>
      <c r="C322" t="s">
        <v>9</v>
      </c>
      <c r="D322" t="s">
        <v>14</v>
      </c>
      <c r="E322">
        <v>7</v>
      </c>
      <c r="F322">
        <v>598.70000000000005</v>
      </c>
      <c r="G322">
        <v>4190.8999999999996</v>
      </c>
    </row>
    <row r="323" spans="1:7">
      <c r="A323">
        <v>10322</v>
      </c>
      <c r="B323" s="1">
        <v>44940.375</v>
      </c>
      <c r="C323" t="s">
        <v>10</v>
      </c>
      <c r="D323" t="s">
        <v>11</v>
      </c>
      <c r="E323">
        <v>9</v>
      </c>
      <c r="F323">
        <v>288.95</v>
      </c>
      <c r="G323">
        <v>2600.5500000000002</v>
      </c>
    </row>
    <row r="324" spans="1:7">
      <c r="A324">
        <v>10323</v>
      </c>
      <c r="B324" s="1">
        <v>44940.416666666664</v>
      </c>
      <c r="C324" t="s">
        <v>9</v>
      </c>
      <c r="D324" t="s">
        <v>15</v>
      </c>
      <c r="E324">
        <v>8</v>
      </c>
      <c r="F324">
        <v>324.74</v>
      </c>
      <c r="G324">
        <v>2597.92</v>
      </c>
    </row>
    <row r="325" spans="1:7">
      <c r="A325">
        <v>10324</v>
      </c>
      <c r="B325" s="1">
        <v>44940.458333333336</v>
      </c>
      <c r="C325" t="s">
        <v>13</v>
      </c>
      <c r="D325" t="s">
        <v>11</v>
      </c>
      <c r="E325">
        <v>1</v>
      </c>
      <c r="F325">
        <v>398.94</v>
      </c>
      <c r="G325">
        <v>398.94</v>
      </c>
    </row>
    <row r="326" spans="1:7">
      <c r="A326">
        <v>10325</v>
      </c>
      <c r="B326" s="1">
        <v>44940.5</v>
      </c>
      <c r="C326" t="s">
        <v>13</v>
      </c>
      <c r="D326" t="s">
        <v>12</v>
      </c>
      <c r="E326">
        <v>7</v>
      </c>
      <c r="F326">
        <v>477.83</v>
      </c>
      <c r="G326">
        <v>3344.81</v>
      </c>
    </row>
    <row r="327" spans="1:7">
      <c r="A327">
        <v>10326</v>
      </c>
      <c r="B327" s="1">
        <v>44940.541666666664</v>
      </c>
      <c r="C327" t="s">
        <v>13</v>
      </c>
      <c r="D327" t="s">
        <v>11</v>
      </c>
      <c r="E327">
        <v>7</v>
      </c>
      <c r="F327">
        <v>827.13</v>
      </c>
      <c r="G327">
        <v>5789.91</v>
      </c>
    </row>
    <row r="328" spans="1:7">
      <c r="A328">
        <v>10327</v>
      </c>
      <c r="B328" s="1">
        <v>44940.583333333336</v>
      </c>
      <c r="C328" t="s">
        <v>7</v>
      </c>
      <c r="D328" t="s">
        <v>11</v>
      </c>
      <c r="E328">
        <v>8</v>
      </c>
      <c r="F328">
        <v>63.12</v>
      </c>
      <c r="G328">
        <v>504.96</v>
      </c>
    </row>
    <row r="329" spans="1:7">
      <c r="A329">
        <v>10328</v>
      </c>
      <c r="B329" s="1">
        <v>44940.625</v>
      </c>
      <c r="C329" t="s">
        <v>7</v>
      </c>
      <c r="D329" t="s">
        <v>14</v>
      </c>
      <c r="E329">
        <v>5</v>
      </c>
      <c r="F329">
        <v>903.12</v>
      </c>
      <c r="G329">
        <v>4515.6000000000004</v>
      </c>
    </row>
    <row r="330" spans="1:7">
      <c r="A330">
        <v>10329</v>
      </c>
      <c r="B330" s="1">
        <v>44940.666666666664</v>
      </c>
      <c r="C330" t="s">
        <v>9</v>
      </c>
      <c r="D330" t="s">
        <v>12</v>
      </c>
      <c r="E330">
        <v>9</v>
      </c>
      <c r="F330">
        <v>442.38</v>
      </c>
      <c r="G330">
        <v>3981.42</v>
      </c>
    </row>
    <row r="331" spans="1:7">
      <c r="A331">
        <v>10330</v>
      </c>
      <c r="B331" s="1">
        <v>44940.708333333336</v>
      </c>
      <c r="C331" t="s">
        <v>9</v>
      </c>
      <c r="D331" t="s">
        <v>11</v>
      </c>
      <c r="E331">
        <v>9</v>
      </c>
      <c r="F331">
        <v>268.97000000000003</v>
      </c>
      <c r="G331">
        <v>2420.73</v>
      </c>
    </row>
    <row r="332" spans="1:7">
      <c r="A332">
        <v>10331</v>
      </c>
      <c r="B332" s="1">
        <v>44940.75</v>
      </c>
      <c r="C332" t="s">
        <v>10</v>
      </c>
      <c r="D332" t="s">
        <v>11</v>
      </c>
      <c r="E332">
        <v>8</v>
      </c>
      <c r="F332">
        <v>532.99</v>
      </c>
      <c r="G332">
        <v>4263.92</v>
      </c>
    </row>
    <row r="333" spans="1:7">
      <c r="A333">
        <v>10332</v>
      </c>
      <c r="B333" s="1">
        <v>44940.791666666664</v>
      </c>
      <c r="C333" t="s">
        <v>10</v>
      </c>
      <c r="D333" t="s">
        <v>12</v>
      </c>
      <c r="E333">
        <v>6</v>
      </c>
      <c r="F333">
        <v>676.69</v>
      </c>
      <c r="G333">
        <v>4060.14</v>
      </c>
    </row>
    <row r="334" spans="1:7">
      <c r="A334">
        <v>10333</v>
      </c>
      <c r="B334" s="1">
        <v>44940.833333333336</v>
      </c>
      <c r="C334" t="s">
        <v>9</v>
      </c>
      <c r="D334" t="s">
        <v>12</v>
      </c>
      <c r="E334">
        <v>6</v>
      </c>
      <c r="F334">
        <v>92.51</v>
      </c>
      <c r="G334">
        <v>555.05999999999995</v>
      </c>
    </row>
    <row r="335" spans="1:7">
      <c r="A335">
        <v>10334</v>
      </c>
      <c r="B335" s="1">
        <v>44940.875</v>
      </c>
      <c r="C335" t="s">
        <v>7</v>
      </c>
      <c r="D335" t="s">
        <v>15</v>
      </c>
      <c r="E335">
        <v>1</v>
      </c>
      <c r="F335">
        <v>729.99</v>
      </c>
      <c r="G335">
        <v>729.99</v>
      </c>
    </row>
    <row r="336" spans="1:7">
      <c r="A336">
        <v>10335</v>
      </c>
      <c r="B336" s="1">
        <v>44940.916666666664</v>
      </c>
      <c r="C336" t="s">
        <v>13</v>
      </c>
      <c r="D336" t="s">
        <v>14</v>
      </c>
      <c r="E336">
        <v>6</v>
      </c>
      <c r="F336">
        <v>772.72</v>
      </c>
      <c r="G336">
        <v>4636.32</v>
      </c>
    </row>
    <row r="337" spans="1:7">
      <c r="A337">
        <v>10336</v>
      </c>
      <c r="B337" s="1">
        <v>44940.958333333336</v>
      </c>
      <c r="C337" t="s">
        <v>9</v>
      </c>
      <c r="D337" t="s">
        <v>12</v>
      </c>
      <c r="E337">
        <v>4</v>
      </c>
      <c r="F337">
        <v>207.87</v>
      </c>
      <c r="G337">
        <v>831.48</v>
      </c>
    </row>
    <row r="338" spans="1:7">
      <c r="A338">
        <v>10337</v>
      </c>
      <c r="B338" s="1">
        <v>44941</v>
      </c>
      <c r="C338" t="s">
        <v>10</v>
      </c>
      <c r="D338" t="s">
        <v>12</v>
      </c>
      <c r="E338">
        <v>4</v>
      </c>
      <c r="F338">
        <v>209.49</v>
      </c>
      <c r="G338">
        <v>837.96</v>
      </c>
    </row>
    <row r="339" spans="1:7">
      <c r="A339">
        <v>10338</v>
      </c>
      <c r="B339" s="1">
        <v>44941.041666666664</v>
      </c>
      <c r="C339" t="s">
        <v>7</v>
      </c>
      <c r="D339" t="s">
        <v>8</v>
      </c>
      <c r="E339">
        <v>2</v>
      </c>
      <c r="F339">
        <v>243.6</v>
      </c>
      <c r="G339">
        <v>487.2</v>
      </c>
    </row>
    <row r="340" spans="1:7">
      <c r="A340">
        <v>10339</v>
      </c>
      <c r="B340" s="1">
        <v>44941.083333333336</v>
      </c>
      <c r="C340" t="s">
        <v>9</v>
      </c>
      <c r="D340" t="s">
        <v>12</v>
      </c>
      <c r="E340">
        <v>4</v>
      </c>
      <c r="F340">
        <v>806.8</v>
      </c>
      <c r="G340">
        <v>3227.2</v>
      </c>
    </row>
    <row r="341" spans="1:7">
      <c r="A341">
        <v>10340</v>
      </c>
      <c r="B341" s="1">
        <v>44941.125</v>
      </c>
      <c r="C341" t="s">
        <v>9</v>
      </c>
      <c r="D341" t="s">
        <v>14</v>
      </c>
      <c r="E341">
        <v>5</v>
      </c>
      <c r="F341">
        <v>308.39999999999998</v>
      </c>
      <c r="G341">
        <v>1542</v>
      </c>
    </row>
    <row r="342" spans="1:7">
      <c r="A342">
        <v>10341</v>
      </c>
      <c r="B342" s="1">
        <v>44941.166666666664</v>
      </c>
      <c r="C342" t="s">
        <v>7</v>
      </c>
      <c r="D342" t="s">
        <v>11</v>
      </c>
      <c r="E342">
        <v>5</v>
      </c>
      <c r="F342">
        <v>806.14</v>
      </c>
      <c r="G342">
        <v>4030.7</v>
      </c>
    </row>
    <row r="343" spans="1:7">
      <c r="A343">
        <v>10342</v>
      </c>
      <c r="B343" s="1">
        <v>44941.208333333336</v>
      </c>
      <c r="C343" t="s">
        <v>9</v>
      </c>
      <c r="D343" t="s">
        <v>11</v>
      </c>
      <c r="E343">
        <v>5</v>
      </c>
      <c r="F343">
        <v>563.5</v>
      </c>
      <c r="G343">
        <v>2817.5</v>
      </c>
    </row>
    <row r="344" spans="1:7">
      <c r="A344">
        <v>10343</v>
      </c>
      <c r="B344" s="1">
        <v>44941.25</v>
      </c>
      <c r="C344" t="s">
        <v>7</v>
      </c>
      <c r="D344" t="s">
        <v>11</v>
      </c>
      <c r="E344">
        <v>4</v>
      </c>
      <c r="F344">
        <v>778.81</v>
      </c>
      <c r="G344">
        <v>3115.24</v>
      </c>
    </row>
    <row r="345" spans="1:7">
      <c r="A345">
        <v>10344</v>
      </c>
      <c r="B345" s="1">
        <v>44941.291666666664</v>
      </c>
      <c r="C345" t="s">
        <v>13</v>
      </c>
      <c r="D345" t="s">
        <v>11</v>
      </c>
      <c r="E345">
        <v>1</v>
      </c>
      <c r="F345">
        <v>575.99</v>
      </c>
      <c r="G345">
        <v>575.99</v>
      </c>
    </row>
    <row r="346" spans="1:7">
      <c r="A346">
        <v>10345</v>
      </c>
      <c r="B346" s="1">
        <v>44941.333333333336</v>
      </c>
      <c r="C346" t="s">
        <v>7</v>
      </c>
      <c r="D346" t="s">
        <v>8</v>
      </c>
      <c r="E346">
        <v>8</v>
      </c>
      <c r="F346">
        <v>368.98</v>
      </c>
      <c r="G346">
        <v>2951.84</v>
      </c>
    </row>
    <row r="347" spans="1:7">
      <c r="A347">
        <v>10346</v>
      </c>
      <c r="B347" s="1">
        <v>44941.375</v>
      </c>
      <c r="C347" t="s">
        <v>7</v>
      </c>
      <c r="D347" t="s">
        <v>12</v>
      </c>
      <c r="E347">
        <v>3</v>
      </c>
      <c r="F347">
        <v>915.18</v>
      </c>
      <c r="G347">
        <v>2745.54</v>
      </c>
    </row>
    <row r="348" spans="1:7">
      <c r="A348">
        <v>10347</v>
      </c>
      <c r="B348" s="1">
        <v>44941.416666666664</v>
      </c>
      <c r="C348" t="s">
        <v>7</v>
      </c>
      <c r="D348" t="s">
        <v>11</v>
      </c>
      <c r="E348">
        <v>2</v>
      </c>
      <c r="F348">
        <v>729.53</v>
      </c>
      <c r="G348">
        <v>1459.06</v>
      </c>
    </row>
    <row r="349" spans="1:7">
      <c r="A349">
        <v>10348</v>
      </c>
      <c r="B349" s="1">
        <v>44941.458333333336</v>
      </c>
      <c r="C349" t="s">
        <v>9</v>
      </c>
      <c r="D349" t="s">
        <v>15</v>
      </c>
      <c r="E349">
        <v>9</v>
      </c>
      <c r="F349">
        <v>509.85</v>
      </c>
      <c r="G349">
        <v>4588.6499999999996</v>
      </c>
    </row>
    <row r="350" spans="1:7">
      <c r="A350">
        <v>10349</v>
      </c>
      <c r="B350" s="1">
        <v>44941.5</v>
      </c>
      <c r="C350" t="s">
        <v>9</v>
      </c>
      <c r="D350" t="s">
        <v>11</v>
      </c>
      <c r="E350">
        <v>7</v>
      </c>
      <c r="F350">
        <v>655.56</v>
      </c>
      <c r="G350">
        <v>4588.92</v>
      </c>
    </row>
    <row r="351" spans="1:7">
      <c r="A351">
        <v>10350</v>
      </c>
      <c r="B351" s="1">
        <v>44941.541666666664</v>
      </c>
      <c r="C351" t="s">
        <v>7</v>
      </c>
      <c r="D351" t="s">
        <v>12</v>
      </c>
      <c r="E351">
        <v>9</v>
      </c>
      <c r="F351">
        <v>635.04999999999995</v>
      </c>
      <c r="G351">
        <v>5715.45</v>
      </c>
    </row>
    <row r="352" spans="1:7">
      <c r="A352">
        <v>10351</v>
      </c>
      <c r="B352" s="1">
        <v>44941.583333333336</v>
      </c>
      <c r="C352" t="s">
        <v>9</v>
      </c>
      <c r="D352" t="s">
        <v>11</v>
      </c>
      <c r="E352">
        <v>2</v>
      </c>
      <c r="F352">
        <v>390.21</v>
      </c>
      <c r="G352">
        <v>780.42</v>
      </c>
    </row>
    <row r="353" spans="1:7">
      <c r="A353">
        <v>10352</v>
      </c>
      <c r="B353" s="1">
        <v>44941.625</v>
      </c>
      <c r="C353" t="s">
        <v>10</v>
      </c>
      <c r="D353" t="s">
        <v>8</v>
      </c>
      <c r="E353">
        <v>9</v>
      </c>
      <c r="F353">
        <v>452.58</v>
      </c>
      <c r="G353">
        <v>4073.22</v>
      </c>
    </row>
    <row r="354" spans="1:7">
      <c r="A354">
        <v>10353</v>
      </c>
      <c r="B354" s="1">
        <v>44941.666666666664</v>
      </c>
      <c r="C354" t="s">
        <v>10</v>
      </c>
      <c r="D354" t="s">
        <v>14</v>
      </c>
      <c r="E354">
        <v>9</v>
      </c>
      <c r="F354">
        <v>352.34</v>
      </c>
      <c r="G354">
        <v>3171.06</v>
      </c>
    </row>
    <row r="355" spans="1:7">
      <c r="A355">
        <v>10354</v>
      </c>
      <c r="B355" s="1">
        <v>44941.708333333336</v>
      </c>
      <c r="C355" t="s">
        <v>9</v>
      </c>
      <c r="D355" t="s">
        <v>14</v>
      </c>
      <c r="E355">
        <v>9</v>
      </c>
      <c r="F355">
        <v>999.54</v>
      </c>
      <c r="G355">
        <v>8995.86</v>
      </c>
    </row>
    <row r="356" spans="1:7">
      <c r="A356">
        <v>10355</v>
      </c>
      <c r="B356" s="1">
        <v>44941.75</v>
      </c>
      <c r="C356" t="s">
        <v>9</v>
      </c>
      <c r="D356" t="s">
        <v>12</v>
      </c>
      <c r="E356">
        <v>4</v>
      </c>
      <c r="F356">
        <v>601.05999999999995</v>
      </c>
      <c r="G356">
        <v>2404.2399999999998</v>
      </c>
    </row>
    <row r="357" spans="1:7">
      <c r="A357">
        <v>10356</v>
      </c>
      <c r="B357" s="1">
        <v>44941.791666666664</v>
      </c>
      <c r="C357" t="s">
        <v>7</v>
      </c>
      <c r="D357" t="s">
        <v>14</v>
      </c>
      <c r="E357">
        <v>3</v>
      </c>
      <c r="F357">
        <v>137.44999999999999</v>
      </c>
      <c r="G357">
        <v>412.35</v>
      </c>
    </row>
    <row r="358" spans="1:7">
      <c r="A358">
        <v>10357</v>
      </c>
      <c r="B358" s="1">
        <v>44941.833333333336</v>
      </c>
      <c r="C358" t="s">
        <v>13</v>
      </c>
      <c r="D358" t="s">
        <v>14</v>
      </c>
      <c r="E358">
        <v>6</v>
      </c>
      <c r="F358">
        <v>543.15</v>
      </c>
      <c r="G358">
        <v>3258.9</v>
      </c>
    </row>
    <row r="359" spans="1:7">
      <c r="A359">
        <v>10358</v>
      </c>
      <c r="B359" s="1">
        <v>44941.875</v>
      </c>
      <c r="C359" t="s">
        <v>9</v>
      </c>
      <c r="D359" t="s">
        <v>15</v>
      </c>
      <c r="E359">
        <v>3</v>
      </c>
      <c r="F359">
        <v>97.46</v>
      </c>
      <c r="G359">
        <v>292.38</v>
      </c>
    </row>
    <row r="360" spans="1:7">
      <c r="A360">
        <v>10359</v>
      </c>
      <c r="B360" s="1">
        <v>44941.916666666664</v>
      </c>
      <c r="C360" t="s">
        <v>10</v>
      </c>
      <c r="D360" t="s">
        <v>12</v>
      </c>
      <c r="E360">
        <v>9</v>
      </c>
      <c r="F360">
        <v>324.22000000000003</v>
      </c>
      <c r="G360">
        <v>2917.98</v>
      </c>
    </row>
    <row r="361" spans="1:7">
      <c r="A361">
        <v>10360</v>
      </c>
      <c r="B361" s="1">
        <v>44941.958333333336</v>
      </c>
      <c r="C361" t="s">
        <v>7</v>
      </c>
      <c r="D361" t="s">
        <v>12</v>
      </c>
      <c r="E361">
        <v>3</v>
      </c>
      <c r="F361">
        <v>473.66</v>
      </c>
      <c r="G361">
        <v>1420.98</v>
      </c>
    </row>
    <row r="362" spans="1:7">
      <c r="A362">
        <v>10361</v>
      </c>
      <c r="B362" s="1">
        <v>44942</v>
      </c>
      <c r="C362" t="s">
        <v>9</v>
      </c>
      <c r="D362" t="s">
        <v>14</v>
      </c>
      <c r="E362">
        <v>2</v>
      </c>
      <c r="F362">
        <v>557.55999999999995</v>
      </c>
      <c r="G362">
        <v>1115.1199999999999</v>
      </c>
    </row>
    <row r="363" spans="1:7">
      <c r="A363">
        <v>10362</v>
      </c>
      <c r="B363" s="1">
        <v>44942.041666666664</v>
      </c>
      <c r="C363" t="s">
        <v>10</v>
      </c>
      <c r="D363" t="s">
        <v>14</v>
      </c>
      <c r="E363">
        <v>8</v>
      </c>
      <c r="F363">
        <v>977.37</v>
      </c>
      <c r="G363">
        <v>7818.96</v>
      </c>
    </row>
    <row r="364" spans="1:7">
      <c r="A364">
        <v>10363</v>
      </c>
      <c r="B364" s="1">
        <v>44942.083333333336</v>
      </c>
      <c r="C364" t="s">
        <v>10</v>
      </c>
      <c r="D364" t="s">
        <v>14</v>
      </c>
      <c r="E364">
        <v>6</v>
      </c>
      <c r="F364">
        <v>983.11</v>
      </c>
      <c r="G364">
        <v>5898.66</v>
      </c>
    </row>
    <row r="365" spans="1:7">
      <c r="A365">
        <v>10364</v>
      </c>
      <c r="B365" s="1">
        <v>44942.125</v>
      </c>
      <c r="C365" t="s">
        <v>13</v>
      </c>
      <c r="D365" t="s">
        <v>8</v>
      </c>
      <c r="E365">
        <v>8</v>
      </c>
      <c r="F365">
        <v>143.16999999999999</v>
      </c>
      <c r="G365">
        <v>1145.3599999999999</v>
      </c>
    </row>
    <row r="366" spans="1:7">
      <c r="A366">
        <v>10365</v>
      </c>
      <c r="B366" s="1">
        <v>44942.166666666664</v>
      </c>
      <c r="C366" t="s">
        <v>7</v>
      </c>
      <c r="D366" t="s">
        <v>11</v>
      </c>
      <c r="E366">
        <v>7</v>
      </c>
      <c r="F366">
        <v>561.23</v>
      </c>
      <c r="G366">
        <v>3928.61</v>
      </c>
    </row>
    <row r="367" spans="1:7">
      <c r="A367">
        <v>10366</v>
      </c>
      <c r="B367" s="1">
        <v>44942.208333333336</v>
      </c>
      <c r="C367" t="s">
        <v>7</v>
      </c>
      <c r="D367" t="s">
        <v>8</v>
      </c>
      <c r="E367">
        <v>3</v>
      </c>
      <c r="F367">
        <v>826.25</v>
      </c>
      <c r="G367">
        <v>2478.75</v>
      </c>
    </row>
    <row r="368" spans="1:7">
      <c r="A368">
        <v>10367</v>
      </c>
      <c r="B368" s="1">
        <v>44942.25</v>
      </c>
      <c r="C368" t="s">
        <v>13</v>
      </c>
      <c r="D368" t="s">
        <v>12</v>
      </c>
      <c r="E368">
        <v>8</v>
      </c>
      <c r="F368">
        <v>275.83</v>
      </c>
      <c r="G368">
        <v>2206.64</v>
      </c>
    </row>
    <row r="369" spans="1:7">
      <c r="A369">
        <v>10368</v>
      </c>
      <c r="B369" s="1">
        <v>44942.291666666664</v>
      </c>
      <c r="C369" t="s">
        <v>13</v>
      </c>
      <c r="D369" t="s">
        <v>15</v>
      </c>
      <c r="E369">
        <v>1</v>
      </c>
      <c r="F369">
        <v>763.03</v>
      </c>
      <c r="G369">
        <v>763.03</v>
      </c>
    </row>
    <row r="370" spans="1:7">
      <c r="A370">
        <v>10369</v>
      </c>
      <c r="B370" s="1">
        <v>44942.333333333336</v>
      </c>
      <c r="C370" t="s">
        <v>7</v>
      </c>
      <c r="D370" t="s">
        <v>11</v>
      </c>
      <c r="E370">
        <v>1</v>
      </c>
      <c r="F370">
        <v>884.69</v>
      </c>
      <c r="G370">
        <v>884.69</v>
      </c>
    </row>
    <row r="371" spans="1:7">
      <c r="A371">
        <v>10370</v>
      </c>
      <c r="B371" s="1">
        <v>44942.375</v>
      </c>
      <c r="C371" t="s">
        <v>7</v>
      </c>
      <c r="D371" t="s">
        <v>15</v>
      </c>
      <c r="E371">
        <v>8</v>
      </c>
      <c r="F371">
        <v>679.36</v>
      </c>
      <c r="G371">
        <v>5434.88</v>
      </c>
    </row>
    <row r="372" spans="1:7">
      <c r="A372">
        <v>10371</v>
      </c>
      <c r="B372" s="1">
        <v>44942.416666666664</v>
      </c>
      <c r="C372" t="s">
        <v>9</v>
      </c>
      <c r="D372" t="s">
        <v>12</v>
      </c>
      <c r="E372">
        <v>9</v>
      </c>
      <c r="F372">
        <v>361.32</v>
      </c>
      <c r="G372">
        <v>3251.88</v>
      </c>
    </row>
    <row r="373" spans="1:7">
      <c r="A373">
        <v>10372</v>
      </c>
      <c r="B373" s="1">
        <v>44942.458333333336</v>
      </c>
      <c r="C373" t="s">
        <v>9</v>
      </c>
      <c r="D373" t="s">
        <v>12</v>
      </c>
      <c r="E373">
        <v>6</v>
      </c>
      <c r="F373">
        <v>926.98</v>
      </c>
      <c r="G373">
        <v>5561.88</v>
      </c>
    </row>
    <row r="374" spans="1:7">
      <c r="A374">
        <v>10373</v>
      </c>
      <c r="B374" s="1">
        <v>44942.5</v>
      </c>
      <c r="C374" t="s">
        <v>13</v>
      </c>
      <c r="D374" t="s">
        <v>15</v>
      </c>
      <c r="E374">
        <v>5</v>
      </c>
      <c r="F374">
        <v>889.34</v>
      </c>
      <c r="G374">
        <v>4446.7</v>
      </c>
    </row>
    <row r="375" spans="1:7">
      <c r="A375">
        <v>10374</v>
      </c>
      <c r="B375" s="1">
        <v>44942.541666666664</v>
      </c>
      <c r="C375" t="s">
        <v>9</v>
      </c>
      <c r="D375" t="s">
        <v>15</v>
      </c>
      <c r="E375">
        <v>2</v>
      </c>
      <c r="F375">
        <v>730.03</v>
      </c>
      <c r="G375">
        <v>1460.06</v>
      </c>
    </row>
    <row r="376" spans="1:7">
      <c r="A376">
        <v>10375</v>
      </c>
      <c r="B376" s="1">
        <v>44942.583333333336</v>
      </c>
      <c r="C376" t="s">
        <v>10</v>
      </c>
      <c r="D376" t="s">
        <v>15</v>
      </c>
      <c r="E376">
        <v>9</v>
      </c>
      <c r="F376">
        <v>395.48</v>
      </c>
      <c r="G376">
        <v>3559.32</v>
      </c>
    </row>
    <row r="377" spans="1:7">
      <c r="A377">
        <v>10376</v>
      </c>
      <c r="B377" s="1">
        <v>44942.625</v>
      </c>
      <c r="C377" t="s">
        <v>9</v>
      </c>
      <c r="D377" t="s">
        <v>12</v>
      </c>
      <c r="E377">
        <v>6</v>
      </c>
      <c r="F377">
        <v>802.3</v>
      </c>
      <c r="G377">
        <v>4813.8</v>
      </c>
    </row>
    <row r="378" spans="1:7">
      <c r="A378">
        <v>10377</v>
      </c>
      <c r="B378" s="1">
        <v>44942.666666666664</v>
      </c>
      <c r="C378" t="s">
        <v>9</v>
      </c>
      <c r="D378" t="s">
        <v>14</v>
      </c>
      <c r="E378">
        <v>8</v>
      </c>
      <c r="F378">
        <v>350.3</v>
      </c>
      <c r="G378">
        <v>2802.4</v>
      </c>
    </row>
    <row r="379" spans="1:7">
      <c r="A379">
        <v>10378</v>
      </c>
      <c r="B379" s="1">
        <v>44942.708333333336</v>
      </c>
      <c r="C379" t="s">
        <v>10</v>
      </c>
      <c r="D379" t="s">
        <v>15</v>
      </c>
      <c r="E379">
        <v>9</v>
      </c>
      <c r="F379">
        <v>290.31</v>
      </c>
      <c r="G379">
        <v>2612.79</v>
      </c>
    </row>
    <row r="380" spans="1:7">
      <c r="A380">
        <v>10379</v>
      </c>
      <c r="B380" s="1">
        <v>44942.75</v>
      </c>
      <c r="C380" t="s">
        <v>13</v>
      </c>
      <c r="D380" t="s">
        <v>11</v>
      </c>
      <c r="E380">
        <v>9</v>
      </c>
      <c r="F380">
        <v>539.26</v>
      </c>
      <c r="G380">
        <v>4853.34</v>
      </c>
    </row>
    <row r="381" spans="1:7">
      <c r="A381">
        <v>10380</v>
      </c>
      <c r="B381" s="1">
        <v>44942.791666666664</v>
      </c>
      <c r="C381" t="s">
        <v>10</v>
      </c>
      <c r="D381" t="s">
        <v>12</v>
      </c>
      <c r="E381">
        <v>8</v>
      </c>
      <c r="F381">
        <v>997.28</v>
      </c>
      <c r="G381">
        <v>7978.24</v>
      </c>
    </row>
    <row r="382" spans="1:7">
      <c r="A382">
        <v>10381</v>
      </c>
      <c r="B382" s="1">
        <v>44942.833333333336</v>
      </c>
      <c r="C382" t="s">
        <v>9</v>
      </c>
      <c r="D382" t="s">
        <v>8</v>
      </c>
      <c r="E382">
        <v>8</v>
      </c>
      <c r="F382">
        <v>814.11</v>
      </c>
      <c r="G382">
        <v>6512.88</v>
      </c>
    </row>
    <row r="383" spans="1:7">
      <c r="A383">
        <v>10382</v>
      </c>
      <c r="B383" s="1">
        <v>44942.875</v>
      </c>
      <c r="C383" t="s">
        <v>13</v>
      </c>
      <c r="D383" t="s">
        <v>8</v>
      </c>
      <c r="E383">
        <v>3</v>
      </c>
      <c r="F383">
        <v>743.3</v>
      </c>
      <c r="G383">
        <v>2229.9</v>
      </c>
    </row>
    <row r="384" spans="1:7">
      <c r="A384">
        <v>10383</v>
      </c>
      <c r="B384" s="1">
        <v>44942.916666666664</v>
      </c>
      <c r="C384" t="s">
        <v>9</v>
      </c>
      <c r="D384" t="s">
        <v>11</v>
      </c>
      <c r="E384">
        <v>3</v>
      </c>
      <c r="F384">
        <v>479.41</v>
      </c>
      <c r="G384">
        <v>1438.23</v>
      </c>
    </row>
    <row r="385" spans="1:7">
      <c r="A385">
        <v>10384</v>
      </c>
      <c r="B385" s="1">
        <v>44942.958333333336</v>
      </c>
      <c r="C385" t="s">
        <v>10</v>
      </c>
      <c r="D385" t="s">
        <v>14</v>
      </c>
      <c r="E385">
        <v>2</v>
      </c>
      <c r="F385">
        <v>346.35</v>
      </c>
      <c r="G385">
        <v>692.7</v>
      </c>
    </row>
    <row r="386" spans="1:7">
      <c r="A386">
        <v>10385</v>
      </c>
      <c r="B386" s="1">
        <v>44943</v>
      </c>
      <c r="C386" t="s">
        <v>10</v>
      </c>
      <c r="D386" t="s">
        <v>15</v>
      </c>
      <c r="E386">
        <v>1</v>
      </c>
      <c r="F386">
        <v>863.11</v>
      </c>
      <c r="G386">
        <v>863.11</v>
      </c>
    </row>
    <row r="387" spans="1:7">
      <c r="A387">
        <v>10386</v>
      </c>
      <c r="B387" s="1">
        <v>44943.041666666664</v>
      </c>
      <c r="C387" t="s">
        <v>9</v>
      </c>
      <c r="D387" t="s">
        <v>12</v>
      </c>
      <c r="E387">
        <v>4</v>
      </c>
      <c r="F387">
        <v>589.35</v>
      </c>
      <c r="G387">
        <v>2357.4</v>
      </c>
    </row>
    <row r="388" spans="1:7">
      <c r="A388">
        <v>10387</v>
      </c>
      <c r="B388" s="1">
        <v>44943.083333333336</v>
      </c>
      <c r="C388" t="s">
        <v>7</v>
      </c>
      <c r="D388" t="s">
        <v>15</v>
      </c>
      <c r="E388">
        <v>2</v>
      </c>
      <c r="F388">
        <v>822.59</v>
      </c>
      <c r="G388">
        <v>1645.18</v>
      </c>
    </row>
    <row r="389" spans="1:7">
      <c r="A389">
        <v>10388</v>
      </c>
      <c r="B389" s="1">
        <v>44943.125</v>
      </c>
      <c r="C389" t="s">
        <v>7</v>
      </c>
      <c r="D389" t="s">
        <v>12</v>
      </c>
      <c r="E389">
        <v>2</v>
      </c>
      <c r="F389">
        <v>513.37</v>
      </c>
      <c r="G389">
        <v>1026.74</v>
      </c>
    </row>
    <row r="390" spans="1:7">
      <c r="A390">
        <v>10389</v>
      </c>
      <c r="B390" s="1">
        <v>44943.166666666664</v>
      </c>
      <c r="C390" t="s">
        <v>10</v>
      </c>
      <c r="D390" t="s">
        <v>8</v>
      </c>
      <c r="E390">
        <v>5</v>
      </c>
      <c r="F390">
        <v>766.26</v>
      </c>
      <c r="G390">
        <v>3831.3</v>
      </c>
    </row>
    <row r="391" spans="1:7">
      <c r="A391">
        <v>10390</v>
      </c>
      <c r="B391" s="1">
        <v>44943.208333333336</v>
      </c>
      <c r="C391" t="s">
        <v>10</v>
      </c>
      <c r="D391" t="s">
        <v>15</v>
      </c>
      <c r="E391">
        <v>4</v>
      </c>
      <c r="F391">
        <v>874.35</v>
      </c>
      <c r="G391">
        <v>3497.4</v>
      </c>
    </row>
    <row r="392" spans="1:7">
      <c r="A392">
        <v>10391</v>
      </c>
      <c r="B392" s="1">
        <v>44943.25</v>
      </c>
      <c r="C392" t="s">
        <v>7</v>
      </c>
      <c r="D392" t="s">
        <v>11</v>
      </c>
      <c r="E392">
        <v>1</v>
      </c>
      <c r="F392">
        <v>421.82</v>
      </c>
      <c r="G392">
        <v>421.82</v>
      </c>
    </row>
    <row r="393" spans="1:7">
      <c r="A393">
        <v>10392</v>
      </c>
      <c r="B393" s="1">
        <v>44943.291666666664</v>
      </c>
      <c r="C393" t="s">
        <v>7</v>
      </c>
      <c r="D393" t="s">
        <v>14</v>
      </c>
      <c r="E393">
        <v>9</v>
      </c>
      <c r="F393">
        <v>62.89</v>
      </c>
      <c r="G393">
        <v>566.01</v>
      </c>
    </row>
    <row r="394" spans="1:7">
      <c r="A394">
        <v>10393</v>
      </c>
      <c r="B394" s="1">
        <v>44943.333333333336</v>
      </c>
      <c r="C394" t="s">
        <v>9</v>
      </c>
      <c r="D394" t="s">
        <v>11</v>
      </c>
      <c r="E394">
        <v>4</v>
      </c>
      <c r="F394">
        <v>292.18</v>
      </c>
      <c r="G394">
        <v>1168.72</v>
      </c>
    </row>
    <row r="395" spans="1:7">
      <c r="A395">
        <v>10394</v>
      </c>
      <c r="B395" s="1">
        <v>44943.375</v>
      </c>
      <c r="C395" t="s">
        <v>9</v>
      </c>
      <c r="D395" t="s">
        <v>14</v>
      </c>
      <c r="E395">
        <v>5</v>
      </c>
      <c r="F395">
        <v>919.17</v>
      </c>
      <c r="G395">
        <v>4595.8500000000004</v>
      </c>
    </row>
    <row r="396" spans="1:7">
      <c r="A396">
        <v>10395</v>
      </c>
      <c r="B396" s="1">
        <v>44943.416666666664</v>
      </c>
      <c r="C396" t="s">
        <v>7</v>
      </c>
      <c r="D396" t="s">
        <v>15</v>
      </c>
      <c r="E396">
        <v>7</v>
      </c>
      <c r="F396">
        <v>703.17</v>
      </c>
      <c r="G396">
        <v>4922.1899999999996</v>
      </c>
    </row>
    <row r="397" spans="1:7">
      <c r="A397">
        <v>10396</v>
      </c>
      <c r="B397" s="1">
        <v>44943.458333333336</v>
      </c>
      <c r="C397" t="s">
        <v>9</v>
      </c>
      <c r="D397" t="s">
        <v>15</v>
      </c>
      <c r="E397">
        <v>2</v>
      </c>
      <c r="F397">
        <v>750.36</v>
      </c>
      <c r="G397">
        <v>1500.72</v>
      </c>
    </row>
    <row r="398" spans="1:7">
      <c r="A398">
        <v>10397</v>
      </c>
      <c r="B398" s="1">
        <v>44943.5</v>
      </c>
      <c r="C398" t="s">
        <v>9</v>
      </c>
      <c r="D398" t="s">
        <v>14</v>
      </c>
      <c r="E398">
        <v>8</v>
      </c>
      <c r="F398">
        <v>359.02</v>
      </c>
      <c r="G398">
        <v>2872.16</v>
      </c>
    </row>
    <row r="399" spans="1:7">
      <c r="A399">
        <v>10398</v>
      </c>
      <c r="B399" s="1">
        <v>44943.541666666664</v>
      </c>
      <c r="C399" t="s">
        <v>13</v>
      </c>
      <c r="D399" t="s">
        <v>8</v>
      </c>
      <c r="E399">
        <v>2</v>
      </c>
      <c r="F399">
        <v>716.21</v>
      </c>
      <c r="G399">
        <v>1432.42</v>
      </c>
    </row>
    <row r="400" spans="1:7">
      <c r="A400">
        <v>10399</v>
      </c>
      <c r="B400" s="1">
        <v>44943.583333333336</v>
      </c>
      <c r="C400" t="s">
        <v>9</v>
      </c>
      <c r="D400" t="s">
        <v>12</v>
      </c>
      <c r="E400">
        <v>5</v>
      </c>
      <c r="F400">
        <v>663.97</v>
      </c>
      <c r="G400">
        <v>3319.85</v>
      </c>
    </row>
    <row r="401" spans="1:7">
      <c r="A401">
        <v>10400</v>
      </c>
      <c r="B401" s="1">
        <v>44943.625</v>
      </c>
      <c r="C401" t="s">
        <v>10</v>
      </c>
      <c r="D401" t="s">
        <v>11</v>
      </c>
      <c r="E401">
        <v>2</v>
      </c>
      <c r="F401">
        <v>219.45</v>
      </c>
      <c r="G401">
        <v>438.9</v>
      </c>
    </row>
    <row r="402" spans="1:7">
      <c r="A402">
        <v>10401</v>
      </c>
      <c r="B402" s="1">
        <v>44943.666666666664</v>
      </c>
      <c r="C402" t="s">
        <v>9</v>
      </c>
      <c r="D402" t="s">
        <v>11</v>
      </c>
      <c r="E402">
        <v>2</v>
      </c>
      <c r="F402">
        <v>970.26</v>
      </c>
      <c r="G402">
        <v>1940.52</v>
      </c>
    </row>
    <row r="403" spans="1:7">
      <c r="A403">
        <v>10402</v>
      </c>
      <c r="B403" s="1">
        <v>44943.708333333336</v>
      </c>
      <c r="C403" t="s">
        <v>9</v>
      </c>
      <c r="D403" t="s">
        <v>11</v>
      </c>
      <c r="E403">
        <v>4</v>
      </c>
      <c r="F403">
        <v>386.32</v>
      </c>
      <c r="G403">
        <v>1545.28</v>
      </c>
    </row>
    <row r="404" spans="1:7">
      <c r="A404">
        <v>10403</v>
      </c>
      <c r="B404" s="1">
        <v>44943.75</v>
      </c>
      <c r="C404" t="s">
        <v>7</v>
      </c>
      <c r="D404" t="s">
        <v>15</v>
      </c>
      <c r="E404">
        <v>4</v>
      </c>
      <c r="F404">
        <v>362.82</v>
      </c>
      <c r="G404">
        <v>1451.28</v>
      </c>
    </row>
    <row r="405" spans="1:7">
      <c r="A405">
        <v>10404</v>
      </c>
      <c r="B405" s="1">
        <v>44943.791666666664</v>
      </c>
      <c r="C405" t="s">
        <v>10</v>
      </c>
      <c r="D405" t="s">
        <v>11</v>
      </c>
      <c r="E405">
        <v>8</v>
      </c>
      <c r="F405">
        <v>400.7</v>
      </c>
      <c r="G405">
        <v>3205.6</v>
      </c>
    </row>
    <row r="406" spans="1:7">
      <c r="A406">
        <v>10405</v>
      </c>
      <c r="B406" s="1">
        <v>44943.833333333336</v>
      </c>
      <c r="C406" t="s">
        <v>9</v>
      </c>
      <c r="D406" t="s">
        <v>12</v>
      </c>
      <c r="E406">
        <v>6</v>
      </c>
      <c r="F406">
        <v>137.13</v>
      </c>
      <c r="G406">
        <v>822.78</v>
      </c>
    </row>
    <row r="407" spans="1:7">
      <c r="A407">
        <v>10406</v>
      </c>
      <c r="B407" s="1">
        <v>44943.875</v>
      </c>
      <c r="C407" t="s">
        <v>9</v>
      </c>
      <c r="D407" t="s">
        <v>12</v>
      </c>
      <c r="E407">
        <v>8</v>
      </c>
      <c r="F407">
        <v>643.72</v>
      </c>
      <c r="G407">
        <v>5149.76</v>
      </c>
    </row>
    <row r="408" spans="1:7">
      <c r="A408">
        <v>10407</v>
      </c>
      <c r="B408" s="1">
        <v>44943.916666666664</v>
      </c>
      <c r="C408" t="s">
        <v>13</v>
      </c>
      <c r="D408" t="s">
        <v>14</v>
      </c>
      <c r="E408">
        <v>7</v>
      </c>
      <c r="F408">
        <v>276.69</v>
      </c>
      <c r="G408">
        <v>1936.83</v>
      </c>
    </row>
    <row r="409" spans="1:7">
      <c r="A409">
        <v>10408</v>
      </c>
      <c r="B409" s="1">
        <v>44943.958333333336</v>
      </c>
      <c r="C409" t="s">
        <v>9</v>
      </c>
      <c r="D409" t="s">
        <v>15</v>
      </c>
      <c r="E409">
        <v>4</v>
      </c>
      <c r="F409">
        <v>813.15</v>
      </c>
      <c r="G409">
        <v>3252.6</v>
      </c>
    </row>
    <row r="410" spans="1:7">
      <c r="A410">
        <v>10409</v>
      </c>
      <c r="B410" s="1">
        <v>44944</v>
      </c>
      <c r="C410" t="s">
        <v>9</v>
      </c>
      <c r="D410" t="s">
        <v>12</v>
      </c>
      <c r="E410">
        <v>2</v>
      </c>
      <c r="F410">
        <v>424.45</v>
      </c>
      <c r="G410">
        <v>848.9</v>
      </c>
    </row>
    <row r="411" spans="1:7">
      <c r="A411">
        <v>10410</v>
      </c>
      <c r="B411" s="1">
        <v>44944.041666666664</v>
      </c>
      <c r="C411" t="s">
        <v>13</v>
      </c>
      <c r="D411" t="s">
        <v>8</v>
      </c>
      <c r="E411">
        <v>9</v>
      </c>
      <c r="F411">
        <v>485.63</v>
      </c>
      <c r="G411">
        <v>4370.67</v>
      </c>
    </row>
    <row r="412" spans="1:7">
      <c r="A412">
        <v>10411</v>
      </c>
      <c r="B412" s="1">
        <v>44944.083333333336</v>
      </c>
      <c r="C412" t="s">
        <v>7</v>
      </c>
      <c r="D412" t="s">
        <v>15</v>
      </c>
      <c r="E412">
        <v>2</v>
      </c>
      <c r="F412">
        <v>664.1</v>
      </c>
      <c r="G412">
        <v>1328.2</v>
      </c>
    </row>
    <row r="413" spans="1:7">
      <c r="A413">
        <v>10412</v>
      </c>
      <c r="B413" s="1">
        <v>44944.125</v>
      </c>
      <c r="C413" t="s">
        <v>9</v>
      </c>
      <c r="D413" t="s">
        <v>15</v>
      </c>
      <c r="E413">
        <v>1</v>
      </c>
      <c r="F413">
        <v>773.78</v>
      </c>
      <c r="G413">
        <v>773.78</v>
      </c>
    </row>
    <row r="414" spans="1:7">
      <c r="A414">
        <v>10413</v>
      </c>
      <c r="B414" s="1">
        <v>44944.166666666664</v>
      </c>
      <c r="C414" t="s">
        <v>13</v>
      </c>
      <c r="D414" t="s">
        <v>12</v>
      </c>
      <c r="E414">
        <v>8</v>
      </c>
      <c r="F414">
        <v>269.56</v>
      </c>
      <c r="G414">
        <v>2156.48</v>
      </c>
    </row>
    <row r="415" spans="1:7">
      <c r="A415">
        <v>10414</v>
      </c>
      <c r="B415" s="1">
        <v>44944.208333333336</v>
      </c>
      <c r="C415" t="s">
        <v>10</v>
      </c>
      <c r="D415" t="s">
        <v>8</v>
      </c>
      <c r="E415">
        <v>9</v>
      </c>
      <c r="F415">
        <v>967.98</v>
      </c>
      <c r="G415">
        <v>8711.82</v>
      </c>
    </row>
    <row r="416" spans="1:7">
      <c r="A416">
        <v>10415</v>
      </c>
      <c r="B416" s="1">
        <v>44944.25</v>
      </c>
      <c r="C416" t="s">
        <v>7</v>
      </c>
      <c r="D416" t="s">
        <v>14</v>
      </c>
      <c r="E416">
        <v>1</v>
      </c>
      <c r="F416">
        <v>641.21</v>
      </c>
      <c r="G416">
        <v>641.21</v>
      </c>
    </row>
    <row r="417" spans="1:7">
      <c r="A417">
        <v>10416</v>
      </c>
      <c r="B417" s="1">
        <v>44944.291666666664</v>
      </c>
      <c r="C417" t="s">
        <v>10</v>
      </c>
      <c r="D417" t="s">
        <v>12</v>
      </c>
      <c r="E417">
        <v>7</v>
      </c>
      <c r="F417">
        <v>55.36</v>
      </c>
      <c r="G417">
        <v>387.52</v>
      </c>
    </row>
    <row r="418" spans="1:7">
      <c r="A418">
        <v>10417</v>
      </c>
      <c r="B418" s="1">
        <v>44944.333333333336</v>
      </c>
      <c r="C418" t="s">
        <v>10</v>
      </c>
      <c r="D418" t="s">
        <v>8</v>
      </c>
      <c r="E418">
        <v>2</v>
      </c>
      <c r="F418">
        <v>444.84</v>
      </c>
      <c r="G418">
        <v>889.68</v>
      </c>
    </row>
    <row r="419" spans="1:7">
      <c r="A419">
        <v>10418</v>
      </c>
      <c r="B419" s="1">
        <v>44944.375</v>
      </c>
      <c r="C419" t="s">
        <v>13</v>
      </c>
      <c r="D419" t="s">
        <v>15</v>
      </c>
      <c r="E419">
        <v>6</v>
      </c>
      <c r="F419">
        <v>464.98</v>
      </c>
      <c r="G419">
        <v>2789.88</v>
      </c>
    </row>
    <row r="420" spans="1:7">
      <c r="A420">
        <v>10419</v>
      </c>
      <c r="B420" s="1">
        <v>44944.416666666664</v>
      </c>
      <c r="C420" t="s">
        <v>9</v>
      </c>
      <c r="D420" t="s">
        <v>8</v>
      </c>
      <c r="E420">
        <v>5</v>
      </c>
      <c r="F420">
        <v>818.71</v>
      </c>
      <c r="G420">
        <v>4093.55</v>
      </c>
    </row>
    <row r="421" spans="1:7">
      <c r="A421">
        <v>10420</v>
      </c>
      <c r="B421" s="1">
        <v>44944.458333333336</v>
      </c>
      <c r="C421" t="s">
        <v>13</v>
      </c>
      <c r="D421" t="s">
        <v>15</v>
      </c>
      <c r="E421">
        <v>1</v>
      </c>
      <c r="F421">
        <v>339.88</v>
      </c>
      <c r="G421">
        <v>339.88</v>
      </c>
    </row>
    <row r="422" spans="1:7">
      <c r="A422">
        <v>10421</v>
      </c>
      <c r="B422" s="1">
        <v>44944.5</v>
      </c>
      <c r="C422" t="s">
        <v>13</v>
      </c>
      <c r="D422" t="s">
        <v>12</v>
      </c>
      <c r="E422">
        <v>2</v>
      </c>
      <c r="F422">
        <v>364.67</v>
      </c>
      <c r="G422">
        <v>729.34</v>
      </c>
    </row>
    <row r="423" spans="1:7">
      <c r="A423">
        <v>10422</v>
      </c>
      <c r="B423" s="1">
        <v>44944.541666666664</v>
      </c>
      <c r="C423" t="s">
        <v>13</v>
      </c>
      <c r="D423" t="s">
        <v>12</v>
      </c>
      <c r="E423">
        <v>2</v>
      </c>
      <c r="F423">
        <v>116.97</v>
      </c>
      <c r="G423">
        <v>233.94</v>
      </c>
    </row>
    <row r="424" spans="1:7">
      <c r="A424">
        <v>10423</v>
      </c>
      <c r="B424" s="1">
        <v>44944.583333333336</v>
      </c>
      <c r="C424" t="s">
        <v>13</v>
      </c>
      <c r="D424" t="s">
        <v>11</v>
      </c>
      <c r="E424">
        <v>6</v>
      </c>
      <c r="F424">
        <v>319.37</v>
      </c>
      <c r="G424">
        <v>1916.22</v>
      </c>
    </row>
    <row r="425" spans="1:7">
      <c r="A425">
        <v>10424</v>
      </c>
      <c r="B425" s="1">
        <v>44944.625</v>
      </c>
      <c r="C425" t="s">
        <v>7</v>
      </c>
      <c r="D425" t="s">
        <v>11</v>
      </c>
      <c r="E425">
        <v>1</v>
      </c>
      <c r="F425">
        <v>731.11</v>
      </c>
      <c r="G425">
        <v>731.11</v>
      </c>
    </row>
    <row r="426" spans="1:7">
      <c r="A426">
        <v>10425</v>
      </c>
      <c r="B426" s="1">
        <v>44944.666666666664</v>
      </c>
      <c r="C426" t="s">
        <v>9</v>
      </c>
      <c r="D426" t="s">
        <v>11</v>
      </c>
      <c r="E426">
        <v>4</v>
      </c>
      <c r="F426">
        <v>653.02</v>
      </c>
      <c r="G426">
        <v>2612.08</v>
      </c>
    </row>
    <row r="427" spans="1:7">
      <c r="A427">
        <v>10426</v>
      </c>
      <c r="B427" s="1">
        <v>44944.708333333336</v>
      </c>
      <c r="C427" t="s">
        <v>10</v>
      </c>
      <c r="D427" t="s">
        <v>12</v>
      </c>
      <c r="E427">
        <v>5</v>
      </c>
      <c r="F427">
        <v>127.32</v>
      </c>
      <c r="G427">
        <v>636.6</v>
      </c>
    </row>
    <row r="428" spans="1:7">
      <c r="A428">
        <v>10427</v>
      </c>
      <c r="B428" s="1">
        <v>44944.75</v>
      </c>
      <c r="C428" t="s">
        <v>10</v>
      </c>
      <c r="D428" t="s">
        <v>14</v>
      </c>
      <c r="E428">
        <v>2</v>
      </c>
      <c r="F428">
        <v>158.96</v>
      </c>
      <c r="G428">
        <v>317.92</v>
      </c>
    </row>
    <row r="429" spans="1:7">
      <c r="A429">
        <v>10428</v>
      </c>
      <c r="B429" s="1">
        <v>44944.791666666664</v>
      </c>
      <c r="C429" t="s">
        <v>9</v>
      </c>
      <c r="D429" t="s">
        <v>12</v>
      </c>
      <c r="E429">
        <v>2</v>
      </c>
      <c r="F429">
        <v>408.08</v>
      </c>
      <c r="G429">
        <v>816.16</v>
      </c>
    </row>
    <row r="430" spans="1:7">
      <c r="A430">
        <v>10429</v>
      </c>
      <c r="B430" s="1">
        <v>44944.833333333336</v>
      </c>
      <c r="C430" t="s">
        <v>10</v>
      </c>
      <c r="D430" t="s">
        <v>8</v>
      </c>
      <c r="E430">
        <v>7</v>
      </c>
      <c r="F430">
        <v>756.57</v>
      </c>
      <c r="G430">
        <v>5295.99</v>
      </c>
    </row>
    <row r="431" spans="1:7">
      <c r="A431">
        <v>10430</v>
      </c>
      <c r="B431" s="1">
        <v>44944.875</v>
      </c>
      <c r="C431" t="s">
        <v>9</v>
      </c>
      <c r="D431" t="s">
        <v>12</v>
      </c>
      <c r="E431">
        <v>7</v>
      </c>
      <c r="F431">
        <v>841.27</v>
      </c>
      <c r="G431">
        <v>5888.89</v>
      </c>
    </row>
    <row r="432" spans="1:7">
      <c r="A432">
        <v>10431</v>
      </c>
      <c r="B432" s="1">
        <v>44944.916666666664</v>
      </c>
      <c r="C432" t="s">
        <v>10</v>
      </c>
      <c r="D432" t="s">
        <v>12</v>
      </c>
      <c r="E432">
        <v>6</v>
      </c>
      <c r="F432">
        <v>63.89</v>
      </c>
      <c r="G432">
        <v>383.34</v>
      </c>
    </row>
    <row r="433" spans="1:7">
      <c r="A433">
        <v>10432</v>
      </c>
      <c r="B433" s="1">
        <v>44944.958333333336</v>
      </c>
      <c r="C433" t="s">
        <v>13</v>
      </c>
      <c r="D433" t="s">
        <v>15</v>
      </c>
      <c r="E433">
        <v>1</v>
      </c>
      <c r="F433">
        <v>362.56</v>
      </c>
      <c r="G433">
        <v>362.56</v>
      </c>
    </row>
    <row r="434" spans="1:7">
      <c r="A434">
        <v>10433</v>
      </c>
      <c r="B434" s="1">
        <v>44945</v>
      </c>
      <c r="C434" t="s">
        <v>10</v>
      </c>
      <c r="D434" t="s">
        <v>15</v>
      </c>
      <c r="E434">
        <v>3</v>
      </c>
      <c r="F434">
        <v>453.05</v>
      </c>
      <c r="G434">
        <v>1359.15</v>
      </c>
    </row>
    <row r="435" spans="1:7">
      <c r="A435">
        <v>10434</v>
      </c>
      <c r="B435" s="1">
        <v>44945.041666666664</v>
      </c>
      <c r="C435" t="s">
        <v>9</v>
      </c>
      <c r="D435" t="s">
        <v>15</v>
      </c>
      <c r="E435">
        <v>9</v>
      </c>
      <c r="F435">
        <v>915.58</v>
      </c>
      <c r="G435">
        <v>8240.2199999999993</v>
      </c>
    </row>
    <row r="436" spans="1:7">
      <c r="A436">
        <v>10435</v>
      </c>
      <c r="B436" s="1">
        <v>44945.083333333336</v>
      </c>
      <c r="C436" t="s">
        <v>9</v>
      </c>
      <c r="D436" t="s">
        <v>12</v>
      </c>
      <c r="E436">
        <v>1</v>
      </c>
      <c r="F436">
        <v>526.34</v>
      </c>
      <c r="G436">
        <v>526.34</v>
      </c>
    </row>
    <row r="437" spans="1:7">
      <c r="A437">
        <v>10436</v>
      </c>
      <c r="B437" s="1">
        <v>44945.125</v>
      </c>
      <c r="C437" t="s">
        <v>9</v>
      </c>
      <c r="D437" t="s">
        <v>14</v>
      </c>
      <c r="E437">
        <v>2</v>
      </c>
      <c r="F437">
        <v>306.22000000000003</v>
      </c>
      <c r="G437">
        <v>612.44000000000005</v>
      </c>
    </row>
    <row r="438" spans="1:7">
      <c r="A438">
        <v>10437</v>
      </c>
      <c r="B438" s="1">
        <v>44945.166666666664</v>
      </c>
      <c r="C438" t="s">
        <v>9</v>
      </c>
      <c r="D438" t="s">
        <v>8</v>
      </c>
      <c r="E438">
        <v>8</v>
      </c>
      <c r="F438">
        <v>420.54</v>
      </c>
      <c r="G438">
        <v>3364.32</v>
      </c>
    </row>
    <row r="439" spans="1:7">
      <c r="A439">
        <v>10438</v>
      </c>
      <c r="B439" s="1">
        <v>44945.208333333336</v>
      </c>
      <c r="C439" t="s">
        <v>9</v>
      </c>
      <c r="D439" t="s">
        <v>8</v>
      </c>
      <c r="E439">
        <v>7</v>
      </c>
      <c r="F439">
        <v>464.61</v>
      </c>
      <c r="G439">
        <v>3252.27</v>
      </c>
    </row>
    <row r="440" spans="1:7">
      <c r="A440">
        <v>10439</v>
      </c>
      <c r="B440" s="1">
        <v>44945.25</v>
      </c>
      <c r="C440" t="s">
        <v>7</v>
      </c>
      <c r="D440" t="s">
        <v>14</v>
      </c>
      <c r="E440">
        <v>9</v>
      </c>
      <c r="F440">
        <v>686.5</v>
      </c>
      <c r="G440">
        <v>6178.5</v>
      </c>
    </row>
    <row r="441" spans="1:7">
      <c r="A441">
        <v>10440</v>
      </c>
      <c r="B441" s="1">
        <v>44945.291666666664</v>
      </c>
      <c r="C441" t="s">
        <v>7</v>
      </c>
      <c r="D441" t="s">
        <v>14</v>
      </c>
      <c r="E441">
        <v>4</v>
      </c>
      <c r="F441">
        <v>89.03</v>
      </c>
      <c r="G441">
        <v>356.12</v>
      </c>
    </row>
    <row r="442" spans="1:7">
      <c r="A442">
        <v>10441</v>
      </c>
      <c r="B442" s="1">
        <v>44945.333333333336</v>
      </c>
      <c r="C442" t="s">
        <v>10</v>
      </c>
      <c r="D442" t="s">
        <v>8</v>
      </c>
      <c r="E442">
        <v>4</v>
      </c>
      <c r="F442">
        <v>419.98</v>
      </c>
      <c r="G442">
        <v>1679.92</v>
      </c>
    </row>
    <row r="443" spans="1:7">
      <c r="A443">
        <v>10442</v>
      </c>
      <c r="B443" s="1">
        <v>44945.375</v>
      </c>
      <c r="C443" t="s">
        <v>9</v>
      </c>
      <c r="D443" t="s">
        <v>11</v>
      </c>
      <c r="E443">
        <v>7</v>
      </c>
      <c r="F443">
        <v>664.23</v>
      </c>
      <c r="G443">
        <v>4649.6099999999997</v>
      </c>
    </row>
    <row r="444" spans="1:7">
      <c r="A444">
        <v>10443</v>
      </c>
      <c r="B444" s="1">
        <v>44945.416666666664</v>
      </c>
      <c r="C444" t="s">
        <v>10</v>
      </c>
      <c r="D444" t="s">
        <v>15</v>
      </c>
      <c r="E444">
        <v>1</v>
      </c>
      <c r="F444">
        <v>319.16000000000003</v>
      </c>
      <c r="G444">
        <v>319.16000000000003</v>
      </c>
    </row>
    <row r="445" spans="1:7">
      <c r="A445">
        <v>10444</v>
      </c>
      <c r="B445" s="1">
        <v>44945.458333333336</v>
      </c>
      <c r="C445" t="s">
        <v>9</v>
      </c>
      <c r="D445" t="s">
        <v>15</v>
      </c>
      <c r="E445">
        <v>9</v>
      </c>
      <c r="F445">
        <v>612.16</v>
      </c>
      <c r="G445">
        <v>5509.44</v>
      </c>
    </row>
    <row r="446" spans="1:7">
      <c r="A446">
        <v>10445</v>
      </c>
      <c r="B446" s="1">
        <v>44945.5</v>
      </c>
      <c r="C446" t="s">
        <v>9</v>
      </c>
      <c r="D446" t="s">
        <v>8</v>
      </c>
      <c r="E446">
        <v>2</v>
      </c>
      <c r="F446">
        <v>389.41</v>
      </c>
      <c r="G446">
        <v>778.82</v>
      </c>
    </row>
    <row r="447" spans="1:7">
      <c r="A447">
        <v>10446</v>
      </c>
      <c r="B447" s="1">
        <v>44945.541666666664</v>
      </c>
      <c r="C447" t="s">
        <v>7</v>
      </c>
      <c r="D447" t="s">
        <v>14</v>
      </c>
      <c r="E447">
        <v>1</v>
      </c>
      <c r="F447">
        <v>770.78</v>
      </c>
      <c r="G447">
        <v>770.78</v>
      </c>
    </row>
    <row r="448" spans="1:7">
      <c r="A448">
        <v>10447</v>
      </c>
      <c r="B448" s="1">
        <v>44945.583333333336</v>
      </c>
      <c r="C448" t="s">
        <v>7</v>
      </c>
      <c r="D448" t="s">
        <v>11</v>
      </c>
      <c r="E448">
        <v>7</v>
      </c>
      <c r="F448">
        <v>107.57</v>
      </c>
      <c r="G448">
        <v>752.99</v>
      </c>
    </row>
    <row r="449" spans="1:7">
      <c r="A449">
        <v>10448</v>
      </c>
      <c r="B449" s="1">
        <v>44945.625</v>
      </c>
      <c r="C449" t="s">
        <v>13</v>
      </c>
      <c r="D449" t="s">
        <v>8</v>
      </c>
      <c r="E449">
        <v>6</v>
      </c>
      <c r="F449">
        <v>922.06</v>
      </c>
      <c r="G449">
        <v>5532.36</v>
      </c>
    </row>
    <row r="450" spans="1:7">
      <c r="A450">
        <v>10449</v>
      </c>
      <c r="B450" s="1">
        <v>44945.666666666664</v>
      </c>
      <c r="C450" t="s">
        <v>7</v>
      </c>
      <c r="D450" t="s">
        <v>15</v>
      </c>
      <c r="E450">
        <v>3</v>
      </c>
      <c r="F450">
        <v>213.03</v>
      </c>
      <c r="G450">
        <v>639.09</v>
      </c>
    </row>
    <row r="451" spans="1:7">
      <c r="A451">
        <v>10450</v>
      </c>
      <c r="B451" s="1">
        <v>44945.708333333336</v>
      </c>
      <c r="C451" t="s">
        <v>13</v>
      </c>
      <c r="D451" t="s">
        <v>12</v>
      </c>
      <c r="E451">
        <v>1</v>
      </c>
      <c r="F451">
        <v>200.62</v>
      </c>
      <c r="G451">
        <v>200.62</v>
      </c>
    </row>
    <row r="452" spans="1:7">
      <c r="A452">
        <v>10451</v>
      </c>
      <c r="B452" s="1">
        <v>44945.75</v>
      </c>
      <c r="C452" t="s">
        <v>13</v>
      </c>
      <c r="D452" t="s">
        <v>14</v>
      </c>
      <c r="E452">
        <v>5</v>
      </c>
      <c r="F452">
        <v>848.61</v>
      </c>
      <c r="G452">
        <v>4243.05</v>
      </c>
    </row>
    <row r="453" spans="1:7">
      <c r="A453">
        <v>10452</v>
      </c>
      <c r="B453" s="1">
        <v>44945.791666666664</v>
      </c>
      <c r="C453" t="s">
        <v>13</v>
      </c>
      <c r="D453" t="s">
        <v>12</v>
      </c>
      <c r="E453">
        <v>4</v>
      </c>
      <c r="F453">
        <v>875.82</v>
      </c>
      <c r="G453">
        <v>3503.28</v>
      </c>
    </row>
    <row r="454" spans="1:7">
      <c r="A454">
        <v>10453</v>
      </c>
      <c r="B454" s="1">
        <v>44945.833333333336</v>
      </c>
      <c r="C454" t="s">
        <v>13</v>
      </c>
      <c r="D454" t="s">
        <v>8</v>
      </c>
      <c r="E454">
        <v>5</v>
      </c>
      <c r="F454">
        <v>138.32</v>
      </c>
      <c r="G454">
        <v>691.6</v>
      </c>
    </row>
    <row r="455" spans="1:7">
      <c r="A455">
        <v>10454</v>
      </c>
      <c r="B455" s="1">
        <v>44945.875</v>
      </c>
      <c r="C455" t="s">
        <v>13</v>
      </c>
      <c r="D455" t="s">
        <v>15</v>
      </c>
      <c r="E455">
        <v>1</v>
      </c>
      <c r="F455">
        <v>913.28</v>
      </c>
      <c r="G455">
        <v>913.28</v>
      </c>
    </row>
    <row r="456" spans="1:7">
      <c r="A456">
        <v>10455</v>
      </c>
      <c r="B456" s="1">
        <v>44945.916666666664</v>
      </c>
      <c r="C456" t="s">
        <v>10</v>
      </c>
      <c r="D456" t="s">
        <v>11</v>
      </c>
      <c r="E456">
        <v>1</v>
      </c>
      <c r="F456">
        <v>309.63</v>
      </c>
      <c r="G456">
        <v>309.63</v>
      </c>
    </row>
    <row r="457" spans="1:7">
      <c r="A457">
        <v>10456</v>
      </c>
      <c r="B457" s="1">
        <v>44945.958333333336</v>
      </c>
      <c r="C457" t="s">
        <v>7</v>
      </c>
      <c r="D457" t="s">
        <v>12</v>
      </c>
      <c r="E457">
        <v>5</v>
      </c>
      <c r="F457">
        <v>637.69000000000005</v>
      </c>
      <c r="G457">
        <v>3188.45</v>
      </c>
    </row>
    <row r="458" spans="1:7">
      <c r="A458">
        <v>10457</v>
      </c>
      <c r="B458" s="1">
        <v>44946</v>
      </c>
      <c r="C458" t="s">
        <v>13</v>
      </c>
      <c r="D458" t="s">
        <v>11</v>
      </c>
      <c r="E458">
        <v>6</v>
      </c>
      <c r="F458">
        <v>115.16</v>
      </c>
      <c r="G458">
        <v>690.96</v>
      </c>
    </row>
    <row r="459" spans="1:7">
      <c r="A459">
        <v>10458</v>
      </c>
      <c r="B459" s="1">
        <v>44946.041666666664</v>
      </c>
      <c r="C459" t="s">
        <v>9</v>
      </c>
      <c r="D459" t="s">
        <v>15</v>
      </c>
      <c r="E459">
        <v>5</v>
      </c>
      <c r="F459">
        <v>411.63</v>
      </c>
      <c r="G459">
        <v>2058.15</v>
      </c>
    </row>
    <row r="460" spans="1:7">
      <c r="A460">
        <v>10459</v>
      </c>
      <c r="B460" s="1">
        <v>44946.083333333336</v>
      </c>
      <c r="C460" t="s">
        <v>7</v>
      </c>
      <c r="D460" t="s">
        <v>12</v>
      </c>
      <c r="E460">
        <v>2</v>
      </c>
      <c r="F460">
        <v>478.19</v>
      </c>
      <c r="G460">
        <v>956.38</v>
      </c>
    </row>
    <row r="461" spans="1:7">
      <c r="A461">
        <v>10460</v>
      </c>
      <c r="B461" s="1">
        <v>44946.125</v>
      </c>
      <c r="C461" t="s">
        <v>7</v>
      </c>
      <c r="D461" t="s">
        <v>11</v>
      </c>
      <c r="E461">
        <v>9</v>
      </c>
      <c r="F461">
        <v>619.84</v>
      </c>
      <c r="G461">
        <v>5578.56</v>
      </c>
    </row>
    <row r="462" spans="1:7">
      <c r="A462">
        <v>10461</v>
      </c>
      <c r="B462" s="1">
        <v>44946.166666666664</v>
      </c>
      <c r="C462" t="s">
        <v>13</v>
      </c>
      <c r="D462" t="s">
        <v>11</v>
      </c>
      <c r="E462">
        <v>5</v>
      </c>
      <c r="F462">
        <v>549.01</v>
      </c>
      <c r="G462">
        <v>2745.05</v>
      </c>
    </row>
    <row r="463" spans="1:7">
      <c r="A463">
        <v>10462</v>
      </c>
      <c r="B463" s="1">
        <v>44946.208333333336</v>
      </c>
      <c r="C463" t="s">
        <v>10</v>
      </c>
      <c r="D463" t="s">
        <v>12</v>
      </c>
      <c r="E463">
        <v>5</v>
      </c>
      <c r="F463">
        <v>488.42</v>
      </c>
      <c r="G463">
        <v>2442.1</v>
      </c>
    </row>
    <row r="464" spans="1:7">
      <c r="A464">
        <v>10463</v>
      </c>
      <c r="B464" s="1">
        <v>44946.25</v>
      </c>
      <c r="C464" t="s">
        <v>13</v>
      </c>
      <c r="D464" t="s">
        <v>15</v>
      </c>
      <c r="E464">
        <v>9</v>
      </c>
      <c r="F464">
        <v>961.66</v>
      </c>
      <c r="G464">
        <v>8654.94</v>
      </c>
    </row>
    <row r="465" spans="1:7">
      <c r="A465">
        <v>10464</v>
      </c>
      <c r="B465" s="1">
        <v>44946.291666666664</v>
      </c>
      <c r="C465" t="s">
        <v>10</v>
      </c>
      <c r="D465" t="s">
        <v>11</v>
      </c>
      <c r="E465">
        <v>3</v>
      </c>
      <c r="F465">
        <v>225.77</v>
      </c>
      <c r="G465">
        <v>677.31</v>
      </c>
    </row>
    <row r="466" spans="1:7">
      <c r="A466">
        <v>10465</v>
      </c>
      <c r="B466" s="1">
        <v>44946.333333333336</v>
      </c>
      <c r="C466" t="s">
        <v>9</v>
      </c>
      <c r="D466" t="s">
        <v>8</v>
      </c>
      <c r="E466">
        <v>5</v>
      </c>
      <c r="F466">
        <v>200.09</v>
      </c>
      <c r="G466">
        <v>1000.45</v>
      </c>
    </row>
    <row r="467" spans="1:7">
      <c r="A467">
        <v>10466</v>
      </c>
      <c r="B467" s="1">
        <v>44946.375</v>
      </c>
      <c r="C467" t="s">
        <v>7</v>
      </c>
      <c r="D467" t="s">
        <v>12</v>
      </c>
      <c r="E467">
        <v>5</v>
      </c>
      <c r="F467">
        <v>727.75</v>
      </c>
      <c r="G467">
        <v>3638.75</v>
      </c>
    </row>
    <row r="468" spans="1:7">
      <c r="A468">
        <v>10467</v>
      </c>
      <c r="B468" s="1">
        <v>44946.416666666664</v>
      </c>
      <c r="C468" t="s">
        <v>9</v>
      </c>
      <c r="D468" t="s">
        <v>14</v>
      </c>
      <c r="E468">
        <v>2</v>
      </c>
      <c r="F468">
        <v>120.82</v>
      </c>
      <c r="G468">
        <v>241.64</v>
      </c>
    </row>
    <row r="469" spans="1:7">
      <c r="A469">
        <v>10468</v>
      </c>
      <c r="B469" s="1">
        <v>44946.458333333336</v>
      </c>
      <c r="C469" t="s">
        <v>10</v>
      </c>
      <c r="D469" t="s">
        <v>14</v>
      </c>
      <c r="E469">
        <v>4</v>
      </c>
      <c r="F469">
        <v>508.75</v>
      </c>
      <c r="G469">
        <v>2035</v>
      </c>
    </row>
    <row r="470" spans="1:7">
      <c r="A470">
        <v>10469</v>
      </c>
      <c r="B470" s="1">
        <v>44946.5</v>
      </c>
      <c r="C470" t="s">
        <v>10</v>
      </c>
      <c r="D470" t="s">
        <v>15</v>
      </c>
      <c r="E470">
        <v>2</v>
      </c>
      <c r="F470">
        <v>509.85</v>
      </c>
      <c r="G470">
        <v>1019.7</v>
      </c>
    </row>
    <row r="471" spans="1:7">
      <c r="A471">
        <v>10470</v>
      </c>
      <c r="B471" s="1">
        <v>44946.541666666664</v>
      </c>
      <c r="C471" t="s">
        <v>9</v>
      </c>
      <c r="D471" t="s">
        <v>8</v>
      </c>
      <c r="E471">
        <v>5</v>
      </c>
      <c r="F471">
        <v>344.52</v>
      </c>
      <c r="G471">
        <v>1722.6</v>
      </c>
    </row>
    <row r="472" spans="1:7">
      <c r="A472">
        <v>10471</v>
      </c>
      <c r="B472" s="1">
        <v>44946.583333333336</v>
      </c>
      <c r="C472" t="s">
        <v>10</v>
      </c>
      <c r="D472" t="s">
        <v>11</v>
      </c>
      <c r="E472">
        <v>2</v>
      </c>
      <c r="F472">
        <v>933.92</v>
      </c>
      <c r="G472">
        <v>1867.84</v>
      </c>
    </row>
    <row r="473" spans="1:7">
      <c r="A473">
        <v>10472</v>
      </c>
      <c r="B473" s="1">
        <v>44946.625</v>
      </c>
      <c r="C473" t="s">
        <v>9</v>
      </c>
      <c r="D473" t="s">
        <v>14</v>
      </c>
      <c r="E473">
        <v>9</v>
      </c>
      <c r="F473">
        <v>318.42</v>
      </c>
      <c r="G473">
        <v>2865.78</v>
      </c>
    </row>
    <row r="474" spans="1:7">
      <c r="A474">
        <v>10473</v>
      </c>
      <c r="B474" s="1">
        <v>44946.666666666664</v>
      </c>
      <c r="C474" t="s">
        <v>7</v>
      </c>
      <c r="D474" t="s">
        <v>15</v>
      </c>
      <c r="E474">
        <v>6</v>
      </c>
      <c r="F474">
        <v>324.02</v>
      </c>
      <c r="G474">
        <v>1944.12</v>
      </c>
    </row>
    <row r="475" spans="1:7">
      <c r="A475">
        <v>10474</v>
      </c>
      <c r="B475" s="1">
        <v>44946.708333333336</v>
      </c>
      <c r="C475" t="s">
        <v>9</v>
      </c>
      <c r="D475" t="s">
        <v>8</v>
      </c>
      <c r="E475">
        <v>8</v>
      </c>
      <c r="F475">
        <v>272.58</v>
      </c>
      <c r="G475">
        <v>2180.64</v>
      </c>
    </row>
    <row r="476" spans="1:7">
      <c r="A476">
        <v>10475</v>
      </c>
      <c r="B476" s="1">
        <v>44946.75</v>
      </c>
      <c r="C476" t="s">
        <v>7</v>
      </c>
      <c r="D476" t="s">
        <v>8</v>
      </c>
      <c r="E476">
        <v>9</v>
      </c>
      <c r="F476">
        <v>188.5</v>
      </c>
      <c r="G476">
        <v>1696.5</v>
      </c>
    </row>
    <row r="477" spans="1:7">
      <c r="A477">
        <v>10476</v>
      </c>
      <c r="B477" s="1">
        <v>44946.791666666664</v>
      </c>
      <c r="C477" t="s">
        <v>9</v>
      </c>
      <c r="D477" t="s">
        <v>15</v>
      </c>
      <c r="E477">
        <v>8</v>
      </c>
      <c r="F477">
        <v>395.81</v>
      </c>
      <c r="G477">
        <v>3166.48</v>
      </c>
    </row>
    <row r="478" spans="1:7">
      <c r="A478">
        <v>10477</v>
      </c>
      <c r="B478" s="1">
        <v>44946.833333333336</v>
      </c>
      <c r="C478" t="s">
        <v>10</v>
      </c>
      <c r="D478" t="s">
        <v>15</v>
      </c>
      <c r="E478">
        <v>5</v>
      </c>
      <c r="F478">
        <v>696.84</v>
      </c>
      <c r="G478">
        <v>3484.2</v>
      </c>
    </row>
    <row r="479" spans="1:7">
      <c r="A479">
        <v>10478</v>
      </c>
      <c r="B479" s="1">
        <v>44946.875</v>
      </c>
      <c r="C479" t="s">
        <v>9</v>
      </c>
      <c r="D479" t="s">
        <v>11</v>
      </c>
      <c r="E479">
        <v>5</v>
      </c>
      <c r="F479">
        <v>755.05</v>
      </c>
      <c r="G479">
        <v>3775.25</v>
      </c>
    </row>
    <row r="480" spans="1:7">
      <c r="A480">
        <v>10479</v>
      </c>
      <c r="B480" s="1">
        <v>44946.916666666664</v>
      </c>
      <c r="C480" t="s">
        <v>10</v>
      </c>
      <c r="D480" t="s">
        <v>15</v>
      </c>
      <c r="E480">
        <v>6</v>
      </c>
      <c r="F480">
        <v>822.75</v>
      </c>
      <c r="G480">
        <v>4936.5</v>
      </c>
    </row>
    <row r="481" spans="1:7">
      <c r="A481">
        <v>10480</v>
      </c>
      <c r="B481" s="1">
        <v>44946.958333333336</v>
      </c>
      <c r="C481" t="s">
        <v>9</v>
      </c>
      <c r="D481" t="s">
        <v>11</v>
      </c>
      <c r="E481">
        <v>1</v>
      </c>
      <c r="F481">
        <v>237.67</v>
      </c>
      <c r="G481">
        <v>237.67</v>
      </c>
    </row>
    <row r="482" spans="1:7">
      <c r="A482">
        <v>10481</v>
      </c>
      <c r="B482" s="1">
        <v>44947</v>
      </c>
      <c r="C482" t="s">
        <v>9</v>
      </c>
      <c r="D482" t="s">
        <v>11</v>
      </c>
      <c r="E482">
        <v>8</v>
      </c>
      <c r="F482">
        <v>83.85</v>
      </c>
      <c r="G482">
        <v>670.8</v>
      </c>
    </row>
    <row r="483" spans="1:7">
      <c r="A483">
        <v>10482</v>
      </c>
      <c r="B483" s="1">
        <v>44947.041666666664</v>
      </c>
      <c r="C483" t="s">
        <v>13</v>
      </c>
      <c r="D483" t="s">
        <v>12</v>
      </c>
      <c r="E483">
        <v>2</v>
      </c>
      <c r="F483">
        <v>975.95</v>
      </c>
      <c r="G483">
        <v>1951.9</v>
      </c>
    </row>
    <row r="484" spans="1:7">
      <c r="A484">
        <v>10483</v>
      </c>
      <c r="B484" s="1">
        <v>44947.083333333336</v>
      </c>
      <c r="C484" t="s">
        <v>10</v>
      </c>
      <c r="D484" t="s">
        <v>8</v>
      </c>
      <c r="E484">
        <v>6</v>
      </c>
      <c r="F484">
        <v>63.62</v>
      </c>
      <c r="G484">
        <v>381.72</v>
      </c>
    </row>
    <row r="485" spans="1:7">
      <c r="A485">
        <v>10484</v>
      </c>
      <c r="B485" s="1">
        <v>44947.125</v>
      </c>
      <c r="C485" t="s">
        <v>13</v>
      </c>
      <c r="D485" t="s">
        <v>8</v>
      </c>
      <c r="E485">
        <v>9</v>
      </c>
      <c r="F485">
        <v>962.64</v>
      </c>
      <c r="G485">
        <v>8663.76</v>
      </c>
    </row>
    <row r="486" spans="1:7">
      <c r="A486">
        <v>10485</v>
      </c>
      <c r="B486" s="1">
        <v>44947.166666666664</v>
      </c>
      <c r="C486" t="s">
        <v>10</v>
      </c>
      <c r="D486" t="s">
        <v>8</v>
      </c>
      <c r="E486">
        <v>3</v>
      </c>
      <c r="F486">
        <v>837.37</v>
      </c>
      <c r="G486">
        <v>2512.11</v>
      </c>
    </row>
    <row r="487" spans="1:7">
      <c r="A487">
        <v>10486</v>
      </c>
      <c r="B487" s="1">
        <v>44947.208333333336</v>
      </c>
      <c r="C487" t="s">
        <v>13</v>
      </c>
      <c r="D487" t="s">
        <v>12</v>
      </c>
      <c r="E487">
        <v>2</v>
      </c>
      <c r="F487">
        <v>916.47</v>
      </c>
      <c r="G487">
        <v>1832.94</v>
      </c>
    </row>
    <row r="488" spans="1:7">
      <c r="A488">
        <v>10487</v>
      </c>
      <c r="B488" s="1">
        <v>44947.25</v>
      </c>
      <c r="C488" t="s">
        <v>7</v>
      </c>
      <c r="D488" t="s">
        <v>11</v>
      </c>
      <c r="E488">
        <v>5</v>
      </c>
      <c r="F488">
        <v>417.83</v>
      </c>
      <c r="G488">
        <v>2089.15</v>
      </c>
    </row>
    <row r="489" spans="1:7">
      <c r="A489">
        <v>10488</v>
      </c>
      <c r="B489" s="1">
        <v>44947.291666666664</v>
      </c>
      <c r="C489" t="s">
        <v>9</v>
      </c>
      <c r="D489" t="s">
        <v>11</v>
      </c>
      <c r="E489">
        <v>9</v>
      </c>
      <c r="F489">
        <v>237.34</v>
      </c>
      <c r="G489">
        <v>2136.06</v>
      </c>
    </row>
    <row r="490" spans="1:7">
      <c r="A490">
        <v>10489</v>
      </c>
      <c r="B490" s="1">
        <v>44947.333333333336</v>
      </c>
      <c r="C490" t="s">
        <v>10</v>
      </c>
      <c r="D490" t="s">
        <v>15</v>
      </c>
      <c r="E490">
        <v>6</v>
      </c>
      <c r="F490">
        <v>626.14</v>
      </c>
      <c r="G490">
        <v>3756.84</v>
      </c>
    </row>
    <row r="491" spans="1:7">
      <c r="A491">
        <v>10490</v>
      </c>
      <c r="B491" s="1">
        <v>44947.375</v>
      </c>
      <c r="C491" t="s">
        <v>10</v>
      </c>
      <c r="D491" t="s">
        <v>12</v>
      </c>
      <c r="E491">
        <v>8</v>
      </c>
      <c r="F491">
        <v>754.19</v>
      </c>
      <c r="G491">
        <v>6033.52</v>
      </c>
    </row>
    <row r="492" spans="1:7">
      <c r="A492">
        <v>10491</v>
      </c>
      <c r="B492" s="1">
        <v>44947.416666666664</v>
      </c>
      <c r="C492" t="s">
        <v>9</v>
      </c>
      <c r="D492" t="s">
        <v>15</v>
      </c>
      <c r="E492">
        <v>8</v>
      </c>
      <c r="F492">
        <v>174.32</v>
      </c>
      <c r="G492">
        <v>1394.56</v>
      </c>
    </row>
    <row r="493" spans="1:7">
      <c r="A493">
        <v>10492</v>
      </c>
      <c r="B493" s="1">
        <v>44947.458333333336</v>
      </c>
      <c r="C493" t="s">
        <v>10</v>
      </c>
      <c r="D493" t="s">
        <v>12</v>
      </c>
      <c r="E493">
        <v>7</v>
      </c>
      <c r="F493">
        <v>807.74</v>
      </c>
      <c r="G493">
        <v>5654.18</v>
      </c>
    </row>
    <row r="494" spans="1:7">
      <c r="A494">
        <v>10493</v>
      </c>
      <c r="B494" s="1">
        <v>44947.5</v>
      </c>
      <c r="C494" t="s">
        <v>10</v>
      </c>
      <c r="D494" t="s">
        <v>15</v>
      </c>
      <c r="E494">
        <v>5</v>
      </c>
      <c r="F494">
        <v>248.16</v>
      </c>
      <c r="G494">
        <v>1240.8</v>
      </c>
    </row>
    <row r="495" spans="1:7">
      <c r="A495">
        <v>10494</v>
      </c>
      <c r="B495" s="1">
        <v>44947.541666666664</v>
      </c>
      <c r="C495" t="s">
        <v>13</v>
      </c>
      <c r="D495" t="s">
        <v>14</v>
      </c>
      <c r="E495">
        <v>2</v>
      </c>
      <c r="F495">
        <v>517.09</v>
      </c>
      <c r="G495">
        <v>1034.18</v>
      </c>
    </row>
    <row r="496" spans="1:7">
      <c r="A496">
        <v>10495</v>
      </c>
      <c r="B496" s="1">
        <v>44947.583333333336</v>
      </c>
      <c r="C496" t="s">
        <v>10</v>
      </c>
      <c r="D496" t="s">
        <v>8</v>
      </c>
      <c r="E496">
        <v>5</v>
      </c>
      <c r="F496">
        <v>863.66</v>
      </c>
      <c r="G496">
        <v>4318.3</v>
      </c>
    </row>
    <row r="497" spans="1:7">
      <c r="A497">
        <v>10496</v>
      </c>
      <c r="B497" s="1">
        <v>44947.625</v>
      </c>
      <c r="C497" t="s">
        <v>7</v>
      </c>
      <c r="D497" t="s">
        <v>8</v>
      </c>
      <c r="E497">
        <v>7</v>
      </c>
      <c r="F497">
        <v>233.75</v>
      </c>
      <c r="G497">
        <v>1636.25</v>
      </c>
    </row>
    <row r="498" spans="1:7">
      <c r="A498">
        <v>10497</v>
      </c>
      <c r="B498" s="1">
        <v>44947.666666666664</v>
      </c>
      <c r="C498" t="s">
        <v>7</v>
      </c>
      <c r="D498" t="s">
        <v>11</v>
      </c>
      <c r="E498">
        <v>7</v>
      </c>
      <c r="F498">
        <v>279.79000000000002</v>
      </c>
      <c r="G498">
        <v>1958.53</v>
      </c>
    </row>
    <row r="499" spans="1:7">
      <c r="A499">
        <v>10498</v>
      </c>
      <c r="B499" s="1">
        <v>44947.708333333336</v>
      </c>
      <c r="C499" t="s">
        <v>9</v>
      </c>
      <c r="D499" t="s">
        <v>14</v>
      </c>
      <c r="E499">
        <v>2</v>
      </c>
      <c r="F499">
        <v>109.63</v>
      </c>
      <c r="G499">
        <v>219.26</v>
      </c>
    </row>
    <row r="500" spans="1:7">
      <c r="A500">
        <v>10499</v>
      </c>
      <c r="B500" s="1">
        <v>44947.75</v>
      </c>
      <c r="C500" t="s">
        <v>10</v>
      </c>
      <c r="D500" t="s">
        <v>8</v>
      </c>
      <c r="E500">
        <v>7</v>
      </c>
      <c r="F500">
        <v>189.28</v>
      </c>
      <c r="G500">
        <v>1324.96</v>
      </c>
    </row>
    <row r="501" spans="1:7">
      <c r="A501">
        <v>10500</v>
      </c>
      <c r="B501" s="1">
        <v>44947.791666666664</v>
      </c>
      <c r="C501" t="s">
        <v>9</v>
      </c>
      <c r="D501" t="s">
        <v>11</v>
      </c>
      <c r="E501">
        <v>6</v>
      </c>
      <c r="F501">
        <v>189.2</v>
      </c>
      <c r="G501">
        <v>1135.2</v>
      </c>
    </row>
    <row r="502" spans="1:7">
      <c r="A502">
        <v>10501</v>
      </c>
      <c r="B502" s="1">
        <v>44947.833333333336</v>
      </c>
      <c r="C502" t="s">
        <v>7</v>
      </c>
      <c r="D502" t="s">
        <v>14</v>
      </c>
      <c r="E502">
        <v>7</v>
      </c>
      <c r="F502">
        <v>243.26</v>
      </c>
      <c r="G502">
        <v>1702.82</v>
      </c>
    </row>
    <row r="503" spans="1:7">
      <c r="A503">
        <v>10502</v>
      </c>
      <c r="B503" s="1">
        <v>44947.875</v>
      </c>
      <c r="C503" t="s">
        <v>10</v>
      </c>
      <c r="D503" t="s">
        <v>8</v>
      </c>
      <c r="E503">
        <v>8</v>
      </c>
      <c r="F503">
        <v>321.89</v>
      </c>
      <c r="G503">
        <v>2575.12</v>
      </c>
    </row>
    <row r="504" spans="1:7">
      <c r="A504">
        <v>10503</v>
      </c>
      <c r="B504" s="1">
        <v>44947.916666666664</v>
      </c>
      <c r="C504" t="s">
        <v>10</v>
      </c>
      <c r="D504" t="s">
        <v>15</v>
      </c>
      <c r="E504">
        <v>4</v>
      </c>
      <c r="F504">
        <v>824.23</v>
      </c>
      <c r="G504">
        <v>3296.92</v>
      </c>
    </row>
    <row r="505" spans="1:7">
      <c r="A505">
        <v>10504</v>
      </c>
      <c r="B505" s="1">
        <v>44947.958333333336</v>
      </c>
      <c r="C505" t="s">
        <v>9</v>
      </c>
      <c r="D505" t="s">
        <v>12</v>
      </c>
      <c r="E505">
        <v>1</v>
      </c>
      <c r="F505">
        <v>919.98</v>
      </c>
      <c r="G505">
        <v>919.98</v>
      </c>
    </row>
    <row r="506" spans="1:7">
      <c r="A506">
        <v>10505</v>
      </c>
      <c r="B506" s="1">
        <v>44948</v>
      </c>
      <c r="C506" t="s">
        <v>7</v>
      </c>
      <c r="D506" t="s">
        <v>14</v>
      </c>
      <c r="E506">
        <v>8</v>
      </c>
      <c r="F506">
        <v>435.97</v>
      </c>
      <c r="G506">
        <v>3487.76</v>
      </c>
    </row>
    <row r="507" spans="1:7">
      <c r="A507">
        <v>10506</v>
      </c>
      <c r="B507" s="1">
        <v>44948.041666666664</v>
      </c>
      <c r="C507" t="s">
        <v>10</v>
      </c>
      <c r="D507" t="s">
        <v>11</v>
      </c>
      <c r="E507">
        <v>8</v>
      </c>
      <c r="F507">
        <v>171.8</v>
      </c>
      <c r="G507">
        <v>1374.4</v>
      </c>
    </row>
    <row r="508" spans="1:7">
      <c r="A508">
        <v>10507</v>
      </c>
      <c r="B508" s="1">
        <v>44948.083333333336</v>
      </c>
      <c r="C508" t="s">
        <v>9</v>
      </c>
      <c r="D508" t="s">
        <v>14</v>
      </c>
      <c r="E508">
        <v>3</v>
      </c>
      <c r="F508">
        <v>262.62</v>
      </c>
      <c r="G508">
        <v>787.86</v>
      </c>
    </row>
    <row r="509" spans="1:7">
      <c r="A509">
        <v>10508</v>
      </c>
      <c r="B509" s="1">
        <v>44948.125</v>
      </c>
      <c r="C509" t="s">
        <v>7</v>
      </c>
      <c r="D509" t="s">
        <v>11</v>
      </c>
      <c r="E509">
        <v>3</v>
      </c>
      <c r="F509">
        <v>749.4</v>
      </c>
      <c r="G509">
        <v>2248.1999999999998</v>
      </c>
    </row>
    <row r="510" spans="1:7">
      <c r="A510">
        <v>10509</v>
      </c>
      <c r="B510" s="1">
        <v>44948.166666666664</v>
      </c>
      <c r="C510" t="s">
        <v>9</v>
      </c>
      <c r="D510" t="s">
        <v>14</v>
      </c>
      <c r="E510">
        <v>5</v>
      </c>
      <c r="F510">
        <v>693.55</v>
      </c>
      <c r="G510">
        <v>3467.75</v>
      </c>
    </row>
    <row r="511" spans="1:7">
      <c r="A511">
        <v>10510</v>
      </c>
      <c r="B511" s="1">
        <v>44948.208333333336</v>
      </c>
      <c r="C511" t="s">
        <v>13</v>
      </c>
      <c r="D511" t="s">
        <v>11</v>
      </c>
      <c r="E511">
        <v>3</v>
      </c>
      <c r="F511">
        <v>968.85</v>
      </c>
      <c r="G511">
        <v>2906.55</v>
      </c>
    </row>
    <row r="512" spans="1:7">
      <c r="A512">
        <v>10511</v>
      </c>
      <c r="B512" s="1">
        <v>44948.25</v>
      </c>
      <c r="C512" t="s">
        <v>10</v>
      </c>
      <c r="D512" t="s">
        <v>8</v>
      </c>
      <c r="E512">
        <v>5</v>
      </c>
      <c r="F512">
        <v>63.76</v>
      </c>
      <c r="G512">
        <v>318.8</v>
      </c>
    </row>
    <row r="513" spans="1:7">
      <c r="A513">
        <v>10512</v>
      </c>
      <c r="B513" s="1">
        <v>44948.291666666664</v>
      </c>
      <c r="C513" t="s">
        <v>13</v>
      </c>
      <c r="D513" t="s">
        <v>15</v>
      </c>
      <c r="E513">
        <v>8</v>
      </c>
      <c r="F513">
        <v>763.22</v>
      </c>
      <c r="G513">
        <v>6105.76</v>
      </c>
    </row>
    <row r="514" spans="1:7">
      <c r="A514">
        <v>10513</v>
      </c>
      <c r="B514" s="1">
        <v>44948.333333333336</v>
      </c>
      <c r="C514" t="s">
        <v>7</v>
      </c>
      <c r="D514" t="s">
        <v>8</v>
      </c>
      <c r="E514">
        <v>1</v>
      </c>
      <c r="F514">
        <v>530.5</v>
      </c>
      <c r="G514">
        <v>530.5</v>
      </c>
    </row>
    <row r="515" spans="1:7">
      <c r="A515">
        <v>10514</v>
      </c>
      <c r="B515" s="1">
        <v>44948.375</v>
      </c>
      <c r="C515" t="s">
        <v>13</v>
      </c>
      <c r="D515" t="s">
        <v>15</v>
      </c>
      <c r="E515">
        <v>2</v>
      </c>
      <c r="F515">
        <v>907.56</v>
      </c>
      <c r="G515">
        <v>1815.12</v>
      </c>
    </row>
    <row r="516" spans="1:7">
      <c r="A516">
        <v>10515</v>
      </c>
      <c r="B516" s="1">
        <v>44948.416666666664</v>
      </c>
      <c r="C516" t="s">
        <v>13</v>
      </c>
      <c r="D516" t="s">
        <v>8</v>
      </c>
      <c r="E516">
        <v>2</v>
      </c>
      <c r="F516">
        <v>597.36</v>
      </c>
      <c r="G516">
        <v>1194.72</v>
      </c>
    </row>
    <row r="517" spans="1:7">
      <c r="A517">
        <v>10516</v>
      </c>
      <c r="B517" s="1">
        <v>44948.458333333336</v>
      </c>
      <c r="C517" t="s">
        <v>7</v>
      </c>
      <c r="D517" t="s">
        <v>8</v>
      </c>
      <c r="E517">
        <v>4</v>
      </c>
      <c r="F517">
        <v>474.33</v>
      </c>
      <c r="G517">
        <v>1897.32</v>
      </c>
    </row>
    <row r="518" spans="1:7">
      <c r="A518">
        <v>10517</v>
      </c>
      <c r="B518" s="1">
        <v>44948.5</v>
      </c>
      <c r="C518" t="s">
        <v>9</v>
      </c>
      <c r="D518" t="s">
        <v>14</v>
      </c>
      <c r="E518">
        <v>9</v>
      </c>
      <c r="F518">
        <v>682.56</v>
      </c>
      <c r="G518">
        <v>6143.04</v>
      </c>
    </row>
    <row r="519" spans="1:7">
      <c r="A519">
        <v>10518</v>
      </c>
      <c r="B519" s="1">
        <v>44948.541666666664</v>
      </c>
      <c r="C519" t="s">
        <v>13</v>
      </c>
      <c r="D519" t="s">
        <v>12</v>
      </c>
      <c r="E519">
        <v>2</v>
      </c>
      <c r="F519">
        <v>841.85</v>
      </c>
      <c r="G519">
        <v>1683.7</v>
      </c>
    </row>
    <row r="520" spans="1:7">
      <c r="A520">
        <v>10519</v>
      </c>
      <c r="B520" s="1">
        <v>44948.583333333336</v>
      </c>
      <c r="C520" t="s">
        <v>9</v>
      </c>
      <c r="D520" t="s">
        <v>11</v>
      </c>
      <c r="E520">
        <v>9</v>
      </c>
      <c r="F520">
        <v>318.37</v>
      </c>
      <c r="G520">
        <v>2865.33</v>
      </c>
    </row>
    <row r="521" spans="1:7">
      <c r="A521">
        <v>10520</v>
      </c>
      <c r="B521" s="1">
        <v>44948.625</v>
      </c>
      <c r="C521" t="s">
        <v>13</v>
      </c>
      <c r="D521" t="s">
        <v>11</v>
      </c>
      <c r="E521">
        <v>7</v>
      </c>
      <c r="F521">
        <v>152.15</v>
      </c>
      <c r="G521">
        <v>1065.05</v>
      </c>
    </row>
    <row r="522" spans="1:7">
      <c r="A522">
        <v>10521</v>
      </c>
      <c r="B522" s="1">
        <v>44948.666666666664</v>
      </c>
      <c r="C522" t="s">
        <v>9</v>
      </c>
      <c r="D522" t="s">
        <v>11</v>
      </c>
      <c r="E522">
        <v>8</v>
      </c>
      <c r="F522">
        <v>461.37</v>
      </c>
      <c r="G522">
        <v>3690.96</v>
      </c>
    </row>
    <row r="523" spans="1:7">
      <c r="A523">
        <v>10522</v>
      </c>
      <c r="B523" s="1">
        <v>44948.708333333336</v>
      </c>
      <c r="C523" t="s">
        <v>7</v>
      </c>
      <c r="D523" t="s">
        <v>15</v>
      </c>
      <c r="E523">
        <v>1</v>
      </c>
      <c r="F523">
        <v>253.79</v>
      </c>
      <c r="G523">
        <v>253.79</v>
      </c>
    </row>
    <row r="524" spans="1:7">
      <c r="A524">
        <v>10523</v>
      </c>
      <c r="B524" s="1">
        <v>44948.75</v>
      </c>
      <c r="C524" t="s">
        <v>13</v>
      </c>
      <c r="D524" t="s">
        <v>11</v>
      </c>
      <c r="E524">
        <v>5</v>
      </c>
      <c r="F524">
        <v>458.06</v>
      </c>
      <c r="G524">
        <v>2290.3000000000002</v>
      </c>
    </row>
    <row r="525" spans="1:7">
      <c r="A525">
        <v>10524</v>
      </c>
      <c r="B525" s="1">
        <v>44948.791666666664</v>
      </c>
      <c r="C525" t="s">
        <v>7</v>
      </c>
      <c r="D525" t="s">
        <v>11</v>
      </c>
      <c r="E525">
        <v>9</v>
      </c>
      <c r="F525">
        <v>991.5</v>
      </c>
      <c r="G525">
        <v>8923.5</v>
      </c>
    </row>
    <row r="526" spans="1:7">
      <c r="A526">
        <v>10525</v>
      </c>
      <c r="B526" s="1">
        <v>44948.833333333336</v>
      </c>
      <c r="C526" t="s">
        <v>13</v>
      </c>
      <c r="D526" t="s">
        <v>14</v>
      </c>
      <c r="E526">
        <v>4</v>
      </c>
      <c r="F526">
        <v>595.41999999999996</v>
      </c>
      <c r="G526">
        <v>2381.6799999999998</v>
      </c>
    </row>
    <row r="527" spans="1:7">
      <c r="A527">
        <v>10526</v>
      </c>
      <c r="B527" s="1">
        <v>44948.875</v>
      </c>
      <c r="C527" t="s">
        <v>7</v>
      </c>
      <c r="D527" t="s">
        <v>8</v>
      </c>
      <c r="E527">
        <v>2</v>
      </c>
      <c r="F527">
        <v>708.92</v>
      </c>
      <c r="G527">
        <v>1417.84</v>
      </c>
    </row>
    <row r="528" spans="1:7">
      <c r="A528">
        <v>10527</v>
      </c>
      <c r="B528" s="1">
        <v>44948.916666666664</v>
      </c>
      <c r="C528" t="s">
        <v>7</v>
      </c>
      <c r="D528" t="s">
        <v>11</v>
      </c>
      <c r="E528">
        <v>6</v>
      </c>
      <c r="F528">
        <v>694.03</v>
      </c>
      <c r="G528">
        <v>4164.18</v>
      </c>
    </row>
    <row r="529" spans="1:7">
      <c r="A529">
        <v>10528</v>
      </c>
      <c r="B529" s="1">
        <v>44948.958333333336</v>
      </c>
      <c r="C529" t="s">
        <v>13</v>
      </c>
      <c r="D529" t="s">
        <v>12</v>
      </c>
      <c r="E529">
        <v>2</v>
      </c>
      <c r="F529">
        <v>829.67</v>
      </c>
      <c r="G529">
        <v>1659.34</v>
      </c>
    </row>
    <row r="530" spans="1:7">
      <c r="A530">
        <v>10529</v>
      </c>
      <c r="B530" s="1">
        <v>44949</v>
      </c>
      <c r="C530" t="s">
        <v>13</v>
      </c>
      <c r="D530" t="s">
        <v>11</v>
      </c>
      <c r="E530">
        <v>3</v>
      </c>
      <c r="F530">
        <v>946.92</v>
      </c>
      <c r="G530">
        <v>2840.76</v>
      </c>
    </row>
    <row r="531" spans="1:7">
      <c r="A531">
        <v>10530</v>
      </c>
      <c r="B531" s="1">
        <v>44949.041666666664</v>
      </c>
      <c r="C531" t="s">
        <v>13</v>
      </c>
      <c r="D531" t="s">
        <v>15</v>
      </c>
      <c r="E531">
        <v>8</v>
      </c>
      <c r="F531">
        <v>675.88</v>
      </c>
      <c r="G531">
        <v>5407.04</v>
      </c>
    </row>
    <row r="532" spans="1:7">
      <c r="A532">
        <v>10531</v>
      </c>
      <c r="B532" s="1">
        <v>44949.083333333336</v>
      </c>
      <c r="C532" t="s">
        <v>10</v>
      </c>
      <c r="D532" t="s">
        <v>15</v>
      </c>
      <c r="E532">
        <v>3</v>
      </c>
      <c r="F532">
        <v>502.29</v>
      </c>
      <c r="G532">
        <v>1506.87</v>
      </c>
    </row>
    <row r="533" spans="1:7">
      <c r="A533">
        <v>10532</v>
      </c>
      <c r="B533" s="1">
        <v>44949.125</v>
      </c>
      <c r="C533" t="s">
        <v>9</v>
      </c>
      <c r="D533" t="s">
        <v>15</v>
      </c>
      <c r="E533">
        <v>2</v>
      </c>
      <c r="F533">
        <v>351.94</v>
      </c>
      <c r="G533">
        <v>703.88</v>
      </c>
    </row>
    <row r="534" spans="1:7">
      <c r="A534">
        <v>10533</v>
      </c>
      <c r="B534" s="1">
        <v>44949.166666666664</v>
      </c>
      <c r="C534" t="s">
        <v>10</v>
      </c>
      <c r="D534" t="s">
        <v>11</v>
      </c>
      <c r="E534">
        <v>6</v>
      </c>
      <c r="F534">
        <v>392.26</v>
      </c>
      <c r="G534">
        <v>2353.56</v>
      </c>
    </row>
    <row r="535" spans="1:7">
      <c r="A535">
        <v>10534</v>
      </c>
      <c r="B535" s="1">
        <v>44949.208333333336</v>
      </c>
      <c r="C535" t="s">
        <v>10</v>
      </c>
      <c r="D535" t="s">
        <v>14</v>
      </c>
      <c r="E535">
        <v>3</v>
      </c>
      <c r="F535">
        <v>367.76</v>
      </c>
      <c r="G535">
        <v>1103.28</v>
      </c>
    </row>
    <row r="536" spans="1:7">
      <c r="A536">
        <v>10535</v>
      </c>
      <c r="B536" s="1">
        <v>44949.25</v>
      </c>
      <c r="C536" t="s">
        <v>7</v>
      </c>
      <c r="D536" t="s">
        <v>12</v>
      </c>
      <c r="E536">
        <v>1</v>
      </c>
      <c r="F536">
        <v>358.24</v>
      </c>
      <c r="G536">
        <v>358.24</v>
      </c>
    </row>
    <row r="537" spans="1:7">
      <c r="A537">
        <v>10536</v>
      </c>
      <c r="B537" s="1">
        <v>44949.291666666664</v>
      </c>
      <c r="C537" t="s">
        <v>13</v>
      </c>
      <c r="D537" t="s">
        <v>11</v>
      </c>
      <c r="E537">
        <v>3</v>
      </c>
      <c r="F537">
        <v>709.89</v>
      </c>
      <c r="G537">
        <v>2129.67</v>
      </c>
    </row>
    <row r="538" spans="1:7">
      <c r="A538">
        <v>10537</v>
      </c>
      <c r="B538" s="1">
        <v>44949.333333333336</v>
      </c>
      <c r="C538" t="s">
        <v>9</v>
      </c>
      <c r="D538" t="s">
        <v>14</v>
      </c>
      <c r="E538">
        <v>6</v>
      </c>
      <c r="F538">
        <v>608.32000000000005</v>
      </c>
      <c r="G538">
        <v>3649.92</v>
      </c>
    </row>
    <row r="539" spans="1:7">
      <c r="A539">
        <v>10538</v>
      </c>
      <c r="B539" s="1">
        <v>44949.375</v>
      </c>
      <c r="C539" t="s">
        <v>7</v>
      </c>
      <c r="D539" t="s">
        <v>14</v>
      </c>
      <c r="E539">
        <v>3</v>
      </c>
      <c r="F539">
        <v>241.9</v>
      </c>
      <c r="G539">
        <v>725.7</v>
      </c>
    </row>
    <row r="540" spans="1:7">
      <c r="A540">
        <v>10539</v>
      </c>
      <c r="B540" s="1">
        <v>44949.416666666664</v>
      </c>
      <c r="C540" t="s">
        <v>10</v>
      </c>
      <c r="D540" t="s">
        <v>11</v>
      </c>
      <c r="E540">
        <v>9</v>
      </c>
      <c r="F540">
        <v>971.14</v>
      </c>
      <c r="G540">
        <v>8740.26</v>
      </c>
    </row>
    <row r="541" spans="1:7">
      <c r="A541">
        <v>10540</v>
      </c>
      <c r="B541" s="1">
        <v>44949.458333333336</v>
      </c>
      <c r="C541" t="s">
        <v>13</v>
      </c>
      <c r="D541" t="s">
        <v>11</v>
      </c>
      <c r="E541">
        <v>7</v>
      </c>
      <c r="F541">
        <v>456.34</v>
      </c>
      <c r="G541">
        <v>3194.38</v>
      </c>
    </row>
    <row r="542" spans="1:7">
      <c r="A542">
        <v>10541</v>
      </c>
      <c r="B542" s="1">
        <v>44949.5</v>
      </c>
      <c r="C542" t="s">
        <v>7</v>
      </c>
      <c r="D542" t="s">
        <v>14</v>
      </c>
      <c r="E542">
        <v>5</v>
      </c>
      <c r="F542">
        <v>587.78</v>
      </c>
      <c r="G542">
        <v>2938.9</v>
      </c>
    </row>
    <row r="543" spans="1:7">
      <c r="A543">
        <v>10542</v>
      </c>
      <c r="B543" s="1">
        <v>44949.541666666664</v>
      </c>
      <c r="C543" t="s">
        <v>13</v>
      </c>
      <c r="D543" t="s">
        <v>14</v>
      </c>
      <c r="E543">
        <v>2</v>
      </c>
      <c r="F543">
        <v>717.47</v>
      </c>
      <c r="G543">
        <v>1434.94</v>
      </c>
    </row>
    <row r="544" spans="1:7">
      <c r="A544">
        <v>10543</v>
      </c>
      <c r="B544" s="1">
        <v>44949.583333333336</v>
      </c>
      <c r="C544" t="s">
        <v>7</v>
      </c>
      <c r="D544" t="s">
        <v>14</v>
      </c>
      <c r="E544">
        <v>9</v>
      </c>
      <c r="F544">
        <v>632.99</v>
      </c>
      <c r="G544">
        <v>5696.91</v>
      </c>
    </row>
    <row r="545" spans="1:7">
      <c r="A545">
        <v>10544</v>
      </c>
      <c r="B545" s="1">
        <v>44949.625</v>
      </c>
      <c r="C545" t="s">
        <v>13</v>
      </c>
      <c r="D545" t="s">
        <v>11</v>
      </c>
      <c r="E545">
        <v>5</v>
      </c>
      <c r="F545">
        <v>345.5</v>
      </c>
      <c r="G545">
        <v>1727.5</v>
      </c>
    </row>
    <row r="546" spans="1:7">
      <c r="A546">
        <v>10545</v>
      </c>
      <c r="B546" s="1">
        <v>44949.666666666664</v>
      </c>
      <c r="C546" t="s">
        <v>10</v>
      </c>
      <c r="D546" t="s">
        <v>14</v>
      </c>
      <c r="E546">
        <v>7</v>
      </c>
      <c r="F546">
        <v>807.82</v>
      </c>
      <c r="G546">
        <v>5654.74</v>
      </c>
    </row>
    <row r="547" spans="1:7">
      <c r="A547">
        <v>10546</v>
      </c>
      <c r="B547" s="1">
        <v>44949.708333333336</v>
      </c>
      <c r="C547" t="s">
        <v>9</v>
      </c>
      <c r="D547" t="s">
        <v>15</v>
      </c>
      <c r="E547">
        <v>9</v>
      </c>
      <c r="F547">
        <v>154.65</v>
      </c>
      <c r="G547">
        <v>1391.85</v>
      </c>
    </row>
    <row r="548" spans="1:7">
      <c r="A548">
        <v>10547</v>
      </c>
      <c r="B548" s="1">
        <v>44949.75</v>
      </c>
      <c r="C548" t="s">
        <v>10</v>
      </c>
      <c r="D548" t="s">
        <v>11</v>
      </c>
      <c r="E548">
        <v>4</v>
      </c>
      <c r="F548">
        <v>590.54999999999995</v>
      </c>
      <c r="G548">
        <v>2362.1999999999998</v>
      </c>
    </row>
    <row r="549" spans="1:7">
      <c r="A549">
        <v>10548</v>
      </c>
      <c r="B549" s="1">
        <v>44949.791666666664</v>
      </c>
      <c r="C549" t="s">
        <v>9</v>
      </c>
      <c r="D549" t="s">
        <v>15</v>
      </c>
      <c r="E549">
        <v>9</v>
      </c>
      <c r="F549">
        <v>309.64999999999998</v>
      </c>
      <c r="G549">
        <v>2786.85</v>
      </c>
    </row>
    <row r="550" spans="1:7">
      <c r="A550">
        <v>10549</v>
      </c>
      <c r="B550" s="1">
        <v>44949.833333333336</v>
      </c>
      <c r="C550" t="s">
        <v>13</v>
      </c>
      <c r="D550" t="s">
        <v>8</v>
      </c>
      <c r="E550">
        <v>1</v>
      </c>
      <c r="F550">
        <v>634.97</v>
      </c>
      <c r="G550">
        <v>634.97</v>
      </c>
    </row>
    <row r="551" spans="1:7">
      <c r="A551">
        <v>10550</v>
      </c>
      <c r="B551" s="1">
        <v>44949.875</v>
      </c>
      <c r="C551" t="s">
        <v>7</v>
      </c>
      <c r="D551" t="s">
        <v>11</v>
      </c>
      <c r="E551">
        <v>6</v>
      </c>
      <c r="F551">
        <v>257.08999999999997</v>
      </c>
      <c r="G551">
        <v>1542.54</v>
      </c>
    </row>
    <row r="552" spans="1:7">
      <c r="A552">
        <v>10551</v>
      </c>
      <c r="B552" s="1">
        <v>44949.916666666664</v>
      </c>
      <c r="C552" t="s">
        <v>10</v>
      </c>
      <c r="D552" t="s">
        <v>8</v>
      </c>
      <c r="E552">
        <v>2</v>
      </c>
      <c r="F552">
        <v>783.59</v>
      </c>
      <c r="G552">
        <v>1567.18</v>
      </c>
    </row>
    <row r="553" spans="1:7">
      <c r="A553">
        <v>10552</v>
      </c>
      <c r="B553" s="1">
        <v>44949.958333333336</v>
      </c>
      <c r="C553" t="s">
        <v>9</v>
      </c>
      <c r="D553" t="s">
        <v>14</v>
      </c>
      <c r="E553">
        <v>8</v>
      </c>
      <c r="F553">
        <v>266.16000000000003</v>
      </c>
      <c r="G553">
        <v>2129.2800000000002</v>
      </c>
    </row>
    <row r="554" spans="1:7">
      <c r="A554">
        <v>10553</v>
      </c>
      <c r="B554" s="1">
        <v>44950</v>
      </c>
      <c r="C554" t="s">
        <v>10</v>
      </c>
      <c r="D554" t="s">
        <v>14</v>
      </c>
      <c r="E554">
        <v>5</v>
      </c>
      <c r="F554">
        <v>895.87</v>
      </c>
      <c r="G554">
        <v>4479.3500000000004</v>
      </c>
    </row>
    <row r="555" spans="1:7">
      <c r="A555">
        <v>10554</v>
      </c>
      <c r="B555" s="1">
        <v>44950.041666666664</v>
      </c>
      <c r="C555" t="s">
        <v>9</v>
      </c>
      <c r="D555" t="s">
        <v>12</v>
      </c>
      <c r="E555">
        <v>3</v>
      </c>
      <c r="F555">
        <v>868.48</v>
      </c>
      <c r="G555">
        <v>2605.44</v>
      </c>
    </row>
    <row r="556" spans="1:7">
      <c r="A556">
        <v>10555</v>
      </c>
      <c r="B556" s="1">
        <v>44950.083333333336</v>
      </c>
      <c r="C556" t="s">
        <v>10</v>
      </c>
      <c r="D556" t="s">
        <v>14</v>
      </c>
      <c r="E556">
        <v>2</v>
      </c>
      <c r="F556">
        <v>394.27</v>
      </c>
      <c r="G556">
        <v>788.54</v>
      </c>
    </row>
    <row r="557" spans="1:7">
      <c r="A557">
        <v>10556</v>
      </c>
      <c r="B557" s="1">
        <v>44950.125</v>
      </c>
      <c r="C557" t="s">
        <v>9</v>
      </c>
      <c r="D557" t="s">
        <v>8</v>
      </c>
      <c r="E557">
        <v>8</v>
      </c>
      <c r="F557">
        <v>416.53</v>
      </c>
      <c r="G557">
        <v>3332.24</v>
      </c>
    </row>
    <row r="558" spans="1:7">
      <c r="A558">
        <v>10557</v>
      </c>
      <c r="B558" s="1">
        <v>44950.166666666664</v>
      </c>
      <c r="C558" t="s">
        <v>9</v>
      </c>
      <c r="D558" t="s">
        <v>14</v>
      </c>
      <c r="E558">
        <v>7</v>
      </c>
      <c r="F558">
        <v>716.43</v>
      </c>
      <c r="G558">
        <v>5015.01</v>
      </c>
    </row>
    <row r="559" spans="1:7">
      <c r="A559">
        <v>10558</v>
      </c>
      <c r="B559" s="1">
        <v>44950.208333333336</v>
      </c>
      <c r="C559" t="s">
        <v>13</v>
      </c>
      <c r="D559" t="s">
        <v>11</v>
      </c>
      <c r="E559">
        <v>9</v>
      </c>
      <c r="F559">
        <v>135.85</v>
      </c>
      <c r="G559">
        <v>1222.6500000000001</v>
      </c>
    </row>
    <row r="560" spans="1:7">
      <c r="A560">
        <v>10559</v>
      </c>
      <c r="B560" s="1">
        <v>44950.25</v>
      </c>
      <c r="C560" t="s">
        <v>9</v>
      </c>
      <c r="D560" t="s">
        <v>14</v>
      </c>
      <c r="E560">
        <v>8</v>
      </c>
      <c r="F560">
        <v>126.87</v>
      </c>
      <c r="G560">
        <v>1014.96</v>
      </c>
    </row>
    <row r="561" spans="1:7">
      <c r="A561">
        <v>10560</v>
      </c>
      <c r="B561" s="1">
        <v>44950.291666666664</v>
      </c>
      <c r="C561" t="s">
        <v>13</v>
      </c>
      <c r="D561" t="s">
        <v>12</v>
      </c>
      <c r="E561">
        <v>4</v>
      </c>
      <c r="F561">
        <v>179.51</v>
      </c>
      <c r="G561">
        <v>718.04</v>
      </c>
    </row>
    <row r="562" spans="1:7">
      <c r="A562">
        <v>10561</v>
      </c>
      <c r="B562" s="1">
        <v>44950.333333333336</v>
      </c>
      <c r="C562" t="s">
        <v>9</v>
      </c>
      <c r="D562" t="s">
        <v>14</v>
      </c>
      <c r="E562">
        <v>2</v>
      </c>
      <c r="F562">
        <v>584.35</v>
      </c>
      <c r="G562">
        <v>1168.7</v>
      </c>
    </row>
    <row r="563" spans="1:7">
      <c r="A563">
        <v>10562</v>
      </c>
      <c r="B563" s="1">
        <v>44950.375</v>
      </c>
      <c r="C563" t="s">
        <v>7</v>
      </c>
      <c r="D563" t="s">
        <v>8</v>
      </c>
      <c r="E563">
        <v>2</v>
      </c>
      <c r="F563">
        <v>191.55</v>
      </c>
      <c r="G563">
        <v>383.1</v>
      </c>
    </row>
    <row r="564" spans="1:7">
      <c r="A564">
        <v>10563</v>
      </c>
      <c r="B564" s="1">
        <v>44950.416666666664</v>
      </c>
      <c r="C564" t="s">
        <v>7</v>
      </c>
      <c r="D564" t="s">
        <v>8</v>
      </c>
      <c r="E564">
        <v>2</v>
      </c>
      <c r="F564">
        <v>313.74</v>
      </c>
      <c r="G564">
        <v>627.48</v>
      </c>
    </row>
    <row r="565" spans="1:7">
      <c r="A565">
        <v>10564</v>
      </c>
      <c r="B565" s="1">
        <v>44950.458333333336</v>
      </c>
      <c r="C565" t="s">
        <v>7</v>
      </c>
      <c r="D565" t="s">
        <v>14</v>
      </c>
      <c r="E565">
        <v>6</v>
      </c>
      <c r="F565">
        <v>664.57</v>
      </c>
      <c r="G565">
        <v>3987.42</v>
      </c>
    </row>
    <row r="566" spans="1:7">
      <c r="A566">
        <v>10565</v>
      </c>
      <c r="B566" s="1">
        <v>44950.5</v>
      </c>
      <c r="C566" t="s">
        <v>9</v>
      </c>
      <c r="D566" t="s">
        <v>8</v>
      </c>
      <c r="E566">
        <v>7</v>
      </c>
      <c r="F566">
        <v>64.84</v>
      </c>
      <c r="G566">
        <v>453.88</v>
      </c>
    </row>
    <row r="567" spans="1:7">
      <c r="A567">
        <v>10566</v>
      </c>
      <c r="B567" s="1">
        <v>44950.541666666664</v>
      </c>
      <c r="C567" t="s">
        <v>13</v>
      </c>
      <c r="D567" t="s">
        <v>8</v>
      </c>
      <c r="E567">
        <v>6</v>
      </c>
      <c r="F567">
        <v>221.22</v>
      </c>
      <c r="G567">
        <v>1327.32</v>
      </c>
    </row>
    <row r="568" spans="1:7">
      <c r="A568">
        <v>10567</v>
      </c>
      <c r="B568" s="1">
        <v>44950.583333333336</v>
      </c>
      <c r="C568" t="s">
        <v>13</v>
      </c>
      <c r="D568" t="s">
        <v>12</v>
      </c>
      <c r="E568">
        <v>2</v>
      </c>
      <c r="F568">
        <v>933.43</v>
      </c>
      <c r="G568">
        <v>1866.86</v>
      </c>
    </row>
    <row r="569" spans="1:7">
      <c r="A569">
        <v>10568</v>
      </c>
      <c r="B569" s="1">
        <v>44950.625</v>
      </c>
      <c r="C569" t="s">
        <v>9</v>
      </c>
      <c r="D569" t="s">
        <v>11</v>
      </c>
      <c r="E569">
        <v>4</v>
      </c>
      <c r="F569">
        <v>680.4</v>
      </c>
      <c r="G569">
        <v>2721.6</v>
      </c>
    </row>
    <row r="570" spans="1:7">
      <c r="A570">
        <v>10569</v>
      </c>
      <c r="B570" s="1">
        <v>44950.666666666664</v>
      </c>
      <c r="C570" t="s">
        <v>7</v>
      </c>
      <c r="D570" t="s">
        <v>12</v>
      </c>
      <c r="E570">
        <v>3</v>
      </c>
      <c r="F570">
        <v>340.27</v>
      </c>
      <c r="G570">
        <v>1020.81</v>
      </c>
    </row>
    <row r="571" spans="1:7">
      <c r="A571">
        <v>10570</v>
      </c>
      <c r="B571" s="1">
        <v>44950.708333333336</v>
      </c>
      <c r="C571" t="s">
        <v>7</v>
      </c>
      <c r="D571" t="s">
        <v>15</v>
      </c>
      <c r="E571">
        <v>4</v>
      </c>
      <c r="F571">
        <v>93.04</v>
      </c>
      <c r="G571">
        <v>372.16</v>
      </c>
    </row>
    <row r="572" spans="1:7">
      <c r="A572">
        <v>10571</v>
      </c>
      <c r="B572" s="1">
        <v>44950.75</v>
      </c>
      <c r="C572" t="s">
        <v>13</v>
      </c>
      <c r="D572" t="s">
        <v>12</v>
      </c>
      <c r="E572">
        <v>5</v>
      </c>
      <c r="F572">
        <v>606.75</v>
      </c>
      <c r="G572">
        <v>3033.75</v>
      </c>
    </row>
    <row r="573" spans="1:7">
      <c r="A573">
        <v>10572</v>
      </c>
      <c r="B573" s="1">
        <v>44950.791666666664</v>
      </c>
      <c r="C573" t="s">
        <v>7</v>
      </c>
      <c r="D573" t="s">
        <v>14</v>
      </c>
      <c r="E573">
        <v>7</v>
      </c>
      <c r="F573">
        <v>261.72000000000003</v>
      </c>
      <c r="G573">
        <v>1832.04</v>
      </c>
    </row>
    <row r="574" spans="1:7">
      <c r="A574">
        <v>10573</v>
      </c>
      <c r="B574" s="1">
        <v>44950.833333333336</v>
      </c>
      <c r="C574" t="s">
        <v>10</v>
      </c>
      <c r="D574" t="s">
        <v>11</v>
      </c>
      <c r="E574">
        <v>9</v>
      </c>
      <c r="F574">
        <v>962.17</v>
      </c>
      <c r="G574">
        <v>8659.5300000000007</v>
      </c>
    </row>
    <row r="575" spans="1:7">
      <c r="A575">
        <v>10574</v>
      </c>
      <c r="B575" s="1">
        <v>44950.875</v>
      </c>
      <c r="C575" t="s">
        <v>13</v>
      </c>
      <c r="D575" t="s">
        <v>14</v>
      </c>
      <c r="E575">
        <v>2</v>
      </c>
      <c r="F575">
        <v>702.61</v>
      </c>
      <c r="G575">
        <v>1405.22</v>
      </c>
    </row>
    <row r="576" spans="1:7">
      <c r="A576">
        <v>10575</v>
      </c>
      <c r="B576" s="1">
        <v>44950.916666666664</v>
      </c>
      <c r="C576" t="s">
        <v>7</v>
      </c>
      <c r="D576" t="s">
        <v>15</v>
      </c>
      <c r="E576">
        <v>8</v>
      </c>
      <c r="F576">
        <v>975.42</v>
      </c>
      <c r="G576">
        <v>7803.36</v>
      </c>
    </row>
    <row r="577" spans="1:7">
      <c r="A577">
        <v>10576</v>
      </c>
      <c r="B577" s="1">
        <v>44950.958333333336</v>
      </c>
      <c r="C577" t="s">
        <v>13</v>
      </c>
      <c r="D577" t="s">
        <v>11</v>
      </c>
      <c r="E577">
        <v>3</v>
      </c>
      <c r="F577">
        <v>856.45</v>
      </c>
      <c r="G577">
        <v>2569.35</v>
      </c>
    </row>
    <row r="578" spans="1:7">
      <c r="A578">
        <v>10577</v>
      </c>
      <c r="B578" s="1">
        <v>44951</v>
      </c>
      <c r="C578" t="s">
        <v>10</v>
      </c>
      <c r="D578" t="s">
        <v>8</v>
      </c>
      <c r="E578">
        <v>9</v>
      </c>
      <c r="F578">
        <v>508.88</v>
      </c>
      <c r="G578">
        <v>4579.92</v>
      </c>
    </row>
    <row r="579" spans="1:7">
      <c r="A579">
        <v>10578</v>
      </c>
      <c r="B579" s="1">
        <v>44951.041666666664</v>
      </c>
      <c r="C579" t="s">
        <v>13</v>
      </c>
      <c r="D579" t="s">
        <v>12</v>
      </c>
      <c r="E579">
        <v>4</v>
      </c>
      <c r="F579">
        <v>686.08</v>
      </c>
      <c r="G579">
        <v>2744.32</v>
      </c>
    </row>
    <row r="580" spans="1:7">
      <c r="A580">
        <v>10579</v>
      </c>
      <c r="B580" s="1">
        <v>44951.083333333336</v>
      </c>
      <c r="C580" t="s">
        <v>13</v>
      </c>
      <c r="D580" t="s">
        <v>14</v>
      </c>
      <c r="E580">
        <v>3</v>
      </c>
      <c r="F580">
        <v>821.5</v>
      </c>
      <c r="G580">
        <v>2464.5</v>
      </c>
    </row>
    <row r="581" spans="1:7">
      <c r="A581">
        <v>10580</v>
      </c>
      <c r="B581" s="1">
        <v>44951.125</v>
      </c>
      <c r="C581" t="s">
        <v>13</v>
      </c>
      <c r="D581" t="s">
        <v>15</v>
      </c>
      <c r="E581">
        <v>6</v>
      </c>
      <c r="F581">
        <v>599.27</v>
      </c>
      <c r="G581">
        <v>3595.62</v>
      </c>
    </row>
    <row r="582" spans="1:7">
      <c r="A582">
        <v>10581</v>
      </c>
      <c r="B582" s="1">
        <v>44951.166666666664</v>
      </c>
      <c r="C582" t="s">
        <v>13</v>
      </c>
      <c r="D582" t="s">
        <v>8</v>
      </c>
      <c r="E582">
        <v>9</v>
      </c>
      <c r="F582">
        <v>108.41</v>
      </c>
      <c r="G582">
        <v>975.69</v>
      </c>
    </row>
    <row r="583" spans="1:7">
      <c r="A583">
        <v>10582</v>
      </c>
      <c r="B583" s="1">
        <v>44951.208333333336</v>
      </c>
      <c r="C583" t="s">
        <v>10</v>
      </c>
      <c r="D583" t="s">
        <v>12</v>
      </c>
      <c r="E583">
        <v>7</v>
      </c>
      <c r="F583">
        <v>496.92</v>
      </c>
      <c r="G583">
        <v>3478.44</v>
      </c>
    </row>
    <row r="584" spans="1:7">
      <c r="A584">
        <v>10583</v>
      </c>
      <c r="B584" s="1">
        <v>44951.25</v>
      </c>
      <c r="C584" t="s">
        <v>9</v>
      </c>
      <c r="D584" t="s">
        <v>8</v>
      </c>
      <c r="E584">
        <v>4</v>
      </c>
      <c r="F584">
        <v>174.04</v>
      </c>
      <c r="G584">
        <v>696.16</v>
      </c>
    </row>
    <row r="585" spans="1:7">
      <c r="A585">
        <v>10584</v>
      </c>
      <c r="B585" s="1">
        <v>44951.291666666664</v>
      </c>
      <c r="C585" t="s">
        <v>13</v>
      </c>
      <c r="D585" t="s">
        <v>12</v>
      </c>
      <c r="E585">
        <v>3</v>
      </c>
      <c r="F585">
        <v>729.1</v>
      </c>
      <c r="G585">
        <v>2187.3000000000002</v>
      </c>
    </row>
    <row r="586" spans="1:7">
      <c r="A586">
        <v>10585</v>
      </c>
      <c r="B586" s="1">
        <v>44951.333333333336</v>
      </c>
      <c r="C586" t="s">
        <v>13</v>
      </c>
      <c r="D586" t="s">
        <v>11</v>
      </c>
      <c r="E586">
        <v>4</v>
      </c>
      <c r="F586">
        <v>696.6</v>
      </c>
      <c r="G586">
        <v>2786.4</v>
      </c>
    </row>
    <row r="587" spans="1:7">
      <c r="A587">
        <v>10586</v>
      </c>
      <c r="B587" s="1">
        <v>44951.375</v>
      </c>
      <c r="C587" t="s">
        <v>7</v>
      </c>
      <c r="D587" t="s">
        <v>8</v>
      </c>
      <c r="E587">
        <v>3</v>
      </c>
      <c r="F587">
        <v>993.26</v>
      </c>
      <c r="G587">
        <v>2979.78</v>
      </c>
    </row>
    <row r="588" spans="1:7">
      <c r="A588">
        <v>10587</v>
      </c>
      <c r="B588" s="1">
        <v>44951.416666666664</v>
      </c>
      <c r="C588" t="s">
        <v>13</v>
      </c>
      <c r="D588" t="s">
        <v>8</v>
      </c>
      <c r="E588">
        <v>3</v>
      </c>
      <c r="F588">
        <v>647.37</v>
      </c>
      <c r="G588">
        <v>1942.11</v>
      </c>
    </row>
    <row r="589" spans="1:7">
      <c r="A589">
        <v>10588</v>
      </c>
      <c r="B589" s="1">
        <v>44951.458333333336</v>
      </c>
      <c r="C589" t="s">
        <v>7</v>
      </c>
      <c r="D589" t="s">
        <v>8</v>
      </c>
      <c r="E589">
        <v>9</v>
      </c>
      <c r="F589">
        <v>810.13</v>
      </c>
      <c r="G589">
        <v>7291.17</v>
      </c>
    </row>
    <row r="590" spans="1:7">
      <c r="A590">
        <v>10589</v>
      </c>
      <c r="B590" s="1">
        <v>44951.5</v>
      </c>
      <c r="C590" t="s">
        <v>9</v>
      </c>
      <c r="D590" t="s">
        <v>11</v>
      </c>
      <c r="E590">
        <v>4</v>
      </c>
      <c r="F590">
        <v>304.87</v>
      </c>
      <c r="G590">
        <v>1219.48</v>
      </c>
    </row>
    <row r="591" spans="1:7">
      <c r="A591">
        <v>10590</v>
      </c>
      <c r="B591" s="1">
        <v>44951.541666666664</v>
      </c>
      <c r="C591" t="s">
        <v>10</v>
      </c>
      <c r="D591" t="s">
        <v>15</v>
      </c>
      <c r="E591">
        <v>9</v>
      </c>
      <c r="F591">
        <v>373.02</v>
      </c>
      <c r="G591">
        <v>3357.18</v>
      </c>
    </row>
    <row r="592" spans="1:7">
      <c r="A592">
        <v>10591</v>
      </c>
      <c r="B592" s="1">
        <v>44951.583333333336</v>
      </c>
      <c r="C592" t="s">
        <v>10</v>
      </c>
      <c r="D592" t="s">
        <v>12</v>
      </c>
      <c r="E592">
        <v>5</v>
      </c>
      <c r="F592">
        <v>921.17</v>
      </c>
      <c r="G592">
        <v>4605.8500000000004</v>
      </c>
    </row>
    <row r="593" spans="1:7">
      <c r="A593">
        <v>10592</v>
      </c>
      <c r="B593" s="1">
        <v>44951.625</v>
      </c>
      <c r="C593" t="s">
        <v>9</v>
      </c>
      <c r="D593" t="s">
        <v>8</v>
      </c>
      <c r="E593">
        <v>7</v>
      </c>
      <c r="F593">
        <v>767.43</v>
      </c>
      <c r="G593">
        <v>5372.01</v>
      </c>
    </row>
    <row r="594" spans="1:7">
      <c r="A594">
        <v>10593</v>
      </c>
      <c r="B594" s="1">
        <v>44951.666666666664</v>
      </c>
      <c r="C594" t="s">
        <v>10</v>
      </c>
      <c r="D594" t="s">
        <v>11</v>
      </c>
      <c r="E594">
        <v>5</v>
      </c>
      <c r="F594">
        <v>672.51</v>
      </c>
      <c r="G594">
        <v>3362.55</v>
      </c>
    </row>
    <row r="595" spans="1:7">
      <c r="A595">
        <v>10594</v>
      </c>
      <c r="B595" s="1">
        <v>44951.708333333336</v>
      </c>
      <c r="C595" t="s">
        <v>9</v>
      </c>
      <c r="D595" t="s">
        <v>15</v>
      </c>
      <c r="E595">
        <v>1</v>
      </c>
      <c r="F595">
        <v>291.33</v>
      </c>
      <c r="G595">
        <v>291.33</v>
      </c>
    </row>
    <row r="596" spans="1:7">
      <c r="A596">
        <v>10595</v>
      </c>
      <c r="B596" s="1">
        <v>44951.75</v>
      </c>
      <c r="C596" t="s">
        <v>9</v>
      </c>
      <c r="D596" t="s">
        <v>12</v>
      </c>
      <c r="E596">
        <v>2</v>
      </c>
      <c r="F596">
        <v>713.65</v>
      </c>
      <c r="G596">
        <v>1427.3</v>
      </c>
    </row>
    <row r="597" spans="1:7">
      <c r="A597">
        <v>10596</v>
      </c>
      <c r="B597" s="1">
        <v>44951.791666666664</v>
      </c>
      <c r="C597" t="s">
        <v>9</v>
      </c>
      <c r="D597" t="s">
        <v>11</v>
      </c>
      <c r="E597">
        <v>5</v>
      </c>
      <c r="F597">
        <v>892.43</v>
      </c>
      <c r="G597">
        <v>4462.1499999999996</v>
      </c>
    </row>
    <row r="598" spans="1:7">
      <c r="A598">
        <v>10597</v>
      </c>
      <c r="B598" s="1">
        <v>44951.833333333336</v>
      </c>
      <c r="C598" t="s">
        <v>10</v>
      </c>
      <c r="D598" t="s">
        <v>12</v>
      </c>
      <c r="E598">
        <v>6</v>
      </c>
      <c r="F598">
        <v>269.26</v>
      </c>
      <c r="G598">
        <v>1615.56</v>
      </c>
    </row>
    <row r="599" spans="1:7">
      <c r="A599">
        <v>10598</v>
      </c>
      <c r="B599" s="1">
        <v>44951.875</v>
      </c>
      <c r="C599" t="s">
        <v>7</v>
      </c>
      <c r="D599" t="s">
        <v>8</v>
      </c>
      <c r="E599">
        <v>7</v>
      </c>
      <c r="F599">
        <v>720.82</v>
      </c>
      <c r="G599">
        <v>5045.74</v>
      </c>
    </row>
    <row r="600" spans="1:7">
      <c r="A600">
        <v>10599</v>
      </c>
      <c r="B600" s="1">
        <v>44951.916666666664</v>
      </c>
      <c r="C600" t="s">
        <v>9</v>
      </c>
      <c r="D600" t="s">
        <v>15</v>
      </c>
      <c r="E600">
        <v>2</v>
      </c>
      <c r="F600">
        <v>424.01</v>
      </c>
      <c r="G600">
        <v>848.02</v>
      </c>
    </row>
    <row r="601" spans="1:7">
      <c r="A601">
        <v>10600</v>
      </c>
      <c r="B601" s="1">
        <v>44951.958333333336</v>
      </c>
      <c r="C601" t="s">
        <v>13</v>
      </c>
      <c r="D601" t="s">
        <v>11</v>
      </c>
      <c r="E601">
        <v>9</v>
      </c>
      <c r="F601">
        <v>162.83000000000001</v>
      </c>
      <c r="G601">
        <v>1465.47</v>
      </c>
    </row>
    <row r="602" spans="1:7">
      <c r="A602">
        <v>10601</v>
      </c>
      <c r="B602" s="1">
        <v>44952</v>
      </c>
      <c r="C602" t="s">
        <v>10</v>
      </c>
      <c r="D602" t="s">
        <v>15</v>
      </c>
      <c r="E602">
        <v>6</v>
      </c>
      <c r="F602">
        <v>775.29</v>
      </c>
      <c r="G602">
        <v>4651.74</v>
      </c>
    </row>
    <row r="603" spans="1:7">
      <c r="A603">
        <v>10602</v>
      </c>
      <c r="B603" s="1">
        <v>44952.041666666664</v>
      </c>
      <c r="C603" t="s">
        <v>9</v>
      </c>
      <c r="D603" t="s">
        <v>8</v>
      </c>
      <c r="E603">
        <v>2</v>
      </c>
      <c r="F603">
        <v>208.78</v>
      </c>
      <c r="G603">
        <v>417.56</v>
      </c>
    </row>
    <row r="604" spans="1:7">
      <c r="A604">
        <v>10603</v>
      </c>
      <c r="B604" s="1">
        <v>44952.083333333336</v>
      </c>
      <c r="C604" t="s">
        <v>9</v>
      </c>
      <c r="D604" t="s">
        <v>15</v>
      </c>
      <c r="E604">
        <v>2</v>
      </c>
      <c r="F604">
        <v>290.25</v>
      </c>
      <c r="G604">
        <v>580.5</v>
      </c>
    </row>
    <row r="605" spans="1:7">
      <c r="A605">
        <v>10604</v>
      </c>
      <c r="B605" s="1">
        <v>44952.125</v>
      </c>
      <c r="C605" t="s">
        <v>13</v>
      </c>
      <c r="D605" t="s">
        <v>15</v>
      </c>
      <c r="E605">
        <v>3</v>
      </c>
      <c r="F605">
        <v>793.79</v>
      </c>
      <c r="G605">
        <v>2381.37</v>
      </c>
    </row>
    <row r="606" spans="1:7">
      <c r="A606">
        <v>10605</v>
      </c>
      <c r="B606" s="1">
        <v>44952.166666666664</v>
      </c>
      <c r="C606" t="s">
        <v>7</v>
      </c>
      <c r="D606" t="s">
        <v>14</v>
      </c>
      <c r="E606">
        <v>1</v>
      </c>
      <c r="F606">
        <v>755.03</v>
      </c>
      <c r="G606">
        <v>755.03</v>
      </c>
    </row>
    <row r="607" spans="1:7">
      <c r="A607">
        <v>10606</v>
      </c>
      <c r="B607" s="1">
        <v>44952.208333333336</v>
      </c>
      <c r="C607" t="s">
        <v>7</v>
      </c>
      <c r="D607" t="s">
        <v>15</v>
      </c>
      <c r="E607">
        <v>9</v>
      </c>
      <c r="F607">
        <v>291.47000000000003</v>
      </c>
      <c r="G607">
        <v>2623.23</v>
      </c>
    </row>
    <row r="608" spans="1:7">
      <c r="A608">
        <v>10607</v>
      </c>
      <c r="B608" s="1">
        <v>44952.25</v>
      </c>
      <c r="C608" t="s">
        <v>7</v>
      </c>
      <c r="D608" t="s">
        <v>12</v>
      </c>
      <c r="E608">
        <v>4</v>
      </c>
      <c r="F608">
        <v>943.92</v>
      </c>
      <c r="G608">
        <v>3775.68</v>
      </c>
    </row>
    <row r="609" spans="1:7">
      <c r="A609">
        <v>10608</v>
      </c>
      <c r="B609" s="1">
        <v>44952.291666666664</v>
      </c>
      <c r="C609" t="s">
        <v>9</v>
      </c>
      <c r="D609" t="s">
        <v>11</v>
      </c>
      <c r="E609">
        <v>5</v>
      </c>
      <c r="F609">
        <v>254.52</v>
      </c>
      <c r="G609">
        <v>1272.5999999999999</v>
      </c>
    </row>
    <row r="610" spans="1:7">
      <c r="A610">
        <v>10609</v>
      </c>
      <c r="B610" s="1">
        <v>44952.333333333336</v>
      </c>
      <c r="C610" t="s">
        <v>9</v>
      </c>
      <c r="D610" t="s">
        <v>14</v>
      </c>
      <c r="E610">
        <v>7</v>
      </c>
      <c r="F610">
        <v>993.94</v>
      </c>
      <c r="G610">
        <v>6957.58</v>
      </c>
    </row>
    <row r="611" spans="1:7">
      <c r="A611">
        <v>10610</v>
      </c>
      <c r="B611" s="1">
        <v>44952.375</v>
      </c>
      <c r="C611" t="s">
        <v>9</v>
      </c>
      <c r="D611" t="s">
        <v>11</v>
      </c>
      <c r="E611">
        <v>1</v>
      </c>
      <c r="F611">
        <v>751</v>
      </c>
      <c r="G611">
        <v>751</v>
      </c>
    </row>
    <row r="612" spans="1:7">
      <c r="A612">
        <v>10611</v>
      </c>
      <c r="B612" s="1">
        <v>44952.416666666664</v>
      </c>
      <c r="C612" t="s">
        <v>10</v>
      </c>
      <c r="D612" t="s">
        <v>11</v>
      </c>
      <c r="E612">
        <v>3</v>
      </c>
      <c r="F612">
        <v>422.88</v>
      </c>
      <c r="G612">
        <v>1268.6400000000001</v>
      </c>
    </row>
    <row r="613" spans="1:7">
      <c r="A613">
        <v>10612</v>
      </c>
      <c r="B613" s="1">
        <v>44952.458333333336</v>
      </c>
      <c r="C613" t="s">
        <v>13</v>
      </c>
      <c r="D613" t="s">
        <v>8</v>
      </c>
      <c r="E613">
        <v>3</v>
      </c>
      <c r="F613">
        <v>173.83</v>
      </c>
      <c r="G613">
        <v>521.49</v>
      </c>
    </row>
    <row r="614" spans="1:7">
      <c r="A614">
        <v>10613</v>
      </c>
      <c r="B614" s="1">
        <v>44952.5</v>
      </c>
      <c r="C614" t="s">
        <v>9</v>
      </c>
      <c r="D614" t="s">
        <v>8</v>
      </c>
      <c r="E614">
        <v>2</v>
      </c>
      <c r="F614">
        <v>354.48</v>
      </c>
      <c r="G614">
        <v>708.96</v>
      </c>
    </row>
    <row r="615" spans="1:7">
      <c r="A615">
        <v>10614</v>
      </c>
      <c r="B615" s="1">
        <v>44952.541666666664</v>
      </c>
      <c r="C615" t="s">
        <v>13</v>
      </c>
      <c r="D615" t="s">
        <v>14</v>
      </c>
      <c r="E615">
        <v>8</v>
      </c>
      <c r="F615">
        <v>234.05</v>
      </c>
      <c r="G615">
        <v>1872.4</v>
      </c>
    </row>
    <row r="616" spans="1:7">
      <c r="A616">
        <v>10615</v>
      </c>
      <c r="B616" s="1">
        <v>44952.583333333336</v>
      </c>
      <c r="C616" t="s">
        <v>13</v>
      </c>
      <c r="D616" t="s">
        <v>8</v>
      </c>
      <c r="E616">
        <v>5</v>
      </c>
      <c r="F616">
        <v>640.75</v>
      </c>
      <c r="G616">
        <v>3203.75</v>
      </c>
    </row>
    <row r="617" spans="1:7">
      <c r="A617">
        <v>10616</v>
      </c>
      <c r="B617" s="1">
        <v>44952.625</v>
      </c>
      <c r="C617" t="s">
        <v>7</v>
      </c>
      <c r="D617" t="s">
        <v>8</v>
      </c>
      <c r="E617">
        <v>1</v>
      </c>
      <c r="F617">
        <v>389.01</v>
      </c>
      <c r="G617">
        <v>389.01</v>
      </c>
    </row>
    <row r="618" spans="1:7">
      <c r="A618">
        <v>10617</v>
      </c>
      <c r="B618" s="1">
        <v>44952.666666666664</v>
      </c>
      <c r="C618" t="s">
        <v>10</v>
      </c>
      <c r="D618" t="s">
        <v>8</v>
      </c>
      <c r="E618">
        <v>2</v>
      </c>
      <c r="F618">
        <v>330.26</v>
      </c>
      <c r="G618">
        <v>660.52</v>
      </c>
    </row>
    <row r="619" spans="1:7">
      <c r="A619">
        <v>10618</v>
      </c>
      <c r="B619" s="1">
        <v>44952.708333333336</v>
      </c>
      <c r="C619" t="s">
        <v>9</v>
      </c>
      <c r="D619" t="s">
        <v>11</v>
      </c>
      <c r="E619">
        <v>1</v>
      </c>
      <c r="F619">
        <v>769.28</v>
      </c>
      <c r="G619">
        <v>769.28</v>
      </c>
    </row>
    <row r="620" spans="1:7">
      <c r="A620">
        <v>10619</v>
      </c>
      <c r="B620" s="1">
        <v>44952.75</v>
      </c>
      <c r="C620" t="s">
        <v>7</v>
      </c>
      <c r="D620" t="s">
        <v>14</v>
      </c>
      <c r="E620">
        <v>6</v>
      </c>
      <c r="F620">
        <v>269.07</v>
      </c>
      <c r="G620">
        <v>1614.42</v>
      </c>
    </row>
    <row r="621" spans="1:7">
      <c r="A621">
        <v>10620</v>
      </c>
      <c r="B621" s="1">
        <v>44952.791666666664</v>
      </c>
      <c r="C621" t="s">
        <v>7</v>
      </c>
      <c r="D621" t="s">
        <v>11</v>
      </c>
      <c r="E621">
        <v>9</v>
      </c>
      <c r="F621">
        <v>607.54</v>
      </c>
      <c r="G621">
        <v>5467.86</v>
      </c>
    </row>
    <row r="622" spans="1:7">
      <c r="A622">
        <v>10621</v>
      </c>
      <c r="B622" s="1">
        <v>44952.833333333336</v>
      </c>
      <c r="C622" t="s">
        <v>9</v>
      </c>
      <c r="D622" t="s">
        <v>12</v>
      </c>
      <c r="E622">
        <v>7</v>
      </c>
      <c r="F622">
        <v>234.87</v>
      </c>
      <c r="G622">
        <v>1644.09</v>
      </c>
    </row>
    <row r="623" spans="1:7">
      <c r="A623">
        <v>10622</v>
      </c>
      <c r="B623" s="1">
        <v>44952.875</v>
      </c>
      <c r="C623" t="s">
        <v>13</v>
      </c>
      <c r="D623" t="s">
        <v>11</v>
      </c>
      <c r="E623">
        <v>5</v>
      </c>
      <c r="F623">
        <v>729.06</v>
      </c>
      <c r="G623">
        <v>3645.3</v>
      </c>
    </row>
    <row r="624" spans="1:7">
      <c r="A624">
        <v>10623</v>
      </c>
      <c r="B624" s="1">
        <v>44952.916666666664</v>
      </c>
      <c r="C624" t="s">
        <v>7</v>
      </c>
      <c r="D624" t="s">
        <v>12</v>
      </c>
      <c r="E624">
        <v>3</v>
      </c>
      <c r="F624">
        <v>643.87</v>
      </c>
      <c r="G624">
        <v>1931.61</v>
      </c>
    </row>
    <row r="625" spans="1:7">
      <c r="A625">
        <v>10624</v>
      </c>
      <c r="B625" s="1">
        <v>44952.958333333336</v>
      </c>
      <c r="C625" t="s">
        <v>13</v>
      </c>
      <c r="D625" t="s">
        <v>15</v>
      </c>
      <c r="E625">
        <v>8</v>
      </c>
      <c r="F625">
        <v>808.25</v>
      </c>
      <c r="G625">
        <v>6466</v>
      </c>
    </row>
    <row r="626" spans="1:7">
      <c r="A626">
        <v>10625</v>
      </c>
      <c r="B626" s="1">
        <v>44953</v>
      </c>
      <c r="C626" t="s">
        <v>10</v>
      </c>
      <c r="D626" t="s">
        <v>15</v>
      </c>
      <c r="E626">
        <v>4</v>
      </c>
      <c r="F626">
        <v>115.07</v>
      </c>
      <c r="G626">
        <v>460.28</v>
      </c>
    </row>
    <row r="627" spans="1:7">
      <c r="A627">
        <v>10626</v>
      </c>
      <c r="B627" s="1">
        <v>44953.041666666664</v>
      </c>
      <c r="C627" t="s">
        <v>13</v>
      </c>
      <c r="D627" t="s">
        <v>12</v>
      </c>
      <c r="E627">
        <v>9</v>
      </c>
      <c r="F627">
        <v>249.6</v>
      </c>
      <c r="G627">
        <v>2246.4</v>
      </c>
    </row>
    <row r="628" spans="1:7">
      <c r="A628">
        <v>10627</v>
      </c>
      <c r="B628" s="1">
        <v>44953.083333333336</v>
      </c>
      <c r="C628" t="s">
        <v>10</v>
      </c>
      <c r="D628" t="s">
        <v>12</v>
      </c>
      <c r="E628">
        <v>5</v>
      </c>
      <c r="F628">
        <v>196.74</v>
      </c>
      <c r="G628">
        <v>983.7</v>
      </c>
    </row>
    <row r="629" spans="1:7">
      <c r="A629">
        <v>10628</v>
      </c>
      <c r="B629" s="1">
        <v>44953.125</v>
      </c>
      <c r="C629" t="s">
        <v>13</v>
      </c>
      <c r="D629" t="s">
        <v>11</v>
      </c>
      <c r="E629">
        <v>6</v>
      </c>
      <c r="F629">
        <v>231.03</v>
      </c>
      <c r="G629">
        <v>1386.18</v>
      </c>
    </row>
    <row r="630" spans="1:7">
      <c r="A630">
        <v>10629</v>
      </c>
      <c r="B630" s="1">
        <v>44953.166666666664</v>
      </c>
      <c r="C630" t="s">
        <v>7</v>
      </c>
      <c r="D630" t="s">
        <v>12</v>
      </c>
      <c r="E630">
        <v>5</v>
      </c>
      <c r="F630">
        <v>147.86000000000001</v>
      </c>
      <c r="G630">
        <v>739.3</v>
      </c>
    </row>
    <row r="631" spans="1:7">
      <c r="A631">
        <v>10630</v>
      </c>
      <c r="B631" s="1">
        <v>44953.208333333336</v>
      </c>
      <c r="C631" t="s">
        <v>7</v>
      </c>
      <c r="D631" t="s">
        <v>14</v>
      </c>
      <c r="E631">
        <v>7</v>
      </c>
      <c r="F631">
        <v>583.98</v>
      </c>
      <c r="G631">
        <v>4087.86</v>
      </c>
    </row>
    <row r="632" spans="1:7">
      <c r="A632">
        <v>10631</v>
      </c>
      <c r="B632" s="1">
        <v>44953.25</v>
      </c>
      <c r="C632" t="s">
        <v>10</v>
      </c>
      <c r="D632" t="s">
        <v>15</v>
      </c>
      <c r="E632">
        <v>7</v>
      </c>
      <c r="F632">
        <v>613.76</v>
      </c>
      <c r="G632">
        <v>4296.32</v>
      </c>
    </row>
    <row r="633" spans="1:7">
      <c r="A633">
        <v>10632</v>
      </c>
      <c r="B633" s="1">
        <v>44953.291666666664</v>
      </c>
      <c r="C633" t="s">
        <v>9</v>
      </c>
      <c r="D633" t="s">
        <v>15</v>
      </c>
      <c r="E633">
        <v>1</v>
      </c>
      <c r="F633">
        <v>851.32</v>
      </c>
      <c r="G633">
        <v>851.32</v>
      </c>
    </row>
    <row r="634" spans="1:7">
      <c r="A634">
        <v>10633</v>
      </c>
      <c r="B634" s="1">
        <v>44953.333333333336</v>
      </c>
      <c r="C634" t="s">
        <v>10</v>
      </c>
      <c r="D634" t="s">
        <v>12</v>
      </c>
      <c r="E634">
        <v>2</v>
      </c>
      <c r="F634">
        <v>446.85</v>
      </c>
      <c r="G634">
        <v>893.7</v>
      </c>
    </row>
    <row r="635" spans="1:7">
      <c r="A635">
        <v>10634</v>
      </c>
      <c r="B635" s="1">
        <v>44953.375</v>
      </c>
      <c r="C635" t="s">
        <v>10</v>
      </c>
      <c r="D635" t="s">
        <v>8</v>
      </c>
      <c r="E635">
        <v>7</v>
      </c>
      <c r="F635">
        <v>555.77</v>
      </c>
      <c r="G635">
        <v>3890.39</v>
      </c>
    </row>
    <row r="636" spans="1:7">
      <c r="A636">
        <v>10635</v>
      </c>
      <c r="B636" s="1">
        <v>44953.416666666664</v>
      </c>
      <c r="C636" t="s">
        <v>13</v>
      </c>
      <c r="D636" t="s">
        <v>8</v>
      </c>
      <c r="E636">
        <v>8</v>
      </c>
      <c r="F636">
        <v>991.74</v>
      </c>
      <c r="G636">
        <v>7933.92</v>
      </c>
    </row>
    <row r="637" spans="1:7">
      <c r="A637">
        <v>10636</v>
      </c>
      <c r="B637" s="1">
        <v>44953.458333333336</v>
      </c>
      <c r="C637" t="s">
        <v>13</v>
      </c>
      <c r="D637" t="s">
        <v>12</v>
      </c>
      <c r="E637">
        <v>4</v>
      </c>
      <c r="F637">
        <v>555.25</v>
      </c>
      <c r="G637">
        <v>2221</v>
      </c>
    </row>
    <row r="638" spans="1:7">
      <c r="A638">
        <v>10637</v>
      </c>
      <c r="B638" s="1">
        <v>44953.5</v>
      </c>
      <c r="C638" t="s">
        <v>10</v>
      </c>
      <c r="D638" t="s">
        <v>14</v>
      </c>
      <c r="E638">
        <v>6</v>
      </c>
      <c r="F638">
        <v>594.9</v>
      </c>
      <c r="G638">
        <v>3569.4</v>
      </c>
    </row>
    <row r="639" spans="1:7">
      <c r="A639">
        <v>10638</v>
      </c>
      <c r="B639" s="1">
        <v>44953.541666666664</v>
      </c>
      <c r="C639" t="s">
        <v>7</v>
      </c>
      <c r="D639" t="s">
        <v>8</v>
      </c>
      <c r="E639">
        <v>3</v>
      </c>
      <c r="F639">
        <v>996.12</v>
      </c>
      <c r="G639">
        <v>2988.36</v>
      </c>
    </row>
    <row r="640" spans="1:7">
      <c r="A640">
        <v>10639</v>
      </c>
      <c r="B640" s="1">
        <v>44953.583333333336</v>
      </c>
      <c r="C640" t="s">
        <v>13</v>
      </c>
      <c r="D640" t="s">
        <v>12</v>
      </c>
      <c r="E640">
        <v>7</v>
      </c>
      <c r="F640">
        <v>994.42</v>
      </c>
      <c r="G640">
        <v>6960.94</v>
      </c>
    </row>
    <row r="641" spans="1:7">
      <c r="A641">
        <v>10640</v>
      </c>
      <c r="B641" s="1">
        <v>44953.625</v>
      </c>
      <c r="C641" t="s">
        <v>9</v>
      </c>
      <c r="D641" t="s">
        <v>14</v>
      </c>
      <c r="E641">
        <v>3</v>
      </c>
      <c r="F641">
        <v>452.83</v>
      </c>
      <c r="G641">
        <v>1358.49</v>
      </c>
    </row>
    <row r="642" spans="1:7">
      <c r="A642">
        <v>10641</v>
      </c>
      <c r="B642" s="1">
        <v>44953.666666666664</v>
      </c>
      <c r="C642" t="s">
        <v>13</v>
      </c>
      <c r="D642" t="s">
        <v>14</v>
      </c>
      <c r="E642">
        <v>7</v>
      </c>
      <c r="F642">
        <v>653.20000000000005</v>
      </c>
      <c r="G642">
        <v>4572.3999999999996</v>
      </c>
    </row>
    <row r="643" spans="1:7">
      <c r="A643">
        <v>10642</v>
      </c>
      <c r="B643" s="1">
        <v>44953.708333333336</v>
      </c>
      <c r="C643" t="s">
        <v>13</v>
      </c>
      <c r="D643" t="s">
        <v>11</v>
      </c>
      <c r="E643">
        <v>8</v>
      </c>
      <c r="F643">
        <v>506.76</v>
      </c>
      <c r="G643">
        <v>4054.08</v>
      </c>
    </row>
    <row r="644" spans="1:7">
      <c r="A644">
        <v>10643</v>
      </c>
      <c r="B644" s="1">
        <v>44953.75</v>
      </c>
      <c r="C644" t="s">
        <v>9</v>
      </c>
      <c r="D644" t="s">
        <v>14</v>
      </c>
      <c r="E644">
        <v>3</v>
      </c>
      <c r="F644">
        <v>734.68</v>
      </c>
      <c r="G644">
        <v>2204.04</v>
      </c>
    </row>
    <row r="645" spans="1:7">
      <c r="A645">
        <v>10644</v>
      </c>
      <c r="B645" s="1">
        <v>44953.791666666664</v>
      </c>
      <c r="C645" t="s">
        <v>10</v>
      </c>
      <c r="D645" t="s">
        <v>8</v>
      </c>
      <c r="E645">
        <v>2</v>
      </c>
      <c r="F645">
        <v>941.47</v>
      </c>
      <c r="G645">
        <v>1882.94</v>
      </c>
    </row>
    <row r="646" spans="1:7">
      <c r="A646">
        <v>10645</v>
      </c>
      <c r="B646" s="1">
        <v>44953.833333333336</v>
      </c>
      <c r="C646" t="s">
        <v>9</v>
      </c>
      <c r="D646" t="s">
        <v>8</v>
      </c>
      <c r="E646">
        <v>6</v>
      </c>
      <c r="F646">
        <v>344.18</v>
      </c>
      <c r="G646">
        <v>2065.08</v>
      </c>
    </row>
    <row r="647" spans="1:7">
      <c r="A647">
        <v>10646</v>
      </c>
      <c r="B647" s="1">
        <v>44953.875</v>
      </c>
      <c r="C647" t="s">
        <v>10</v>
      </c>
      <c r="D647" t="s">
        <v>12</v>
      </c>
      <c r="E647">
        <v>4</v>
      </c>
      <c r="F647">
        <v>827.93</v>
      </c>
      <c r="G647">
        <v>3311.72</v>
      </c>
    </row>
    <row r="648" spans="1:7">
      <c r="A648">
        <v>10647</v>
      </c>
      <c r="B648" s="1">
        <v>44953.916666666664</v>
      </c>
      <c r="C648" t="s">
        <v>10</v>
      </c>
      <c r="D648" t="s">
        <v>12</v>
      </c>
      <c r="E648">
        <v>8</v>
      </c>
      <c r="F648">
        <v>672.11</v>
      </c>
      <c r="G648">
        <v>5376.88</v>
      </c>
    </row>
    <row r="649" spans="1:7">
      <c r="A649">
        <v>10648</v>
      </c>
      <c r="B649" s="1">
        <v>44953.958333333336</v>
      </c>
      <c r="C649" t="s">
        <v>10</v>
      </c>
      <c r="D649" t="s">
        <v>14</v>
      </c>
      <c r="E649">
        <v>2</v>
      </c>
      <c r="F649">
        <v>316.18</v>
      </c>
      <c r="G649">
        <v>632.36</v>
      </c>
    </row>
    <row r="650" spans="1:7">
      <c r="A650">
        <v>10649</v>
      </c>
      <c r="B650" s="1">
        <v>44954</v>
      </c>
      <c r="C650" t="s">
        <v>9</v>
      </c>
      <c r="D650" t="s">
        <v>15</v>
      </c>
      <c r="E650">
        <v>4</v>
      </c>
      <c r="F650">
        <v>807.43</v>
      </c>
      <c r="G650">
        <v>3229.72</v>
      </c>
    </row>
    <row r="651" spans="1:7">
      <c r="A651">
        <v>10650</v>
      </c>
      <c r="B651" s="1">
        <v>44954.041666666664</v>
      </c>
      <c r="C651" t="s">
        <v>10</v>
      </c>
      <c r="D651" t="s">
        <v>11</v>
      </c>
      <c r="E651">
        <v>2</v>
      </c>
      <c r="F651">
        <v>455.78</v>
      </c>
      <c r="G651">
        <v>911.56</v>
      </c>
    </row>
    <row r="652" spans="1:7">
      <c r="A652">
        <v>10651</v>
      </c>
      <c r="B652" s="1">
        <v>44954.083333333336</v>
      </c>
      <c r="C652" t="s">
        <v>7</v>
      </c>
      <c r="D652" t="s">
        <v>15</v>
      </c>
      <c r="E652">
        <v>2</v>
      </c>
      <c r="F652">
        <v>164.38</v>
      </c>
      <c r="G652">
        <v>328.76</v>
      </c>
    </row>
    <row r="653" spans="1:7">
      <c r="A653">
        <v>10652</v>
      </c>
      <c r="B653" s="1">
        <v>44954.125</v>
      </c>
      <c r="C653" t="s">
        <v>9</v>
      </c>
      <c r="D653" t="s">
        <v>14</v>
      </c>
      <c r="E653">
        <v>2</v>
      </c>
      <c r="F653">
        <v>993.75</v>
      </c>
      <c r="G653">
        <v>1987.5</v>
      </c>
    </row>
    <row r="654" spans="1:7">
      <c r="A654">
        <v>10653</v>
      </c>
      <c r="B654" s="1">
        <v>44954.166666666664</v>
      </c>
      <c r="C654" t="s">
        <v>7</v>
      </c>
      <c r="D654" t="s">
        <v>14</v>
      </c>
      <c r="E654">
        <v>1</v>
      </c>
      <c r="F654">
        <v>454.36</v>
      </c>
      <c r="G654">
        <v>454.36</v>
      </c>
    </row>
    <row r="655" spans="1:7">
      <c r="A655">
        <v>10654</v>
      </c>
      <c r="B655" s="1">
        <v>44954.208333333336</v>
      </c>
      <c r="C655" t="s">
        <v>10</v>
      </c>
      <c r="D655" t="s">
        <v>15</v>
      </c>
      <c r="E655">
        <v>4</v>
      </c>
      <c r="F655">
        <v>564.47</v>
      </c>
      <c r="G655">
        <v>2257.88</v>
      </c>
    </row>
    <row r="656" spans="1:7">
      <c r="A656">
        <v>10655</v>
      </c>
      <c r="B656" s="1">
        <v>44954.25</v>
      </c>
      <c r="C656" t="s">
        <v>13</v>
      </c>
      <c r="D656" t="s">
        <v>11</v>
      </c>
      <c r="E656">
        <v>2</v>
      </c>
      <c r="F656">
        <v>817.56</v>
      </c>
      <c r="G656">
        <v>1635.12</v>
      </c>
    </row>
    <row r="657" spans="1:7">
      <c r="A657">
        <v>10656</v>
      </c>
      <c r="B657" s="1">
        <v>44954.291666666664</v>
      </c>
      <c r="C657" t="s">
        <v>10</v>
      </c>
      <c r="D657" t="s">
        <v>15</v>
      </c>
      <c r="E657">
        <v>9</v>
      </c>
      <c r="F657">
        <v>962.83</v>
      </c>
      <c r="G657">
        <v>8665.4699999999993</v>
      </c>
    </row>
    <row r="658" spans="1:7">
      <c r="A658">
        <v>10657</v>
      </c>
      <c r="B658" s="1">
        <v>44954.333333333336</v>
      </c>
      <c r="C658" t="s">
        <v>7</v>
      </c>
      <c r="D658" t="s">
        <v>12</v>
      </c>
      <c r="E658">
        <v>9</v>
      </c>
      <c r="F658">
        <v>879.24</v>
      </c>
      <c r="G658">
        <v>7913.16</v>
      </c>
    </row>
    <row r="659" spans="1:7">
      <c r="A659">
        <v>10658</v>
      </c>
      <c r="B659" s="1">
        <v>44954.375</v>
      </c>
      <c r="C659" t="s">
        <v>7</v>
      </c>
      <c r="D659" t="s">
        <v>8</v>
      </c>
      <c r="E659">
        <v>7</v>
      </c>
      <c r="F659">
        <v>548.79999999999995</v>
      </c>
      <c r="G659">
        <v>3841.6</v>
      </c>
    </row>
    <row r="660" spans="1:7">
      <c r="A660">
        <v>10659</v>
      </c>
      <c r="B660" s="1">
        <v>44954.416666666664</v>
      </c>
      <c r="C660" t="s">
        <v>9</v>
      </c>
      <c r="D660" t="s">
        <v>12</v>
      </c>
      <c r="E660">
        <v>6</v>
      </c>
      <c r="F660">
        <v>568.41</v>
      </c>
      <c r="G660">
        <v>3410.46</v>
      </c>
    </row>
    <row r="661" spans="1:7">
      <c r="A661">
        <v>10660</v>
      </c>
      <c r="B661" s="1">
        <v>44954.458333333336</v>
      </c>
      <c r="C661" t="s">
        <v>13</v>
      </c>
      <c r="D661" t="s">
        <v>8</v>
      </c>
      <c r="E661">
        <v>3</v>
      </c>
      <c r="F661">
        <v>316.83999999999997</v>
      </c>
      <c r="G661">
        <v>950.52</v>
      </c>
    </row>
    <row r="662" spans="1:7">
      <c r="A662">
        <v>10661</v>
      </c>
      <c r="B662" s="1">
        <v>44954.5</v>
      </c>
      <c r="C662" t="s">
        <v>9</v>
      </c>
      <c r="D662" t="s">
        <v>14</v>
      </c>
      <c r="E662">
        <v>7</v>
      </c>
      <c r="F662">
        <v>489.66</v>
      </c>
      <c r="G662">
        <v>3427.62</v>
      </c>
    </row>
    <row r="663" spans="1:7">
      <c r="A663">
        <v>10662</v>
      </c>
      <c r="B663" s="1">
        <v>44954.541666666664</v>
      </c>
      <c r="C663" t="s">
        <v>7</v>
      </c>
      <c r="D663" t="s">
        <v>11</v>
      </c>
      <c r="E663">
        <v>1</v>
      </c>
      <c r="F663">
        <v>949.5</v>
      </c>
      <c r="G663">
        <v>949.5</v>
      </c>
    </row>
    <row r="664" spans="1:7">
      <c r="A664">
        <v>10663</v>
      </c>
      <c r="B664" s="1">
        <v>44954.583333333336</v>
      </c>
      <c r="C664" t="s">
        <v>10</v>
      </c>
      <c r="D664" t="s">
        <v>15</v>
      </c>
      <c r="E664">
        <v>9</v>
      </c>
      <c r="F664">
        <v>740.59</v>
      </c>
      <c r="G664">
        <v>6665.31</v>
      </c>
    </row>
    <row r="665" spans="1:7">
      <c r="A665">
        <v>10664</v>
      </c>
      <c r="B665" s="1">
        <v>44954.625</v>
      </c>
      <c r="C665" t="s">
        <v>13</v>
      </c>
      <c r="D665" t="s">
        <v>11</v>
      </c>
      <c r="E665">
        <v>4</v>
      </c>
      <c r="F665">
        <v>61.28</v>
      </c>
      <c r="G665">
        <v>245.12</v>
      </c>
    </row>
    <row r="666" spans="1:7">
      <c r="A666">
        <v>10665</v>
      </c>
      <c r="B666" s="1">
        <v>44954.666666666664</v>
      </c>
      <c r="C666" t="s">
        <v>10</v>
      </c>
      <c r="D666" t="s">
        <v>15</v>
      </c>
      <c r="E666">
        <v>6</v>
      </c>
      <c r="F666">
        <v>160.68</v>
      </c>
      <c r="G666">
        <v>964.08</v>
      </c>
    </row>
    <row r="667" spans="1:7">
      <c r="A667">
        <v>10666</v>
      </c>
      <c r="B667" s="1">
        <v>44954.708333333336</v>
      </c>
      <c r="C667" t="s">
        <v>10</v>
      </c>
      <c r="D667" t="s">
        <v>12</v>
      </c>
      <c r="E667">
        <v>6</v>
      </c>
      <c r="F667">
        <v>927.62</v>
      </c>
      <c r="G667">
        <v>5565.72</v>
      </c>
    </row>
    <row r="668" spans="1:7">
      <c r="A668">
        <v>10667</v>
      </c>
      <c r="B668" s="1">
        <v>44954.75</v>
      </c>
      <c r="C668" t="s">
        <v>13</v>
      </c>
      <c r="D668" t="s">
        <v>12</v>
      </c>
      <c r="E668">
        <v>3</v>
      </c>
      <c r="F668">
        <v>856.28</v>
      </c>
      <c r="G668">
        <v>2568.84</v>
      </c>
    </row>
    <row r="669" spans="1:7">
      <c r="A669">
        <v>10668</v>
      </c>
      <c r="B669" s="1">
        <v>44954.791666666664</v>
      </c>
      <c r="C669" t="s">
        <v>9</v>
      </c>
      <c r="D669" t="s">
        <v>15</v>
      </c>
      <c r="E669">
        <v>4</v>
      </c>
      <c r="F669">
        <v>511.86</v>
      </c>
      <c r="G669">
        <v>2047.44</v>
      </c>
    </row>
    <row r="670" spans="1:7">
      <c r="A670">
        <v>10669</v>
      </c>
      <c r="B670" s="1">
        <v>44954.833333333336</v>
      </c>
      <c r="C670" t="s">
        <v>10</v>
      </c>
      <c r="D670" t="s">
        <v>11</v>
      </c>
      <c r="E670">
        <v>3</v>
      </c>
      <c r="F670">
        <v>636.13</v>
      </c>
      <c r="G670">
        <v>1908.39</v>
      </c>
    </row>
    <row r="671" spans="1:7">
      <c r="A671">
        <v>10670</v>
      </c>
      <c r="B671" s="1">
        <v>44954.875</v>
      </c>
      <c r="C671" t="s">
        <v>7</v>
      </c>
      <c r="D671" t="s">
        <v>15</v>
      </c>
      <c r="E671">
        <v>6</v>
      </c>
      <c r="F671">
        <v>325.16000000000003</v>
      </c>
      <c r="G671">
        <v>1950.96</v>
      </c>
    </row>
    <row r="672" spans="1:7">
      <c r="A672">
        <v>10671</v>
      </c>
      <c r="B672" s="1">
        <v>44954.916666666664</v>
      </c>
      <c r="C672" t="s">
        <v>10</v>
      </c>
      <c r="D672" t="s">
        <v>14</v>
      </c>
      <c r="E672">
        <v>1</v>
      </c>
      <c r="F672">
        <v>803.19</v>
      </c>
      <c r="G672">
        <v>803.19</v>
      </c>
    </row>
    <row r="673" spans="1:7">
      <c r="A673">
        <v>10672</v>
      </c>
      <c r="B673" s="1">
        <v>44954.958333333336</v>
      </c>
      <c r="C673" t="s">
        <v>13</v>
      </c>
      <c r="D673" t="s">
        <v>12</v>
      </c>
      <c r="E673">
        <v>8</v>
      </c>
      <c r="F673">
        <v>623.15</v>
      </c>
      <c r="G673">
        <v>4985.2</v>
      </c>
    </row>
    <row r="674" spans="1:7">
      <c r="A674">
        <v>10673</v>
      </c>
      <c r="B674" s="1">
        <v>44955</v>
      </c>
      <c r="C674" t="s">
        <v>13</v>
      </c>
      <c r="D674" t="s">
        <v>14</v>
      </c>
      <c r="E674">
        <v>8</v>
      </c>
      <c r="F674">
        <v>710.08</v>
      </c>
      <c r="G674">
        <v>5680.64</v>
      </c>
    </row>
    <row r="675" spans="1:7">
      <c r="A675">
        <v>10674</v>
      </c>
      <c r="B675" s="1">
        <v>44955.041666666664</v>
      </c>
      <c r="C675" t="s">
        <v>13</v>
      </c>
      <c r="D675" t="s">
        <v>12</v>
      </c>
      <c r="E675">
        <v>9</v>
      </c>
      <c r="F675">
        <v>406.16</v>
      </c>
      <c r="G675">
        <v>3655.44</v>
      </c>
    </row>
    <row r="676" spans="1:7">
      <c r="A676">
        <v>10675</v>
      </c>
      <c r="B676" s="1">
        <v>44955.083333333336</v>
      </c>
      <c r="C676" t="s">
        <v>9</v>
      </c>
      <c r="D676" t="s">
        <v>12</v>
      </c>
      <c r="E676">
        <v>6</v>
      </c>
      <c r="F676">
        <v>458.92</v>
      </c>
      <c r="G676">
        <v>2753.52</v>
      </c>
    </row>
    <row r="677" spans="1:7">
      <c r="A677">
        <v>10676</v>
      </c>
      <c r="B677" s="1">
        <v>44955.125</v>
      </c>
      <c r="C677" t="s">
        <v>10</v>
      </c>
      <c r="D677" t="s">
        <v>8</v>
      </c>
      <c r="E677">
        <v>1</v>
      </c>
      <c r="F677">
        <v>247.3</v>
      </c>
      <c r="G677">
        <v>247.3</v>
      </c>
    </row>
    <row r="678" spans="1:7">
      <c r="A678">
        <v>10677</v>
      </c>
      <c r="B678" s="1">
        <v>44955.166666666664</v>
      </c>
      <c r="C678" t="s">
        <v>9</v>
      </c>
      <c r="D678" t="s">
        <v>14</v>
      </c>
      <c r="E678">
        <v>3</v>
      </c>
      <c r="F678">
        <v>950.65</v>
      </c>
      <c r="G678">
        <v>2851.95</v>
      </c>
    </row>
    <row r="679" spans="1:7">
      <c r="A679">
        <v>10678</v>
      </c>
      <c r="B679" s="1">
        <v>44955.208333333336</v>
      </c>
      <c r="C679" t="s">
        <v>9</v>
      </c>
      <c r="D679" t="s">
        <v>14</v>
      </c>
      <c r="E679">
        <v>1</v>
      </c>
      <c r="F679">
        <v>949.23</v>
      </c>
      <c r="G679">
        <v>949.23</v>
      </c>
    </row>
    <row r="680" spans="1:7">
      <c r="A680">
        <v>10679</v>
      </c>
      <c r="B680" s="1">
        <v>44955.25</v>
      </c>
      <c r="C680" t="s">
        <v>13</v>
      </c>
      <c r="D680" t="s">
        <v>8</v>
      </c>
      <c r="E680">
        <v>5</v>
      </c>
      <c r="F680">
        <v>826.86</v>
      </c>
      <c r="G680">
        <v>4134.3</v>
      </c>
    </row>
    <row r="681" spans="1:7">
      <c r="A681">
        <v>10680</v>
      </c>
      <c r="B681" s="1">
        <v>44955.291666666664</v>
      </c>
      <c r="C681" t="s">
        <v>13</v>
      </c>
      <c r="D681" t="s">
        <v>11</v>
      </c>
      <c r="E681">
        <v>3</v>
      </c>
      <c r="F681">
        <v>938.78</v>
      </c>
      <c r="G681">
        <v>2816.34</v>
      </c>
    </row>
    <row r="682" spans="1:7">
      <c r="A682">
        <v>10681</v>
      </c>
      <c r="B682" s="1">
        <v>44955.333333333336</v>
      </c>
      <c r="C682" t="s">
        <v>9</v>
      </c>
      <c r="D682" t="s">
        <v>14</v>
      </c>
      <c r="E682">
        <v>2</v>
      </c>
      <c r="F682">
        <v>682.06</v>
      </c>
      <c r="G682">
        <v>1364.12</v>
      </c>
    </row>
    <row r="683" spans="1:7">
      <c r="A683">
        <v>10682</v>
      </c>
      <c r="B683" s="1">
        <v>44955.375</v>
      </c>
      <c r="C683" t="s">
        <v>10</v>
      </c>
      <c r="D683" t="s">
        <v>15</v>
      </c>
      <c r="E683">
        <v>3</v>
      </c>
      <c r="F683">
        <v>272.92</v>
      </c>
      <c r="G683">
        <v>818.76</v>
      </c>
    </row>
    <row r="684" spans="1:7">
      <c r="A684">
        <v>10683</v>
      </c>
      <c r="B684" s="1">
        <v>44955.416666666664</v>
      </c>
      <c r="C684" t="s">
        <v>7</v>
      </c>
      <c r="D684" t="s">
        <v>8</v>
      </c>
      <c r="E684">
        <v>9</v>
      </c>
      <c r="F684">
        <v>772.2</v>
      </c>
      <c r="G684">
        <v>6949.8</v>
      </c>
    </row>
    <row r="685" spans="1:7">
      <c r="A685">
        <v>10684</v>
      </c>
      <c r="B685" s="1">
        <v>44955.458333333336</v>
      </c>
      <c r="C685" t="s">
        <v>9</v>
      </c>
      <c r="D685" t="s">
        <v>14</v>
      </c>
      <c r="E685">
        <v>8</v>
      </c>
      <c r="F685">
        <v>359.01</v>
      </c>
      <c r="G685">
        <v>2872.08</v>
      </c>
    </row>
    <row r="686" spans="1:7">
      <c r="A686">
        <v>10685</v>
      </c>
      <c r="B686" s="1">
        <v>44955.5</v>
      </c>
      <c r="C686" t="s">
        <v>10</v>
      </c>
      <c r="D686" t="s">
        <v>11</v>
      </c>
      <c r="E686">
        <v>3</v>
      </c>
      <c r="F686">
        <v>468.46</v>
      </c>
      <c r="G686">
        <v>1405.38</v>
      </c>
    </row>
    <row r="687" spans="1:7">
      <c r="A687">
        <v>10686</v>
      </c>
      <c r="B687" s="1">
        <v>44955.541666666664</v>
      </c>
      <c r="C687" t="s">
        <v>13</v>
      </c>
      <c r="D687" t="s">
        <v>14</v>
      </c>
      <c r="E687">
        <v>2</v>
      </c>
      <c r="F687">
        <v>310.63</v>
      </c>
      <c r="G687">
        <v>621.26</v>
      </c>
    </row>
    <row r="688" spans="1:7">
      <c r="A688">
        <v>10687</v>
      </c>
      <c r="B688" s="1">
        <v>44955.583333333336</v>
      </c>
      <c r="C688" t="s">
        <v>13</v>
      </c>
      <c r="D688" t="s">
        <v>12</v>
      </c>
      <c r="E688">
        <v>5</v>
      </c>
      <c r="F688">
        <v>452.44</v>
      </c>
      <c r="G688">
        <v>2262.1999999999998</v>
      </c>
    </row>
    <row r="689" spans="1:7">
      <c r="A689">
        <v>10688</v>
      </c>
      <c r="B689" s="1">
        <v>44955.625</v>
      </c>
      <c r="C689" t="s">
        <v>10</v>
      </c>
      <c r="D689" t="s">
        <v>15</v>
      </c>
      <c r="E689">
        <v>1</v>
      </c>
      <c r="F689">
        <v>695.35</v>
      </c>
      <c r="G689">
        <v>695.35</v>
      </c>
    </row>
    <row r="690" spans="1:7">
      <c r="A690">
        <v>10689</v>
      </c>
      <c r="B690" s="1">
        <v>44955.666666666664</v>
      </c>
      <c r="C690" t="s">
        <v>7</v>
      </c>
      <c r="D690" t="s">
        <v>8</v>
      </c>
      <c r="E690">
        <v>4</v>
      </c>
      <c r="F690">
        <v>155.08000000000001</v>
      </c>
      <c r="G690">
        <v>620.32000000000005</v>
      </c>
    </row>
    <row r="691" spans="1:7">
      <c r="A691">
        <v>10690</v>
      </c>
      <c r="B691" s="1">
        <v>44955.708333333336</v>
      </c>
      <c r="C691" t="s">
        <v>13</v>
      </c>
      <c r="D691" t="s">
        <v>12</v>
      </c>
      <c r="E691">
        <v>8</v>
      </c>
      <c r="F691">
        <v>149.94999999999999</v>
      </c>
      <c r="G691">
        <v>1199.5999999999999</v>
      </c>
    </row>
    <row r="692" spans="1:7">
      <c r="A692">
        <v>10691</v>
      </c>
      <c r="B692" s="1">
        <v>44955.75</v>
      </c>
      <c r="C692" t="s">
        <v>13</v>
      </c>
      <c r="D692" t="s">
        <v>11</v>
      </c>
      <c r="E692">
        <v>1</v>
      </c>
      <c r="F692">
        <v>699.58</v>
      </c>
      <c r="G692">
        <v>699.58</v>
      </c>
    </row>
    <row r="693" spans="1:7">
      <c r="A693">
        <v>10692</v>
      </c>
      <c r="B693" s="1">
        <v>44955.791666666664</v>
      </c>
      <c r="C693" t="s">
        <v>13</v>
      </c>
      <c r="D693" t="s">
        <v>12</v>
      </c>
      <c r="E693">
        <v>5</v>
      </c>
      <c r="F693">
        <v>790.6</v>
      </c>
      <c r="G693">
        <v>3953</v>
      </c>
    </row>
    <row r="694" spans="1:7">
      <c r="A694">
        <v>10693</v>
      </c>
      <c r="B694" s="1">
        <v>44955.833333333336</v>
      </c>
      <c r="C694" t="s">
        <v>10</v>
      </c>
      <c r="D694" t="s">
        <v>12</v>
      </c>
      <c r="E694">
        <v>4</v>
      </c>
      <c r="F694">
        <v>573.89</v>
      </c>
      <c r="G694">
        <v>2295.56</v>
      </c>
    </row>
    <row r="695" spans="1:7">
      <c r="A695">
        <v>10694</v>
      </c>
      <c r="B695" s="1">
        <v>44955.875</v>
      </c>
      <c r="C695" t="s">
        <v>9</v>
      </c>
      <c r="D695" t="s">
        <v>11</v>
      </c>
      <c r="E695">
        <v>6</v>
      </c>
      <c r="F695">
        <v>222.56</v>
      </c>
      <c r="G695">
        <v>1335.36</v>
      </c>
    </row>
    <row r="696" spans="1:7">
      <c r="A696">
        <v>10695</v>
      </c>
      <c r="B696" s="1">
        <v>44955.916666666664</v>
      </c>
      <c r="C696" t="s">
        <v>13</v>
      </c>
      <c r="D696" t="s">
        <v>12</v>
      </c>
      <c r="E696">
        <v>7</v>
      </c>
      <c r="F696">
        <v>459.22</v>
      </c>
      <c r="G696">
        <v>3214.54</v>
      </c>
    </row>
    <row r="697" spans="1:7">
      <c r="A697">
        <v>10696</v>
      </c>
      <c r="B697" s="1">
        <v>44955.958333333336</v>
      </c>
      <c r="C697" t="s">
        <v>9</v>
      </c>
      <c r="D697" t="s">
        <v>8</v>
      </c>
      <c r="E697">
        <v>9</v>
      </c>
      <c r="F697">
        <v>770.27</v>
      </c>
      <c r="G697">
        <v>6932.43</v>
      </c>
    </row>
    <row r="698" spans="1:7">
      <c r="A698">
        <v>10697</v>
      </c>
      <c r="B698" s="1">
        <v>44956</v>
      </c>
      <c r="C698" t="s">
        <v>7</v>
      </c>
      <c r="D698" t="s">
        <v>14</v>
      </c>
      <c r="E698">
        <v>1</v>
      </c>
      <c r="F698">
        <v>701.45</v>
      </c>
      <c r="G698">
        <v>701.45</v>
      </c>
    </row>
    <row r="699" spans="1:7">
      <c r="A699">
        <v>10698</v>
      </c>
      <c r="B699" s="1">
        <v>44956.041666666664</v>
      </c>
      <c r="C699" t="s">
        <v>13</v>
      </c>
      <c r="D699" t="s">
        <v>12</v>
      </c>
      <c r="E699">
        <v>4</v>
      </c>
      <c r="F699">
        <v>154.37</v>
      </c>
      <c r="G699">
        <v>617.48</v>
      </c>
    </row>
    <row r="700" spans="1:7">
      <c r="A700">
        <v>10699</v>
      </c>
      <c r="B700" s="1">
        <v>44956.083333333336</v>
      </c>
      <c r="C700" t="s">
        <v>13</v>
      </c>
      <c r="D700" t="s">
        <v>8</v>
      </c>
      <c r="E700">
        <v>6</v>
      </c>
      <c r="F700">
        <v>970.69</v>
      </c>
      <c r="G700">
        <v>5824.14</v>
      </c>
    </row>
    <row r="701" spans="1:7">
      <c r="A701">
        <v>10700</v>
      </c>
      <c r="B701" s="1">
        <v>44956.125</v>
      </c>
      <c r="C701" t="s">
        <v>7</v>
      </c>
      <c r="D701" t="s">
        <v>14</v>
      </c>
      <c r="E701">
        <v>7</v>
      </c>
      <c r="F701">
        <v>262.2</v>
      </c>
      <c r="G701">
        <v>1835.4</v>
      </c>
    </row>
    <row r="702" spans="1:7">
      <c r="A702">
        <v>10701</v>
      </c>
      <c r="B702" s="1">
        <v>44956.166666666664</v>
      </c>
      <c r="C702" t="s">
        <v>13</v>
      </c>
      <c r="D702" t="s">
        <v>14</v>
      </c>
      <c r="E702">
        <v>7</v>
      </c>
      <c r="F702">
        <v>259.37</v>
      </c>
      <c r="G702">
        <v>1815.59</v>
      </c>
    </row>
    <row r="703" spans="1:7">
      <c r="A703">
        <v>10702</v>
      </c>
      <c r="B703" s="1">
        <v>44956.208333333336</v>
      </c>
      <c r="C703" t="s">
        <v>9</v>
      </c>
      <c r="D703" t="s">
        <v>12</v>
      </c>
      <c r="E703">
        <v>8</v>
      </c>
      <c r="F703">
        <v>486.86</v>
      </c>
      <c r="G703">
        <v>3894.88</v>
      </c>
    </row>
    <row r="704" spans="1:7">
      <c r="A704">
        <v>10703</v>
      </c>
      <c r="B704" s="1">
        <v>44956.25</v>
      </c>
      <c r="C704" t="s">
        <v>10</v>
      </c>
      <c r="D704" t="s">
        <v>8</v>
      </c>
      <c r="E704">
        <v>8</v>
      </c>
      <c r="F704">
        <v>360.88</v>
      </c>
      <c r="G704">
        <v>2887.04</v>
      </c>
    </row>
    <row r="705" spans="1:7">
      <c r="A705">
        <v>10704</v>
      </c>
      <c r="B705" s="1">
        <v>44956.291666666664</v>
      </c>
      <c r="C705" t="s">
        <v>9</v>
      </c>
      <c r="D705" t="s">
        <v>12</v>
      </c>
      <c r="E705">
        <v>8</v>
      </c>
      <c r="F705">
        <v>984.79</v>
      </c>
      <c r="G705">
        <v>7878.32</v>
      </c>
    </row>
    <row r="706" spans="1:7">
      <c r="A706">
        <v>10705</v>
      </c>
      <c r="B706" s="1">
        <v>44956.333333333336</v>
      </c>
      <c r="C706" t="s">
        <v>10</v>
      </c>
      <c r="D706" t="s">
        <v>11</v>
      </c>
      <c r="E706">
        <v>8</v>
      </c>
      <c r="F706">
        <v>122.67</v>
      </c>
      <c r="G706">
        <v>981.36</v>
      </c>
    </row>
    <row r="707" spans="1:7">
      <c r="A707">
        <v>10706</v>
      </c>
      <c r="B707" s="1">
        <v>44956.375</v>
      </c>
      <c r="C707" t="s">
        <v>10</v>
      </c>
      <c r="D707" t="s">
        <v>14</v>
      </c>
      <c r="E707">
        <v>8</v>
      </c>
      <c r="F707">
        <v>341.12</v>
      </c>
      <c r="G707">
        <v>2728.96</v>
      </c>
    </row>
    <row r="708" spans="1:7">
      <c r="A708">
        <v>10707</v>
      </c>
      <c r="B708" s="1">
        <v>44956.416666666664</v>
      </c>
      <c r="C708" t="s">
        <v>9</v>
      </c>
      <c r="D708" t="s">
        <v>12</v>
      </c>
      <c r="E708">
        <v>6</v>
      </c>
      <c r="F708">
        <v>413.59</v>
      </c>
      <c r="G708">
        <v>2481.54</v>
      </c>
    </row>
    <row r="709" spans="1:7">
      <c r="A709">
        <v>10708</v>
      </c>
      <c r="B709" s="1">
        <v>44956.458333333336</v>
      </c>
      <c r="C709" t="s">
        <v>9</v>
      </c>
      <c r="D709" t="s">
        <v>14</v>
      </c>
      <c r="E709">
        <v>9</v>
      </c>
      <c r="F709">
        <v>518.79</v>
      </c>
      <c r="G709">
        <v>4669.1099999999997</v>
      </c>
    </row>
    <row r="710" spans="1:7">
      <c r="A710">
        <v>10709</v>
      </c>
      <c r="B710" s="1">
        <v>44956.5</v>
      </c>
      <c r="C710" t="s">
        <v>9</v>
      </c>
      <c r="D710" t="s">
        <v>8</v>
      </c>
      <c r="E710">
        <v>3</v>
      </c>
      <c r="F710">
        <v>65.59</v>
      </c>
      <c r="G710">
        <v>196.77</v>
      </c>
    </row>
    <row r="711" spans="1:7">
      <c r="A711">
        <v>10710</v>
      </c>
      <c r="B711" s="1">
        <v>44956.541666666664</v>
      </c>
      <c r="C711" t="s">
        <v>9</v>
      </c>
      <c r="D711" t="s">
        <v>15</v>
      </c>
      <c r="E711">
        <v>6</v>
      </c>
      <c r="F711">
        <v>128.24</v>
      </c>
      <c r="G711">
        <v>769.44</v>
      </c>
    </row>
    <row r="712" spans="1:7">
      <c r="A712">
        <v>10711</v>
      </c>
      <c r="B712" s="1">
        <v>44956.583333333336</v>
      </c>
      <c r="C712" t="s">
        <v>7</v>
      </c>
      <c r="D712" t="s">
        <v>12</v>
      </c>
      <c r="E712">
        <v>5</v>
      </c>
      <c r="F712">
        <v>294.92</v>
      </c>
      <c r="G712">
        <v>1474.6</v>
      </c>
    </row>
    <row r="713" spans="1:7">
      <c r="A713">
        <v>10712</v>
      </c>
      <c r="B713" s="1">
        <v>44956.625</v>
      </c>
      <c r="C713" t="s">
        <v>13</v>
      </c>
      <c r="D713" t="s">
        <v>12</v>
      </c>
      <c r="E713">
        <v>8</v>
      </c>
      <c r="F713">
        <v>576.29999999999995</v>
      </c>
      <c r="G713">
        <v>4610.3999999999996</v>
      </c>
    </row>
    <row r="714" spans="1:7">
      <c r="A714">
        <v>10713</v>
      </c>
      <c r="B714" s="1">
        <v>44956.666666666664</v>
      </c>
      <c r="C714" t="s">
        <v>10</v>
      </c>
      <c r="D714" t="s">
        <v>14</v>
      </c>
      <c r="E714">
        <v>4</v>
      </c>
      <c r="F714">
        <v>779.38</v>
      </c>
      <c r="G714">
        <v>3117.52</v>
      </c>
    </row>
    <row r="715" spans="1:7">
      <c r="A715">
        <v>10714</v>
      </c>
      <c r="B715" s="1">
        <v>44956.708333333336</v>
      </c>
      <c r="C715" t="s">
        <v>9</v>
      </c>
      <c r="D715" t="s">
        <v>8</v>
      </c>
      <c r="E715">
        <v>4</v>
      </c>
      <c r="F715">
        <v>702.17</v>
      </c>
      <c r="G715">
        <v>2808.68</v>
      </c>
    </row>
    <row r="716" spans="1:7">
      <c r="A716">
        <v>10715</v>
      </c>
      <c r="B716" s="1">
        <v>44956.75</v>
      </c>
      <c r="C716" t="s">
        <v>9</v>
      </c>
      <c r="D716" t="s">
        <v>11</v>
      </c>
      <c r="E716">
        <v>5</v>
      </c>
      <c r="F716">
        <v>588.66999999999996</v>
      </c>
      <c r="G716">
        <v>2943.35</v>
      </c>
    </row>
    <row r="717" spans="1:7">
      <c r="A717">
        <v>10716</v>
      </c>
      <c r="B717" s="1">
        <v>44956.791666666664</v>
      </c>
      <c r="C717" t="s">
        <v>9</v>
      </c>
      <c r="D717" t="s">
        <v>8</v>
      </c>
      <c r="E717">
        <v>6</v>
      </c>
      <c r="F717">
        <v>427.37</v>
      </c>
      <c r="G717">
        <v>2564.2199999999998</v>
      </c>
    </row>
    <row r="718" spans="1:7">
      <c r="A718">
        <v>10717</v>
      </c>
      <c r="B718" s="1">
        <v>44956.833333333336</v>
      </c>
      <c r="C718" t="s">
        <v>7</v>
      </c>
      <c r="D718" t="s">
        <v>12</v>
      </c>
      <c r="E718">
        <v>4</v>
      </c>
      <c r="F718">
        <v>877.16</v>
      </c>
      <c r="G718">
        <v>3508.64</v>
      </c>
    </row>
    <row r="719" spans="1:7">
      <c r="A719">
        <v>10718</v>
      </c>
      <c r="B719" s="1">
        <v>44956.875</v>
      </c>
      <c r="C719" t="s">
        <v>9</v>
      </c>
      <c r="D719" t="s">
        <v>11</v>
      </c>
      <c r="E719">
        <v>2</v>
      </c>
      <c r="F719">
        <v>486.78</v>
      </c>
      <c r="G719">
        <v>973.56</v>
      </c>
    </row>
    <row r="720" spans="1:7">
      <c r="A720">
        <v>10719</v>
      </c>
      <c r="B720" s="1">
        <v>44956.916666666664</v>
      </c>
      <c r="C720" t="s">
        <v>9</v>
      </c>
      <c r="D720" t="s">
        <v>8</v>
      </c>
      <c r="E720">
        <v>2</v>
      </c>
      <c r="F720">
        <v>334.29</v>
      </c>
      <c r="G720">
        <v>668.58</v>
      </c>
    </row>
    <row r="721" spans="1:7">
      <c r="A721">
        <v>10720</v>
      </c>
      <c r="B721" s="1">
        <v>44956.958333333336</v>
      </c>
      <c r="C721" t="s">
        <v>9</v>
      </c>
      <c r="D721" t="s">
        <v>15</v>
      </c>
      <c r="E721">
        <v>3</v>
      </c>
      <c r="F721">
        <v>647.87</v>
      </c>
      <c r="G721">
        <v>1943.61</v>
      </c>
    </row>
    <row r="722" spans="1:7">
      <c r="A722">
        <v>10721</v>
      </c>
      <c r="B722" s="1">
        <v>44957</v>
      </c>
      <c r="C722" t="s">
        <v>13</v>
      </c>
      <c r="D722" t="s">
        <v>14</v>
      </c>
      <c r="E722">
        <v>2</v>
      </c>
      <c r="F722">
        <v>707.51</v>
      </c>
      <c r="G722">
        <v>1415.02</v>
      </c>
    </row>
    <row r="723" spans="1:7">
      <c r="A723">
        <v>10722</v>
      </c>
      <c r="B723" s="1">
        <v>44957.041666666664</v>
      </c>
      <c r="C723" t="s">
        <v>7</v>
      </c>
      <c r="D723" t="s">
        <v>8</v>
      </c>
      <c r="E723">
        <v>1</v>
      </c>
      <c r="F723">
        <v>428.55</v>
      </c>
      <c r="G723">
        <v>428.55</v>
      </c>
    </row>
    <row r="724" spans="1:7">
      <c r="A724">
        <v>10723</v>
      </c>
      <c r="B724" s="1">
        <v>44957.083333333336</v>
      </c>
      <c r="C724" t="s">
        <v>9</v>
      </c>
      <c r="D724" t="s">
        <v>8</v>
      </c>
      <c r="E724">
        <v>8</v>
      </c>
      <c r="F724">
        <v>76.739999999999995</v>
      </c>
      <c r="G724">
        <v>613.91999999999996</v>
      </c>
    </row>
    <row r="725" spans="1:7">
      <c r="A725">
        <v>10724</v>
      </c>
      <c r="B725" s="1">
        <v>44957.125</v>
      </c>
      <c r="C725" t="s">
        <v>10</v>
      </c>
      <c r="D725" t="s">
        <v>15</v>
      </c>
      <c r="E725">
        <v>5</v>
      </c>
      <c r="F725">
        <v>139.41999999999999</v>
      </c>
      <c r="G725">
        <v>697.1</v>
      </c>
    </row>
    <row r="726" spans="1:7">
      <c r="A726">
        <v>10725</v>
      </c>
      <c r="B726" s="1">
        <v>44957.166666666664</v>
      </c>
      <c r="C726" t="s">
        <v>10</v>
      </c>
      <c r="D726" t="s">
        <v>12</v>
      </c>
      <c r="E726">
        <v>1</v>
      </c>
      <c r="F726">
        <v>853.32</v>
      </c>
      <c r="G726">
        <v>853.32</v>
      </c>
    </row>
    <row r="727" spans="1:7">
      <c r="A727">
        <v>10726</v>
      </c>
      <c r="B727" s="1">
        <v>44957.208333333336</v>
      </c>
      <c r="C727" t="s">
        <v>10</v>
      </c>
      <c r="D727" t="s">
        <v>14</v>
      </c>
      <c r="E727">
        <v>9</v>
      </c>
      <c r="F727">
        <v>103.72</v>
      </c>
      <c r="G727">
        <v>933.48</v>
      </c>
    </row>
    <row r="728" spans="1:7">
      <c r="A728">
        <v>10727</v>
      </c>
      <c r="B728" s="1">
        <v>44957.25</v>
      </c>
      <c r="C728" t="s">
        <v>7</v>
      </c>
      <c r="D728" t="s">
        <v>8</v>
      </c>
      <c r="E728">
        <v>8</v>
      </c>
      <c r="F728">
        <v>612.41999999999996</v>
      </c>
      <c r="G728">
        <v>4899.3599999999997</v>
      </c>
    </row>
    <row r="729" spans="1:7">
      <c r="A729">
        <v>10728</v>
      </c>
      <c r="B729" s="1">
        <v>44957.291666666664</v>
      </c>
      <c r="C729" t="s">
        <v>7</v>
      </c>
      <c r="D729" t="s">
        <v>11</v>
      </c>
      <c r="E729">
        <v>4</v>
      </c>
      <c r="F729">
        <v>224.52</v>
      </c>
      <c r="G729">
        <v>898.08</v>
      </c>
    </row>
    <row r="730" spans="1:7">
      <c r="A730">
        <v>10729</v>
      </c>
      <c r="B730" s="1">
        <v>44957.333333333336</v>
      </c>
      <c r="C730" t="s">
        <v>10</v>
      </c>
      <c r="D730" t="s">
        <v>8</v>
      </c>
      <c r="E730">
        <v>8</v>
      </c>
      <c r="F730">
        <v>267.48</v>
      </c>
      <c r="G730">
        <v>2139.84</v>
      </c>
    </row>
    <row r="731" spans="1:7">
      <c r="A731">
        <v>10730</v>
      </c>
      <c r="B731" s="1">
        <v>44957.375</v>
      </c>
      <c r="C731" t="s">
        <v>9</v>
      </c>
      <c r="D731" t="s">
        <v>14</v>
      </c>
      <c r="E731">
        <v>7</v>
      </c>
      <c r="F731">
        <v>309.67</v>
      </c>
      <c r="G731">
        <v>2167.69</v>
      </c>
    </row>
    <row r="732" spans="1:7">
      <c r="A732">
        <v>10731</v>
      </c>
      <c r="B732" s="1">
        <v>44957.416666666664</v>
      </c>
      <c r="C732" t="s">
        <v>7</v>
      </c>
      <c r="D732" t="s">
        <v>8</v>
      </c>
      <c r="E732">
        <v>7</v>
      </c>
      <c r="F732">
        <v>86.38</v>
      </c>
      <c r="G732">
        <v>604.66</v>
      </c>
    </row>
    <row r="733" spans="1:7">
      <c r="A733">
        <v>10732</v>
      </c>
      <c r="B733" s="1">
        <v>44957.458333333336</v>
      </c>
      <c r="C733" t="s">
        <v>10</v>
      </c>
      <c r="D733" t="s">
        <v>15</v>
      </c>
      <c r="E733">
        <v>1</v>
      </c>
      <c r="F733">
        <v>218.37</v>
      </c>
      <c r="G733">
        <v>218.37</v>
      </c>
    </row>
    <row r="734" spans="1:7">
      <c r="A734">
        <v>10733</v>
      </c>
      <c r="B734" s="1">
        <v>44957.5</v>
      </c>
      <c r="C734" t="s">
        <v>10</v>
      </c>
      <c r="D734" t="s">
        <v>8</v>
      </c>
      <c r="E734">
        <v>6</v>
      </c>
      <c r="F734">
        <v>667.97</v>
      </c>
      <c r="G734">
        <v>4007.82</v>
      </c>
    </row>
    <row r="735" spans="1:7">
      <c r="A735">
        <v>10734</v>
      </c>
      <c r="B735" s="1">
        <v>44957.541666666664</v>
      </c>
      <c r="C735" t="s">
        <v>9</v>
      </c>
      <c r="D735" t="s">
        <v>8</v>
      </c>
      <c r="E735">
        <v>4</v>
      </c>
      <c r="F735">
        <v>523.78</v>
      </c>
      <c r="G735">
        <v>2095.12</v>
      </c>
    </row>
    <row r="736" spans="1:7">
      <c r="A736">
        <v>10735</v>
      </c>
      <c r="B736" s="1">
        <v>44957.583333333336</v>
      </c>
      <c r="C736" t="s">
        <v>13</v>
      </c>
      <c r="D736" t="s">
        <v>11</v>
      </c>
      <c r="E736">
        <v>2</v>
      </c>
      <c r="F736">
        <v>807.46</v>
      </c>
      <c r="G736">
        <v>1614.92</v>
      </c>
    </row>
    <row r="737" spans="1:7">
      <c r="A737">
        <v>10736</v>
      </c>
      <c r="B737" s="1">
        <v>44957.625</v>
      </c>
      <c r="C737" t="s">
        <v>7</v>
      </c>
      <c r="D737" t="s">
        <v>15</v>
      </c>
      <c r="E737">
        <v>7</v>
      </c>
      <c r="F737">
        <v>108.18</v>
      </c>
      <c r="G737">
        <v>757.26</v>
      </c>
    </row>
    <row r="738" spans="1:7">
      <c r="A738">
        <v>10737</v>
      </c>
      <c r="B738" s="1">
        <v>44957.666666666664</v>
      </c>
      <c r="C738" t="s">
        <v>9</v>
      </c>
      <c r="D738" t="s">
        <v>15</v>
      </c>
      <c r="E738">
        <v>9</v>
      </c>
      <c r="F738">
        <v>894.45</v>
      </c>
      <c r="G738">
        <v>8050.05</v>
      </c>
    </row>
    <row r="739" spans="1:7">
      <c r="A739">
        <v>10738</v>
      </c>
      <c r="B739" s="1">
        <v>44957.708333333336</v>
      </c>
      <c r="C739" t="s">
        <v>10</v>
      </c>
      <c r="D739" t="s">
        <v>8</v>
      </c>
      <c r="E739">
        <v>5</v>
      </c>
      <c r="F739">
        <v>996.58</v>
      </c>
      <c r="G739">
        <v>4982.8999999999996</v>
      </c>
    </row>
    <row r="740" spans="1:7">
      <c r="A740">
        <v>10739</v>
      </c>
      <c r="B740" s="1">
        <v>44957.75</v>
      </c>
      <c r="C740" t="s">
        <v>10</v>
      </c>
      <c r="D740" t="s">
        <v>11</v>
      </c>
      <c r="E740">
        <v>8</v>
      </c>
      <c r="F740">
        <v>64.95</v>
      </c>
      <c r="G740">
        <v>519.6</v>
      </c>
    </row>
    <row r="741" spans="1:7">
      <c r="A741">
        <v>10740</v>
      </c>
      <c r="B741" s="1">
        <v>44957.791666666664</v>
      </c>
      <c r="C741" t="s">
        <v>9</v>
      </c>
      <c r="D741" t="s">
        <v>8</v>
      </c>
      <c r="E741">
        <v>5</v>
      </c>
      <c r="F741">
        <v>969.26</v>
      </c>
      <c r="G741">
        <v>4846.3</v>
      </c>
    </row>
    <row r="742" spans="1:7">
      <c r="A742">
        <v>10741</v>
      </c>
      <c r="B742" s="1">
        <v>44957.833333333336</v>
      </c>
      <c r="C742" t="s">
        <v>7</v>
      </c>
      <c r="D742" t="s">
        <v>8</v>
      </c>
      <c r="E742">
        <v>7</v>
      </c>
      <c r="F742">
        <v>274.07</v>
      </c>
      <c r="G742">
        <v>1918.49</v>
      </c>
    </row>
    <row r="743" spans="1:7">
      <c r="A743">
        <v>10742</v>
      </c>
      <c r="B743" s="1">
        <v>44957.875</v>
      </c>
      <c r="C743" t="s">
        <v>13</v>
      </c>
      <c r="D743" t="s">
        <v>14</v>
      </c>
      <c r="E743">
        <v>7</v>
      </c>
      <c r="F743">
        <v>707.92</v>
      </c>
      <c r="G743">
        <v>4955.4399999999996</v>
      </c>
    </row>
    <row r="744" spans="1:7">
      <c r="A744">
        <v>10743</v>
      </c>
      <c r="B744" s="1">
        <v>44957.916666666664</v>
      </c>
      <c r="C744" t="s">
        <v>13</v>
      </c>
      <c r="D744" t="s">
        <v>14</v>
      </c>
      <c r="E744">
        <v>9</v>
      </c>
      <c r="F744">
        <v>327.86</v>
      </c>
      <c r="G744">
        <v>2950.74</v>
      </c>
    </row>
    <row r="745" spans="1:7">
      <c r="A745">
        <v>10744</v>
      </c>
      <c r="B745" s="1">
        <v>44957.958333333336</v>
      </c>
      <c r="C745" t="s">
        <v>10</v>
      </c>
      <c r="D745" t="s">
        <v>11</v>
      </c>
      <c r="E745">
        <v>3</v>
      </c>
      <c r="F745">
        <v>545.72</v>
      </c>
      <c r="G745">
        <v>1637.16</v>
      </c>
    </row>
    <row r="746" spans="1:7">
      <c r="A746">
        <v>10745</v>
      </c>
      <c r="B746" s="1">
        <v>44958</v>
      </c>
      <c r="C746" t="s">
        <v>7</v>
      </c>
      <c r="D746" t="s">
        <v>12</v>
      </c>
      <c r="E746">
        <v>1</v>
      </c>
      <c r="F746">
        <v>534.9</v>
      </c>
      <c r="G746">
        <v>534.9</v>
      </c>
    </row>
    <row r="747" spans="1:7">
      <c r="A747">
        <v>10746</v>
      </c>
      <c r="B747" s="1">
        <v>44958.041666666664</v>
      </c>
      <c r="C747" t="s">
        <v>13</v>
      </c>
      <c r="D747" t="s">
        <v>14</v>
      </c>
      <c r="E747">
        <v>2</v>
      </c>
      <c r="F747">
        <v>393.05</v>
      </c>
      <c r="G747">
        <v>786.1</v>
      </c>
    </row>
    <row r="748" spans="1:7">
      <c r="A748">
        <v>10747</v>
      </c>
      <c r="B748" s="1">
        <v>44958.083333333336</v>
      </c>
      <c r="C748" t="s">
        <v>7</v>
      </c>
      <c r="D748" t="s">
        <v>12</v>
      </c>
      <c r="E748">
        <v>6</v>
      </c>
      <c r="F748">
        <v>731.67</v>
      </c>
      <c r="G748">
        <v>4390.0200000000004</v>
      </c>
    </row>
    <row r="749" spans="1:7">
      <c r="A749">
        <v>10748</v>
      </c>
      <c r="B749" s="1">
        <v>44958.125</v>
      </c>
      <c r="C749" t="s">
        <v>7</v>
      </c>
      <c r="D749" t="s">
        <v>15</v>
      </c>
      <c r="E749">
        <v>9</v>
      </c>
      <c r="F749">
        <v>619.65</v>
      </c>
      <c r="G749">
        <v>5576.85</v>
      </c>
    </row>
    <row r="750" spans="1:7">
      <c r="A750">
        <v>10749</v>
      </c>
      <c r="B750" s="1">
        <v>44958.166666666664</v>
      </c>
      <c r="C750" t="s">
        <v>10</v>
      </c>
      <c r="D750" t="s">
        <v>14</v>
      </c>
      <c r="E750">
        <v>3</v>
      </c>
      <c r="F750">
        <v>532.86</v>
      </c>
      <c r="G750">
        <v>1598.58</v>
      </c>
    </row>
    <row r="751" spans="1:7">
      <c r="A751">
        <v>10750</v>
      </c>
      <c r="B751" s="1">
        <v>44958.208333333336</v>
      </c>
      <c r="C751" t="s">
        <v>13</v>
      </c>
      <c r="D751" t="s">
        <v>14</v>
      </c>
      <c r="E751">
        <v>2</v>
      </c>
      <c r="F751">
        <v>983.7</v>
      </c>
      <c r="G751">
        <v>1967.4</v>
      </c>
    </row>
    <row r="752" spans="1:7">
      <c r="A752">
        <v>10751</v>
      </c>
      <c r="B752" s="1">
        <v>44958.25</v>
      </c>
      <c r="C752" t="s">
        <v>9</v>
      </c>
      <c r="D752" t="s">
        <v>11</v>
      </c>
      <c r="E752">
        <v>1</v>
      </c>
      <c r="F752">
        <v>943.01</v>
      </c>
      <c r="G752">
        <v>943.01</v>
      </c>
    </row>
    <row r="753" spans="1:7">
      <c r="A753">
        <v>10752</v>
      </c>
      <c r="B753" s="1">
        <v>44958.291666666664</v>
      </c>
      <c r="C753" t="s">
        <v>10</v>
      </c>
      <c r="D753" t="s">
        <v>12</v>
      </c>
      <c r="E753">
        <v>2</v>
      </c>
      <c r="F753">
        <v>957.66</v>
      </c>
      <c r="G753">
        <v>1915.32</v>
      </c>
    </row>
    <row r="754" spans="1:7">
      <c r="A754">
        <v>10753</v>
      </c>
      <c r="B754" s="1">
        <v>44958.333333333336</v>
      </c>
      <c r="C754" t="s">
        <v>13</v>
      </c>
      <c r="D754" t="s">
        <v>14</v>
      </c>
      <c r="E754">
        <v>3</v>
      </c>
      <c r="F754">
        <v>887.26</v>
      </c>
      <c r="G754">
        <v>2661.78</v>
      </c>
    </row>
    <row r="755" spans="1:7">
      <c r="A755">
        <v>10754</v>
      </c>
      <c r="B755" s="1">
        <v>44958.375</v>
      </c>
      <c r="C755" t="s">
        <v>13</v>
      </c>
      <c r="D755" t="s">
        <v>14</v>
      </c>
      <c r="E755">
        <v>7</v>
      </c>
      <c r="F755">
        <v>292.39999999999998</v>
      </c>
      <c r="G755">
        <v>2046.8</v>
      </c>
    </row>
    <row r="756" spans="1:7">
      <c r="A756">
        <v>10755</v>
      </c>
      <c r="B756" s="1">
        <v>44958.416666666664</v>
      </c>
      <c r="C756" t="s">
        <v>13</v>
      </c>
      <c r="D756" t="s">
        <v>11</v>
      </c>
      <c r="E756">
        <v>2</v>
      </c>
      <c r="F756">
        <v>382.48</v>
      </c>
      <c r="G756">
        <v>764.96</v>
      </c>
    </row>
    <row r="757" spans="1:7">
      <c r="A757">
        <v>10756</v>
      </c>
      <c r="B757" s="1">
        <v>44958.458333333336</v>
      </c>
      <c r="C757" t="s">
        <v>13</v>
      </c>
      <c r="D757" t="s">
        <v>11</v>
      </c>
      <c r="E757">
        <v>5</v>
      </c>
      <c r="F757">
        <v>269.5</v>
      </c>
      <c r="G757">
        <v>1347.5</v>
      </c>
    </row>
    <row r="758" spans="1:7">
      <c r="A758">
        <v>10757</v>
      </c>
      <c r="B758" s="1">
        <v>44958.5</v>
      </c>
      <c r="C758" t="s">
        <v>13</v>
      </c>
      <c r="D758" t="s">
        <v>12</v>
      </c>
      <c r="E758">
        <v>2</v>
      </c>
      <c r="F758">
        <v>986.87</v>
      </c>
      <c r="G758">
        <v>1973.74</v>
      </c>
    </row>
    <row r="759" spans="1:7">
      <c r="A759">
        <v>10758</v>
      </c>
      <c r="B759" s="1">
        <v>44958.541666666664</v>
      </c>
      <c r="C759" t="s">
        <v>7</v>
      </c>
      <c r="D759" t="s">
        <v>15</v>
      </c>
      <c r="E759">
        <v>7</v>
      </c>
      <c r="F759">
        <v>195.03</v>
      </c>
      <c r="G759">
        <v>1365.21</v>
      </c>
    </row>
    <row r="760" spans="1:7">
      <c r="A760">
        <v>10759</v>
      </c>
      <c r="B760" s="1">
        <v>44958.583333333336</v>
      </c>
      <c r="C760" t="s">
        <v>10</v>
      </c>
      <c r="D760" t="s">
        <v>15</v>
      </c>
      <c r="E760">
        <v>8</v>
      </c>
      <c r="F760">
        <v>398.19</v>
      </c>
      <c r="G760">
        <v>3185.52</v>
      </c>
    </row>
    <row r="761" spans="1:7">
      <c r="A761">
        <v>10760</v>
      </c>
      <c r="B761" s="1">
        <v>44958.625</v>
      </c>
      <c r="C761" t="s">
        <v>7</v>
      </c>
      <c r="D761" t="s">
        <v>8</v>
      </c>
      <c r="E761">
        <v>8</v>
      </c>
      <c r="F761">
        <v>239.09</v>
      </c>
      <c r="G761">
        <v>1912.72</v>
      </c>
    </row>
    <row r="762" spans="1:7">
      <c r="A762">
        <v>10761</v>
      </c>
      <c r="B762" s="1">
        <v>44958.666666666664</v>
      </c>
      <c r="C762" t="s">
        <v>9</v>
      </c>
      <c r="D762" t="s">
        <v>14</v>
      </c>
      <c r="E762">
        <v>8</v>
      </c>
      <c r="F762">
        <v>262.27999999999997</v>
      </c>
      <c r="G762">
        <v>2098.2399999999998</v>
      </c>
    </row>
    <row r="763" spans="1:7">
      <c r="A763">
        <v>10762</v>
      </c>
      <c r="B763" s="1">
        <v>44958.708333333336</v>
      </c>
      <c r="C763" t="s">
        <v>13</v>
      </c>
      <c r="D763" t="s">
        <v>12</v>
      </c>
      <c r="E763">
        <v>9</v>
      </c>
      <c r="F763">
        <v>284.73</v>
      </c>
      <c r="G763">
        <v>2562.5700000000002</v>
      </c>
    </row>
    <row r="764" spans="1:7">
      <c r="A764">
        <v>10763</v>
      </c>
      <c r="B764" s="1">
        <v>44958.75</v>
      </c>
      <c r="C764" t="s">
        <v>10</v>
      </c>
      <c r="D764" t="s">
        <v>14</v>
      </c>
      <c r="E764">
        <v>1</v>
      </c>
      <c r="F764">
        <v>657.69</v>
      </c>
      <c r="G764">
        <v>657.69</v>
      </c>
    </row>
    <row r="765" spans="1:7">
      <c r="A765">
        <v>10764</v>
      </c>
      <c r="B765" s="1">
        <v>44958.791666666664</v>
      </c>
      <c r="C765" t="s">
        <v>13</v>
      </c>
      <c r="D765" t="s">
        <v>12</v>
      </c>
      <c r="E765">
        <v>1</v>
      </c>
      <c r="F765">
        <v>122.25</v>
      </c>
      <c r="G765">
        <v>122.25</v>
      </c>
    </row>
    <row r="766" spans="1:7">
      <c r="A766">
        <v>10765</v>
      </c>
      <c r="B766" s="1">
        <v>44958.833333333336</v>
      </c>
      <c r="C766" t="s">
        <v>10</v>
      </c>
      <c r="D766" t="s">
        <v>12</v>
      </c>
      <c r="E766">
        <v>2</v>
      </c>
      <c r="F766">
        <v>593.9</v>
      </c>
      <c r="G766">
        <v>1187.8</v>
      </c>
    </row>
    <row r="767" spans="1:7">
      <c r="A767">
        <v>10766</v>
      </c>
      <c r="B767" s="1">
        <v>44958.875</v>
      </c>
      <c r="C767" t="s">
        <v>7</v>
      </c>
      <c r="D767" t="s">
        <v>12</v>
      </c>
      <c r="E767">
        <v>6</v>
      </c>
      <c r="F767">
        <v>828.32</v>
      </c>
      <c r="G767">
        <v>4969.92</v>
      </c>
    </row>
    <row r="768" spans="1:7">
      <c r="A768">
        <v>10767</v>
      </c>
      <c r="B768" s="1">
        <v>44958.916666666664</v>
      </c>
      <c r="C768" t="s">
        <v>10</v>
      </c>
      <c r="D768" t="s">
        <v>14</v>
      </c>
      <c r="E768">
        <v>1</v>
      </c>
      <c r="F768">
        <v>778.2</v>
      </c>
      <c r="G768">
        <v>778.2</v>
      </c>
    </row>
    <row r="769" spans="1:7">
      <c r="A769">
        <v>10768</v>
      </c>
      <c r="B769" s="1">
        <v>44958.958333333336</v>
      </c>
      <c r="C769" t="s">
        <v>9</v>
      </c>
      <c r="D769" t="s">
        <v>11</v>
      </c>
      <c r="E769">
        <v>5</v>
      </c>
      <c r="F769">
        <v>193.61</v>
      </c>
      <c r="G769">
        <v>968.05</v>
      </c>
    </row>
    <row r="770" spans="1:7">
      <c r="A770">
        <v>10769</v>
      </c>
      <c r="B770" s="1">
        <v>44959</v>
      </c>
      <c r="C770" t="s">
        <v>9</v>
      </c>
      <c r="D770" t="s">
        <v>14</v>
      </c>
      <c r="E770">
        <v>5</v>
      </c>
      <c r="F770">
        <v>919</v>
      </c>
      <c r="G770">
        <v>4595</v>
      </c>
    </row>
    <row r="771" spans="1:7">
      <c r="A771">
        <v>10770</v>
      </c>
      <c r="B771" s="1">
        <v>44959.041666666664</v>
      </c>
      <c r="C771" t="s">
        <v>10</v>
      </c>
      <c r="D771" t="s">
        <v>12</v>
      </c>
      <c r="E771">
        <v>4</v>
      </c>
      <c r="F771">
        <v>781.59</v>
      </c>
      <c r="G771">
        <v>3126.36</v>
      </c>
    </row>
    <row r="772" spans="1:7">
      <c r="A772">
        <v>10771</v>
      </c>
      <c r="B772" s="1">
        <v>44959.083333333336</v>
      </c>
      <c r="C772" t="s">
        <v>10</v>
      </c>
      <c r="D772" t="s">
        <v>8</v>
      </c>
      <c r="E772">
        <v>5</v>
      </c>
      <c r="F772">
        <v>55.04</v>
      </c>
      <c r="G772">
        <v>275.2</v>
      </c>
    </row>
    <row r="773" spans="1:7">
      <c r="A773">
        <v>10772</v>
      </c>
      <c r="B773" s="1">
        <v>44959.125</v>
      </c>
      <c r="C773" t="s">
        <v>10</v>
      </c>
      <c r="D773" t="s">
        <v>15</v>
      </c>
      <c r="E773">
        <v>1</v>
      </c>
      <c r="F773">
        <v>750.5</v>
      </c>
      <c r="G773">
        <v>750.5</v>
      </c>
    </row>
    <row r="774" spans="1:7">
      <c r="A774">
        <v>10773</v>
      </c>
      <c r="B774" s="1">
        <v>44959.166666666664</v>
      </c>
      <c r="C774" t="s">
        <v>10</v>
      </c>
      <c r="D774" t="s">
        <v>12</v>
      </c>
      <c r="E774">
        <v>6</v>
      </c>
      <c r="F774">
        <v>750.55</v>
      </c>
      <c r="G774">
        <v>4503.3</v>
      </c>
    </row>
    <row r="775" spans="1:7">
      <c r="A775">
        <v>10774</v>
      </c>
      <c r="B775" s="1">
        <v>44959.208333333336</v>
      </c>
      <c r="C775" t="s">
        <v>9</v>
      </c>
      <c r="D775" t="s">
        <v>8</v>
      </c>
      <c r="E775">
        <v>7</v>
      </c>
      <c r="F775">
        <v>521.98</v>
      </c>
      <c r="G775">
        <v>3653.86</v>
      </c>
    </row>
    <row r="776" spans="1:7">
      <c r="A776">
        <v>10775</v>
      </c>
      <c r="B776" s="1">
        <v>44959.25</v>
      </c>
      <c r="C776" t="s">
        <v>13</v>
      </c>
      <c r="D776" t="s">
        <v>11</v>
      </c>
      <c r="E776">
        <v>8</v>
      </c>
      <c r="F776">
        <v>93.68</v>
      </c>
      <c r="G776">
        <v>749.44</v>
      </c>
    </row>
    <row r="777" spans="1:7">
      <c r="A777">
        <v>10776</v>
      </c>
      <c r="B777" s="1">
        <v>44959.291666666664</v>
      </c>
      <c r="C777" t="s">
        <v>10</v>
      </c>
      <c r="D777" t="s">
        <v>12</v>
      </c>
      <c r="E777">
        <v>2</v>
      </c>
      <c r="F777">
        <v>600.91</v>
      </c>
      <c r="G777">
        <v>1201.82</v>
      </c>
    </row>
    <row r="778" spans="1:7">
      <c r="A778">
        <v>10777</v>
      </c>
      <c r="B778" s="1">
        <v>44959.333333333336</v>
      </c>
      <c r="C778" t="s">
        <v>10</v>
      </c>
      <c r="D778" t="s">
        <v>8</v>
      </c>
      <c r="E778">
        <v>7</v>
      </c>
      <c r="F778">
        <v>777.46</v>
      </c>
      <c r="G778">
        <v>5442.22</v>
      </c>
    </row>
    <row r="779" spans="1:7">
      <c r="A779">
        <v>10778</v>
      </c>
      <c r="B779" s="1">
        <v>44959.375</v>
      </c>
      <c r="C779" t="s">
        <v>9</v>
      </c>
      <c r="D779" t="s">
        <v>12</v>
      </c>
      <c r="E779">
        <v>6</v>
      </c>
      <c r="F779">
        <v>307.33</v>
      </c>
      <c r="G779">
        <v>1843.98</v>
      </c>
    </row>
    <row r="780" spans="1:7">
      <c r="A780">
        <v>10779</v>
      </c>
      <c r="B780" s="1">
        <v>44959.416666666664</v>
      </c>
      <c r="C780" t="s">
        <v>9</v>
      </c>
      <c r="D780" t="s">
        <v>14</v>
      </c>
      <c r="E780">
        <v>9</v>
      </c>
      <c r="F780">
        <v>683.71</v>
      </c>
      <c r="G780">
        <v>6153.39</v>
      </c>
    </row>
    <row r="781" spans="1:7">
      <c r="A781">
        <v>10780</v>
      </c>
      <c r="B781" s="1">
        <v>44959.458333333336</v>
      </c>
      <c r="C781" t="s">
        <v>7</v>
      </c>
      <c r="D781" t="s">
        <v>8</v>
      </c>
      <c r="E781">
        <v>8</v>
      </c>
      <c r="F781">
        <v>386.23</v>
      </c>
      <c r="G781">
        <v>3089.84</v>
      </c>
    </row>
    <row r="782" spans="1:7">
      <c r="A782">
        <v>10781</v>
      </c>
      <c r="B782" s="1">
        <v>44959.5</v>
      </c>
      <c r="C782" t="s">
        <v>10</v>
      </c>
      <c r="D782" t="s">
        <v>14</v>
      </c>
      <c r="E782">
        <v>4</v>
      </c>
      <c r="F782">
        <v>595.16</v>
      </c>
      <c r="G782">
        <v>2380.64</v>
      </c>
    </row>
    <row r="783" spans="1:7">
      <c r="A783">
        <v>10782</v>
      </c>
      <c r="B783" s="1">
        <v>44959.541666666664</v>
      </c>
      <c r="C783" t="s">
        <v>7</v>
      </c>
      <c r="D783" t="s">
        <v>14</v>
      </c>
      <c r="E783">
        <v>9</v>
      </c>
      <c r="F783">
        <v>415.34</v>
      </c>
      <c r="G783">
        <v>3738.06</v>
      </c>
    </row>
    <row r="784" spans="1:7">
      <c r="A784">
        <v>10783</v>
      </c>
      <c r="B784" s="1">
        <v>44959.583333333336</v>
      </c>
      <c r="C784" t="s">
        <v>9</v>
      </c>
      <c r="D784" t="s">
        <v>8</v>
      </c>
      <c r="E784">
        <v>1</v>
      </c>
      <c r="F784">
        <v>338.57</v>
      </c>
      <c r="G784">
        <v>338.57</v>
      </c>
    </row>
    <row r="785" spans="1:7">
      <c r="A785">
        <v>10784</v>
      </c>
      <c r="B785" s="1">
        <v>44959.625</v>
      </c>
      <c r="C785" t="s">
        <v>9</v>
      </c>
      <c r="D785" t="s">
        <v>15</v>
      </c>
      <c r="E785">
        <v>6</v>
      </c>
      <c r="F785">
        <v>863.12</v>
      </c>
      <c r="G785">
        <v>5178.72</v>
      </c>
    </row>
    <row r="786" spans="1:7">
      <c r="A786">
        <v>10785</v>
      </c>
      <c r="B786" s="1">
        <v>44959.666666666664</v>
      </c>
      <c r="C786" t="s">
        <v>13</v>
      </c>
      <c r="D786" t="s">
        <v>8</v>
      </c>
      <c r="E786">
        <v>8</v>
      </c>
      <c r="F786">
        <v>766.15</v>
      </c>
      <c r="G786">
        <v>6129.2</v>
      </c>
    </row>
    <row r="787" spans="1:7">
      <c r="A787">
        <v>10786</v>
      </c>
      <c r="B787" s="1">
        <v>44959.708333333336</v>
      </c>
      <c r="C787" t="s">
        <v>10</v>
      </c>
      <c r="D787" t="s">
        <v>15</v>
      </c>
      <c r="E787">
        <v>4</v>
      </c>
      <c r="F787">
        <v>378.18</v>
      </c>
      <c r="G787">
        <v>1512.72</v>
      </c>
    </row>
    <row r="788" spans="1:7">
      <c r="A788">
        <v>10787</v>
      </c>
      <c r="B788" s="1">
        <v>44959.75</v>
      </c>
      <c r="C788" t="s">
        <v>7</v>
      </c>
      <c r="D788" t="s">
        <v>12</v>
      </c>
      <c r="E788">
        <v>2</v>
      </c>
      <c r="F788">
        <v>462.9</v>
      </c>
      <c r="G788">
        <v>925.8</v>
      </c>
    </row>
    <row r="789" spans="1:7">
      <c r="A789">
        <v>10788</v>
      </c>
      <c r="B789" s="1">
        <v>44959.791666666664</v>
      </c>
      <c r="C789" t="s">
        <v>9</v>
      </c>
      <c r="D789" t="s">
        <v>12</v>
      </c>
      <c r="E789">
        <v>2</v>
      </c>
      <c r="F789">
        <v>707.12</v>
      </c>
      <c r="G789">
        <v>1414.24</v>
      </c>
    </row>
    <row r="790" spans="1:7">
      <c r="A790">
        <v>10789</v>
      </c>
      <c r="B790" s="1">
        <v>44959.833333333336</v>
      </c>
      <c r="C790" t="s">
        <v>9</v>
      </c>
      <c r="D790" t="s">
        <v>8</v>
      </c>
      <c r="E790">
        <v>1</v>
      </c>
      <c r="F790">
        <v>820.52</v>
      </c>
      <c r="G790">
        <v>820.52</v>
      </c>
    </row>
    <row r="791" spans="1:7">
      <c r="A791">
        <v>10790</v>
      </c>
      <c r="B791" s="1">
        <v>44959.875</v>
      </c>
      <c r="C791" t="s">
        <v>7</v>
      </c>
      <c r="D791" t="s">
        <v>12</v>
      </c>
      <c r="E791">
        <v>5</v>
      </c>
      <c r="F791">
        <v>700.12</v>
      </c>
      <c r="G791">
        <v>3500.6</v>
      </c>
    </row>
    <row r="792" spans="1:7">
      <c r="A792">
        <v>10791</v>
      </c>
      <c r="B792" s="1">
        <v>44959.916666666664</v>
      </c>
      <c r="C792" t="s">
        <v>13</v>
      </c>
      <c r="D792" t="s">
        <v>11</v>
      </c>
      <c r="E792">
        <v>6</v>
      </c>
      <c r="F792">
        <v>563.89</v>
      </c>
      <c r="G792">
        <v>3383.34</v>
      </c>
    </row>
    <row r="793" spans="1:7">
      <c r="A793">
        <v>10792</v>
      </c>
      <c r="B793" s="1">
        <v>44959.958333333336</v>
      </c>
      <c r="C793" t="s">
        <v>9</v>
      </c>
      <c r="D793" t="s">
        <v>14</v>
      </c>
      <c r="E793">
        <v>4</v>
      </c>
      <c r="F793">
        <v>956.67</v>
      </c>
      <c r="G793">
        <v>3826.68</v>
      </c>
    </row>
    <row r="794" spans="1:7">
      <c r="A794">
        <v>10793</v>
      </c>
      <c r="B794" s="1">
        <v>44960</v>
      </c>
      <c r="C794" t="s">
        <v>10</v>
      </c>
      <c r="D794" t="s">
        <v>14</v>
      </c>
      <c r="E794">
        <v>4</v>
      </c>
      <c r="F794">
        <v>785.44</v>
      </c>
      <c r="G794">
        <v>3141.76</v>
      </c>
    </row>
    <row r="795" spans="1:7">
      <c r="A795">
        <v>10794</v>
      </c>
      <c r="B795" s="1">
        <v>44960.041666666664</v>
      </c>
      <c r="C795" t="s">
        <v>9</v>
      </c>
      <c r="D795" t="s">
        <v>15</v>
      </c>
      <c r="E795">
        <v>5</v>
      </c>
      <c r="F795">
        <v>159.81</v>
      </c>
      <c r="G795">
        <v>799.05</v>
      </c>
    </row>
    <row r="796" spans="1:7">
      <c r="A796">
        <v>10795</v>
      </c>
      <c r="B796" s="1">
        <v>44960.083333333336</v>
      </c>
      <c r="C796" t="s">
        <v>10</v>
      </c>
      <c r="D796" t="s">
        <v>12</v>
      </c>
      <c r="E796">
        <v>5</v>
      </c>
      <c r="F796">
        <v>580.23</v>
      </c>
      <c r="G796">
        <v>2901.15</v>
      </c>
    </row>
    <row r="797" spans="1:7">
      <c r="A797">
        <v>10796</v>
      </c>
      <c r="B797" s="1">
        <v>44960.125</v>
      </c>
      <c r="C797" t="s">
        <v>7</v>
      </c>
      <c r="D797" t="s">
        <v>15</v>
      </c>
      <c r="E797">
        <v>9</v>
      </c>
      <c r="F797">
        <v>439.08</v>
      </c>
      <c r="G797">
        <v>3951.72</v>
      </c>
    </row>
    <row r="798" spans="1:7">
      <c r="A798">
        <v>10797</v>
      </c>
      <c r="B798" s="1">
        <v>44960.166666666664</v>
      </c>
      <c r="C798" t="s">
        <v>10</v>
      </c>
      <c r="D798" t="s">
        <v>14</v>
      </c>
      <c r="E798">
        <v>8</v>
      </c>
      <c r="F798">
        <v>805.19</v>
      </c>
      <c r="G798">
        <v>6441.52</v>
      </c>
    </row>
    <row r="799" spans="1:7">
      <c r="A799">
        <v>10798</v>
      </c>
      <c r="B799" s="1">
        <v>44960.208333333336</v>
      </c>
      <c r="C799" t="s">
        <v>7</v>
      </c>
      <c r="D799" t="s">
        <v>14</v>
      </c>
      <c r="E799">
        <v>9</v>
      </c>
      <c r="F799">
        <v>92.43</v>
      </c>
      <c r="G799">
        <v>831.87</v>
      </c>
    </row>
    <row r="800" spans="1:7">
      <c r="A800">
        <v>10799</v>
      </c>
      <c r="B800" s="1">
        <v>44960.25</v>
      </c>
      <c r="C800" t="s">
        <v>10</v>
      </c>
      <c r="D800" t="s">
        <v>12</v>
      </c>
      <c r="E800">
        <v>3</v>
      </c>
      <c r="F800">
        <v>440.19</v>
      </c>
      <c r="G800">
        <v>1320.57</v>
      </c>
    </row>
    <row r="801" spans="1:7">
      <c r="A801">
        <v>10800</v>
      </c>
      <c r="B801" s="1">
        <v>44960.291666666664</v>
      </c>
      <c r="C801" t="s">
        <v>7</v>
      </c>
      <c r="D801" t="s">
        <v>11</v>
      </c>
      <c r="E801">
        <v>3</v>
      </c>
      <c r="F801">
        <v>352.36</v>
      </c>
      <c r="G801">
        <v>1057.08</v>
      </c>
    </row>
    <row r="802" spans="1:7">
      <c r="A802">
        <v>10801</v>
      </c>
      <c r="B802" s="1">
        <v>44960.333333333336</v>
      </c>
      <c r="C802" t="s">
        <v>10</v>
      </c>
      <c r="D802" t="s">
        <v>11</v>
      </c>
      <c r="E802">
        <v>1</v>
      </c>
      <c r="F802">
        <v>184.13</v>
      </c>
      <c r="G802">
        <v>184.13</v>
      </c>
    </row>
    <row r="803" spans="1:7">
      <c r="A803">
        <v>10802</v>
      </c>
      <c r="B803" s="1">
        <v>44960.375</v>
      </c>
      <c r="C803" t="s">
        <v>13</v>
      </c>
      <c r="D803" t="s">
        <v>12</v>
      </c>
      <c r="E803">
        <v>6</v>
      </c>
      <c r="F803">
        <v>409.86</v>
      </c>
      <c r="G803">
        <v>2459.16</v>
      </c>
    </row>
    <row r="804" spans="1:7">
      <c r="A804">
        <v>10803</v>
      </c>
      <c r="B804" s="1">
        <v>44960.416666666664</v>
      </c>
      <c r="C804" t="s">
        <v>10</v>
      </c>
      <c r="D804" t="s">
        <v>12</v>
      </c>
      <c r="E804">
        <v>4</v>
      </c>
      <c r="F804">
        <v>689.16</v>
      </c>
      <c r="G804">
        <v>2756.64</v>
      </c>
    </row>
    <row r="805" spans="1:7">
      <c r="A805">
        <v>10804</v>
      </c>
      <c r="B805" s="1">
        <v>44960.458333333336</v>
      </c>
      <c r="C805" t="s">
        <v>10</v>
      </c>
      <c r="D805" t="s">
        <v>15</v>
      </c>
      <c r="E805">
        <v>8</v>
      </c>
      <c r="F805">
        <v>393.59</v>
      </c>
      <c r="G805">
        <v>3148.72</v>
      </c>
    </row>
    <row r="806" spans="1:7">
      <c r="A806">
        <v>10805</v>
      </c>
      <c r="B806" s="1">
        <v>44960.5</v>
      </c>
      <c r="C806" t="s">
        <v>13</v>
      </c>
      <c r="D806" t="s">
        <v>12</v>
      </c>
      <c r="E806">
        <v>2</v>
      </c>
      <c r="F806">
        <v>601.01</v>
      </c>
      <c r="G806">
        <v>1202.02</v>
      </c>
    </row>
    <row r="807" spans="1:7">
      <c r="A807">
        <v>10806</v>
      </c>
      <c r="B807" s="1">
        <v>44960.541666666664</v>
      </c>
      <c r="C807" t="s">
        <v>9</v>
      </c>
      <c r="D807" t="s">
        <v>11</v>
      </c>
      <c r="E807">
        <v>2</v>
      </c>
      <c r="F807">
        <v>613.16999999999996</v>
      </c>
      <c r="G807">
        <v>1226.3399999999999</v>
      </c>
    </row>
    <row r="808" spans="1:7">
      <c r="A808">
        <v>10807</v>
      </c>
      <c r="B808" s="1">
        <v>44960.583333333336</v>
      </c>
      <c r="C808" t="s">
        <v>9</v>
      </c>
      <c r="D808" t="s">
        <v>12</v>
      </c>
      <c r="E808">
        <v>7</v>
      </c>
      <c r="F808">
        <v>607.76</v>
      </c>
      <c r="G808">
        <v>4254.32</v>
      </c>
    </row>
    <row r="809" spans="1:7">
      <c r="A809">
        <v>10808</v>
      </c>
      <c r="B809" s="1">
        <v>44960.625</v>
      </c>
      <c r="C809" t="s">
        <v>10</v>
      </c>
      <c r="D809" t="s">
        <v>15</v>
      </c>
      <c r="E809">
        <v>5</v>
      </c>
      <c r="F809">
        <v>553.05999999999995</v>
      </c>
      <c r="G809">
        <v>2765.3</v>
      </c>
    </row>
    <row r="810" spans="1:7">
      <c r="A810">
        <v>10809</v>
      </c>
      <c r="B810" s="1">
        <v>44960.666666666664</v>
      </c>
      <c r="C810" t="s">
        <v>13</v>
      </c>
      <c r="D810" t="s">
        <v>15</v>
      </c>
      <c r="E810">
        <v>1</v>
      </c>
      <c r="F810">
        <v>161.13999999999999</v>
      </c>
      <c r="G810">
        <v>161.13999999999999</v>
      </c>
    </row>
    <row r="811" spans="1:7">
      <c r="A811">
        <v>10810</v>
      </c>
      <c r="B811" s="1">
        <v>44960.708333333336</v>
      </c>
      <c r="C811" t="s">
        <v>10</v>
      </c>
      <c r="D811" t="s">
        <v>15</v>
      </c>
      <c r="E811">
        <v>7</v>
      </c>
      <c r="F811">
        <v>257.52999999999997</v>
      </c>
      <c r="G811">
        <v>1802.71</v>
      </c>
    </row>
    <row r="812" spans="1:7">
      <c r="A812">
        <v>10811</v>
      </c>
      <c r="B812" s="1">
        <v>44960.75</v>
      </c>
      <c r="C812" t="s">
        <v>7</v>
      </c>
      <c r="D812" t="s">
        <v>15</v>
      </c>
      <c r="E812">
        <v>7</v>
      </c>
      <c r="F812">
        <v>810.06</v>
      </c>
      <c r="G812">
        <v>5670.42</v>
      </c>
    </row>
    <row r="813" spans="1:7">
      <c r="A813">
        <v>10812</v>
      </c>
      <c r="B813" s="1">
        <v>44960.791666666664</v>
      </c>
      <c r="C813" t="s">
        <v>7</v>
      </c>
      <c r="D813" t="s">
        <v>8</v>
      </c>
      <c r="E813">
        <v>6</v>
      </c>
      <c r="F813">
        <v>527.25</v>
      </c>
      <c r="G813">
        <v>3163.5</v>
      </c>
    </row>
    <row r="814" spans="1:7">
      <c r="A814">
        <v>10813</v>
      </c>
      <c r="B814" s="1">
        <v>44960.833333333336</v>
      </c>
      <c r="C814" t="s">
        <v>10</v>
      </c>
      <c r="D814" t="s">
        <v>12</v>
      </c>
      <c r="E814">
        <v>4</v>
      </c>
      <c r="F814">
        <v>720.77</v>
      </c>
      <c r="G814">
        <v>2883.08</v>
      </c>
    </row>
    <row r="815" spans="1:7">
      <c r="A815">
        <v>10814</v>
      </c>
      <c r="B815" s="1">
        <v>44960.875</v>
      </c>
      <c r="C815" t="s">
        <v>9</v>
      </c>
      <c r="D815" t="s">
        <v>14</v>
      </c>
      <c r="E815">
        <v>8</v>
      </c>
      <c r="F815">
        <v>591.41</v>
      </c>
      <c r="G815">
        <v>4731.28</v>
      </c>
    </row>
    <row r="816" spans="1:7">
      <c r="A816">
        <v>10815</v>
      </c>
      <c r="B816" s="1">
        <v>44960.916666666664</v>
      </c>
      <c r="C816" t="s">
        <v>9</v>
      </c>
      <c r="D816" t="s">
        <v>12</v>
      </c>
      <c r="E816">
        <v>2</v>
      </c>
      <c r="F816">
        <v>86.76</v>
      </c>
      <c r="G816">
        <v>173.52</v>
      </c>
    </row>
    <row r="817" spans="1:7">
      <c r="A817">
        <v>10816</v>
      </c>
      <c r="B817" s="1">
        <v>44960.958333333336</v>
      </c>
      <c r="C817" t="s">
        <v>10</v>
      </c>
      <c r="D817" t="s">
        <v>8</v>
      </c>
      <c r="E817">
        <v>2</v>
      </c>
      <c r="F817">
        <v>806.4</v>
      </c>
      <c r="G817">
        <v>1612.8</v>
      </c>
    </row>
    <row r="818" spans="1:7">
      <c r="A818">
        <v>10817</v>
      </c>
      <c r="B818" s="1">
        <v>44961</v>
      </c>
      <c r="C818" t="s">
        <v>10</v>
      </c>
      <c r="D818" t="s">
        <v>15</v>
      </c>
      <c r="E818">
        <v>2</v>
      </c>
      <c r="F818">
        <v>111.11</v>
      </c>
      <c r="G818">
        <v>222.22</v>
      </c>
    </row>
    <row r="819" spans="1:7">
      <c r="A819">
        <v>10818</v>
      </c>
      <c r="B819" s="1">
        <v>44961.041666666664</v>
      </c>
      <c r="C819" t="s">
        <v>7</v>
      </c>
      <c r="D819" t="s">
        <v>8</v>
      </c>
      <c r="E819">
        <v>3</v>
      </c>
      <c r="F819">
        <v>946.02</v>
      </c>
      <c r="G819">
        <v>2838.06</v>
      </c>
    </row>
    <row r="820" spans="1:7">
      <c r="A820">
        <v>10819</v>
      </c>
      <c r="B820" s="1">
        <v>44961.083333333336</v>
      </c>
      <c r="C820" t="s">
        <v>9</v>
      </c>
      <c r="D820" t="s">
        <v>11</v>
      </c>
      <c r="E820">
        <v>6</v>
      </c>
      <c r="F820">
        <v>254.61</v>
      </c>
      <c r="G820">
        <v>1527.66</v>
      </c>
    </row>
    <row r="821" spans="1:7">
      <c r="A821">
        <v>10820</v>
      </c>
      <c r="B821" s="1">
        <v>44961.125</v>
      </c>
      <c r="C821" t="s">
        <v>10</v>
      </c>
      <c r="D821" t="s">
        <v>11</v>
      </c>
      <c r="E821">
        <v>1</v>
      </c>
      <c r="F821">
        <v>536.79</v>
      </c>
      <c r="G821">
        <v>536.79</v>
      </c>
    </row>
    <row r="822" spans="1:7">
      <c r="A822">
        <v>10821</v>
      </c>
      <c r="B822" s="1">
        <v>44961.166666666664</v>
      </c>
      <c r="C822" t="s">
        <v>7</v>
      </c>
      <c r="D822" t="s">
        <v>12</v>
      </c>
      <c r="E822">
        <v>2</v>
      </c>
      <c r="F822">
        <v>110.41</v>
      </c>
      <c r="G822">
        <v>220.82</v>
      </c>
    </row>
    <row r="823" spans="1:7">
      <c r="A823">
        <v>10822</v>
      </c>
      <c r="B823" s="1">
        <v>44961.208333333336</v>
      </c>
      <c r="C823" t="s">
        <v>9</v>
      </c>
      <c r="D823" t="s">
        <v>12</v>
      </c>
      <c r="E823">
        <v>2</v>
      </c>
      <c r="F823">
        <v>900.19</v>
      </c>
      <c r="G823">
        <v>1800.38</v>
      </c>
    </row>
    <row r="824" spans="1:7">
      <c r="A824">
        <v>10823</v>
      </c>
      <c r="B824" s="1">
        <v>44961.25</v>
      </c>
      <c r="C824" t="s">
        <v>13</v>
      </c>
      <c r="D824" t="s">
        <v>14</v>
      </c>
      <c r="E824">
        <v>1</v>
      </c>
      <c r="F824">
        <v>980.94</v>
      </c>
      <c r="G824">
        <v>980.94</v>
      </c>
    </row>
    <row r="825" spans="1:7">
      <c r="A825">
        <v>10824</v>
      </c>
      <c r="B825" s="1">
        <v>44961.291666666664</v>
      </c>
      <c r="C825" t="s">
        <v>7</v>
      </c>
      <c r="D825" t="s">
        <v>14</v>
      </c>
      <c r="E825">
        <v>3</v>
      </c>
      <c r="F825">
        <v>188.98</v>
      </c>
      <c r="G825">
        <v>566.94000000000005</v>
      </c>
    </row>
    <row r="826" spans="1:7">
      <c r="A826">
        <v>10825</v>
      </c>
      <c r="B826" s="1">
        <v>44961.333333333336</v>
      </c>
      <c r="C826" t="s">
        <v>9</v>
      </c>
      <c r="D826" t="s">
        <v>11</v>
      </c>
      <c r="E826">
        <v>7</v>
      </c>
      <c r="F826">
        <v>331</v>
      </c>
      <c r="G826">
        <v>2317</v>
      </c>
    </row>
    <row r="827" spans="1:7">
      <c r="A827">
        <v>10826</v>
      </c>
      <c r="B827" s="1">
        <v>44961.375</v>
      </c>
      <c r="C827" t="s">
        <v>9</v>
      </c>
      <c r="D827" t="s">
        <v>15</v>
      </c>
      <c r="E827">
        <v>1</v>
      </c>
      <c r="F827">
        <v>65.08</v>
      </c>
      <c r="G827">
        <v>65.08</v>
      </c>
    </row>
    <row r="828" spans="1:7">
      <c r="A828">
        <v>10827</v>
      </c>
      <c r="B828" s="1">
        <v>44961.416666666664</v>
      </c>
      <c r="C828" t="s">
        <v>7</v>
      </c>
      <c r="D828" t="s">
        <v>8</v>
      </c>
      <c r="E828">
        <v>7</v>
      </c>
      <c r="F828">
        <v>797.62</v>
      </c>
      <c r="G828">
        <v>5583.34</v>
      </c>
    </row>
    <row r="829" spans="1:7">
      <c r="A829">
        <v>10828</v>
      </c>
      <c r="B829" s="1">
        <v>44961.458333333336</v>
      </c>
      <c r="C829" t="s">
        <v>13</v>
      </c>
      <c r="D829" t="s">
        <v>14</v>
      </c>
      <c r="E829">
        <v>5</v>
      </c>
      <c r="F829">
        <v>345.89</v>
      </c>
      <c r="G829">
        <v>1729.45</v>
      </c>
    </row>
    <row r="830" spans="1:7">
      <c r="A830">
        <v>10829</v>
      </c>
      <c r="B830" s="1">
        <v>44961.5</v>
      </c>
      <c r="C830" t="s">
        <v>7</v>
      </c>
      <c r="D830" t="s">
        <v>14</v>
      </c>
      <c r="E830">
        <v>9</v>
      </c>
      <c r="F830">
        <v>609.4</v>
      </c>
      <c r="G830">
        <v>5484.6</v>
      </c>
    </row>
    <row r="831" spans="1:7">
      <c r="A831">
        <v>10830</v>
      </c>
      <c r="B831" s="1">
        <v>44961.541666666664</v>
      </c>
      <c r="C831" t="s">
        <v>9</v>
      </c>
      <c r="D831" t="s">
        <v>15</v>
      </c>
      <c r="E831">
        <v>2</v>
      </c>
      <c r="F831">
        <v>87.26</v>
      </c>
      <c r="G831">
        <v>174.52</v>
      </c>
    </row>
    <row r="832" spans="1:7">
      <c r="A832">
        <v>10831</v>
      </c>
      <c r="B832" s="1">
        <v>44961.583333333336</v>
      </c>
      <c r="C832" t="s">
        <v>10</v>
      </c>
      <c r="D832" t="s">
        <v>15</v>
      </c>
      <c r="E832">
        <v>1</v>
      </c>
      <c r="F832">
        <v>729.69</v>
      </c>
      <c r="G832">
        <v>729.69</v>
      </c>
    </row>
    <row r="833" spans="1:7">
      <c r="A833">
        <v>10832</v>
      </c>
      <c r="B833" s="1">
        <v>44961.625</v>
      </c>
      <c r="C833" t="s">
        <v>10</v>
      </c>
      <c r="D833" t="s">
        <v>12</v>
      </c>
      <c r="E833">
        <v>9</v>
      </c>
      <c r="F833">
        <v>552.92999999999995</v>
      </c>
      <c r="G833">
        <v>4976.37</v>
      </c>
    </row>
    <row r="834" spans="1:7">
      <c r="A834">
        <v>10833</v>
      </c>
      <c r="B834" s="1">
        <v>44961.666666666664</v>
      </c>
      <c r="C834" t="s">
        <v>7</v>
      </c>
      <c r="D834" t="s">
        <v>8</v>
      </c>
      <c r="E834">
        <v>8</v>
      </c>
      <c r="F834">
        <v>738.73</v>
      </c>
      <c r="G834">
        <v>5909.84</v>
      </c>
    </row>
    <row r="835" spans="1:7">
      <c r="A835">
        <v>10834</v>
      </c>
      <c r="B835" s="1">
        <v>44961.708333333336</v>
      </c>
      <c r="C835" t="s">
        <v>9</v>
      </c>
      <c r="D835" t="s">
        <v>15</v>
      </c>
      <c r="E835">
        <v>6</v>
      </c>
      <c r="F835">
        <v>800.09</v>
      </c>
      <c r="G835">
        <v>4800.54</v>
      </c>
    </row>
    <row r="836" spans="1:7">
      <c r="A836">
        <v>10835</v>
      </c>
      <c r="B836" s="1">
        <v>44961.75</v>
      </c>
      <c r="C836" t="s">
        <v>10</v>
      </c>
      <c r="D836" t="s">
        <v>14</v>
      </c>
      <c r="E836">
        <v>5</v>
      </c>
      <c r="F836">
        <v>134.78</v>
      </c>
      <c r="G836">
        <v>673.9</v>
      </c>
    </row>
    <row r="837" spans="1:7">
      <c r="A837">
        <v>10836</v>
      </c>
      <c r="B837" s="1">
        <v>44961.791666666664</v>
      </c>
      <c r="C837" t="s">
        <v>9</v>
      </c>
      <c r="D837" t="s">
        <v>14</v>
      </c>
      <c r="E837">
        <v>8</v>
      </c>
      <c r="F837">
        <v>599.19000000000005</v>
      </c>
      <c r="G837">
        <v>4793.5200000000004</v>
      </c>
    </row>
    <row r="838" spans="1:7">
      <c r="A838">
        <v>10837</v>
      </c>
      <c r="B838" s="1">
        <v>44961.833333333336</v>
      </c>
      <c r="C838" t="s">
        <v>7</v>
      </c>
      <c r="D838" t="s">
        <v>11</v>
      </c>
      <c r="E838">
        <v>8</v>
      </c>
      <c r="F838">
        <v>667.45</v>
      </c>
      <c r="G838">
        <v>5339.6</v>
      </c>
    </row>
    <row r="839" spans="1:7">
      <c r="A839">
        <v>10838</v>
      </c>
      <c r="B839" s="1">
        <v>44961.875</v>
      </c>
      <c r="C839" t="s">
        <v>10</v>
      </c>
      <c r="D839" t="s">
        <v>15</v>
      </c>
      <c r="E839">
        <v>5</v>
      </c>
      <c r="F839">
        <v>540.88</v>
      </c>
      <c r="G839">
        <v>2704.4</v>
      </c>
    </row>
    <row r="840" spans="1:7">
      <c r="A840">
        <v>10839</v>
      </c>
      <c r="B840" s="1">
        <v>44961.916666666664</v>
      </c>
      <c r="C840" t="s">
        <v>9</v>
      </c>
      <c r="D840" t="s">
        <v>12</v>
      </c>
      <c r="E840">
        <v>7</v>
      </c>
      <c r="F840">
        <v>223.29</v>
      </c>
      <c r="G840">
        <v>1563.03</v>
      </c>
    </row>
    <row r="841" spans="1:7">
      <c r="A841">
        <v>10840</v>
      </c>
      <c r="B841" s="1">
        <v>44961.958333333336</v>
      </c>
      <c r="C841" t="s">
        <v>10</v>
      </c>
      <c r="D841" t="s">
        <v>8</v>
      </c>
      <c r="E841">
        <v>1</v>
      </c>
      <c r="F841">
        <v>805.82</v>
      </c>
      <c r="G841">
        <v>805.82</v>
      </c>
    </row>
    <row r="842" spans="1:7">
      <c r="A842">
        <v>10841</v>
      </c>
      <c r="B842" s="1">
        <v>44962</v>
      </c>
      <c r="C842" t="s">
        <v>7</v>
      </c>
      <c r="D842" t="s">
        <v>12</v>
      </c>
      <c r="E842">
        <v>4</v>
      </c>
      <c r="F842">
        <v>997.59</v>
      </c>
      <c r="G842">
        <v>3990.36</v>
      </c>
    </row>
    <row r="843" spans="1:7">
      <c r="A843">
        <v>10842</v>
      </c>
      <c r="B843" s="1">
        <v>44962.041666666664</v>
      </c>
      <c r="C843" t="s">
        <v>9</v>
      </c>
      <c r="D843" t="s">
        <v>14</v>
      </c>
      <c r="E843">
        <v>2</v>
      </c>
      <c r="F843">
        <v>970.81</v>
      </c>
      <c r="G843">
        <v>1941.62</v>
      </c>
    </row>
    <row r="844" spans="1:7">
      <c r="A844">
        <v>10843</v>
      </c>
      <c r="B844" s="1">
        <v>44962.083333333336</v>
      </c>
      <c r="C844" t="s">
        <v>10</v>
      </c>
      <c r="D844" t="s">
        <v>12</v>
      </c>
      <c r="E844">
        <v>3</v>
      </c>
      <c r="F844">
        <v>788.65</v>
      </c>
      <c r="G844">
        <v>2365.9499999999998</v>
      </c>
    </row>
    <row r="845" spans="1:7">
      <c r="A845">
        <v>10844</v>
      </c>
      <c r="B845" s="1">
        <v>44962.125</v>
      </c>
      <c r="C845" t="s">
        <v>7</v>
      </c>
      <c r="D845" t="s">
        <v>14</v>
      </c>
      <c r="E845">
        <v>1</v>
      </c>
      <c r="F845">
        <v>447.2</v>
      </c>
      <c r="G845">
        <v>447.2</v>
      </c>
    </row>
    <row r="846" spans="1:7">
      <c r="A846">
        <v>10845</v>
      </c>
      <c r="B846" s="1">
        <v>44962.166666666664</v>
      </c>
      <c r="C846" t="s">
        <v>10</v>
      </c>
      <c r="D846" t="s">
        <v>14</v>
      </c>
      <c r="E846">
        <v>2</v>
      </c>
      <c r="F846">
        <v>370.44</v>
      </c>
      <c r="G846">
        <v>740.88</v>
      </c>
    </row>
    <row r="847" spans="1:7">
      <c r="A847">
        <v>10846</v>
      </c>
      <c r="B847" s="1">
        <v>44962.208333333336</v>
      </c>
      <c r="C847" t="s">
        <v>10</v>
      </c>
      <c r="D847" t="s">
        <v>14</v>
      </c>
      <c r="E847">
        <v>1</v>
      </c>
      <c r="F847">
        <v>115.12</v>
      </c>
      <c r="G847">
        <v>115.12</v>
      </c>
    </row>
    <row r="848" spans="1:7">
      <c r="A848">
        <v>10847</v>
      </c>
      <c r="B848" s="1">
        <v>44962.25</v>
      </c>
      <c r="C848" t="s">
        <v>13</v>
      </c>
      <c r="D848" t="s">
        <v>14</v>
      </c>
      <c r="E848">
        <v>8</v>
      </c>
      <c r="F848">
        <v>445.47</v>
      </c>
      <c r="G848">
        <v>3563.76</v>
      </c>
    </row>
    <row r="849" spans="1:7">
      <c r="A849">
        <v>10848</v>
      </c>
      <c r="B849" s="1">
        <v>44962.291666666664</v>
      </c>
      <c r="C849" t="s">
        <v>13</v>
      </c>
      <c r="D849" t="s">
        <v>14</v>
      </c>
      <c r="E849">
        <v>4</v>
      </c>
      <c r="F849">
        <v>198.25</v>
      </c>
      <c r="G849">
        <v>793</v>
      </c>
    </row>
    <row r="850" spans="1:7">
      <c r="A850">
        <v>10849</v>
      </c>
      <c r="B850" s="1">
        <v>44962.333333333336</v>
      </c>
      <c r="C850" t="s">
        <v>7</v>
      </c>
      <c r="D850" t="s">
        <v>11</v>
      </c>
      <c r="E850">
        <v>3</v>
      </c>
      <c r="F850">
        <v>291.62</v>
      </c>
      <c r="G850">
        <v>874.86</v>
      </c>
    </row>
    <row r="851" spans="1:7">
      <c r="A851">
        <v>10850</v>
      </c>
      <c r="B851" s="1">
        <v>44962.375</v>
      </c>
      <c r="C851" t="s">
        <v>13</v>
      </c>
      <c r="D851" t="s">
        <v>12</v>
      </c>
      <c r="E851">
        <v>1</v>
      </c>
      <c r="F851">
        <v>897.29</v>
      </c>
      <c r="G851">
        <v>897.29</v>
      </c>
    </row>
    <row r="852" spans="1:7">
      <c r="A852">
        <v>10851</v>
      </c>
      <c r="B852" s="1">
        <v>44962.416666666664</v>
      </c>
      <c r="C852" t="s">
        <v>7</v>
      </c>
      <c r="D852" t="s">
        <v>11</v>
      </c>
      <c r="E852">
        <v>2</v>
      </c>
      <c r="F852">
        <v>970.1</v>
      </c>
      <c r="G852">
        <v>1940.2</v>
      </c>
    </row>
    <row r="853" spans="1:7">
      <c r="A853">
        <v>10852</v>
      </c>
      <c r="B853" s="1">
        <v>44962.458333333336</v>
      </c>
      <c r="C853" t="s">
        <v>13</v>
      </c>
      <c r="D853" t="s">
        <v>11</v>
      </c>
      <c r="E853">
        <v>3</v>
      </c>
      <c r="F853">
        <v>951.13</v>
      </c>
      <c r="G853">
        <v>2853.39</v>
      </c>
    </row>
    <row r="854" spans="1:7">
      <c r="A854">
        <v>10853</v>
      </c>
      <c r="B854" s="1">
        <v>44962.5</v>
      </c>
      <c r="C854" t="s">
        <v>10</v>
      </c>
      <c r="D854" t="s">
        <v>15</v>
      </c>
      <c r="E854">
        <v>3</v>
      </c>
      <c r="F854">
        <v>233.69</v>
      </c>
      <c r="G854">
        <v>701.07</v>
      </c>
    </row>
    <row r="855" spans="1:7">
      <c r="A855">
        <v>10854</v>
      </c>
      <c r="B855" s="1">
        <v>44962.541666666664</v>
      </c>
      <c r="C855" t="s">
        <v>7</v>
      </c>
      <c r="D855" t="s">
        <v>15</v>
      </c>
      <c r="E855">
        <v>6</v>
      </c>
      <c r="F855">
        <v>905.85</v>
      </c>
      <c r="G855">
        <v>5435.1</v>
      </c>
    </row>
    <row r="856" spans="1:7">
      <c r="A856">
        <v>10855</v>
      </c>
      <c r="B856" s="1">
        <v>44962.583333333336</v>
      </c>
      <c r="C856" t="s">
        <v>7</v>
      </c>
      <c r="D856" t="s">
        <v>15</v>
      </c>
      <c r="E856">
        <v>8</v>
      </c>
      <c r="F856">
        <v>184.43</v>
      </c>
      <c r="G856">
        <v>1475.44</v>
      </c>
    </row>
    <row r="857" spans="1:7">
      <c r="A857">
        <v>10856</v>
      </c>
      <c r="B857" s="1">
        <v>44962.625</v>
      </c>
      <c r="C857" t="s">
        <v>10</v>
      </c>
      <c r="D857" t="s">
        <v>8</v>
      </c>
      <c r="E857">
        <v>6</v>
      </c>
      <c r="F857">
        <v>532.28</v>
      </c>
      <c r="G857">
        <v>3193.68</v>
      </c>
    </row>
    <row r="858" spans="1:7">
      <c r="A858">
        <v>10857</v>
      </c>
      <c r="B858" s="1">
        <v>44962.666666666664</v>
      </c>
      <c r="C858" t="s">
        <v>7</v>
      </c>
      <c r="D858" t="s">
        <v>15</v>
      </c>
      <c r="E858">
        <v>2</v>
      </c>
      <c r="F858">
        <v>661.48</v>
      </c>
      <c r="G858">
        <v>1322.96</v>
      </c>
    </row>
    <row r="859" spans="1:7">
      <c r="A859">
        <v>10858</v>
      </c>
      <c r="B859" s="1">
        <v>44962.708333333336</v>
      </c>
      <c r="C859" t="s">
        <v>7</v>
      </c>
      <c r="D859" t="s">
        <v>12</v>
      </c>
      <c r="E859">
        <v>2</v>
      </c>
      <c r="F859">
        <v>489.34</v>
      </c>
      <c r="G859">
        <v>978.68</v>
      </c>
    </row>
    <row r="860" spans="1:7">
      <c r="A860">
        <v>10859</v>
      </c>
      <c r="B860" s="1">
        <v>44962.75</v>
      </c>
      <c r="C860" t="s">
        <v>13</v>
      </c>
      <c r="D860" t="s">
        <v>11</v>
      </c>
      <c r="E860">
        <v>7</v>
      </c>
      <c r="F860">
        <v>954.25</v>
      </c>
      <c r="G860">
        <v>6679.75</v>
      </c>
    </row>
    <row r="861" spans="1:7">
      <c r="A861">
        <v>10860</v>
      </c>
      <c r="B861" s="1">
        <v>44962.791666666664</v>
      </c>
      <c r="C861" t="s">
        <v>7</v>
      </c>
      <c r="D861" t="s">
        <v>12</v>
      </c>
      <c r="E861">
        <v>1</v>
      </c>
      <c r="F861">
        <v>366.55</v>
      </c>
      <c r="G861">
        <v>366.55</v>
      </c>
    </row>
    <row r="862" spans="1:7">
      <c r="A862">
        <v>10861</v>
      </c>
      <c r="B862" s="1">
        <v>44962.833333333336</v>
      </c>
      <c r="C862" t="s">
        <v>9</v>
      </c>
      <c r="D862" t="s">
        <v>15</v>
      </c>
      <c r="E862">
        <v>1</v>
      </c>
      <c r="F862">
        <v>551.01</v>
      </c>
      <c r="G862">
        <v>551.01</v>
      </c>
    </row>
    <row r="863" spans="1:7">
      <c r="A863">
        <v>10862</v>
      </c>
      <c r="B863" s="1">
        <v>44962.875</v>
      </c>
      <c r="C863" t="s">
        <v>10</v>
      </c>
      <c r="D863" t="s">
        <v>8</v>
      </c>
      <c r="E863">
        <v>7</v>
      </c>
      <c r="F863">
        <v>121.68</v>
      </c>
      <c r="G863">
        <v>851.76</v>
      </c>
    </row>
    <row r="864" spans="1:7">
      <c r="A864">
        <v>10863</v>
      </c>
      <c r="B864" s="1">
        <v>44962.916666666664</v>
      </c>
      <c r="C864" t="s">
        <v>13</v>
      </c>
      <c r="D864" t="s">
        <v>8</v>
      </c>
      <c r="E864">
        <v>9</v>
      </c>
      <c r="F864">
        <v>859.61</v>
      </c>
      <c r="G864">
        <v>7736.49</v>
      </c>
    </row>
    <row r="865" spans="1:7">
      <c r="A865">
        <v>10864</v>
      </c>
      <c r="B865" s="1">
        <v>44962.958333333336</v>
      </c>
      <c r="C865" t="s">
        <v>13</v>
      </c>
      <c r="D865" t="s">
        <v>11</v>
      </c>
      <c r="E865">
        <v>5</v>
      </c>
      <c r="F865">
        <v>442.7</v>
      </c>
      <c r="G865">
        <v>2213.5</v>
      </c>
    </row>
    <row r="866" spans="1:7">
      <c r="A866">
        <v>10865</v>
      </c>
      <c r="B866" s="1">
        <v>44963</v>
      </c>
      <c r="C866" t="s">
        <v>9</v>
      </c>
      <c r="D866" t="s">
        <v>12</v>
      </c>
      <c r="E866">
        <v>1</v>
      </c>
      <c r="F866">
        <v>715.51</v>
      </c>
      <c r="G866">
        <v>715.51</v>
      </c>
    </row>
    <row r="867" spans="1:7">
      <c r="A867">
        <v>10866</v>
      </c>
      <c r="B867" s="1">
        <v>44963.041666666664</v>
      </c>
      <c r="C867" t="s">
        <v>10</v>
      </c>
      <c r="D867" t="s">
        <v>14</v>
      </c>
      <c r="E867">
        <v>5</v>
      </c>
      <c r="F867">
        <v>698.13</v>
      </c>
      <c r="G867">
        <v>3490.65</v>
      </c>
    </row>
    <row r="868" spans="1:7">
      <c r="A868">
        <v>10867</v>
      </c>
      <c r="B868" s="1">
        <v>44963.083333333336</v>
      </c>
      <c r="C868" t="s">
        <v>10</v>
      </c>
      <c r="D868" t="s">
        <v>12</v>
      </c>
      <c r="E868">
        <v>1</v>
      </c>
      <c r="F868">
        <v>692.45</v>
      </c>
      <c r="G868">
        <v>692.45</v>
      </c>
    </row>
    <row r="869" spans="1:7">
      <c r="A869">
        <v>10868</v>
      </c>
      <c r="B869" s="1">
        <v>44963.125</v>
      </c>
      <c r="C869" t="s">
        <v>13</v>
      </c>
      <c r="D869" t="s">
        <v>15</v>
      </c>
      <c r="E869">
        <v>9</v>
      </c>
      <c r="F869">
        <v>531.59</v>
      </c>
      <c r="G869">
        <v>4784.3100000000004</v>
      </c>
    </row>
    <row r="870" spans="1:7">
      <c r="A870">
        <v>10869</v>
      </c>
      <c r="B870" s="1">
        <v>44963.166666666664</v>
      </c>
      <c r="C870" t="s">
        <v>7</v>
      </c>
      <c r="D870" t="s">
        <v>14</v>
      </c>
      <c r="E870">
        <v>4</v>
      </c>
      <c r="F870">
        <v>313.64</v>
      </c>
      <c r="G870">
        <v>1254.56</v>
      </c>
    </row>
    <row r="871" spans="1:7">
      <c r="A871">
        <v>10870</v>
      </c>
      <c r="B871" s="1">
        <v>44963.208333333336</v>
      </c>
      <c r="C871" t="s">
        <v>13</v>
      </c>
      <c r="D871" t="s">
        <v>8</v>
      </c>
      <c r="E871">
        <v>9</v>
      </c>
      <c r="F871">
        <v>643.84</v>
      </c>
      <c r="G871">
        <v>5794.56</v>
      </c>
    </row>
    <row r="872" spans="1:7">
      <c r="A872">
        <v>10871</v>
      </c>
      <c r="B872" s="1">
        <v>44963.25</v>
      </c>
      <c r="C872" t="s">
        <v>10</v>
      </c>
      <c r="D872" t="s">
        <v>11</v>
      </c>
      <c r="E872">
        <v>2</v>
      </c>
      <c r="F872">
        <v>963.7</v>
      </c>
      <c r="G872">
        <v>1927.4</v>
      </c>
    </row>
    <row r="873" spans="1:7">
      <c r="A873">
        <v>10872</v>
      </c>
      <c r="B873" s="1">
        <v>44963.291666666664</v>
      </c>
      <c r="C873" t="s">
        <v>9</v>
      </c>
      <c r="D873" t="s">
        <v>11</v>
      </c>
      <c r="E873">
        <v>7</v>
      </c>
      <c r="F873">
        <v>842.25</v>
      </c>
      <c r="G873">
        <v>5895.75</v>
      </c>
    </row>
    <row r="874" spans="1:7">
      <c r="A874">
        <v>10873</v>
      </c>
      <c r="B874" s="1">
        <v>44963.333333333336</v>
      </c>
      <c r="C874" t="s">
        <v>13</v>
      </c>
      <c r="D874" t="s">
        <v>8</v>
      </c>
      <c r="E874">
        <v>2</v>
      </c>
      <c r="F874">
        <v>153.33000000000001</v>
      </c>
      <c r="G874">
        <v>306.66000000000003</v>
      </c>
    </row>
    <row r="875" spans="1:7">
      <c r="A875">
        <v>10874</v>
      </c>
      <c r="B875" s="1">
        <v>44963.375</v>
      </c>
      <c r="C875" t="s">
        <v>10</v>
      </c>
      <c r="D875" t="s">
        <v>15</v>
      </c>
      <c r="E875">
        <v>4</v>
      </c>
      <c r="F875">
        <v>72.03</v>
      </c>
      <c r="G875">
        <v>288.12</v>
      </c>
    </row>
    <row r="876" spans="1:7">
      <c r="A876">
        <v>10875</v>
      </c>
      <c r="B876" s="1">
        <v>44963.416666666664</v>
      </c>
      <c r="C876" t="s">
        <v>13</v>
      </c>
      <c r="D876" t="s">
        <v>8</v>
      </c>
      <c r="E876">
        <v>6</v>
      </c>
      <c r="F876">
        <v>524.02</v>
      </c>
      <c r="G876">
        <v>3144.12</v>
      </c>
    </row>
    <row r="877" spans="1:7">
      <c r="A877">
        <v>10876</v>
      </c>
      <c r="B877" s="1">
        <v>44963.458333333336</v>
      </c>
      <c r="C877" t="s">
        <v>7</v>
      </c>
      <c r="D877" t="s">
        <v>15</v>
      </c>
      <c r="E877">
        <v>2</v>
      </c>
      <c r="F877">
        <v>787.04</v>
      </c>
      <c r="G877">
        <v>1574.08</v>
      </c>
    </row>
    <row r="878" spans="1:7">
      <c r="A878">
        <v>10877</v>
      </c>
      <c r="B878" s="1">
        <v>44963.5</v>
      </c>
      <c r="C878" t="s">
        <v>13</v>
      </c>
      <c r="D878" t="s">
        <v>14</v>
      </c>
      <c r="E878">
        <v>2</v>
      </c>
      <c r="F878">
        <v>348.21</v>
      </c>
      <c r="G878">
        <v>696.42</v>
      </c>
    </row>
    <row r="879" spans="1:7">
      <c r="A879">
        <v>10878</v>
      </c>
      <c r="B879" s="1">
        <v>44963.541666666664</v>
      </c>
      <c r="C879" t="s">
        <v>13</v>
      </c>
      <c r="D879" t="s">
        <v>8</v>
      </c>
      <c r="E879">
        <v>2</v>
      </c>
      <c r="F879">
        <v>716.18</v>
      </c>
      <c r="G879">
        <v>1432.36</v>
      </c>
    </row>
    <row r="880" spans="1:7">
      <c r="A880">
        <v>10879</v>
      </c>
      <c r="B880" s="1">
        <v>44963.583333333336</v>
      </c>
      <c r="C880" t="s">
        <v>10</v>
      </c>
      <c r="D880" t="s">
        <v>15</v>
      </c>
      <c r="E880">
        <v>3</v>
      </c>
      <c r="F880">
        <v>935.33</v>
      </c>
      <c r="G880">
        <v>2805.99</v>
      </c>
    </row>
    <row r="881" spans="1:7">
      <c r="A881">
        <v>10880</v>
      </c>
      <c r="B881" s="1">
        <v>44963.625</v>
      </c>
      <c r="C881" t="s">
        <v>10</v>
      </c>
      <c r="D881" t="s">
        <v>14</v>
      </c>
      <c r="E881">
        <v>5</v>
      </c>
      <c r="F881">
        <v>486.04</v>
      </c>
      <c r="G881">
        <v>2430.1999999999998</v>
      </c>
    </row>
    <row r="882" spans="1:7">
      <c r="A882">
        <v>10881</v>
      </c>
      <c r="B882" s="1">
        <v>44963.666666666664</v>
      </c>
      <c r="C882" t="s">
        <v>10</v>
      </c>
      <c r="D882" t="s">
        <v>8</v>
      </c>
      <c r="E882">
        <v>9</v>
      </c>
      <c r="F882">
        <v>281.95</v>
      </c>
      <c r="G882">
        <v>2537.5500000000002</v>
      </c>
    </row>
    <row r="883" spans="1:7">
      <c r="A883">
        <v>10882</v>
      </c>
      <c r="B883" s="1">
        <v>44963.708333333336</v>
      </c>
      <c r="C883" t="s">
        <v>13</v>
      </c>
      <c r="D883" t="s">
        <v>11</v>
      </c>
      <c r="E883">
        <v>6</v>
      </c>
      <c r="F883">
        <v>921.87</v>
      </c>
      <c r="G883">
        <v>5531.22</v>
      </c>
    </row>
    <row r="884" spans="1:7">
      <c r="A884">
        <v>10883</v>
      </c>
      <c r="B884" s="1">
        <v>44963.75</v>
      </c>
      <c r="C884" t="s">
        <v>7</v>
      </c>
      <c r="D884" t="s">
        <v>8</v>
      </c>
      <c r="E884">
        <v>9</v>
      </c>
      <c r="F884">
        <v>498.65</v>
      </c>
      <c r="G884">
        <v>4487.8500000000004</v>
      </c>
    </row>
    <row r="885" spans="1:7">
      <c r="A885">
        <v>10884</v>
      </c>
      <c r="B885" s="1">
        <v>44963.791666666664</v>
      </c>
      <c r="C885" t="s">
        <v>9</v>
      </c>
      <c r="D885" t="s">
        <v>12</v>
      </c>
      <c r="E885">
        <v>5</v>
      </c>
      <c r="F885">
        <v>437.45</v>
      </c>
      <c r="G885">
        <v>2187.25</v>
      </c>
    </row>
    <row r="886" spans="1:7">
      <c r="A886">
        <v>10885</v>
      </c>
      <c r="B886" s="1">
        <v>44963.833333333336</v>
      </c>
      <c r="C886" t="s">
        <v>9</v>
      </c>
      <c r="D886" t="s">
        <v>8</v>
      </c>
      <c r="E886">
        <v>6</v>
      </c>
      <c r="F886">
        <v>385.69</v>
      </c>
      <c r="G886">
        <v>2314.14</v>
      </c>
    </row>
    <row r="887" spans="1:7">
      <c r="A887">
        <v>10886</v>
      </c>
      <c r="B887" s="1">
        <v>44963.875</v>
      </c>
      <c r="C887" t="s">
        <v>10</v>
      </c>
      <c r="D887" t="s">
        <v>12</v>
      </c>
      <c r="E887">
        <v>8</v>
      </c>
      <c r="F887">
        <v>451.87</v>
      </c>
      <c r="G887">
        <v>3614.96</v>
      </c>
    </row>
    <row r="888" spans="1:7">
      <c r="A888">
        <v>10887</v>
      </c>
      <c r="B888" s="1">
        <v>44963.916666666664</v>
      </c>
      <c r="C888" t="s">
        <v>10</v>
      </c>
      <c r="D888" t="s">
        <v>14</v>
      </c>
      <c r="E888">
        <v>3</v>
      </c>
      <c r="F888">
        <v>689.97</v>
      </c>
      <c r="G888">
        <v>2069.91</v>
      </c>
    </row>
    <row r="889" spans="1:7">
      <c r="A889">
        <v>10888</v>
      </c>
      <c r="B889" s="1">
        <v>44963.958333333336</v>
      </c>
      <c r="C889" t="s">
        <v>13</v>
      </c>
      <c r="D889" t="s">
        <v>8</v>
      </c>
      <c r="E889">
        <v>2</v>
      </c>
      <c r="F889">
        <v>462.03</v>
      </c>
      <c r="G889">
        <v>924.06</v>
      </c>
    </row>
    <row r="890" spans="1:7">
      <c r="A890">
        <v>10889</v>
      </c>
      <c r="B890" s="1">
        <v>44964</v>
      </c>
      <c r="C890" t="s">
        <v>9</v>
      </c>
      <c r="D890" t="s">
        <v>14</v>
      </c>
      <c r="E890">
        <v>3</v>
      </c>
      <c r="F890">
        <v>358.01</v>
      </c>
      <c r="G890">
        <v>1074.03</v>
      </c>
    </row>
    <row r="891" spans="1:7">
      <c r="A891">
        <v>10890</v>
      </c>
      <c r="B891" s="1">
        <v>44964.041666666664</v>
      </c>
      <c r="C891" t="s">
        <v>10</v>
      </c>
      <c r="D891" t="s">
        <v>14</v>
      </c>
      <c r="E891">
        <v>9</v>
      </c>
      <c r="F891">
        <v>756.46</v>
      </c>
      <c r="G891">
        <v>6808.14</v>
      </c>
    </row>
    <row r="892" spans="1:7">
      <c r="A892">
        <v>10891</v>
      </c>
      <c r="B892" s="1">
        <v>44964.083333333336</v>
      </c>
      <c r="C892" t="s">
        <v>7</v>
      </c>
      <c r="D892" t="s">
        <v>15</v>
      </c>
      <c r="E892">
        <v>6</v>
      </c>
      <c r="F892">
        <v>242.82</v>
      </c>
      <c r="G892">
        <v>1456.92</v>
      </c>
    </row>
    <row r="893" spans="1:7">
      <c r="A893">
        <v>10892</v>
      </c>
      <c r="B893" s="1">
        <v>44964.125</v>
      </c>
      <c r="C893" t="s">
        <v>7</v>
      </c>
      <c r="D893" t="s">
        <v>14</v>
      </c>
      <c r="E893">
        <v>4</v>
      </c>
      <c r="F893">
        <v>241.84</v>
      </c>
      <c r="G893">
        <v>967.36</v>
      </c>
    </row>
    <row r="894" spans="1:7">
      <c r="A894">
        <v>10893</v>
      </c>
      <c r="B894" s="1">
        <v>44964.166666666664</v>
      </c>
      <c r="C894" t="s">
        <v>10</v>
      </c>
      <c r="D894" t="s">
        <v>14</v>
      </c>
      <c r="E894">
        <v>3</v>
      </c>
      <c r="F894">
        <v>711.61</v>
      </c>
      <c r="G894">
        <v>2134.83</v>
      </c>
    </row>
    <row r="895" spans="1:7">
      <c r="A895">
        <v>10894</v>
      </c>
      <c r="B895" s="1">
        <v>44964.208333333336</v>
      </c>
      <c r="C895" t="s">
        <v>10</v>
      </c>
      <c r="D895" t="s">
        <v>8</v>
      </c>
      <c r="E895">
        <v>2</v>
      </c>
      <c r="F895">
        <v>873.37</v>
      </c>
      <c r="G895">
        <v>1746.74</v>
      </c>
    </row>
    <row r="896" spans="1:7">
      <c r="A896">
        <v>10895</v>
      </c>
      <c r="B896" s="1">
        <v>44964.25</v>
      </c>
      <c r="C896" t="s">
        <v>9</v>
      </c>
      <c r="D896" t="s">
        <v>8</v>
      </c>
      <c r="E896">
        <v>4</v>
      </c>
      <c r="F896">
        <v>279.14999999999998</v>
      </c>
      <c r="G896">
        <v>1116.5999999999999</v>
      </c>
    </row>
    <row r="897" spans="1:7">
      <c r="A897">
        <v>10896</v>
      </c>
      <c r="B897" s="1">
        <v>44964.291666666664</v>
      </c>
      <c r="C897" t="s">
        <v>9</v>
      </c>
      <c r="D897" t="s">
        <v>11</v>
      </c>
      <c r="E897">
        <v>9</v>
      </c>
      <c r="F897">
        <v>231.57</v>
      </c>
      <c r="G897">
        <v>2084.13</v>
      </c>
    </row>
    <row r="898" spans="1:7">
      <c r="A898">
        <v>10897</v>
      </c>
      <c r="B898" s="1">
        <v>44964.333333333336</v>
      </c>
      <c r="C898" t="s">
        <v>13</v>
      </c>
      <c r="D898" t="s">
        <v>15</v>
      </c>
      <c r="E898">
        <v>4</v>
      </c>
      <c r="F898">
        <v>686.79</v>
      </c>
      <c r="G898">
        <v>2747.16</v>
      </c>
    </row>
    <row r="899" spans="1:7">
      <c r="A899">
        <v>10898</v>
      </c>
      <c r="B899" s="1">
        <v>44964.375</v>
      </c>
      <c r="C899" t="s">
        <v>9</v>
      </c>
      <c r="D899" t="s">
        <v>14</v>
      </c>
      <c r="E899">
        <v>5</v>
      </c>
      <c r="F899">
        <v>639.76</v>
      </c>
      <c r="G899">
        <v>3198.8</v>
      </c>
    </row>
    <row r="900" spans="1:7">
      <c r="A900">
        <v>10899</v>
      </c>
      <c r="B900" s="1">
        <v>44964.416666666664</v>
      </c>
      <c r="C900" t="s">
        <v>7</v>
      </c>
      <c r="D900" t="s">
        <v>15</v>
      </c>
      <c r="E900">
        <v>8</v>
      </c>
      <c r="F900">
        <v>474.89</v>
      </c>
      <c r="G900">
        <v>3799.12</v>
      </c>
    </row>
    <row r="901" spans="1:7">
      <c r="A901">
        <v>10900</v>
      </c>
      <c r="B901" s="1">
        <v>44964.458333333336</v>
      </c>
      <c r="C901" t="s">
        <v>7</v>
      </c>
      <c r="D901" t="s">
        <v>12</v>
      </c>
      <c r="E901">
        <v>2</v>
      </c>
      <c r="F901">
        <v>141.07</v>
      </c>
      <c r="G901">
        <v>282.14</v>
      </c>
    </row>
    <row r="902" spans="1:7">
      <c r="A902">
        <v>10901</v>
      </c>
      <c r="B902" s="1">
        <v>44964.5</v>
      </c>
      <c r="C902" t="s">
        <v>10</v>
      </c>
      <c r="D902" t="s">
        <v>14</v>
      </c>
      <c r="E902">
        <v>3</v>
      </c>
      <c r="F902">
        <v>137.19999999999999</v>
      </c>
      <c r="G902">
        <v>411.6</v>
      </c>
    </row>
    <row r="903" spans="1:7">
      <c r="A903">
        <v>10902</v>
      </c>
      <c r="B903" s="1">
        <v>44964.541666666664</v>
      </c>
      <c r="C903" t="s">
        <v>9</v>
      </c>
      <c r="D903" t="s">
        <v>15</v>
      </c>
      <c r="E903">
        <v>6</v>
      </c>
      <c r="F903">
        <v>788.47</v>
      </c>
      <c r="G903">
        <v>4730.82</v>
      </c>
    </row>
    <row r="904" spans="1:7">
      <c r="A904">
        <v>10903</v>
      </c>
      <c r="B904" s="1">
        <v>44964.583333333336</v>
      </c>
      <c r="C904" t="s">
        <v>13</v>
      </c>
      <c r="D904" t="s">
        <v>11</v>
      </c>
      <c r="E904">
        <v>7</v>
      </c>
      <c r="F904">
        <v>479.18</v>
      </c>
      <c r="G904">
        <v>3354.26</v>
      </c>
    </row>
    <row r="905" spans="1:7">
      <c r="A905">
        <v>10904</v>
      </c>
      <c r="B905" s="1">
        <v>44964.625</v>
      </c>
      <c r="C905" t="s">
        <v>7</v>
      </c>
      <c r="D905" t="s">
        <v>11</v>
      </c>
      <c r="E905">
        <v>4</v>
      </c>
      <c r="F905">
        <v>865.07</v>
      </c>
      <c r="G905">
        <v>3460.28</v>
      </c>
    </row>
    <row r="906" spans="1:7">
      <c r="A906">
        <v>10905</v>
      </c>
      <c r="B906" s="1">
        <v>44964.666666666664</v>
      </c>
      <c r="C906" t="s">
        <v>7</v>
      </c>
      <c r="D906" t="s">
        <v>14</v>
      </c>
      <c r="E906">
        <v>1</v>
      </c>
      <c r="F906">
        <v>596</v>
      </c>
      <c r="G906">
        <v>596</v>
      </c>
    </row>
    <row r="907" spans="1:7">
      <c r="A907">
        <v>10906</v>
      </c>
      <c r="B907" s="1">
        <v>44964.708333333336</v>
      </c>
      <c r="C907" t="s">
        <v>13</v>
      </c>
      <c r="D907" t="s">
        <v>12</v>
      </c>
      <c r="E907">
        <v>7</v>
      </c>
      <c r="F907">
        <v>637.79999999999995</v>
      </c>
      <c r="G907">
        <v>4464.6000000000004</v>
      </c>
    </row>
    <row r="908" spans="1:7">
      <c r="A908">
        <v>10907</v>
      </c>
      <c r="B908" s="1">
        <v>44964.75</v>
      </c>
      <c r="C908" t="s">
        <v>13</v>
      </c>
      <c r="D908" t="s">
        <v>11</v>
      </c>
      <c r="E908">
        <v>9</v>
      </c>
      <c r="F908">
        <v>937.48</v>
      </c>
      <c r="G908">
        <v>8437.32</v>
      </c>
    </row>
    <row r="909" spans="1:7">
      <c r="A909">
        <v>10908</v>
      </c>
      <c r="B909" s="1">
        <v>44964.791666666664</v>
      </c>
      <c r="C909" t="s">
        <v>7</v>
      </c>
      <c r="D909" t="s">
        <v>11</v>
      </c>
      <c r="E909">
        <v>1</v>
      </c>
      <c r="F909">
        <v>206.39</v>
      </c>
      <c r="G909">
        <v>206.39</v>
      </c>
    </row>
    <row r="910" spans="1:7">
      <c r="A910">
        <v>10909</v>
      </c>
      <c r="B910" s="1">
        <v>44964.833333333336</v>
      </c>
      <c r="C910" t="s">
        <v>7</v>
      </c>
      <c r="D910" t="s">
        <v>12</v>
      </c>
      <c r="E910">
        <v>1</v>
      </c>
      <c r="F910">
        <v>565.87</v>
      </c>
      <c r="G910">
        <v>565.87</v>
      </c>
    </row>
    <row r="911" spans="1:7">
      <c r="A911">
        <v>10910</v>
      </c>
      <c r="B911" s="1">
        <v>44964.875</v>
      </c>
      <c r="C911" t="s">
        <v>13</v>
      </c>
      <c r="D911" t="s">
        <v>15</v>
      </c>
      <c r="E911">
        <v>1</v>
      </c>
      <c r="F911">
        <v>105.23</v>
      </c>
      <c r="G911">
        <v>105.23</v>
      </c>
    </row>
    <row r="912" spans="1:7">
      <c r="A912">
        <v>10911</v>
      </c>
      <c r="B912" s="1">
        <v>44964.916666666664</v>
      </c>
      <c r="C912" t="s">
        <v>7</v>
      </c>
      <c r="D912" t="s">
        <v>11</v>
      </c>
      <c r="E912">
        <v>7</v>
      </c>
      <c r="F912">
        <v>390.98</v>
      </c>
      <c r="G912">
        <v>2736.86</v>
      </c>
    </row>
    <row r="913" spans="1:7">
      <c r="A913">
        <v>10912</v>
      </c>
      <c r="B913" s="1">
        <v>44964.958333333336</v>
      </c>
      <c r="C913" t="s">
        <v>10</v>
      </c>
      <c r="D913" t="s">
        <v>8</v>
      </c>
      <c r="E913">
        <v>9</v>
      </c>
      <c r="F913">
        <v>190.69</v>
      </c>
      <c r="G913">
        <v>1716.21</v>
      </c>
    </row>
    <row r="914" spans="1:7">
      <c r="A914">
        <v>10913</v>
      </c>
      <c r="B914" s="1">
        <v>44965</v>
      </c>
      <c r="C914" t="s">
        <v>10</v>
      </c>
      <c r="D914" t="s">
        <v>11</v>
      </c>
      <c r="E914">
        <v>3</v>
      </c>
      <c r="F914">
        <v>228.44</v>
      </c>
      <c r="G914">
        <v>685.32</v>
      </c>
    </row>
    <row r="915" spans="1:7">
      <c r="A915">
        <v>10914</v>
      </c>
      <c r="B915" s="1">
        <v>44965.041666666664</v>
      </c>
      <c r="C915" t="s">
        <v>13</v>
      </c>
      <c r="D915" t="s">
        <v>15</v>
      </c>
      <c r="E915">
        <v>8</v>
      </c>
      <c r="F915">
        <v>938.05</v>
      </c>
      <c r="G915">
        <v>7504.4</v>
      </c>
    </row>
    <row r="916" spans="1:7">
      <c r="A916">
        <v>10915</v>
      </c>
      <c r="B916" s="1">
        <v>44965.083333333336</v>
      </c>
      <c r="C916" t="s">
        <v>9</v>
      </c>
      <c r="D916" t="s">
        <v>15</v>
      </c>
      <c r="E916">
        <v>9</v>
      </c>
      <c r="F916">
        <v>630.15</v>
      </c>
      <c r="G916">
        <v>5671.35</v>
      </c>
    </row>
    <row r="917" spans="1:7">
      <c r="A917">
        <v>10916</v>
      </c>
      <c r="B917" s="1">
        <v>44965.125</v>
      </c>
      <c r="C917" t="s">
        <v>13</v>
      </c>
      <c r="D917" t="s">
        <v>14</v>
      </c>
      <c r="E917">
        <v>3</v>
      </c>
      <c r="F917">
        <v>897.55</v>
      </c>
      <c r="G917">
        <v>2692.65</v>
      </c>
    </row>
    <row r="918" spans="1:7">
      <c r="A918">
        <v>10917</v>
      </c>
      <c r="B918" s="1">
        <v>44965.166666666664</v>
      </c>
      <c r="C918" t="s">
        <v>13</v>
      </c>
      <c r="D918" t="s">
        <v>8</v>
      </c>
      <c r="E918">
        <v>3</v>
      </c>
      <c r="F918">
        <v>471.34</v>
      </c>
      <c r="G918">
        <v>1414.02</v>
      </c>
    </row>
    <row r="919" spans="1:7">
      <c r="A919">
        <v>10918</v>
      </c>
      <c r="B919" s="1">
        <v>44965.208333333336</v>
      </c>
      <c r="C919" t="s">
        <v>9</v>
      </c>
      <c r="D919" t="s">
        <v>15</v>
      </c>
      <c r="E919">
        <v>1</v>
      </c>
      <c r="F919">
        <v>617.76</v>
      </c>
      <c r="G919">
        <v>617.76</v>
      </c>
    </row>
    <row r="920" spans="1:7">
      <c r="A920">
        <v>10919</v>
      </c>
      <c r="B920" s="1">
        <v>44965.25</v>
      </c>
      <c r="C920" t="s">
        <v>9</v>
      </c>
      <c r="D920" t="s">
        <v>12</v>
      </c>
      <c r="E920">
        <v>2</v>
      </c>
      <c r="F920">
        <v>80.489999999999995</v>
      </c>
      <c r="G920">
        <v>160.97999999999999</v>
      </c>
    </row>
    <row r="921" spans="1:7">
      <c r="A921">
        <v>10920</v>
      </c>
      <c r="B921" s="1">
        <v>44965.291666666664</v>
      </c>
      <c r="C921" t="s">
        <v>9</v>
      </c>
      <c r="D921" t="s">
        <v>8</v>
      </c>
      <c r="E921">
        <v>7</v>
      </c>
      <c r="F921">
        <v>496.03</v>
      </c>
      <c r="G921">
        <v>3472.21</v>
      </c>
    </row>
    <row r="922" spans="1:7">
      <c r="A922">
        <v>10921</v>
      </c>
      <c r="B922" s="1">
        <v>44965.333333333336</v>
      </c>
      <c r="C922" t="s">
        <v>10</v>
      </c>
      <c r="D922" t="s">
        <v>8</v>
      </c>
      <c r="E922">
        <v>3</v>
      </c>
      <c r="F922">
        <v>585.85</v>
      </c>
      <c r="G922">
        <v>1757.55</v>
      </c>
    </row>
    <row r="923" spans="1:7">
      <c r="A923">
        <v>10922</v>
      </c>
      <c r="B923" s="1">
        <v>44965.375</v>
      </c>
      <c r="C923" t="s">
        <v>7</v>
      </c>
      <c r="D923" t="s">
        <v>12</v>
      </c>
      <c r="E923">
        <v>7</v>
      </c>
      <c r="F923">
        <v>65.94</v>
      </c>
      <c r="G923">
        <v>461.58</v>
      </c>
    </row>
    <row r="924" spans="1:7">
      <c r="A924">
        <v>10923</v>
      </c>
      <c r="B924" s="1">
        <v>44965.416666666664</v>
      </c>
      <c r="C924" t="s">
        <v>10</v>
      </c>
      <c r="D924" t="s">
        <v>11</v>
      </c>
      <c r="E924">
        <v>5</v>
      </c>
      <c r="F924">
        <v>800.01</v>
      </c>
      <c r="G924">
        <v>4000.05</v>
      </c>
    </row>
    <row r="925" spans="1:7">
      <c r="A925">
        <v>10924</v>
      </c>
      <c r="B925" s="1">
        <v>44965.458333333336</v>
      </c>
      <c r="C925" t="s">
        <v>7</v>
      </c>
      <c r="D925" t="s">
        <v>12</v>
      </c>
      <c r="E925">
        <v>8</v>
      </c>
      <c r="F925">
        <v>330.65</v>
      </c>
      <c r="G925">
        <v>2645.2</v>
      </c>
    </row>
    <row r="926" spans="1:7">
      <c r="A926">
        <v>10925</v>
      </c>
      <c r="B926" s="1">
        <v>44965.5</v>
      </c>
      <c r="C926" t="s">
        <v>10</v>
      </c>
      <c r="D926" t="s">
        <v>12</v>
      </c>
      <c r="E926">
        <v>5</v>
      </c>
      <c r="F926">
        <v>479.86</v>
      </c>
      <c r="G926">
        <v>2399.3000000000002</v>
      </c>
    </row>
    <row r="927" spans="1:7">
      <c r="A927">
        <v>10926</v>
      </c>
      <c r="B927" s="1">
        <v>44965.541666666664</v>
      </c>
      <c r="C927" t="s">
        <v>7</v>
      </c>
      <c r="D927" t="s">
        <v>11</v>
      </c>
      <c r="E927">
        <v>3</v>
      </c>
      <c r="F927">
        <v>558.85</v>
      </c>
      <c r="G927">
        <v>1676.55</v>
      </c>
    </row>
    <row r="928" spans="1:7">
      <c r="A928">
        <v>10927</v>
      </c>
      <c r="B928" s="1">
        <v>44965.583333333336</v>
      </c>
      <c r="C928" t="s">
        <v>10</v>
      </c>
      <c r="D928" t="s">
        <v>11</v>
      </c>
      <c r="E928">
        <v>9</v>
      </c>
      <c r="F928">
        <v>992.59</v>
      </c>
      <c r="G928">
        <v>8933.31</v>
      </c>
    </row>
    <row r="929" spans="1:7">
      <c r="A929">
        <v>10928</v>
      </c>
      <c r="B929" s="1">
        <v>44965.625</v>
      </c>
      <c r="C929" t="s">
        <v>9</v>
      </c>
      <c r="D929" t="s">
        <v>11</v>
      </c>
      <c r="E929">
        <v>7</v>
      </c>
      <c r="F929">
        <v>144.22</v>
      </c>
      <c r="G929">
        <v>1009.54</v>
      </c>
    </row>
    <row r="930" spans="1:7">
      <c r="A930">
        <v>10929</v>
      </c>
      <c r="B930" s="1">
        <v>44965.666666666664</v>
      </c>
      <c r="C930" t="s">
        <v>13</v>
      </c>
      <c r="D930" t="s">
        <v>11</v>
      </c>
      <c r="E930">
        <v>5</v>
      </c>
      <c r="F930">
        <v>577.52</v>
      </c>
      <c r="G930">
        <v>2887.6</v>
      </c>
    </row>
    <row r="931" spans="1:7">
      <c r="A931">
        <v>10930</v>
      </c>
      <c r="B931" s="1">
        <v>44965.708333333336</v>
      </c>
      <c r="C931" t="s">
        <v>10</v>
      </c>
      <c r="D931" t="s">
        <v>11</v>
      </c>
      <c r="E931">
        <v>7</v>
      </c>
      <c r="F931">
        <v>554.05999999999995</v>
      </c>
      <c r="G931">
        <v>3878.42</v>
      </c>
    </row>
    <row r="932" spans="1:7">
      <c r="A932">
        <v>10931</v>
      </c>
      <c r="B932" s="1">
        <v>44965.75</v>
      </c>
      <c r="C932" t="s">
        <v>7</v>
      </c>
      <c r="D932" t="s">
        <v>12</v>
      </c>
      <c r="E932">
        <v>9</v>
      </c>
      <c r="F932">
        <v>115.46</v>
      </c>
      <c r="G932">
        <v>1039.1400000000001</v>
      </c>
    </row>
    <row r="933" spans="1:7">
      <c r="A933">
        <v>10932</v>
      </c>
      <c r="B933" s="1">
        <v>44965.791666666664</v>
      </c>
      <c r="C933" t="s">
        <v>9</v>
      </c>
      <c r="D933" t="s">
        <v>14</v>
      </c>
      <c r="E933">
        <v>5</v>
      </c>
      <c r="F933">
        <v>652.24</v>
      </c>
      <c r="G933">
        <v>3261.2</v>
      </c>
    </row>
    <row r="934" spans="1:7">
      <c r="A934">
        <v>10933</v>
      </c>
      <c r="B934" s="1">
        <v>44965.833333333336</v>
      </c>
      <c r="C934" t="s">
        <v>10</v>
      </c>
      <c r="D934" t="s">
        <v>14</v>
      </c>
      <c r="E934">
        <v>7</v>
      </c>
      <c r="F934">
        <v>322.51</v>
      </c>
      <c r="G934">
        <v>2257.5700000000002</v>
      </c>
    </row>
    <row r="935" spans="1:7">
      <c r="A935">
        <v>10934</v>
      </c>
      <c r="B935" s="1">
        <v>44965.875</v>
      </c>
      <c r="C935" t="s">
        <v>10</v>
      </c>
      <c r="D935" t="s">
        <v>15</v>
      </c>
      <c r="E935">
        <v>9</v>
      </c>
      <c r="F935">
        <v>148.58000000000001</v>
      </c>
      <c r="G935">
        <v>1337.22</v>
      </c>
    </row>
    <row r="936" spans="1:7">
      <c r="A936">
        <v>10935</v>
      </c>
      <c r="B936" s="1">
        <v>44965.916666666664</v>
      </c>
      <c r="C936" t="s">
        <v>9</v>
      </c>
      <c r="D936" t="s">
        <v>14</v>
      </c>
      <c r="E936">
        <v>1</v>
      </c>
      <c r="F936">
        <v>219.71</v>
      </c>
      <c r="G936">
        <v>219.71</v>
      </c>
    </row>
    <row r="937" spans="1:7">
      <c r="A937">
        <v>10936</v>
      </c>
      <c r="B937" s="1">
        <v>44965.958333333336</v>
      </c>
      <c r="C937" t="s">
        <v>10</v>
      </c>
      <c r="D937" t="s">
        <v>14</v>
      </c>
      <c r="E937">
        <v>4</v>
      </c>
      <c r="F937">
        <v>832.42</v>
      </c>
      <c r="G937">
        <v>3329.68</v>
      </c>
    </row>
    <row r="938" spans="1:7">
      <c r="A938">
        <v>10937</v>
      </c>
      <c r="B938" s="1">
        <v>44966</v>
      </c>
      <c r="C938" t="s">
        <v>13</v>
      </c>
      <c r="D938" t="s">
        <v>12</v>
      </c>
      <c r="E938">
        <v>1</v>
      </c>
      <c r="F938">
        <v>148.91999999999999</v>
      </c>
      <c r="G938">
        <v>148.91999999999999</v>
      </c>
    </row>
    <row r="939" spans="1:7">
      <c r="A939">
        <v>10938</v>
      </c>
      <c r="B939" s="1">
        <v>44966.041666666664</v>
      </c>
      <c r="C939" t="s">
        <v>10</v>
      </c>
      <c r="D939" t="s">
        <v>11</v>
      </c>
      <c r="E939">
        <v>8</v>
      </c>
      <c r="F939">
        <v>493.58</v>
      </c>
      <c r="G939">
        <v>3948.64</v>
      </c>
    </row>
    <row r="940" spans="1:7">
      <c r="A940">
        <v>10939</v>
      </c>
      <c r="B940" s="1">
        <v>44966.083333333336</v>
      </c>
      <c r="C940" t="s">
        <v>13</v>
      </c>
      <c r="D940" t="s">
        <v>11</v>
      </c>
      <c r="E940">
        <v>3</v>
      </c>
      <c r="F940">
        <v>235.51</v>
      </c>
      <c r="G940">
        <v>706.53</v>
      </c>
    </row>
    <row r="941" spans="1:7">
      <c r="A941">
        <v>10940</v>
      </c>
      <c r="B941" s="1">
        <v>44966.125</v>
      </c>
      <c r="C941" t="s">
        <v>13</v>
      </c>
      <c r="D941" t="s">
        <v>12</v>
      </c>
      <c r="E941">
        <v>2</v>
      </c>
      <c r="F941">
        <v>204.2</v>
      </c>
      <c r="G941">
        <v>408.4</v>
      </c>
    </row>
    <row r="942" spans="1:7">
      <c r="A942">
        <v>10941</v>
      </c>
      <c r="B942" s="1">
        <v>44966.166666666664</v>
      </c>
      <c r="C942" t="s">
        <v>9</v>
      </c>
      <c r="D942" t="s">
        <v>14</v>
      </c>
      <c r="E942">
        <v>4</v>
      </c>
      <c r="F942">
        <v>245.43</v>
      </c>
      <c r="G942">
        <v>981.72</v>
      </c>
    </row>
    <row r="943" spans="1:7">
      <c r="A943">
        <v>10942</v>
      </c>
      <c r="B943" s="1">
        <v>44966.208333333336</v>
      </c>
      <c r="C943" t="s">
        <v>10</v>
      </c>
      <c r="D943" t="s">
        <v>12</v>
      </c>
      <c r="E943">
        <v>3</v>
      </c>
      <c r="F943">
        <v>518.14</v>
      </c>
      <c r="G943">
        <v>1554.42</v>
      </c>
    </row>
    <row r="944" spans="1:7">
      <c r="A944">
        <v>10943</v>
      </c>
      <c r="B944" s="1">
        <v>44966.25</v>
      </c>
      <c r="C944" t="s">
        <v>9</v>
      </c>
      <c r="D944" t="s">
        <v>15</v>
      </c>
      <c r="E944">
        <v>5</v>
      </c>
      <c r="F944">
        <v>275.89999999999998</v>
      </c>
      <c r="G944">
        <v>1379.5</v>
      </c>
    </row>
    <row r="945" spans="1:7">
      <c r="A945">
        <v>10944</v>
      </c>
      <c r="B945" s="1">
        <v>44966.291666666664</v>
      </c>
      <c r="C945" t="s">
        <v>10</v>
      </c>
      <c r="D945" t="s">
        <v>11</v>
      </c>
      <c r="E945">
        <v>8</v>
      </c>
      <c r="F945">
        <v>141.9</v>
      </c>
      <c r="G945">
        <v>1135.2</v>
      </c>
    </row>
    <row r="946" spans="1:7">
      <c r="A946">
        <v>10945</v>
      </c>
      <c r="B946" s="1">
        <v>44966.333333333336</v>
      </c>
      <c r="C946" t="s">
        <v>10</v>
      </c>
      <c r="D946" t="s">
        <v>8</v>
      </c>
      <c r="E946">
        <v>8</v>
      </c>
      <c r="F946">
        <v>811.33</v>
      </c>
      <c r="G946">
        <v>6490.64</v>
      </c>
    </row>
    <row r="947" spans="1:7">
      <c r="A947">
        <v>10946</v>
      </c>
      <c r="B947" s="1">
        <v>44966.375</v>
      </c>
      <c r="C947" t="s">
        <v>7</v>
      </c>
      <c r="D947" t="s">
        <v>15</v>
      </c>
      <c r="E947">
        <v>7</v>
      </c>
      <c r="F947">
        <v>562.83000000000004</v>
      </c>
      <c r="G947">
        <v>3939.81</v>
      </c>
    </row>
    <row r="948" spans="1:7">
      <c r="A948">
        <v>10947</v>
      </c>
      <c r="B948" s="1">
        <v>44966.416666666664</v>
      </c>
      <c r="C948" t="s">
        <v>10</v>
      </c>
      <c r="D948" t="s">
        <v>15</v>
      </c>
      <c r="E948">
        <v>8</v>
      </c>
      <c r="F948">
        <v>199.01</v>
      </c>
      <c r="G948">
        <v>1592.08</v>
      </c>
    </row>
    <row r="949" spans="1:7">
      <c r="A949">
        <v>10948</v>
      </c>
      <c r="B949" s="1">
        <v>44966.458333333336</v>
      </c>
      <c r="C949" t="s">
        <v>9</v>
      </c>
      <c r="D949" t="s">
        <v>12</v>
      </c>
      <c r="E949">
        <v>5</v>
      </c>
      <c r="F949">
        <v>497.86</v>
      </c>
      <c r="G949">
        <v>2489.3000000000002</v>
      </c>
    </row>
    <row r="950" spans="1:7">
      <c r="A950">
        <v>10949</v>
      </c>
      <c r="B950" s="1">
        <v>44966.5</v>
      </c>
      <c r="C950" t="s">
        <v>13</v>
      </c>
      <c r="D950" t="s">
        <v>14</v>
      </c>
      <c r="E950">
        <v>6</v>
      </c>
      <c r="F950">
        <v>114.94</v>
      </c>
      <c r="G950">
        <v>689.64</v>
      </c>
    </row>
    <row r="951" spans="1:7">
      <c r="A951">
        <v>10950</v>
      </c>
      <c r="B951" s="1">
        <v>44966.541666666664</v>
      </c>
      <c r="C951" t="s">
        <v>10</v>
      </c>
      <c r="D951" t="s">
        <v>11</v>
      </c>
      <c r="E951">
        <v>8</v>
      </c>
      <c r="F951">
        <v>601.41</v>
      </c>
      <c r="G951">
        <v>4811.28</v>
      </c>
    </row>
    <row r="952" spans="1:7">
      <c r="A952">
        <v>10951</v>
      </c>
      <c r="B952" s="1">
        <v>44966.583333333336</v>
      </c>
      <c r="C952" t="s">
        <v>7</v>
      </c>
      <c r="D952" t="s">
        <v>8</v>
      </c>
      <c r="E952">
        <v>1</v>
      </c>
      <c r="F952">
        <v>373.29</v>
      </c>
      <c r="G952">
        <v>373.29</v>
      </c>
    </row>
    <row r="953" spans="1:7">
      <c r="A953">
        <v>10952</v>
      </c>
      <c r="B953" s="1">
        <v>44966.625</v>
      </c>
      <c r="C953" t="s">
        <v>9</v>
      </c>
      <c r="D953" t="s">
        <v>15</v>
      </c>
      <c r="E953">
        <v>6</v>
      </c>
      <c r="F953">
        <v>148.35</v>
      </c>
      <c r="G953">
        <v>890.1</v>
      </c>
    </row>
    <row r="954" spans="1:7">
      <c r="A954">
        <v>10953</v>
      </c>
      <c r="B954" s="1">
        <v>44966.666666666664</v>
      </c>
      <c r="C954" t="s">
        <v>10</v>
      </c>
      <c r="D954" t="s">
        <v>8</v>
      </c>
      <c r="E954">
        <v>6</v>
      </c>
      <c r="F954">
        <v>224.46</v>
      </c>
      <c r="G954">
        <v>1346.76</v>
      </c>
    </row>
    <row r="955" spans="1:7">
      <c r="A955">
        <v>10954</v>
      </c>
      <c r="B955" s="1">
        <v>44966.708333333336</v>
      </c>
      <c r="C955" t="s">
        <v>9</v>
      </c>
      <c r="D955" t="s">
        <v>14</v>
      </c>
      <c r="E955">
        <v>5</v>
      </c>
      <c r="F955">
        <v>378.42</v>
      </c>
      <c r="G955">
        <v>1892.1</v>
      </c>
    </row>
    <row r="956" spans="1:7">
      <c r="A956">
        <v>10955</v>
      </c>
      <c r="B956" s="1">
        <v>44966.75</v>
      </c>
      <c r="C956" t="s">
        <v>7</v>
      </c>
      <c r="D956" t="s">
        <v>14</v>
      </c>
      <c r="E956">
        <v>4</v>
      </c>
      <c r="F956">
        <v>816.09</v>
      </c>
      <c r="G956">
        <v>3264.36</v>
      </c>
    </row>
    <row r="957" spans="1:7">
      <c r="A957">
        <v>10956</v>
      </c>
      <c r="B957" s="1">
        <v>44966.791666666664</v>
      </c>
      <c r="C957" t="s">
        <v>7</v>
      </c>
      <c r="D957" t="s">
        <v>8</v>
      </c>
      <c r="E957">
        <v>1</v>
      </c>
      <c r="F957">
        <v>215.07</v>
      </c>
      <c r="G957">
        <v>215.07</v>
      </c>
    </row>
    <row r="958" spans="1:7">
      <c r="A958">
        <v>10957</v>
      </c>
      <c r="B958" s="1">
        <v>44966.833333333336</v>
      </c>
      <c r="C958" t="s">
        <v>9</v>
      </c>
      <c r="D958" t="s">
        <v>11</v>
      </c>
      <c r="E958">
        <v>8</v>
      </c>
      <c r="F958">
        <v>154.18</v>
      </c>
      <c r="G958">
        <v>1233.44</v>
      </c>
    </row>
    <row r="959" spans="1:7">
      <c r="A959">
        <v>10958</v>
      </c>
      <c r="B959" s="1">
        <v>44966.875</v>
      </c>
      <c r="C959" t="s">
        <v>10</v>
      </c>
      <c r="D959" t="s">
        <v>14</v>
      </c>
      <c r="E959">
        <v>6</v>
      </c>
      <c r="F959">
        <v>540.14</v>
      </c>
      <c r="G959">
        <v>3240.84</v>
      </c>
    </row>
    <row r="960" spans="1:7">
      <c r="A960">
        <v>10959</v>
      </c>
      <c r="B960" s="1">
        <v>44966.916666666664</v>
      </c>
      <c r="C960" t="s">
        <v>13</v>
      </c>
      <c r="D960" t="s">
        <v>8</v>
      </c>
      <c r="E960">
        <v>3</v>
      </c>
      <c r="F960">
        <v>580.76</v>
      </c>
      <c r="G960">
        <v>1742.28</v>
      </c>
    </row>
    <row r="961" spans="1:7">
      <c r="A961">
        <v>10960</v>
      </c>
      <c r="B961" s="1">
        <v>44966.958333333336</v>
      </c>
      <c r="C961" t="s">
        <v>7</v>
      </c>
      <c r="D961" t="s">
        <v>15</v>
      </c>
      <c r="E961">
        <v>3</v>
      </c>
      <c r="F961">
        <v>135.72999999999999</v>
      </c>
      <c r="G961">
        <v>407.19</v>
      </c>
    </row>
    <row r="962" spans="1:7">
      <c r="A962">
        <v>10961</v>
      </c>
      <c r="B962" s="1">
        <v>44967</v>
      </c>
      <c r="C962" t="s">
        <v>10</v>
      </c>
      <c r="D962" t="s">
        <v>8</v>
      </c>
      <c r="E962">
        <v>6</v>
      </c>
      <c r="F962">
        <v>320.26</v>
      </c>
      <c r="G962">
        <v>1921.56</v>
      </c>
    </row>
    <row r="963" spans="1:7">
      <c r="A963">
        <v>10962</v>
      </c>
      <c r="B963" s="1">
        <v>44967.041666666664</v>
      </c>
      <c r="C963" t="s">
        <v>10</v>
      </c>
      <c r="D963" t="s">
        <v>8</v>
      </c>
      <c r="E963">
        <v>7</v>
      </c>
      <c r="F963">
        <v>299.63</v>
      </c>
      <c r="G963">
        <v>2097.41</v>
      </c>
    </row>
    <row r="964" spans="1:7">
      <c r="A964">
        <v>10963</v>
      </c>
      <c r="B964" s="1">
        <v>44967.083333333336</v>
      </c>
      <c r="C964" t="s">
        <v>13</v>
      </c>
      <c r="D964" t="s">
        <v>12</v>
      </c>
      <c r="E964">
        <v>8</v>
      </c>
      <c r="F964">
        <v>226.91</v>
      </c>
      <c r="G964">
        <v>1815.28</v>
      </c>
    </row>
    <row r="965" spans="1:7">
      <c r="A965">
        <v>10964</v>
      </c>
      <c r="B965" s="1">
        <v>44967.125</v>
      </c>
      <c r="C965" t="s">
        <v>7</v>
      </c>
      <c r="D965" t="s">
        <v>14</v>
      </c>
      <c r="E965">
        <v>5</v>
      </c>
      <c r="F965">
        <v>349.86</v>
      </c>
      <c r="G965">
        <v>1749.3</v>
      </c>
    </row>
    <row r="966" spans="1:7">
      <c r="A966">
        <v>10965</v>
      </c>
      <c r="B966" s="1">
        <v>44967.166666666664</v>
      </c>
      <c r="C966" t="s">
        <v>7</v>
      </c>
      <c r="D966" t="s">
        <v>11</v>
      </c>
      <c r="E966">
        <v>6</v>
      </c>
      <c r="F966">
        <v>85.25</v>
      </c>
      <c r="G966">
        <v>511.5</v>
      </c>
    </row>
    <row r="967" spans="1:7">
      <c r="A967">
        <v>10966</v>
      </c>
      <c r="B967" s="1">
        <v>44967.208333333336</v>
      </c>
      <c r="C967" t="s">
        <v>10</v>
      </c>
      <c r="D967" t="s">
        <v>11</v>
      </c>
      <c r="E967">
        <v>1</v>
      </c>
      <c r="F967">
        <v>668.97</v>
      </c>
      <c r="G967">
        <v>668.97</v>
      </c>
    </row>
    <row r="968" spans="1:7">
      <c r="A968">
        <v>10967</v>
      </c>
      <c r="B968" s="1">
        <v>44967.25</v>
      </c>
      <c r="C968" t="s">
        <v>10</v>
      </c>
      <c r="D968" t="s">
        <v>12</v>
      </c>
      <c r="E968">
        <v>6</v>
      </c>
      <c r="F968">
        <v>989.06</v>
      </c>
      <c r="G968">
        <v>5934.36</v>
      </c>
    </row>
    <row r="969" spans="1:7">
      <c r="A969">
        <v>10968</v>
      </c>
      <c r="B969" s="1">
        <v>44967.291666666664</v>
      </c>
      <c r="C969" t="s">
        <v>13</v>
      </c>
      <c r="D969" t="s">
        <v>11</v>
      </c>
      <c r="E969">
        <v>9</v>
      </c>
      <c r="F969">
        <v>652.34</v>
      </c>
      <c r="G969">
        <v>5871.06</v>
      </c>
    </row>
    <row r="970" spans="1:7">
      <c r="A970">
        <v>10969</v>
      </c>
      <c r="B970" s="1">
        <v>44967.333333333336</v>
      </c>
      <c r="C970" t="s">
        <v>13</v>
      </c>
      <c r="D970" t="s">
        <v>8</v>
      </c>
      <c r="E970">
        <v>4</v>
      </c>
      <c r="F970">
        <v>393.02</v>
      </c>
      <c r="G970">
        <v>1572.08</v>
      </c>
    </row>
    <row r="971" spans="1:7">
      <c r="A971">
        <v>10970</v>
      </c>
      <c r="B971" s="1">
        <v>44967.375</v>
      </c>
      <c r="C971" t="s">
        <v>7</v>
      </c>
      <c r="D971" t="s">
        <v>12</v>
      </c>
      <c r="E971">
        <v>1</v>
      </c>
      <c r="F971">
        <v>684.51</v>
      </c>
      <c r="G971">
        <v>684.51</v>
      </c>
    </row>
    <row r="972" spans="1:7">
      <c r="A972">
        <v>10971</v>
      </c>
      <c r="B972" s="1">
        <v>44967.416666666664</v>
      </c>
      <c r="C972" t="s">
        <v>9</v>
      </c>
      <c r="D972" t="s">
        <v>15</v>
      </c>
      <c r="E972">
        <v>9</v>
      </c>
      <c r="F972">
        <v>592.94000000000005</v>
      </c>
      <c r="G972">
        <v>5336.46</v>
      </c>
    </row>
    <row r="973" spans="1:7">
      <c r="A973">
        <v>10972</v>
      </c>
      <c r="B973" s="1">
        <v>44967.458333333336</v>
      </c>
      <c r="C973" t="s">
        <v>7</v>
      </c>
      <c r="D973" t="s">
        <v>14</v>
      </c>
      <c r="E973">
        <v>4</v>
      </c>
      <c r="F973">
        <v>854.42</v>
      </c>
      <c r="G973">
        <v>3417.68</v>
      </c>
    </row>
    <row r="974" spans="1:7">
      <c r="A974">
        <v>10973</v>
      </c>
      <c r="B974" s="1">
        <v>44967.5</v>
      </c>
      <c r="C974" t="s">
        <v>10</v>
      </c>
      <c r="D974" t="s">
        <v>14</v>
      </c>
      <c r="E974">
        <v>2</v>
      </c>
      <c r="F974">
        <v>640.78</v>
      </c>
      <c r="G974">
        <v>1281.56</v>
      </c>
    </row>
    <row r="975" spans="1:7">
      <c r="A975">
        <v>10974</v>
      </c>
      <c r="B975" s="1">
        <v>44967.541666666664</v>
      </c>
      <c r="C975" t="s">
        <v>7</v>
      </c>
      <c r="D975" t="s">
        <v>14</v>
      </c>
      <c r="E975">
        <v>1</v>
      </c>
      <c r="F975">
        <v>652.37</v>
      </c>
      <c r="G975">
        <v>652.37</v>
      </c>
    </row>
    <row r="976" spans="1:7">
      <c r="A976">
        <v>10975</v>
      </c>
      <c r="B976" s="1">
        <v>44967.583333333336</v>
      </c>
      <c r="C976" t="s">
        <v>9</v>
      </c>
      <c r="D976" t="s">
        <v>8</v>
      </c>
      <c r="E976">
        <v>3</v>
      </c>
      <c r="F976">
        <v>260.58</v>
      </c>
      <c r="G976">
        <v>781.74</v>
      </c>
    </row>
    <row r="977" spans="1:7">
      <c r="A977">
        <v>10976</v>
      </c>
      <c r="B977" s="1">
        <v>44967.625</v>
      </c>
      <c r="C977" t="s">
        <v>13</v>
      </c>
      <c r="D977" t="s">
        <v>15</v>
      </c>
      <c r="E977">
        <v>7</v>
      </c>
      <c r="F977">
        <v>444.85</v>
      </c>
      <c r="G977">
        <v>3113.95</v>
      </c>
    </row>
    <row r="978" spans="1:7">
      <c r="A978">
        <v>10977</v>
      </c>
      <c r="B978" s="1">
        <v>44967.666666666664</v>
      </c>
      <c r="C978" t="s">
        <v>9</v>
      </c>
      <c r="D978" t="s">
        <v>12</v>
      </c>
      <c r="E978">
        <v>2</v>
      </c>
      <c r="F978">
        <v>377.2</v>
      </c>
      <c r="G978">
        <v>754.4</v>
      </c>
    </row>
    <row r="979" spans="1:7">
      <c r="A979">
        <v>10978</v>
      </c>
      <c r="B979" s="1">
        <v>44967.708333333336</v>
      </c>
      <c r="C979" t="s">
        <v>9</v>
      </c>
      <c r="D979" t="s">
        <v>12</v>
      </c>
      <c r="E979">
        <v>9</v>
      </c>
      <c r="F979">
        <v>60.85</v>
      </c>
      <c r="G979">
        <v>547.65</v>
      </c>
    </row>
    <row r="980" spans="1:7">
      <c r="A980">
        <v>10979</v>
      </c>
      <c r="B980" s="1">
        <v>44967.75</v>
      </c>
      <c r="C980" t="s">
        <v>9</v>
      </c>
      <c r="D980" t="s">
        <v>14</v>
      </c>
      <c r="E980">
        <v>2</v>
      </c>
      <c r="F980">
        <v>347.62</v>
      </c>
      <c r="G980">
        <v>695.24</v>
      </c>
    </row>
    <row r="981" spans="1:7">
      <c r="A981">
        <v>10980</v>
      </c>
      <c r="B981" s="1">
        <v>44967.791666666664</v>
      </c>
      <c r="C981" t="s">
        <v>13</v>
      </c>
      <c r="D981" t="s">
        <v>15</v>
      </c>
      <c r="E981">
        <v>5</v>
      </c>
      <c r="F981">
        <v>511.76</v>
      </c>
      <c r="G981">
        <v>2558.8000000000002</v>
      </c>
    </row>
    <row r="982" spans="1:7">
      <c r="A982">
        <v>10981</v>
      </c>
      <c r="B982" s="1">
        <v>44967.833333333336</v>
      </c>
      <c r="C982" t="s">
        <v>9</v>
      </c>
      <c r="D982" t="s">
        <v>15</v>
      </c>
      <c r="E982">
        <v>8</v>
      </c>
      <c r="F982">
        <v>619.86</v>
      </c>
      <c r="G982">
        <v>4958.88</v>
      </c>
    </row>
    <row r="983" spans="1:7">
      <c r="A983">
        <v>10982</v>
      </c>
      <c r="B983" s="1">
        <v>44967.875</v>
      </c>
      <c r="C983" t="s">
        <v>9</v>
      </c>
      <c r="D983" t="s">
        <v>15</v>
      </c>
      <c r="E983">
        <v>8</v>
      </c>
      <c r="F983">
        <v>937.84</v>
      </c>
      <c r="G983">
        <v>7502.72</v>
      </c>
    </row>
    <row r="984" spans="1:7">
      <c r="A984">
        <v>10983</v>
      </c>
      <c r="B984" s="1">
        <v>44967.916666666664</v>
      </c>
      <c r="C984" t="s">
        <v>9</v>
      </c>
      <c r="D984" t="s">
        <v>11</v>
      </c>
      <c r="E984">
        <v>3</v>
      </c>
      <c r="F984">
        <v>277.16000000000003</v>
      </c>
      <c r="G984">
        <v>831.48</v>
      </c>
    </row>
    <row r="985" spans="1:7">
      <c r="A985">
        <v>10984</v>
      </c>
      <c r="B985" s="1">
        <v>44967.958333333336</v>
      </c>
      <c r="C985" t="s">
        <v>10</v>
      </c>
      <c r="D985" t="s">
        <v>11</v>
      </c>
      <c r="E985">
        <v>2</v>
      </c>
      <c r="F985">
        <v>194.81</v>
      </c>
      <c r="G985">
        <v>389.62</v>
      </c>
    </row>
    <row r="986" spans="1:7">
      <c r="A986">
        <v>10985</v>
      </c>
      <c r="B986" s="1">
        <v>44968</v>
      </c>
      <c r="C986" t="s">
        <v>9</v>
      </c>
      <c r="D986" t="s">
        <v>14</v>
      </c>
      <c r="E986">
        <v>9</v>
      </c>
      <c r="F986">
        <v>875.97</v>
      </c>
      <c r="G986">
        <v>7883.73</v>
      </c>
    </row>
    <row r="987" spans="1:7">
      <c r="A987">
        <v>10986</v>
      </c>
      <c r="B987" s="1">
        <v>44968.041666666664</v>
      </c>
      <c r="C987" t="s">
        <v>13</v>
      </c>
      <c r="D987" t="s">
        <v>15</v>
      </c>
      <c r="E987">
        <v>3</v>
      </c>
      <c r="F987">
        <v>944.76</v>
      </c>
      <c r="G987">
        <v>2834.28</v>
      </c>
    </row>
    <row r="988" spans="1:7">
      <c r="A988">
        <v>10987</v>
      </c>
      <c r="B988" s="1">
        <v>44968.083333333336</v>
      </c>
      <c r="C988" t="s">
        <v>9</v>
      </c>
      <c r="D988" t="s">
        <v>15</v>
      </c>
      <c r="E988">
        <v>8</v>
      </c>
      <c r="F988">
        <v>513.55999999999995</v>
      </c>
      <c r="G988">
        <v>4108.4799999999996</v>
      </c>
    </row>
    <row r="989" spans="1:7">
      <c r="A989">
        <v>10988</v>
      </c>
      <c r="B989" s="1">
        <v>44968.125</v>
      </c>
      <c r="C989" t="s">
        <v>9</v>
      </c>
      <c r="D989" t="s">
        <v>12</v>
      </c>
      <c r="E989">
        <v>2</v>
      </c>
      <c r="F989">
        <v>159.46</v>
      </c>
      <c r="G989">
        <v>318.92</v>
      </c>
    </row>
    <row r="990" spans="1:7">
      <c r="A990">
        <v>10989</v>
      </c>
      <c r="B990" s="1">
        <v>44968.166666666664</v>
      </c>
      <c r="C990" t="s">
        <v>13</v>
      </c>
      <c r="D990" t="s">
        <v>12</v>
      </c>
      <c r="E990">
        <v>3</v>
      </c>
      <c r="F990">
        <v>511.12</v>
      </c>
      <c r="G990">
        <v>1533.36</v>
      </c>
    </row>
    <row r="991" spans="1:7">
      <c r="A991">
        <v>10990</v>
      </c>
      <c r="B991" s="1">
        <v>44968.208333333336</v>
      </c>
      <c r="C991" t="s">
        <v>9</v>
      </c>
      <c r="D991" t="s">
        <v>14</v>
      </c>
      <c r="E991">
        <v>1</v>
      </c>
      <c r="F991">
        <v>153.97</v>
      </c>
      <c r="G991">
        <v>153.97</v>
      </c>
    </row>
    <row r="992" spans="1:7">
      <c r="A992">
        <v>10991</v>
      </c>
      <c r="B992" s="1">
        <v>44968.25</v>
      </c>
      <c r="C992" t="s">
        <v>13</v>
      </c>
      <c r="D992" t="s">
        <v>15</v>
      </c>
      <c r="E992">
        <v>6</v>
      </c>
      <c r="F992">
        <v>889.03</v>
      </c>
      <c r="G992">
        <v>5334.18</v>
      </c>
    </row>
    <row r="993" spans="1:7">
      <c r="A993">
        <v>10992</v>
      </c>
      <c r="B993" s="1">
        <v>44968.291666666664</v>
      </c>
      <c r="C993" t="s">
        <v>9</v>
      </c>
      <c r="D993" t="s">
        <v>14</v>
      </c>
      <c r="E993">
        <v>7</v>
      </c>
      <c r="F993">
        <v>722.74</v>
      </c>
      <c r="G993">
        <v>5059.18</v>
      </c>
    </row>
    <row r="994" spans="1:7">
      <c r="A994">
        <v>10993</v>
      </c>
      <c r="B994" s="1">
        <v>44968.333333333336</v>
      </c>
      <c r="C994" t="s">
        <v>13</v>
      </c>
      <c r="D994" t="s">
        <v>12</v>
      </c>
      <c r="E994">
        <v>4</v>
      </c>
      <c r="F994">
        <v>279.08</v>
      </c>
      <c r="G994">
        <v>1116.32</v>
      </c>
    </row>
    <row r="995" spans="1:7">
      <c r="A995">
        <v>10994</v>
      </c>
      <c r="B995" s="1">
        <v>44968.375</v>
      </c>
      <c r="C995" t="s">
        <v>9</v>
      </c>
      <c r="D995" t="s">
        <v>12</v>
      </c>
      <c r="E995">
        <v>1</v>
      </c>
      <c r="F995">
        <v>892.36</v>
      </c>
      <c r="G995">
        <v>892.36</v>
      </c>
    </row>
    <row r="996" spans="1:7">
      <c r="A996">
        <v>10995</v>
      </c>
      <c r="B996" s="1">
        <v>44968.416666666664</v>
      </c>
      <c r="C996" t="s">
        <v>9</v>
      </c>
      <c r="D996" t="s">
        <v>11</v>
      </c>
      <c r="E996">
        <v>3</v>
      </c>
      <c r="F996">
        <v>656.01</v>
      </c>
      <c r="G996">
        <v>1968.03</v>
      </c>
    </row>
    <row r="997" spans="1:7">
      <c r="A997">
        <v>10996</v>
      </c>
      <c r="B997" s="1">
        <v>44968.458333333336</v>
      </c>
      <c r="C997" t="s">
        <v>10</v>
      </c>
      <c r="D997" t="s">
        <v>14</v>
      </c>
      <c r="E997">
        <v>9</v>
      </c>
      <c r="F997">
        <v>955.6</v>
      </c>
      <c r="G997">
        <v>8600.4</v>
      </c>
    </row>
    <row r="998" spans="1:7">
      <c r="A998">
        <v>10997</v>
      </c>
      <c r="B998" s="1">
        <v>44968.5</v>
      </c>
      <c r="C998" t="s">
        <v>10</v>
      </c>
      <c r="D998" t="s">
        <v>14</v>
      </c>
      <c r="E998">
        <v>5</v>
      </c>
      <c r="F998">
        <v>981.46</v>
      </c>
      <c r="G998">
        <v>4907.3</v>
      </c>
    </row>
    <row r="999" spans="1:7">
      <c r="A999">
        <v>10998</v>
      </c>
      <c r="B999" s="1">
        <v>44968.541666666664</v>
      </c>
      <c r="C999" t="s">
        <v>9</v>
      </c>
      <c r="D999" t="s">
        <v>15</v>
      </c>
      <c r="E999">
        <v>6</v>
      </c>
      <c r="F999">
        <v>53.12</v>
      </c>
      <c r="G999">
        <v>318.72000000000003</v>
      </c>
    </row>
    <row r="1000" spans="1:7">
      <c r="A1000">
        <v>10999</v>
      </c>
      <c r="B1000" s="1">
        <v>44968.583333333336</v>
      </c>
      <c r="C1000" t="s">
        <v>9</v>
      </c>
      <c r="D1000" t="s">
        <v>15</v>
      </c>
      <c r="E1000">
        <v>4</v>
      </c>
      <c r="F1000">
        <v>164.2</v>
      </c>
      <c r="G1000">
        <v>656.8</v>
      </c>
    </row>
    <row r="1001" spans="1:7">
      <c r="A1001">
        <v>11000</v>
      </c>
      <c r="B1001" s="1">
        <v>44968.625</v>
      </c>
      <c r="C1001" t="s">
        <v>7</v>
      </c>
      <c r="D1001" t="s">
        <v>11</v>
      </c>
      <c r="E1001">
        <v>1</v>
      </c>
      <c r="F1001">
        <v>569.58000000000004</v>
      </c>
      <c r="G1001">
        <v>569.58000000000004</v>
      </c>
    </row>
    <row r="1002" spans="1:7">
      <c r="A1002">
        <v>11001</v>
      </c>
      <c r="B1002" s="1">
        <v>44968.666666666664</v>
      </c>
      <c r="C1002" t="s">
        <v>13</v>
      </c>
      <c r="D1002" t="s">
        <v>8</v>
      </c>
      <c r="E1002">
        <v>5</v>
      </c>
      <c r="F1002">
        <v>958.06</v>
      </c>
      <c r="G1002">
        <v>4790.3</v>
      </c>
    </row>
    <row r="1003" spans="1:7">
      <c r="A1003">
        <v>11002</v>
      </c>
      <c r="B1003" s="1">
        <v>44968.708333333336</v>
      </c>
      <c r="C1003" t="s">
        <v>7</v>
      </c>
      <c r="D1003" t="s">
        <v>8</v>
      </c>
      <c r="E1003">
        <v>5</v>
      </c>
      <c r="F1003">
        <v>994.52</v>
      </c>
      <c r="G1003">
        <v>4972.6000000000004</v>
      </c>
    </row>
    <row r="1004" spans="1:7">
      <c r="A1004">
        <v>11003</v>
      </c>
      <c r="B1004" s="1">
        <v>44968.75</v>
      </c>
      <c r="C1004" t="s">
        <v>10</v>
      </c>
      <c r="D1004" t="s">
        <v>8</v>
      </c>
      <c r="E1004">
        <v>5</v>
      </c>
      <c r="F1004">
        <v>589.04</v>
      </c>
      <c r="G1004">
        <v>2945.2</v>
      </c>
    </row>
    <row r="1005" spans="1:7">
      <c r="A1005">
        <v>11004</v>
      </c>
      <c r="B1005" s="1">
        <v>44968.791666666664</v>
      </c>
      <c r="C1005" t="s">
        <v>10</v>
      </c>
      <c r="D1005" t="s">
        <v>14</v>
      </c>
      <c r="E1005">
        <v>6</v>
      </c>
      <c r="F1005">
        <v>215.11</v>
      </c>
      <c r="G1005">
        <v>1290.6600000000001</v>
      </c>
    </row>
    <row r="1006" spans="1:7">
      <c r="A1006">
        <v>11005</v>
      </c>
      <c r="B1006" s="1">
        <v>44968.833333333336</v>
      </c>
      <c r="C1006" t="s">
        <v>10</v>
      </c>
      <c r="D1006" t="s">
        <v>14</v>
      </c>
      <c r="E1006">
        <v>2</v>
      </c>
      <c r="F1006">
        <v>204.9</v>
      </c>
      <c r="G1006">
        <v>409.8</v>
      </c>
    </row>
    <row r="1007" spans="1:7">
      <c r="A1007">
        <v>11006</v>
      </c>
      <c r="B1007" s="1">
        <v>44968.875</v>
      </c>
      <c r="C1007" t="s">
        <v>10</v>
      </c>
      <c r="D1007" t="s">
        <v>12</v>
      </c>
      <c r="E1007">
        <v>1</v>
      </c>
      <c r="F1007">
        <v>775.66</v>
      </c>
      <c r="G1007">
        <v>775.66</v>
      </c>
    </row>
    <row r="1008" spans="1:7">
      <c r="A1008">
        <v>11007</v>
      </c>
      <c r="B1008" s="1">
        <v>44968.916666666664</v>
      </c>
      <c r="C1008" t="s">
        <v>9</v>
      </c>
      <c r="D1008" t="s">
        <v>14</v>
      </c>
      <c r="E1008">
        <v>2</v>
      </c>
      <c r="F1008">
        <v>612.34</v>
      </c>
      <c r="G1008">
        <v>1224.68</v>
      </c>
    </row>
    <row r="1009" spans="1:7">
      <c r="A1009">
        <v>11008</v>
      </c>
      <c r="B1009" s="1">
        <v>44968.958333333336</v>
      </c>
      <c r="C1009" t="s">
        <v>10</v>
      </c>
      <c r="D1009" t="s">
        <v>14</v>
      </c>
      <c r="E1009">
        <v>6</v>
      </c>
      <c r="F1009">
        <v>571.34</v>
      </c>
      <c r="G1009">
        <v>3428.04</v>
      </c>
    </row>
    <row r="1010" spans="1:7">
      <c r="A1010">
        <v>11009</v>
      </c>
      <c r="B1010" s="1">
        <v>44969</v>
      </c>
      <c r="C1010" t="s">
        <v>9</v>
      </c>
      <c r="D1010" t="s">
        <v>14</v>
      </c>
      <c r="E1010">
        <v>5</v>
      </c>
      <c r="F1010">
        <v>492.48</v>
      </c>
      <c r="G1010">
        <v>2462.4</v>
      </c>
    </row>
    <row r="1011" spans="1:7">
      <c r="A1011">
        <v>11010</v>
      </c>
      <c r="B1011" s="1">
        <v>44969.041666666664</v>
      </c>
      <c r="C1011" t="s">
        <v>9</v>
      </c>
      <c r="D1011" t="s">
        <v>11</v>
      </c>
      <c r="E1011">
        <v>5</v>
      </c>
      <c r="F1011">
        <v>738.88</v>
      </c>
      <c r="G1011">
        <v>3694.4</v>
      </c>
    </row>
    <row r="1012" spans="1:7">
      <c r="A1012">
        <v>11011</v>
      </c>
      <c r="B1012" s="1">
        <v>44969.083333333336</v>
      </c>
      <c r="C1012" t="s">
        <v>10</v>
      </c>
      <c r="D1012" t="s">
        <v>14</v>
      </c>
      <c r="E1012">
        <v>6</v>
      </c>
      <c r="F1012">
        <v>865.15</v>
      </c>
      <c r="G1012">
        <v>5190.8999999999996</v>
      </c>
    </row>
    <row r="1013" spans="1:7">
      <c r="A1013">
        <v>11012</v>
      </c>
      <c r="B1013" s="1">
        <v>44969.125</v>
      </c>
      <c r="C1013" t="s">
        <v>10</v>
      </c>
      <c r="D1013" t="s">
        <v>15</v>
      </c>
      <c r="E1013">
        <v>7</v>
      </c>
      <c r="F1013">
        <v>337.81</v>
      </c>
      <c r="G1013">
        <v>2364.67</v>
      </c>
    </row>
    <row r="1014" spans="1:7">
      <c r="A1014">
        <v>11013</v>
      </c>
      <c r="B1014" s="1">
        <v>44969.166666666664</v>
      </c>
      <c r="C1014" t="s">
        <v>13</v>
      </c>
      <c r="D1014" t="s">
        <v>15</v>
      </c>
      <c r="E1014">
        <v>9</v>
      </c>
      <c r="F1014">
        <v>259.87</v>
      </c>
      <c r="G1014">
        <v>2338.83</v>
      </c>
    </row>
    <row r="1015" spans="1:7">
      <c r="A1015">
        <v>11014</v>
      </c>
      <c r="B1015" s="1">
        <v>44969.208333333336</v>
      </c>
      <c r="C1015" t="s">
        <v>7</v>
      </c>
      <c r="D1015" t="s">
        <v>12</v>
      </c>
      <c r="E1015">
        <v>7</v>
      </c>
      <c r="F1015">
        <v>686.69</v>
      </c>
      <c r="G1015">
        <v>4806.83</v>
      </c>
    </row>
    <row r="1016" spans="1:7">
      <c r="A1016">
        <v>11015</v>
      </c>
      <c r="B1016" s="1">
        <v>44969.25</v>
      </c>
      <c r="C1016" t="s">
        <v>10</v>
      </c>
      <c r="D1016" t="s">
        <v>11</v>
      </c>
      <c r="E1016">
        <v>2</v>
      </c>
      <c r="F1016">
        <v>919</v>
      </c>
      <c r="G1016">
        <v>1838</v>
      </c>
    </row>
    <row r="1017" spans="1:7">
      <c r="A1017">
        <v>11016</v>
      </c>
      <c r="B1017" s="1">
        <v>44969.291666666664</v>
      </c>
      <c r="C1017" t="s">
        <v>13</v>
      </c>
      <c r="D1017" t="s">
        <v>15</v>
      </c>
      <c r="E1017">
        <v>6</v>
      </c>
      <c r="F1017">
        <v>380.75</v>
      </c>
      <c r="G1017">
        <v>2284.5</v>
      </c>
    </row>
    <row r="1018" spans="1:7">
      <c r="A1018">
        <v>11017</v>
      </c>
      <c r="B1018" s="1">
        <v>44969.333333333336</v>
      </c>
      <c r="C1018" t="s">
        <v>13</v>
      </c>
      <c r="D1018" t="s">
        <v>11</v>
      </c>
      <c r="E1018">
        <v>9</v>
      </c>
      <c r="F1018">
        <v>308.83</v>
      </c>
      <c r="G1018">
        <v>2779.47</v>
      </c>
    </row>
    <row r="1019" spans="1:7">
      <c r="A1019">
        <v>11018</v>
      </c>
      <c r="B1019" s="1">
        <v>44969.375</v>
      </c>
      <c r="C1019" t="s">
        <v>7</v>
      </c>
      <c r="D1019" t="s">
        <v>11</v>
      </c>
      <c r="E1019">
        <v>7</v>
      </c>
      <c r="F1019">
        <v>264.81</v>
      </c>
      <c r="G1019">
        <v>1853.67</v>
      </c>
    </row>
    <row r="1020" spans="1:7">
      <c r="A1020">
        <v>11019</v>
      </c>
      <c r="B1020" s="1">
        <v>44969.416666666664</v>
      </c>
      <c r="C1020" t="s">
        <v>9</v>
      </c>
      <c r="D1020" t="s">
        <v>12</v>
      </c>
      <c r="E1020">
        <v>2</v>
      </c>
      <c r="F1020">
        <v>291.77</v>
      </c>
      <c r="G1020">
        <v>583.54</v>
      </c>
    </row>
    <row r="1021" spans="1:7">
      <c r="A1021">
        <v>11020</v>
      </c>
      <c r="B1021" s="1">
        <v>44969.458333333336</v>
      </c>
      <c r="C1021" t="s">
        <v>10</v>
      </c>
      <c r="D1021" t="s">
        <v>11</v>
      </c>
      <c r="E1021">
        <v>3</v>
      </c>
      <c r="F1021">
        <v>178.19</v>
      </c>
      <c r="G1021">
        <v>534.57000000000005</v>
      </c>
    </row>
    <row r="1022" spans="1:7">
      <c r="A1022">
        <v>11021</v>
      </c>
      <c r="B1022" s="1">
        <v>44969.5</v>
      </c>
      <c r="C1022" t="s">
        <v>7</v>
      </c>
      <c r="D1022" t="s">
        <v>14</v>
      </c>
      <c r="E1022">
        <v>8</v>
      </c>
      <c r="F1022">
        <v>616.94000000000005</v>
      </c>
      <c r="G1022">
        <v>4935.5200000000004</v>
      </c>
    </row>
    <row r="1023" spans="1:7">
      <c r="A1023">
        <v>11022</v>
      </c>
      <c r="B1023" s="1">
        <v>44969.541666666664</v>
      </c>
      <c r="C1023" t="s">
        <v>10</v>
      </c>
      <c r="D1023" t="s">
        <v>11</v>
      </c>
      <c r="E1023">
        <v>9</v>
      </c>
      <c r="F1023">
        <v>316.77999999999997</v>
      </c>
      <c r="G1023">
        <v>2851.02</v>
      </c>
    </row>
    <row r="1024" spans="1:7">
      <c r="A1024">
        <v>11023</v>
      </c>
      <c r="B1024" s="1">
        <v>44969.583333333336</v>
      </c>
      <c r="C1024" t="s">
        <v>13</v>
      </c>
      <c r="D1024" t="s">
        <v>12</v>
      </c>
      <c r="E1024">
        <v>4</v>
      </c>
      <c r="F1024">
        <v>634.20000000000005</v>
      </c>
      <c r="G1024">
        <v>2536.8000000000002</v>
      </c>
    </row>
    <row r="1025" spans="1:7">
      <c r="A1025">
        <v>11024</v>
      </c>
      <c r="B1025" s="1">
        <v>44969.625</v>
      </c>
      <c r="C1025" t="s">
        <v>13</v>
      </c>
      <c r="D1025" t="s">
        <v>12</v>
      </c>
      <c r="E1025">
        <v>9</v>
      </c>
      <c r="F1025">
        <v>128.88</v>
      </c>
      <c r="G1025">
        <v>1159.92</v>
      </c>
    </row>
    <row r="1026" spans="1:7">
      <c r="A1026">
        <v>11025</v>
      </c>
      <c r="B1026" s="1">
        <v>44969.666666666664</v>
      </c>
      <c r="C1026" t="s">
        <v>9</v>
      </c>
      <c r="D1026" t="s">
        <v>12</v>
      </c>
      <c r="E1026">
        <v>2</v>
      </c>
      <c r="F1026">
        <v>159.68</v>
      </c>
      <c r="G1026">
        <v>319.36</v>
      </c>
    </row>
    <row r="1027" spans="1:7">
      <c r="A1027">
        <v>11026</v>
      </c>
      <c r="B1027" s="1">
        <v>44969.708333333336</v>
      </c>
      <c r="C1027" t="s">
        <v>13</v>
      </c>
      <c r="D1027" t="s">
        <v>15</v>
      </c>
      <c r="E1027">
        <v>5</v>
      </c>
      <c r="F1027">
        <v>559.33000000000004</v>
      </c>
      <c r="G1027">
        <v>2796.65</v>
      </c>
    </row>
    <row r="1028" spans="1:7">
      <c r="A1028">
        <v>11027</v>
      </c>
      <c r="B1028" s="1">
        <v>44969.75</v>
      </c>
      <c r="C1028" t="s">
        <v>13</v>
      </c>
      <c r="D1028" t="s">
        <v>14</v>
      </c>
      <c r="E1028">
        <v>2</v>
      </c>
      <c r="F1028">
        <v>535.95000000000005</v>
      </c>
      <c r="G1028">
        <v>1071.9000000000001</v>
      </c>
    </row>
    <row r="1029" spans="1:7">
      <c r="A1029">
        <v>11028</v>
      </c>
      <c r="B1029" s="1">
        <v>44969.791666666664</v>
      </c>
      <c r="C1029" t="s">
        <v>7</v>
      </c>
      <c r="D1029" t="s">
        <v>15</v>
      </c>
      <c r="E1029">
        <v>1</v>
      </c>
      <c r="F1029">
        <v>307.93</v>
      </c>
      <c r="G1029">
        <v>307.93</v>
      </c>
    </row>
    <row r="1030" spans="1:7">
      <c r="A1030">
        <v>11029</v>
      </c>
      <c r="B1030" s="1">
        <v>44969.833333333336</v>
      </c>
      <c r="C1030" t="s">
        <v>10</v>
      </c>
      <c r="D1030" t="s">
        <v>8</v>
      </c>
      <c r="E1030">
        <v>5</v>
      </c>
      <c r="F1030">
        <v>835.77</v>
      </c>
      <c r="G1030">
        <v>4178.8500000000004</v>
      </c>
    </row>
    <row r="1031" spans="1:7">
      <c r="A1031">
        <v>11030</v>
      </c>
      <c r="B1031" s="1">
        <v>44969.875</v>
      </c>
      <c r="C1031" t="s">
        <v>10</v>
      </c>
      <c r="D1031" t="s">
        <v>14</v>
      </c>
      <c r="E1031">
        <v>2</v>
      </c>
      <c r="F1031">
        <v>227.69</v>
      </c>
      <c r="G1031">
        <v>455.38</v>
      </c>
    </row>
    <row r="1032" spans="1:7">
      <c r="A1032">
        <v>11031</v>
      </c>
      <c r="B1032" s="1">
        <v>44969.916666666664</v>
      </c>
      <c r="C1032" t="s">
        <v>7</v>
      </c>
      <c r="D1032" t="s">
        <v>11</v>
      </c>
      <c r="E1032">
        <v>7</v>
      </c>
      <c r="F1032">
        <v>392.63</v>
      </c>
      <c r="G1032">
        <v>2748.41</v>
      </c>
    </row>
    <row r="1033" spans="1:7">
      <c r="A1033">
        <v>11032</v>
      </c>
      <c r="B1033" s="1">
        <v>44969.958333333336</v>
      </c>
      <c r="C1033" t="s">
        <v>9</v>
      </c>
      <c r="D1033" t="s">
        <v>12</v>
      </c>
      <c r="E1033">
        <v>8</v>
      </c>
      <c r="F1033">
        <v>577.74</v>
      </c>
      <c r="G1033">
        <v>4621.92</v>
      </c>
    </row>
    <row r="1034" spans="1:7">
      <c r="A1034">
        <v>11033</v>
      </c>
      <c r="B1034" s="1">
        <v>44970</v>
      </c>
      <c r="C1034" t="s">
        <v>10</v>
      </c>
      <c r="D1034" t="s">
        <v>8</v>
      </c>
      <c r="E1034">
        <v>2</v>
      </c>
      <c r="F1034">
        <v>873.85</v>
      </c>
      <c r="G1034">
        <v>1747.7</v>
      </c>
    </row>
    <row r="1035" spans="1:7">
      <c r="A1035">
        <v>11034</v>
      </c>
      <c r="B1035" s="1">
        <v>44970.041666666664</v>
      </c>
      <c r="C1035" t="s">
        <v>13</v>
      </c>
      <c r="D1035" t="s">
        <v>14</v>
      </c>
      <c r="E1035">
        <v>7</v>
      </c>
      <c r="F1035">
        <v>447.62</v>
      </c>
      <c r="G1035">
        <v>3133.34</v>
      </c>
    </row>
    <row r="1036" spans="1:7">
      <c r="A1036">
        <v>11035</v>
      </c>
      <c r="B1036" s="1">
        <v>44970.083333333336</v>
      </c>
      <c r="C1036" t="s">
        <v>10</v>
      </c>
      <c r="D1036" t="s">
        <v>15</v>
      </c>
      <c r="E1036">
        <v>4</v>
      </c>
      <c r="F1036">
        <v>428.67</v>
      </c>
      <c r="G1036">
        <v>1714.68</v>
      </c>
    </row>
    <row r="1037" spans="1:7">
      <c r="A1037">
        <v>11036</v>
      </c>
      <c r="B1037" s="1">
        <v>44970.125</v>
      </c>
      <c r="C1037" t="s">
        <v>13</v>
      </c>
      <c r="D1037" t="s">
        <v>12</v>
      </c>
      <c r="E1037">
        <v>1</v>
      </c>
      <c r="F1037">
        <v>600.55999999999995</v>
      </c>
      <c r="G1037">
        <v>600.55999999999995</v>
      </c>
    </row>
    <row r="1038" spans="1:7">
      <c r="A1038">
        <v>11037</v>
      </c>
      <c r="B1038" s="1">
        <v>44970.166666666664</v>
      </c>
      <c r="C1038" t="s">
        <v>9</v>
      </c>
      <c r="D1038" t="s">
        <v>15</v>
      </c>
      <c r="E1038">
        <v>3</v>
      </c>
      <c r="F1038">
        <v>350.86</v>
      </c>
      <c r="G1038">
        <v>1052.58</v>
      </c>
    </row>
    <row r="1039" spans="1:7">
      <c r="A1039">
        <v>11038</v>
      </c>
      <c r="B1039" s="1">
        <v>44970.208333333336</v>
      </c>
      <c r="C1039" t="s">
        <v>7</v>
      </c>
      <c r="D1039" t="s">
        <v>14</v>
      </c>
      <c r="E1039">
        <v>1</v>
      </c>
      <c r="F1039">
        <v>723.71</v>
      </c>
      <c r="G1039">
        <v>723.71</v>
      </c>
    </row>
    <row r="1040" spans="1:7">
      <c r="A1040">
        <v>11039</v>
      </c>
      <c r="B1040" s="1">
        <v>44970.25</v>
      </c>
      <c r="C1040" t="s">
        <v>10</v>
      </c>
      <c r="D1040" t="s">
        <v>14</v>
      </c>
      <c r="E1040">
        <v>5</v>
      </c>
      <c r="F1040">
        <v>286.26</v>
      </c>
      <c r="G1040">
        <v>1431.3</v>
      </c>
    </row>
    <row r="1041" spans="1:7">
      <c r="A1041">
        <v>11040</v>
      </c>
      <c r="B1041" s="1">
        <v>44970.291666666664</v>
      </c>
      <c r="C1041" t="s">
        <v>7</v>
      </c>
      <c r="D1041" t="s">
        <v>8</v>
      </c>
      <c r="E1041">
        <v>8</v>
      </c>
      <c r="F1041">
        <v>832.04</v>
      </c>
      <c r="G1041">
        <v>6656.32</v>
      </c>
    </row>
    <row r="1042" spans="1:7">
      <c r="A1042">
        <v>11041</v>
      </c>
      <c r="B1042" s="1">
        <v>44970.333333333336</v>
      </c>
      <c r="C1042" t="s">
        <v>10</v>
      </c>
      <c r="D1042" t="s">
        <v>11</v>
      </c>
      <c r="E1042">
        <v>1</v>
      </c>
      <c r="F1042">
        <v>308.74</v>
      </c>
      <c r="G1042">
        <v>308.74</v>
      </c>
    </row>
    <row r="1043" spans="1:7">
      <c r="A1043">
        <v>11042</v>
      </c>
      <c r="B1043" s="1">
        <v>44970.375</v>
      </c>
      <c r="C1043" t="s">
        <v>13</v>
      </c>
      <c r="D1043" t="s">
        <v>15</v>
      </c>
      <c r="E1043">
        <v>9</v>
      </c>
      <c r="F1043">
        <v>993.07</v>
      </c>
      <c r="G1043">
        <v>8937.6299999999992</v>
      </c>
    </row>
    <row r="1044" spans="1:7">
      <c r="A1044">
        <v>11043</v>
      </c>
      <c r="B1044" s="1">
        <v>44970.416666666664</v>
      </c>
      <c r="C1044" t="s">
        <v>7</v>
      </c>
      <c r="D1044" t="s">
        <v>8</v>
      </c>
      <c r="E1044">
        <v>3</v>
      </c>
      <c r="F1044">
        <v>350.64</v>
      </c>
      <c r="G1044">
        <v>1051.92</v>
      </c>
    </row>
    <row r="1045" spans="1:7">
      <c r="A1045">
        <v>11044</v>
      </c>
      <c r="B1045" s="1">
        <v>44970.458333333336</v>
      </c>
      <c r="C1045" t="s">
        <v>10</v>
      </c>
      <c r="D1045" t="s">
        <v>12</v>
      </c>
      <c r="E1045">
        <v>5</v>
      </c>
      <c r="F1045">
        <v>884.88</v>
      </c>
      <c r="G1045">
        <v>4424.3999999999996</v>
      </c>
    </row>
    <row r="1046" spans="1:7">
      <c r="A1046">
        <v>11045</v>
      </c>
      <c r="B1046" s="1">
        <v>44970.5</v>
      </c>
      <c r="C1046" t="s">
        <v>13</v>
      </c>
      <c r="D1046" t="s">
        <v>11</v>
      </c>
      <c r="E1046">
        <v>9</v>
      </c>
      <c r="F1046">
        <v>427.49</v>
      </c>
      <c r="G1046">
        <v>3847.41</v>
      </c>
    </row>
    <row r="1047" spans="1:7">
      <c r="A1047">
        <v>11046</v>
      </c>
      <c r="B1047" s="1">
        <v>44970.541666666664</v>
      </c>
      <c r="C1047" t="s">
        <v>7</v>
      </c>
      <c r="D1047" t="s">
        <v>8</v>
      </c>
      <c r="E1047">
        <v>5</v>
      </c>
      <c r="F1047">
        <v>283.75</v>
      </c>
      <c r="G1047">
        <v>1418.75</v>
      </c>
    </row>
    <row r="1048" spans="1:7">
      <c r="A1048">
        <v>11047</v>
      </c>
      <c r="B1048" s="1">
        <v>44970.583333333336</v>
      </c>
      <c r="C1048" t="s">
        <v>7</v>
      </c>
      <c r="D1048" t="s">
        <v>15</v>
      </c>
      <c r="E1048">
        <v>9</v>
      </c>
      <c r="F1048">
        <v>264.86</v>
      </c>
      <c r="G1048">
        <v>2383.7399999999998</v>
      </c>
    </row>
    <row r="1049" spans="1:7">
      <c r="A1049">
        <v>11048</v>
      </c>
      <c r="B1049" s="1">
        <v>44970.625</v>
      </c>
      <c r="C1049" t="s">
        <v>10</v>
      </c>
      <c r="D1049" t="s">
        <v>14</v>
      </c>
      <c r="E1049">
        <v>8</v>
      </c>
      <c r="F1049">
        <v>857.68</v>
      </c>
      <c r="G1049">
        <v>6861.44</v>
      </c>
    </row>
    <row r="1050" spans="1:7">
      <c r="A1050">
        <v>11049</v>
      </c>
      <c r="B1050" s="1">
        <v>44970.666666666664</v>
      </c>
      <c r="C1050" t="s">
        <v>10</v>
      </c>
      <c r="D1050" t="s">
        <v>12</v>
      </c>
      <c r="E1050">
        <v>7</v>
      </c>
      <c r="F1050">
        <v>343.32</v>
      </c>
      <c r="G1050">
        <v>2403.2399999999998</v>
      </c>
    </row>
    <row r="1051" spans="1:7">
      <c r="A1051">
        <v>11050</v>
      </c>
      <c r="B1051" s="1">
        <v>44970.708333333336</v>
      </c>
      <c r="C1051" t="s">
        <v>10</v>
      </c>
      <c r="D1051" t="s">
        <v>15</v>
      </c>
      <c r="E1051">
        <v>1</v>
      </c>
      <c r="F1051">
        <v>371.63</v>
      </c>
      <c r="G1051">
        <v>371.63</v>
      </c>
    </row>
    <row r="1052" spans="1:7">
      <c r="A1052">
        <v>11051</v>
      </c>
      <c r="B1052" s="1">
        <v>44970.75</v>
      </c>
      <c r="C1052" t="s">
        <v>13</v>
      </c>
      <c r="D1052" t="s">
        <v>11</v>
      </c>
      <c r="E1052">
        <v>4</v>
      </c>
      <c r="F1052">
        <v>237.14</v>
      </c>
      <c r="G1052">
        <v>948.56</v>
      </c>
    </row>
    <row r="1053" spans="1:7">
      <c r="A1053">
        <v>11052</v>
      </c>
      <c r="B1053" s="1">
        <v>44970.791666666664</v>
      </c>
      <c r="C1053" t="s">
        <v>10</v>
      </c>
      <c r="D1053" t="s">
        <v>11</v>
      </c>
      <c r="E1053">
        <v>9</v>
      </c>
      <c r="F1053">
        <v>963.26</v>
      </c>
      <c r="G1053">
        <v>8669.34</v>
      </c>
    </row>
    <row r="1054" spans="1:7">
      <c r="A1054">
        <v>11053</v>
      </c>
      <c r="B1054" s="1">
        <v>44970.833333333336</v>
      </c>
      <c r="C1054" t="s">
        <v>7</v>
      </c>
      <c r="D1054" t="s">
        <v>14</v>
      </c>
      <c r="E1054">
        <v>8</v>
      </c>
      <c r="F1054">
        <v>282.51</v>
      </c>
      <c r="G1054">
        <v>2260.08</v>
      </c>
    </row>
    <row r="1055" spans="1:7">
      <c r="A1055">
        <v>11054</v>
      </c>
      <c r="B1055" s="1">
        <v>44970.875</v>
      </c>
      <c r="C1055" t="s">
        <v>7</v>
      </c>
      <c r="D1055" t="s">
        <v>14</v>
      </c>
      <c r="E1055">
        <v>4</v>
      </c>
      <c r="F1055">
        <v>285.07</v>
      </c>
      <c r="G1055">
        <v>1140.28</v>
      </c>
    </row>
    <row r="1056" spans="1:7">
      <c r="A1056">
        <v>11055</v>
      </c>
      <c r="B1056" s="1">
        <v>44970.916666666664</v>
      </c>
      <c r="C1056" t="s">
        <v>10</v>
      </c>
      <c r="D1056" t="s">
        <v>12</v>
      </c>
      <c r="E1056">
        <v>1</v>
      </c>
      <c r="F1056">
        <v>946.7</v>
      </c>
      <c r="G1056">
        <v>946.7</v>
      </c>
    </row>
    <row r="1057" spans="1:7">
      <c r="A1057">
        <v>11056</v>
      </c>
      <c r="B1057" s="1">
        <v>44970.958333333336</v>
      </c>
      <c r="C1057" t="s">
        <v>10</v>
      </c>
      <c r="D1057" t="s">
        <v>12</v>
      </c>
      <c r="E1057">
        <v>4</v>
      </c>
      <c r="F1057">
        <v>905.85</v>
      </c>
      <c r="G1057">
        <v>3623.4</v>
      </c>
    </row>
    <row r="1058" spans="1:7">
      <c r="A1058">
        <v>11057</v>
      </c>
      <c r="B1058" s="1">
        <v>44971</v>
      </c>
      <c r="C1058" t="s">
        <v>9</v>
      </c>
      <c r="D1058" t="s">
        <v>14</v>
      </c>
      <c r="E1058">
        <v>3</v>
      </c>
      <c r="F1058">
        <v>286.47000000000003</v>
      </c>
      <c r="G1058">
        <v>859.41</v>
      </c>
    </row>
    <row r="1059" spans="1:7">
      <c r="A1059">
        <v>11058</v>
      </c>
      <c r="B1059" s="1">
        <v>44971.041666666664</v>
      </c>
      <c r="C1059" t="s">
        <v>7</v>
      </c>
      <c r="D1059" t="s">
        <v>14</v>
      </c>
      <c r="E1059">
        <v>6</v>
      </c>
      <c r="F1059">
        <v>871.49</v>
      </c>
      <c r="G1059">
        <v>5228.9399999999996</v>
      </c>
    </row>
    <row r="1060" spans="1:7">
      <c r="A1060">
        <v>11059</v>
      </c>
      <c r="B1060" s="1">
        <v>44971.083333333336</v>
      </c>
      <c r="C1060" t="s">
        <v>13</v>
      </c>
      <c r="D1060" t="s">
        <v>11</v>
      </c>
      <c r="E1060">
        <v>5</v>
      </c>
      <c r="F1060">
        <v>287.33</v>
      </c>
      <c r="G1060">
        <v>1436.65</v>
      </c>
    </row>
    <row r="1061" spans="1:7">
      <c r="A1061">
        <v>11060</v>
      </c>
      <c r="B1061" s="1">
        <v>44971.125</v>
      </c>
      <c r="C1061" t="s">
        <v>9</v>
      </c>
      <c r="D1061" t="s">
        <v>14</v>
      </c>
      <c r="E1061">
        <v>5</v>
      </c>
      <c r="F1061">
        <v>130.24</v>
      </c>
      <c r="G1061">
        <v>651.20000000000005</v>
      </c>
    </row>
    <row r="1062" spans="1:7">
      <c r="A1062">
        <v>11061</v>
      </c>
      <c r="B1062" s="1">
        <v>44971.166666666664</v>
      </c>
      <c r="C1062" t="s">
        <v>10</v>
      </c>
      <c r="D1062" t="s">
        <v>8</v>
      </c>
      <c r="E1062">
        <v>2</v>
      </c>
      <c r="F1062">
        <v>829.34</v>
      </c>
      <c r="G1062">
        <v>1658.68</v>
      </c>
    </row>
    <row r="1063" spans="1:7">
      <c r="A1063">
        <v>11062</v>
      </c>
      <c r="B1063" s="1">
        <v>44971.208333333336</v>
      </c>
      <c r="C1063" t="s">
        <v>10</v>
      </c>
      <c r="D1063" t="s">
        <v>15</v>
      </c>
      <c r="E1063">
        <v>3</v>
      </c>
      <c r="F1063">
        <v>782.98</v>
      </c>
      <c r="G1063">
        <v>2348.94</v>
      </c>
    </row>
    <row r="1064" spans="1:7">
      <c r="A1064">
        <v>11063</v>
      </c>
      <c r="B1064" s="1">
        <v>44971.25</v>
      </c>
      <c r="C1064" t="s">
        <v>7</v>
      </c>
      <c r="D1064" t="s">
        <v>14</v>
      </c>
      <c r="E1064">
        <v>6</v>
      </c>
      <c r="F1064">
        <v>329.93</v>
      </c>
      <c r="G1064">
        <v>1979.58</v>
      </c>
    </row>
    <row r="1065" spans="1:7">
      <c r="A1065">
        <v>11064</v>
      </c>
      <c r="B1065" s="1">
        <v>44971.291666666664</v>
      </c>
      <c r="C1065" t="s">
        <v>10</v>
      </c>
      <c r="D1065" t="s">
        <v>12</v>
      </c>
      <c r="E1065">
        <v>2</v>
      </c>
      <c r="F1065">
        <v>135.63</v>
      </c>
      <c r="G1065">
        <v>271.26</v>
      </c>
    </row>
    <row r="1066" spans="1:7">
      <c r="A1066">
        <v>11065</v>
      </c>
      <c r="B1066" s="1">
        <v>44971.333333333336</v>
      </c>
      <c r="C1066" t="s">
        <v>13</v>
      </c>
      <c r="D1066" t="s">
        <v>8</v>
      </c>
      <c r="E1066">
        <v>4</v>
      </c>
      <c r="F1066">
        <v>246.12</v>
      </c>
      <c r="G1066">
        <v>984.48</v>
      </c>
    </row>
    <row r="1067" spans="1:7">
      <c r="A1067">
        <v>11066</v>
      </c>
      <c r="B1067" s="1">
        <v>44971.375</v>
      </c>
      <c r="C1067" t="s">
        <v>7</v>
      </c>
      <c r="D1067" t="s">
        <v>12</v>
      </c>
      <c r="E1067">
        <v>2</v>
      </c>
      <c r="F1067">
        <v>782.5</v>
      </c>
      <c r="G1067">
        <v>1565</v>
      </c>
    </row>
    <row r="1068" spans="1:7">
      <c r="A1068">
        <v>11067</v>
      </c>
      <c r="B1068" s="1">
        <v>44971.416666666664</v>
      </c>
      <c r="C1068" t="s">
        <v>10</v>
      </c>
      <c r="D1068" t="s">
        <v>8</v>
      </c>
      <c r="E1068">
        <v>9</v>
      </c>
      <c r="F1068">
        <v>966.51</v>
      </c>
      <c r="G1068">
        <v>8698.59</v>
      </c>
    </row>
    <row r="1069" spans="1:7">
      <c r="A1069">
        <v>11068</v>
      </c>
      <c r="B1069" s="1">
        <v>44971.458333333336</v>
      </c>
      <c r="C1069" t="s">
        <v>7</v>
      </c>
      <c r="D1069" t="s">
        <v>14</v>
      </c>
      <c r="E1069">
        <v>3</v>
      </c>
      <c r="F1069">
        <v>296.05</v>
      </c>
      <c r="G1069">
        <v>888.15</v>
      </c>
    </row>
    <row r="1070" spans="1:7">
      <c r="A1070">
        <v>11069</v>
      </c>
      <c r="B1070" s="1">
        <v>44971.5</v>
      </c>
      <c r="C1070" t="s">
        <v>10</v>
      </c>
      <c r="D1070" t="s">
        <v>15</v>
      </c>
      <c r="E1070">
        <v>6</v>
      </c>
      <c r="F1070">
        <v>827.35</v>
      </c>
      <c r="G1070">
        <v>4964.1000000000004</v>
      </c>
    </row>
    <row r="1071" spans="1:7">
      <c r="A1071">
        <v>11070</v>
      </c>
      <c r="B1071" s="1">
        <v>44971.541666666664</v>
      </c>
      <c r="C1071" t="s">
        <v>10</v>
      </c>
      <c r="D1071" t="s">
        <v>12</v>
      </c>
      <c r="E1071">
        <v>1</v>
      </c>
      <c r="F1071">
        <v>266.54000000000002</v>
      </c>
      <c r="G1071">
        <v>266.54000000000002</v>
      </c>
    </row>
    <row r="1072" spans="1:7">
      <c r="A1072">
        <v>11071</v>
      </c>
      <c r="B1072" s="1">
        <v>44971.583333333336</v>
      </c>
      <c r="C1072" t="s">
        <v>10</v>
      </c>
      <c r="D1072" t="s">
        <v>8</v>
      </c>
      <c r="E1072">
        <v>3</v>
      </c>
      <c r="F1072">
        <v>695.62</v>
      </c>
      <c r="G1072">
        <v>2086.86</v>
      </c>
    </row>
    <row r="1073" spans="1:7">
      <c r="A1073">
        <v>11072</v>
      </c>
      <c r="B1073" s="1">
        <v>44971.625</v>
      </c>
      <c r="C1073" t="s">
        <v>13</v>
      </c>
      <c r="D1073" t="s">
        <v>11</v>
      </c>
      <c r="E1073">
        <v>8</v>
      </c>
      <c r="F1073">
        <v>129.43</v>
      </c>
      <c r="G1073">
        <v>1035.44</v>
      </c>
    </row>
    <row r="1074" spans="1:7">
      <c r="A1074">
        <v>11073</v>
      </c>
      <c r="B1074" s="1">
        <v>44971.666666666664</v>
      </c>
      <c r="C1074" t="s">
        <v>13</v>
      </c>
      <c r="D1074" t="s">
        <v>14</v>
      </c>
      <c r="E1074">
        <v>5</v>
      </c>
      <c r="F1074">
        <v>606.03</v>
      </c>
      <c r="G1074">
        <v>3030.15</v>
      </c>
    </row>
    <row r="1075" spans="1:7">
      <c r="A1075">
        <v>11074</v>
      </c>
      <c r="B1075" s="1">
        <v>44971.708333333336</v>
      </c>
      <c r="C1075" t="s">
        <v>7</v>
      </c>
      <c r="D1075" t="s">
        <v>15</v>
      </c>
      <c r="E1075">
        <v>8</v>
      </c>
      <c r="F1075">
        <v>305.73</v>
      </c>
      <c r="G1075">
        <v>2445.84</v>
      </c>
    </row>
    <row r="1076" spans="1:7">
      <c r="A1076">
        <v>11075</v>
      </c>
      <c r="B1076" s="1">
        <v>44971.75</v>
      </c>
      <c r="C1076" t="s">
        <v>10</v>
      </c>
      <c r="D1076" t="s">
        <v>14</v>
      </c>
      <c r="E1076">
        <v>2</v>
      </c>
      <c r="F1076">
        <v>929.55</v>
      </c>
      <c r="G1076">
        <v>1859.1</v>
      </c>
    </row>
    <row r="1077" spans="1:7">
      <c r="A1077">
        <v>11076</v>
      </c>
      <c r="B1077" s="1">
        <v>44971.791666666664</v>
      </c>
      <c r="C1077" t="s">
        <v>10</v>
      </c>
      <c r="D1077" t="s">
        <v>11</v>
      </c>
      <c r="E1077">
        <v>7</v>
      </c>
      <c r="F1077">
        <v>325.26</v>
      </c>
      <c r="G1077">
        <v>2276.8200000000002</v>
      </c>
    </row>
    <row r="1078" spans="1:7">
      <c r="A1078">
        <v>11077</v>
      </c>
      <c r="B1078" s="1">
        <v>44971.833333333336</v>
      </c>
      <c r="C1078" t="s">
        <v>13</v>
      </c>
      <c r="D1078" t="s">
        <v>15</v>
      </c>
      <c r="E1078">
        <v>9</v>
      </c>
      <c r="F1078">
        <v>428.52</v>
      </c>
      <c r="G1078">
        <v>3856.68</v>
      </c>
    </row>
    <row r="1079" spans="1:7">
      <c r="A1079">
        <v>11078</v>
      </c>
      <c r="B1079" s="1">
        <v>44971.875</v>
      </c>
      <c r="C1079" t="s">
        <v>10</v>
      </c>
      <c r="D1079" t="s">
        <v>11</v>
      </c>
      <c r="E1079">
        <v>7</v>
      </c>
      <c r="F1079">
        <v>848.65</v>
      </c>
      <c r="G1079">
        <v>5940.55</v>
      </c>
    </row>
    <row r="1080" spans="1:7">
      <c r="A1080">
        <v>11079</v>
      </c>
      <c r="B1080" s="1">
        <v>44971.916666666664</v>
      </c>
      <c r="C1080" t="s">
        <v>13</v>
      </c>
      <c r="D1080" t="s">
        <v>14</v>
      </c>
      <c r="E1080">
        <v>3</v>
      </c>
      <c r="F1080">
        <v>466.36</v>
      </c>
      <c r="G1080">
        <v>1399.08</v>
      </c>
    </row>
    <row r="1081" spans="1:7">
      <c r="A1081">
        <v>11080</v>
      </c>
      <c r="B1081" s="1">
        <v>44971.958333333336</v>
      </c>
      <c r="C1081" t="s">
        <v>10</v>
      </c>
      <c r="D1081" t="s">
        <v>8</v>
      </c>
      <c r="E1081">
        <v>7</v>
      </c>
      <c r="F1081">
        <v>276.49</v>
      </c>
      <c r="G1081">
        <v>1935.43</v>
      </c>
    </row>
    <row r="1082" spans="1:7">
      <c r="A1082">
        <v>11081</v>
      </c>
      <c r="B1082" s="1">
        <v>44972</v>
      </c>
      <c r="C1082" t="s">
        <v>7</v>
      </c>
      <c r="D1082" t="s">
        <v>14</v>
      </c>
      <c r="E1082">
        <v>8</v>
      </c>
      <c r="F1082">
        <v>570.16999999999996</v>
      </c>
      <c r="G1082">
        <v>4561.3599999999997</v>
      </c>
    </row>
    <row r="1083" spans="1:7">
      <c r="A1083">
        <v>11082</v>
      </c>
      <c r="B1083" s="1">
        <v>44972.041666666664</v>
      </c>
      <c r="C1083" t="s">
        <v>10</v>
      </c>
      <c r="D1083" t="s">
        <v>14</v>
      </c>
      <c r="E1083">
        <v>1</v>
      </c>
      <c r="F1083">
        <v>847.99</v>
      </c>
      <c r="G1083">
        <v>847.99</v>
      </c>
    </row>
    <row r="1084" spans="1:7">
      <c r="A1084">
        <v>11083</v>
      </c>
      <c r="B1084" s="1">
        <v>44972.083333333336</v>
      </c>
      <c r="C1084" t="s">
        <v>10</v>
      </c>
      <c r="D1084" t="s">
        <v>14</v>
      </c>
      <c r="E1084">
        <v>3</v>
      </c>
      <c r="F1084">
        <v>461.52</v>
      </c>
      <c r="G1084">
        <v>1384.56</v>
      </c>
    </row>
    <row r="1085" spans="1:7">
      <c r="A1085">
        <v>11084</v>
      </c>
      <c r="B1085" s="1">
        <v>44972.125</v>
      </c>
      <c r="C1085" t="s">
        <v>9</v>
      </c>
      <c r="D1085" t="s">
        <v>12</v>
      </c>
      <c r="E1085">
        <v>5</v>
      </c>
      <c r="F1085">
        <v>176.24</v>
      </c>
      <c r="G1085">
        <v>881.2</v>
      </c>
    </row>
    <row r="1086" spans="1:7">
      <c r="A1086">
        <v>11085</v>
      </c>
      <c r="B1086" s="1">
        <v>44972.166666666664</v>
      </c>
      <c r="C1086" t="s">
        <v>13</v>
      </c>
      <c r="D1086" t="s">
        <v>11</v>
      </c>
      <c r="E1086">
        <v>6</v>
      </c>
      <c r="F1086">
        <v>413.93</v>
      </c>
      <c r="G1086">
        <v>2483.58</v>
      </c>
    </row>
    <row r="1087" spans="1:7">
      <c r="A1087">
        <v>11086</v>
      </c>
      <c r="B1087" s="1">
        <v>44972.208333333336</v>
      </c>
      <c r="C1087" t="s">
        <v>10</v>
      </c>
      <c r="D1087" t="s">
        <v>11</v>
      </c>
      <c r="E1087">
        <v>3</v>
      </c>
      <c r="F1087">
        <v>956.75</v>
      </c>
      <c r="G1087">
        <v>2870.25</v>
      </c>
    </row>
    <row r="1088" spans="1:7">
      <c r="A1088">
        <v>11087</v>
      </c>
      <c r="B1088" s="1">
        <v>44972.25</v>
      </c>
      <c r="C1088" t="s">
        <v>10</v>
      </c>
      <c r="D1088" t="s">
        <v>11</v>
      </c>
      <c r="E1088">
        <v>4</v>
      </c>
      <c r="F1088">
        <v>118.42</v>
      </c>
      <c r="G1088">
        <v>473.68</v>
      </c>
    </row>
    <row r="1089" spans="1:7">
      <c r="A1089">
        <v>11088</v>
      </c>
      <c r="B1089" s="1">
        <v>44972.291666666664</v>
      </c>
      <c r="C1089" t="s">
        <v>9</v>
      </c>
      <c r="D1089" t="s">
        <v>12</v>
      </c>
      <c r="E1089">
        <v>5</v>
      </c>
      <c r="F1089">
        <v>438.02</v>
      </c>
      <c r="G1089">
        <v>2190.1</v>
      </c>
    </row>
    <row r="1090" spans="1:7">
      <c r="A1090">
        <v>11089</v>
      </c>
      <c r="B1090" s="1">
        <v>44972.333333333336</v>
      </c>
      <c r="C1090" t="s">
        <v>9</v>
      </c>
      <c r="D1090" t="s">
        <v>8</v>
      </c>
      <c r="E1090">
        <v>3</v>
      </c>
      <c r="F1090">
        <v>665.63</v>
      </c>
      <c r="G1090">
        <v>1996.89</v>
      </c>
    </row>
    <row r="1091" spans="1:7">
      <c r="A1091">
        <v>11090</v>
      </c>
      <c r="B1091" s="1">
        <v>44972.375</v>
      </c>
      <c r="C1091" t="s">
        <v>13</v>
      </c>
      <c r="D1091" t="s">
        <v>14</v>
      </c>
      <c r="E1091">
        <v>4</v>
      </c>
      <c r="F1091">
        <v>124.59</v>
      </c>
      <c r="G1091">
        <v>498.36</v>
      </c>
    </row>
    <row r="1092" spans="1:7">
      <c r="A1092">
        <v>11091</v>
      </c>
      <c r="B1092" s="1">
        <v>44972.416666666664</v>
      </c>
      <c r="C1092" t="s">
        <v>9</v>
      </c>
      <c r="D1092" t="s">
        <v>8</v>
      </c>
      <c r="E1092">
        <v>5</v>
      </c>
      <c r="F1092">
        <v>377.7</v>
      </c>
      <c r="G1092">
        <v>1888.5</v>
      </c>
    </row>
    <row r="1093" spans="1:7">
      <c r="A1093">
        <v>11092</v>
      </c>
      <c r="B1093" s="1">
        <v>44972.458333333336</v>
      </c>
      <c r="C1093" t="s">
        <v>7</v>
      </c>
      <c r="D1093" t="s">
        <v>12</v>
      </c>
      <c r="E1093">
        <v>2</v>
      </c>
      <c r="F1093">
        <v>943.55</v>
      </c>
      <c r="G1093">
        <v>1887.1</v>
      </c>
    </row>
    <row r="1094" spans="1:7">
      <c r="A1094">
        <v>11093</v>
      </c>
      <c r="B1094" s="1">
        <v>44972.5</v>
      </c>
      <c r="C1094" t="s">
        <v>9</v>
      </c>
      <c r="D1094" t="s">
        <v>11</v>
      </c>
      <c r="E1094">
        <v>9</v>
      </c>
      <c r="F1094">
        <v>79.099999999999994</v>
      </c>
      <c r="G1094">
        <v>711.9</v>
      </c>
    </row>
    <row r="1095" spans="1:7">
      <c r="A1095">
        <v>11094</v>
      </c>
      <c r="B1095" s="1">
        <v>44972.541666666664</v>
      </c>
      <c r="C1095" t="s">
        <v>7</v>
      </c>
      <c r="D1095" t="s">
        <v>14</v>
      </c>
      <c r="E1095">
        <v>8</v>
      </c>
      <c r="F1095">
        <v>764.15</v>
      </c>
      <c r="G1095">
        <v>6113.2</v>
      </c>
    </row>
    <row r="1096" spans="1:7">
      <c r="A1096">
        <v>11095</v>
      </c>
      <c r="B1096" s="1">
        <v>44972.583333333336</v>
      </c>
      <c r="C1096" t="s">
        <v>13</v>
      </c>
      <c r="D1096" t="s">
        <v>15</v>
      </c>
      <c r="E1096">
        <v>6</v>
      </c>
      <c r="F1096">
        <v>849.31</v>
      </c>
      <c r="G1096">
        <v>5095.8599999999997</v>
      </c>
    </row>
    <row r="1097" spans="1:7">
      <c r="A1097">
        <v>11096</v>
      </c>
      <c r="B1097" s="1">
        <v>44972.625</v>
      </c>
      <c r="C1097" t="s">
        <v>13</v>
      </c>
      <c r="D1097" t="s">
        <v>15</v>
      </c>
      <c r="E1097">
        <v>3</v>
      </c>
      <c r="F1097">
        <v>313.20999999999998</v>
      </c>
      <c r="G1097">
        <v>939.63</v>
      </c>
    </row>
    <row r="1098" spans="1:7">
      <c r="A1098">
        <v>11097</v>
      </c>
      <c r="B1098" s="1">
        <v>44972.666666666664</v>
      </c>
      <c r="C1098" t="s">
        <v>13</v>
      </c>
      <c r="D1098" t="s">
        <v>8</v>
      </c>
      <c r="E1098">
        <v>2</v>
      </c>
      <c r="F1098">
        <v>253.98</v>
      </c>
      <c r="G1098">
        <v>507.96</v>
      </c>
    </row>
    <row r="1099" spans="1:7">
      <c r="A1099">
        <v>11098</v>
      </c>
      <c r="B1099" s="1">
        <v>44972.708333333336</v>
      </c>
      <c r="C1099" t="s">
        <v>13</v>
      </c>
      <c r="D1099" t="s">
        <v>11</v>
      </c>
      <c r="E1099">
        <v>7</v>
      </c>
      <c r="F1099">
        <v>919.08</v>
      </c>
      <c r="G1099">
        <v>6433.56</v>
      </c>
    </row>
    <row r="1100" spans="1:7">
      <c r="A1100">
        <v>11099</v>
      </c>
      <c r="B1100" s="1">
        <v>44972.75</v>
      </c>
      <c r="C1100" t="s">
        <v>13</v>
      </c>
      <c r="D1100" t="s">
        <v>15</v>
      </c>
      <c r="E1100">
        <v>8</v>
      </c>
      <c r="F1100">
        <v>775.8</v>
      </c>
      <c r="G1100">
        <v>6206.4</v>
      </c>
    </row>
    <row r="1101" spans="1:7">
      <c r="A1101">
        <v>11100</v>
      </c>
      <c r="B1101" s="1">
        <v>44972.791666666664</v>
      </c>
      <c r="C1101" t="s">
        <v>7</v>
      </c>
      <c r="D1101" t="s">
        <v>8</v>
      </c>
      <c r="E1101">
        <v>1</v>
      </c>
      <c r="F1101">
        <v>157.71</v>
      </c>
      <c r="G1101">
        <v>157.71</v>
      </c>
    </row>
    <row r="1102" spans="1:7">
      <c r="A1102">
        <v>11101</v>
      </c>
      <c r="B1102" s="1">
        <v>44972.833333333336</v>
      </c>
      <c r="C1102" t="s">
        <v>7</v>
      </c>
      <c r="D1102" t="s">
        <v>12</v>
      </c>
      <c r="E1102">
        <v>6</v>
      </c>
      <c r="F1102">
        <v>251.59</v>
      </c>
      <c r="G1102">
        <v>1509.54</v>
      </c>
    </row>
    <row r="1103" spans="1:7">
      <c r="A1103">
        <v>11102</v>
      </c>
      <c r="B1103" s="1">
        <v>44972.875</v>
      </c>
      <c r="C1103" t="s">
        <v>13</v>
      </c>
      <c r="D1103" t="s">
        <v>8</v>
      </c>
      <c r="E1103">
        <v>7</v>
      </c>
      <c r="F1103">
        <v>640.29</v>
      </c>
      <c r="G1103">
        <v>4482.03</v>
      </c>
    </row>
    <row r="1104" spans="1:7">
      <c r="A1104">
        <v>11103</v>
      </c>
      <c r="B1104" s="1">
        <v>44972.916666666664</v>
      </c>
      <c r="C1104" t="s">
        <v>9</v>
      </c>
      <c r="D1104" t="s">
        <v>8</v>
      </c>
      <c r="E1104">
        <v>9</v>
      </c>
      <c r="F1104">
        <v>448.45</v>
      </c>
      <c r="G1104">
        <v>4036.05</v>
      </c>
    </row>
    <row r="1105" spans="1:7">
      <c r="A1105">
        <v>11104</v>
      </c>
      <c r="B1105" s="1">
        <v>44972.958333333336</v>
      </c>
      <c r="C1105" t="s">
        <v>10</v>
      </c>
      <c r="D1105" t="s">
        <v>8</v>
      </c>
      <c r="E1105">
        <v>3</v>
      </c>
      <c r="F1105">
        <v>528.97</v>
      </c>
      <c r="G1105">
        <v>1586.91</v>
      </c>
    </row>
    <row r="1106" spans="1:7">
      <c r="A1106">
        <v>11105</v>
      </c>
      <c r="B1106" s="1">
        <v>44973</v>
      </c>
      <c r="C1106" t="s">
        <v>13</v>
      </c>
      <c r="D1106" t="s">
        <v>14</v>
      </c>
      <c r="E1106">
        <v>2</v>
      </c>
      <c r="F1106">
        <v>953.97</v>
      </c>
      <c r="G1106">
        <v>1907.94</v>
      </c>
    </row>
    <row r="1107" spans="1:7">
      <c r="A1107">
        <v>11106</v>
      </c>
      <c r="B1107" s="1">
        <v>44973.041666666664</v>
      </c>
      <c r="C1107" t="s">
        <v>9</v>
      </c>
      <c r="D1107" t="s">
        <v>8</v>
      </c>
      <c r="E1107">
        <v>5</v>
      </c>
      <c r="F1107">
        <v>449.22</v>
      </c>
      <c r="G1107">
        <v>2246.1</v>
      </c>
    </row>
    <row r="1108" spans="1:7">
      <c r="A1108">
        <v>11107</v>
      </c>
      <c r="B1108" s="1">
        <v>44973.083333333336</v>
      </c>
      <c r="C1108" t="s">
        <v>10</v>
      </c>
      <c r="D1108" t="s">
        <v>8</v>
      </c>
      <c r="E1108">
        <v>1</v>
      </c>
      <c r="F1108">
        <v>887.6</v>
      </c>
      <c r="G1108">
        <v>887.6</v>
      </c>
    </row>
    <row r="1109" spans="1:7">
      <c r="A1109">
        <v>11108</v>
      </c>
      <c r="B1109" s="1">
        <v>44973.125</v>
      </c>
      <c r="C1109" t="s">
        <v>13</v>
      </c>
      <c r="D1109" t="s">
        <v>14</v>
      </c>
      <c r="E1109">
        <v>6</v>
      </c>
      <c r="F1109">
        <v>677.71</v>
      </c>
      <c r="G1109">
        <v>4066.26</v>
      </c>
    </row>
    <row r="1110" spans="1:7">
      <c r="A1110">
        <v>11109</v>
      </c>
      <c r="B1110" s="1">
        <v>44973.166666666664</v>
      </c>
      <c r="C1110" t="s">
        <v>13</v>
      </c>
      <c r="D1110" t="s">
        <v>14</v>
      </c>
      <c r="E1110">
        <v>9</v>
      </c>
      <c r="F1110">
        <v>165.54</v>
      </c>
      <c r="G1110">
        <v>1489.86</v>
      </c>
    </row>
    <row r="1111" spans="1:7">
      <c r="A1111">
        <v>11110</v>
      </c>
      <c r="B1111" s="1">
        <v>44973.208333333336</v>
      </c>
      <c r="C1111" t="s">
        <v>7</v>
      </c>
      <c r="D1111" t="s">
        <v>12</v>
      </c>
      <c r="E1111">
        <v>9</v>
      </c>
      <c r="F1111">
        <v>757.28</v>
      </c>
      <c r="G1111">
        <v>6815.52</v>
      </c>
    </row>
    <row r="1112" spans="1:7">
      <c r="A1112">
        <v>11111</v>
      </c>
      <c r="B1112" s="1">
        <v>44973.25</v>
      </c>
      <c r="C1112" t="s">
        <v>10</v>
      </c>
      <c r="D1112" t="s">
        <v>11</v>
      </c>
      <c r="E1112">
        <v>7</v>
      </c>
      <c r="F1112">
        <v>544.20000000000005</v>
      </c>
      <c r="G1112">
        <v>3809.4</v>
      </c>
    </row>
    <row r="1113" spans="1:7">
      <c r="A1113">
        <v>11112</v>
      </c>
      <c r="B1113" s="1">
        <v>44973.291666666664</v>
      </c>
      <c r="C1113" t="s">
        <v>10</v>
      </c>
      <c r="D1113" t="s">
        <v>15</v>
      </c>
      <c r="E1113">
        <v>7</v>
      </c>
      <c r="F1113">
        <v>263.83999999999997</v>
      </c>
      <c r="G1113">
        <v>1846.88</v>
      </c>
    </row>
    <row r="1114" spans="1:7">
      <c r="A1114">
        <v>11113</v>
      </c>
      <c r="B1114" s="1">
        <v>44973.333333333336</v>
      </c>
      <c r="C1114" t="s">
        <v>9</v>
      </c>
      <c r="D1114" t="s">
        <v>15</v>
      </c>
      <c r="E1114">
        <v>8</v>
      </c>
      <c r="F1114">
        <v>325.07</v>
      </c>
      <c r="G1114">
        <v>2600.56</v>
      </c>
    </row>
    <row r="1115" spans="1:7">
      <c r="A1115">
        <v>11114</v>
      </c>
      <c r="B1115" s="1">
        <v>44973.375</v>
      </c>
      <c r="C1115" t="s">
        <v>7</v>
      </c>
      <c r="D1115" t="s">
        <v>8</v>
      </c>
      <c r="E1115">
        <v>2</v>
      </c>
      <c r="F1115">
        <v>579.47</v>
      </c>
      <c r="G1115">
        <v>1158.94</v>
      </c>
    </row>
    <row r="1116" spans="1:7">
      <c r="A1116">
        <v>11115</v>
      </c>
      <c r="B1116" s="1">
        <v>44973.416666666664</v>
      </c>
      <c r="C1116" t="s">
        <v>7</v>
      </c>
      <c r="D1116" t="s">
        <v>12</v>
      </c>
      <c r="E1116">
        <v>6</v>
      </c>
      <c r="F1116">
        <v>621.62</v>
      </c>
      <c r="G1116">
        <v>3729.72</v>
      </c>
    </row>
    <row r="1117" spans="1:7">
      <c r="A1117">
        <v>11116</v>
      </c>
      <c r="B1117" s="1">
        <v>44973.458333333336</v>
      </c>
      <c r="C1117" t="s">
        <v>7</v>
      </c>
      <c r="D1117" t="s">
        <v>8</v>
      </c>
      <c r="E1117">
        <v>5</v>
      </c>
      <c r="F1117">
        <v>969.77</v>
      </c>
      <c r="G1117">
        <v>4848.8500000000004</v>
      </c>
    </row>
    <row r="1118" spans="1:7">
      <c r="A1118">
        <v>11117</v>
      </c>
      <c r="B1118" s="1">
        <v>44973.5</v>
      </c>
      <c r="C1118" t="s">
        <v>7</v>
      </c>
      <c r="D1118" t="s">
        <v>15</v>
      </c>
      <c r="E1118">
        <v>5</v>
      </c>
      <c r="F1118">
        <v>861.98</v>
      </c>
      <c r="G1118">
        <v>4309.8999999999996</v>
      </c>
    </row>
    <row r="1119" spans="1:7">
      <c r="A1119">
        <v>11118</v>
      </c>
      <c r="B1119" s="1">
        <v>44973.541666666664</v>
      </c>
      <c r="C1119" t="s">
        <v>10</v>
      </c>
      <c r="D1119" t="s">
        <v>14</v>
      </c>
      <c r="E1119">
        <v>3</v>
      </c>
      <c r="F1119">
        <v>245.55</v>
      </c>
      <c r="G1119">
        <v>736.65</v>
      </c>
    </row>
    <row r="1120" spans="1:7">
      <c r="A1120">
        <v>11119</v>
      </c>
      <c r="B1120" s="1">
        <v>44973.583333333336</v>
      </c>
      <c r="C1120" t="s">
        <v>10</v>
      </c>
      <c r="D1120" t="s">
        <v>11</v>
      </c>
      <c r="E1120">
        <v>3</v>
      </c>
      <c r="F1120">
        <v>785.29</v>
      </c>
      <c r="G1120">
        <v>2355.87</v>
      </c>
    </row>
    <row r="1121" spans="1:7">
      <c r="A1121">
        <v>11120</v>
      </c>
      <c r="B1121" s="1">
        <v>44973.625</v>
      </c>
      <c r="C1121" t="s">
        <v>13</v>
      </c>
      <c r="D1121" t="s">
        <v>12</v>
      </c>
      <c r="E1121">
        <v>6</v>
      </c>
      <c r="F1121">
        <v>57.88</v>
      </c>
      <c r="G1121">
        <v>347.28</v>
      </c>
    </row>
    <row r="1122" spans="1:7">
      <c r="A1122">
        <v>11121</v>
      </c>
      <c r="B1122" s="1">
        <v>44973.666666666664</v>
      </c>
      <c r="C1122" t="s">
        <v>13</v>
      </c>
      <c r="D1122" t="s">
        <v>14</v>
      </c>
      <c r="E1122">
        <v>7</v>
      </c>
      <c r="F1122">
        <v>173.32</v>
      </c>
      <c r="G1122">
        <v>1213.24</v>
      </c>
    </row>
    <row r="1123" spans="1:7">
      <c r="A1123">
        <v>11122</v>
      </c>
      <c r="B1123" s="1">
        <v>44973.708333333336</v>
      </c>
      <c r="C1123" t="s">
        <v>7</v>
      </c>
      <c r="D1123" t="s">
        <v>11</v>
      </c>
      <c r="E1123">
        <v>1</v>
      </c>
      <c r="F1123">
        <v>239.72</v>
      </c>
      <c r="G1123">
        <v>239.72</v>
      </c>
    </row>
    <row r="1124" spans="1:7">
      <c r="A1124">
        <v>11123</v>
      </c>
      <c r="B1124" s="1">
        <v>44973.75</v>
      </c>
      <c r="C1124" t="s">
        <v>7</v>
      </c>
      <c r="D1124" t="s">
        <v>12</v>
      </c>
      <c r="E1124">
        <v>3</v>
      </c>
      <c r="F1124">
        <v>617.34</v>
      </c>
      <c r="G1124">
        <v>1852.02</v>
      </c>
    </row>
    <row r="1125" spans="1:7">
      <c r="A1125">
        <v>11124</v>
      </c>
      <c r="B1125" s="1">
        <v>44973.791666666664</v>
      </c>
      <c r="C1125" t="s">
        <v>7</v>
      </c>
      <c r="D1125" t="s">
        <v>12</v>
      </c>
      <c r="E1125">
        <v>1</v>
      </c>
      <c r="F1125">
        <v>234.95</v>
      </c>
      <c r="G1125">
        <v>234.95</v>
      </c>
    </row>
    <row r="1126" spans="1:7">
      <c r="A1126">
        <v>11125</v>
      </c>
      <c r="B1126" s="1">
        <v>44973.833333333336</v>
      </c>
      <c r="C1126" t="s">
        <v>13</v>
      </c>
      <c r="D1126" t="s">
        <v>15</v>
      </c>
      <c r="E1126">
        <v>3</v>
      </c>
      <c r="F1126">
        <v>397.01</v>
      </c>
      <c r="G1126">
        <v>1191.03</v>
      </c>
    </row>
    <row r="1127" spans="1:7">
      <c r="A1127">
        <v>11126</v>
      </c>
      <c r="B1127" s="1">
        <v>44973.875</v>
      </c>
      <c r="C1127" t="s">
        <v>9</v>
      </c>
      <c r="D1127" t="s">
        <v>14</v>
      </c>
      <c r="E1127">
        <v>5</v>
      </c>
      <c r="F1127">
        <v>280.64</v>
      </c>
      <c r="G1127">
        <v>1403.2</v>
      </c>
    </row>
    <row r="1128" spans="1:7">
      <c r="A1128">
        <v>11127</v>
      </c>
      <c r="B1128" s="1">
        <v>44973.916666666664</v>
      </c>
      <c r="C1128" t="s">
        <v>9</v>
      </c>
      <c r="D1128" t="s">
        <v>12</v>
      </c>
      <c r="E1128">
        <v>9</v>
      </c>
      <c r="F1128">
        <v>370.55</v>
      </c>
      <c r="G1128">
        <v>3334.95</v>
      </c>
    </row>
    <row r="1129" spans="1:7">
      <c r="A1129">
        <v>11128</v>
      </c>
      <c r="B1129" s="1">
        <v>44973.958333333336</v>
      </c>
      <c r="C1129" t="s">
        <v>13</v>
      </c>
      <c r="D1129" t="s">
        <v>12</v>
      </c>
      <c r="E1129">
        <v>3</v>
      </c>
      <c r="F1129">
        <v>945.33</v>
      </c>
      <c r="G1129">
        <v>2835.99</v>
      </c>
    </row>
    <row r="1130" spans="1:7">
      <c r="A1130">
        <v>11129</v>
      </c>
      <c r="B1130" s="1">
        <v>44974</v>
      </c>
      <c r="C1130" t="s">
        <v>13</v>
      </c>
      <c r="D1130" t="s">
        <v>11</v>
      </c>
      <c r="E1130">
        <v>9</v>
      </c>
      <c r="F1130">
        <v>997.51</v>
      </c>
      <c r="G1130">
        <v>8977.59</v>
      </c>
    </row>
    <row r="1131" spans="1:7">
      <c r="A1131">
        <v>11130</v>
      </c>
      <c r="B1131" s="1">
        <v>44974.041666666664</v>
      </c>
      <c r="C1131" t="s">
        <v>13</v>
      </c>
      <c r="D1131" t="s">
        <v>15</v>
      </c>
      <c r="E1131">
        <v>1</v>
      </c>
      <c r="F1131">
        <v>701.44</v>
      </c>
      <c r="G1131">
        <v>701.44</v>
      </c>
    </row>
    <row r="1132" spans="1:7">
      <c r="A1132">
        <v>11131</v>
      </c>
      <c r="B1132" s="1">
        <v>44974.083333333336</v>
      </c>
      <c r="C1132" t="s">
        <v>13</v>
      </c>
      <c r="D1132" t="s">
        <v>8</v>
      </c>
      <c r="E1132">
        <v>6</v>
      </c>
      <c r="F1132">
        <v>593.69000000000005</v>
      </c>
      <c r="G1132">
        <v>3562.14</v>
      </c>
    </row>
    <row r="1133" spans="1:7">
      <c r="A1133">
        <v>11132</v>
      </c>
      <c r="B1133" s="1">
        <v>44974.125</v>
      </c>
      <c r="C1133" t="s">
        <v>13</v>
      </c>
      <c r="D1133" t="s">
        <v>15</v>
      </c>
      <c r="E1133">
        <v>9</v>
      </c>
      <c r="F1133">
        <v>723.03</v>
      </c>
      <c r="G1133">
        <v>6507.27</v>
      </c>
    </row>
    <row r="1134" spans="1:7">
      <c r="A1134">
        <v>11133</v>
      </c>
      <c r="B1134" s="1">
        <v>44974.166666666664</v>
      </c>
      <c r="C1134" t="s">
        <v>13</v>
      </c>
      <c r="D1134" t="s">
        <v>8</v>
      </c>
      <c r="E1134">
        <v>5</v>
      </c>
      <c r="F1134">
        <v>783.07</v>
      </c>
      <c r="G1134">
        <v>3915.35</v>
      </c>
    </row>
    <row r="1135" spans="1:7">
      <c r="A1135">
        <v>11134</v>
      </c>
      <c r="B1135" s="1">
        <v>44974.208333333336</v>
      </c>
      <c r="C1135" t="s">
        <v>7</v>
      </c>
      <c r="D1135" t="s">
        <v>14</v>
      </c>
      <c r="E1135">
        <v>2</v>
      </c>
      <c r="F1135">
        <v>752.06</v>
      </c>
      <c r="G1135">
        <v>1504.12</v>
      </c>
    </row>
    <row r="1136" spans="1:7">
      <c r="A1136">
        <v>11135</v>
      </c>
      <c r="B1136" s="1">
        <v>44974.25</v>
      </c>
      <c r="C1136" t="s">
        <v>7</v>
      </c>
      <c r="D1136" t="s">
        <v>14</v>
      </c>
      <c r="E1136">
        <v>5</v>
      </c>
      <c r="F1136">
        <v>127.8</v>
      </c>
      <c r="G1136">
        <v>639</v>
      </c>
    </row>
    <row r="1137" spans="1:7">
      <c r="A1137">
        <v>11136</v>
      </c>
      <c r="B1137" s="1">
        <v>44974.291666666664</v>
      </c>
      <c r="C1137" t="s">
        <v>7</v>
      </c>
      <c r="D1137" t="s">
        <v>12</v>
      </c>
      <c r="E1137">
        <v>1</v>
      </c>
      <c r="F1137">
        <v>344.78</v>
      </c>
      <c r="G1137">
        <v>344.78</v>
      </c>
    </row>
    <row r="1138" spans="1:7">
      <c r="A1138">
        <v>11137</v>
      </c>
      <c r="B1138" s="1">
        <v>44974.333333333336</v>
      </c>
      <c r="C1138" t="s">
        <v>7</v>
      </c>
      <c r="D1138" t="s">
        <v>14</v>
      </c>
      <c r="E1138">
        <v>9</v>
      </c>
      <c r="F1138">
        <v>376.26</v>
      </c>
      <c r="G1138">
        <v>3386.34</v>
      </c>
    </row>
    <row r="1139" spans="1:7">
      <c r="A1139">
        <v>11138</v>
      </c>
      <c r="B1139" s="1">
        <v>44974.375</v>
      </c>
      <c r="C1139" t="s">
        <v>13</v>
      </c>
      <c r="D1139" t="s">
        <v>12</v>
      </c>
      <c r="E1139">
        <v>9</v>
      </c>
      <c r="F1139">
        <v>400.79</v>
      </c>
      <c r="G1139">
        <v>3607.11</v>
      </c>
    </row>
    <row r="1140" spans="1:7">
      <c r="A1140">
        <v>11139</v>
      </c>
      <c r="B1140" s="1">
        <v>44974.416666666664</v>
      </c>
      <c r="C1140" t="s">
        <v>9</v>
      </c>
      <c r="D1140" t="s">
        <v>15</v>
      </c>
      <c r="E1140">
        <v>6</v>
      </c>
      <c r="F1140">
        <v>377.1</v>
      </c>
      <c r="G1140">
        <v>2262.6</v>
      </c>
    </row>
    <row r="1141" spans="1:7">
      <c r="A1141">
        <v>11140</v>
      </c>
      <c r="B1141" s="1">
        <v>44974.458333333336</v>
      </c>
      <c r="C1141" t="s">
        <v>10</v>
      </c>
      <c r="D1141" t="s">
        <v>14</v>
      </c>
      <c r="E1141">
        <v>9</v>
      </c>
      <c r="F1141">
        <v>797.74</v>
      </c>
      <c r="G1141">
        <v>7179.66</v>
      </c>
    </row>
    <row r="1142" spans="1:7">
      <c r="A1142">
        <v>11141</v>
      </c>
      <c r="B1142" s="1">
        <v>44974.5</v>
      </c>
      <c r="C1142" t="s">
        <v>13</v>
      </c>
      <c r="D1142" t="s">
        <v>15</v>
      </c>
      <c r="E1142">
        <v>3</v>
      </c>
      <c r="F1142">
        <v>760.22</v>
      </c>
      <c r="G1142">
        <v>2280.66</v>
      </c>
    </row>
    <row r="1143" spans="1:7">
      <c r="A1143">
        <v>11142</v>
      </c>
      <c r="B1143" s="1">
        <v>44974.541666666664</v>
      </c>
      <c r="C1143" t="s">
        <v>10</v>
      </c>
      <c r="D1143" t="s">
        <v>15</v>
      </c>
      <c r="E1143">
        <v>4</v>
      </c>
      <c r="F1143">
        <v>54.37</v>
      </c>
      <c r="G1143">
        <v>217.48</v>
      </c>
    </row>
    <row r="1144" spans="1:7">
      <c r="A1144">
        <v>11143</v>
      </c>
      <c r="B1144" s="1">
        <v>44974.583333333336</v>
      </c>
      <c r="C1144" t="s">
        <v>9</v>
      </c>
      <c r="D1144" t="s">
        <v>14</v>
      </c>
      <c r="E1144">
        <v>6</v>
      </c>
      <c r="F1144">
        <v>331.56</v>
      </c>
      <c r="G1144">
        <v>1989.36</v>
      </c>
    </row>
    <row r="1145" spans="1:7">
      <c r="A1145">
        <v>11144</v>
      </c>
      <c r="B1145" s="1">
        <v>44974.625</v>
      </c>
      <c r="C1145" t="s">
        <v>7</v>
      </c>
      <c r="D1145" t="s">
        <v>15</v>
      </c>
      <c r="E1145">
        <v>4</v>
      </c>
      <c r="F1145">
        <v>642.48</v>
      </c>
      <c r="G1145">
        <v>2569.92</v>
      </c>
    </row>
    <row r="1146" spans="1:7">
      <c r="A1146">
        <v>11145</v>
      </c>
      <c r="B1146" s="1">
        <v>44974.666666666664</v>
      </c>
      <c r="C1146" t="s">
        <v>9</v>
      </c>
      <c r="D1146" t="s">
        <v>14</v>
      </c>
      <c r="E1146">
        <v>1</v>
      </c>
      <c r="F1146">
        <v>164.25</v>
      </c>
      <c r="G1146">
        <v>164.25</v>
      </c>
    </row>
    <row r="1147" spans="1:7">
      <c r="A1147">
        <v>11146</v>
      </c>
      <c r="B1147" s="1">
        <v>44974.708333333336</v>
      </c>
      <c r="C1147" t="s">
        <v>13</v>
      </c>
      <c r="D1147" t="s">
        <v>14</v>
      </c>
      <c r="E1147">
        <v>7</v>
      </c>
      <c r="F1147">
        <v>117.64</v>
      </c>
      <c r="G1147">
        <v>823.48</v>
      </c>
    </row>
    <row r="1148" spans="1:7">
      <c r="A1148">
        <v>11147</v>
      </c>
      <c r="B1148" s="1">
        <v>44974.75</v>
      </c>
      <c r="C1148" t="s">
        <v>7</v>
      </c>
      <c r="D1148" t="s">
        <v>14</v>
      </c>
      <c r="E1148">
        <v>5</v>
      </c>
      <c r="F1148">
        <v>836.98</v>
      </c>
      <c r="G1148">
        <v>4184.8999999999996</v>
      </c>
    </row>
    <row r="1149" spans="1:7">
      <c r="A1149">
        <v>11148</v>
      </c>
      <c r="B1149" s="1">
        <v>44974.791666666664</v>
      </c>
      <c r="C1149" t="s">
        <v>13</v>
      </c>
      <c r="D1149" t="s">
        <v>8</v>
      </c>
      <c r="E1149">
        <v>8</v>
      </c>
      <c r="F1149">
        <v>480.05</v>
      </c>
      <c r="G1149">
        <v>3840.4</v>
      </c>
    </row>
    <row r="1150" spans="1:7">
      <c r="A1150">
        <v>11149</v>
      </c>
      <c r="B1150" s="1">
        <v>44974.833333333336</v>
      </c>
      <c r="C1150" t="s">
        <v>7</v>
      </c>
      <c r="D1150" t="s">
        <v>15</v>
      </c>
      <c r="E1150">
        <v>9</v>
      </c>
      <c r="F1150">
        <v>862.9</v>
      </c>
      <c r="G1150">
        <v>7766.1</v>
      </c>
    </row>
    <row r="1151" spans="1:7">
      <c r="A1151">
        <v>11150</v>
      </c>
      <c r="B1151" s="1">
        <v>44974.875</v>
      </c>
      <c r="C1151" t="s">
        <v>10</v>
      </c>
      <c r="D1151" t="s">
        <v>11</v>
      </c>
      <c r="E1151">
        <v>5</v>
      </c>
      <c r="F1151">
        <v>832.38</v>
      </c>
      <c r="G1151">
        <v>4161.8999999999996</v>
      </c>
    </row>
    <row r="1152" spans="1:7">
      <c r="A1152">
        <v>11151</v>
      </c>
      <c r="B1152" s="1">
        <v>44974.916666666664</v>
      </c>
      <c r="C1152" t="s">
        <v>10</v>
      </c>
      <c r="D1152" t="s">
        <v>14</v>
      </c>
      <c r="E1152">
        <v>8</v>
      </c>
      <c r="F1152">
        <v>898.7</v>
      </c>
      <c r="G1152">
        <v>7189.6</v>
      </c>
    </row>
    <row r="1153" spans="1:7">
      <c r="A1153">
        <v>11152</v>
      </c>
      <c r="B1153" s="1">
        <v>44974.958333333336</v>
      </c>
      <c r="C1153" t="s">
        <v>10</v>
      </c>
      <c r="D1153" t="s">
        <v>15</v>
      </c>
      <c r="E1153">
        <v>1</v>
      </c>
      <c r="F1153">
        <v>95.86</v>
      </c>
      <c r="G1153">
        <v>95.86</v>
      </c>
    </row>
    <row r="1154" spans="1:7">
      <c r="A1154">
        <v>11153</v>
      </c>
      <c r="B1154" s="1">
        <v>44975</v>
      </c>
      <c r="C1154" t="s">
        <v>9</v>
      </c>
      <c r="D1154" t="s">
        <v>12</v>
      </c>
      <c r="E1154">
        <v>1</v>
      </c>
      <c r="F1154">
        <v>226.82</v>
      </c>
      <c r="G1154">
        <v>226.82</v>
      </c>
    </row>
    <row r="1155" spans="1:7">
      <c r="A1155">
        <v>11154</v>
      </c>
      <c r="B1155" s="1">
        <v>44975.041666666664</v>
      </c>
      <c r="C1155" t="s">
        <v>13</v>
      </c>
      <c r="D1155" t="s">
        <v>14</v>
      </c>
      <c r="E1155">
        <v>7</v>
      </c>
      <c r="F1155">
        <v>331.34</v>
      </c>
      <c r="G1155">
        <v>2319.38</v>
      </c>
    </row>
    <row r="1156" spans="1:7">
      <c r="A1156">
        <v>11155</v>
      </c>
      <c r="B1156" s="1">
        <v>44975.083333333336</v>
      </c>
      <c r="C1156" t="s">
        <v>9</v>
      </c>
      <c r="D1156" t="s">
        <v>14</v>
      </c>
      <c r="E1156">
        <v>6</v>
      </c>
      <c r="F1156">
        <v>179.42</v>
      </c>
      <c r="G1156">
        <v>1076.52</v>
      </c>
    </row>
    <row r="1157" spans="1:7">
      <c r="A1157">
        <v>11156</v>
      </c>
      <c r="B1157" s="1">
        <v>44975.125</v>
      </c>
      <c r="C1157" t="s">
        <v>10</v>
      </c>
      <c r="D1157" t="s">
        <v>11</v>
      </c>
      <c r="E1157">
        <v>5</v>
      </c>
      <c r="F1157">
        <v>511.2</v>
      </c>
      <c r="G1157">
        <v>2556</v>
      </c>
    </row>
    <row r="1158" spans="1:7">
      <c r="A1158">
        <v>11157</v>
      </c>
      <c r="B1158" s="1">
        <v>44975.166666666664</v>
      </c>
      <c r="C1158" t="s">
        <v>13</v>
      </c>
      <c r="D1158" t="s">
        <v>8</v>
      </c>
      <c r="E1158">
        <v>5</v>
      </c>
      <c r="F1158">
        <v>809.03</v>
      </c>
      <c r="G1158">
        <v>4045.15</v>
      </c>
    </row>
    <row r="1159" spans="1:7">
      <c r="A1159">
        <v>11158</v>
      </c>
      <c r="B1159" s="1">
        <v>44975.208333333336</v>
      </c>
      <c r="C1159" t="s">
        <v>10</v>
      </c>
      <c r="D1159" t="s">
        <v>8</v>
      </c>
      <c r="E1159">
        <v>9</v>
      </c>
      <c r="F1159">
        <v>953.62</v>
      </c>
      <c r="G1159">
        <v>8582.58</v>
      </c>
    </row>
    <row r="1160" spans="1:7">
      <c r="A1160">
        <v>11159</v>
      </c>
      <c r="B1160" s="1">
        <v>44975.25</v>
      </c>
      <c r="C1160" t="s">
        <v>9</v>
      </c>
      <c r="D1160" t="s">
        <v>14</v>
      </c>
      <c r="E1160">
        <v>1</v>
      </c>
      <c r="F1160">
        <v>895.1</v>
      </c>
      <c r="G1160">
        <v>895.1</v>
      </c>
    </row>
    <row r="1161" spans="1:7">
      <c r="A1161">
        <v>11160</v>
      </c>
      <c r="B1161" s="1">
        <v>44975.291666666664</v>
      </c>
      <c r="C1161" t="s">
        <v>9</v>
      </c>
      <c r="D1161" t="s">
        <v>15</v>
      </c>
      <c r="E1161">
        <v>8</v>
      </c>
      <c r="F1161">
        <v>484.47</v>
      </c>
      <c r="G1161">
        <v>3875.76</v>
      </c>
    </row>
    <row r="1162" spans="1:7">
      <c r="A1162">
        <v>11161</v>
      </c>
      <c r="B1162" s="1">
        <v>44975.333333333336</v>
      </c>
      <c r="C1162" t="s">
        <v>9</v>
      </c>
      <c r="D1162" t="s">
        <v>12</v>
      </c>
      <c r="E1162">
        <v>2</v>
      </c>
      <c r="F1162">
        <v>654.66999999999996</v>
      </c>
      <c r="G1162">
        <v>1309.3399999999999</v>
      </c>
    </row>
    <row r="1163" spans="1:7">
      <c r="A1163">
        <v>11162</v>
      </c>
      <c r="B1163" s="1">
        <v>44975.375</v>
      </c>
      <c r="C1163" t="s">
        <v>10</v>
      </c>
      <c r="D1163" t="s">
        <v>12</v>
      </c>
      <c r="E1163">
        <v>7</v>
      </c>
      <c r="F1163">
        <v>269.16000000000003</v>
      </c>
      <c r="G1163">
        <v>1884.12</v>
      </c>
    </row>
    <row r="1164" spans="1:7">
      <c r="A1164">
        <v>11163</v>
      </c>
      <c r="B1164" s="1">
        <v>44975.416666666664</v>
      </c>
      <c r="C1164" t="s">
        <v>13</v>
      </c>
      <c r="D1164" t="s">
        <v>15</v>
      </c>
      <c r="E1164">
        <v>6</v>
      </c>
      <c r="F1164">
        <v>432.86</v>
      </c>
      <c r="G1164">
        <v>2597.16</v>
      </c>
    </row>
    <row r="1165" spans="1:7">
      <c r="A1165">
        <v>11164</v>
      </c>
      <c r="B1165" s="1">
        <v>44975.458333333336</v>
      </c>
      <c r="C1165" t="s">
        <v>13</v>
      </c>
      <c r="D1165" t="s">
        <v>14</v>
      </c>
      <c r="E1165">
        <v>2</v>
      </c>
      <c r="F1165">
        <v>877.62</v>
      </c>
      <c r="G1165">
        <v>1755.24</v>
      </c>
    </row>
    <row r="1166" spans="1:7">
      <c r="A1166">
        <v>11165</v>
      </c>
      <c r="B1166" s="1">
        <v>44975.5</v>
      </c>
      <c r="C1166" t="s">
        <v>10</v>
      </c>
      <c r="D1166" t="s">
        <v>12</v>
      </c>
      <c r="E1166">
        <v>3</v>
      </c>
      <c r="F1166">
        <v>77.739999999999995</v>
      </c>
      <c r="G1166">
        <v>233.22</v>
      </c>
    </row>
    <row r="1167" spans="1:7">
      <c r="A1167">
        <v>11166</v>
      </c>
      <c r="B1167" s="1">
        <v>44975.541666666664</v>
      </c>
      <c r="C1167" t="s">
        <v>13</v>
      </c>
      <c r="D1167" t="s">
        <v>8</v>
      </c>
      <c r="E1167">
        <v>4</v>
      </c>
      <c r="F1167">
        <v>556.12</v>
      </c>
      <c r="G1167">
        <v>2224.48</v>
      </c>
    </row>
    <row r="1168" spans="1:7">
      <c r="A1168">
        <v>11167</v>
      </c>
      <c r="B1168" s="1">
        <v>44975.583333333336</v>
      </c>
      <c r="C1168" t="s">
        <v>10</v>
      </c>
      <c r="D1168" t="s">
        <v>15</v>
      </c>
      <c r="E1168">
        <v>7</v>
      </c>
      <c r="F1168">
        <v>879.16</v>
      </c>
      <c r="G1168">
        <v>6154.12</v>
      </c>
    </row>
    <row r="1169" spans="1:7">
      <c r="A1169">
        <v>11168</v>
      </c>
      <c r="B1169" s="1">
        <v>44975.625</v>
      </c>
      <c r="C1169" t="s">
        <v>13</v>
      </c>
      <c r="D1169" t="s">
        <v>11</v>
      </c>
      <c r="E1169">
        <v>8</v>
      </c>
      <c r="F1169">
        <v>165.91</v>
      </c>
      <c r="G1169">
        <v>1327.28</v>
      </c>
    </row>
    <row r="1170" spans="1:7">
      <c r="A1170">
        <v>11169</v>
      </c>
      <c r="B1170" s="1">
        <v>44975.666666666664</v>
      </c>
      <c r="C1170" t="s">
        <v>7</v>
      </c>
      <c r="D1170" t="s">
        <v>14</v>
      </c>
      <c r="E1170">
        <v>2</v>
      </c>
      <c r="F1170">
        <v>983.42</v>
      </c>
      <c r="G1170">
        <v>1966.84</v>
      </c>
    </row>
    <row r="1171" spans="1:7">
      <c r="A1171">
        <v>11170</v>
      </c>
      <c r="B1171" s="1">
        <v>44975.708333333336</v>
      </c>
      <c r="C1171" t="s">
        <v>7</v>
      </c>
      <c r="D1171" t="s">
        <v>15</v>
      </c>
      <c r="E1171">
        <v>8</v>
      </c>
      <c r="F1171">
        <v>61.77</v>
      </c>
      <c r="G1171">
        <v>494.16</v>
      </c>
    </row>
    <row r="1172" spans="1:7">
      <c r="A1172">
        <v>11171</v>
      </c>
      <c r="B1172" s="1">
        <v>44975.75</v>
      </c>
      <c r="C1172" t="s">
        <v>9</v>
      </c>
      <c r="D1172" t="s">
        <v>12</v>
      </c>
      <c r="E1172">
        <v>9</v>
      </c>
      <c r="F1172">
        <v>891.81</v>
      </c>
      <c r="G1172">
        <v>8026.29</v>
      </c>
    </row>
    <row r="1173" spans="1:7">
      <c r="A1173">
        <v>11172</v>
      </c>
      <c r="B1173" s="1">
        <v>44975.791666666664</v>
      </c>
      <c r="C1173" t="s">
        <v>7</v>
      </c>
      <c r="D1173" t="s">
        <v>14</v>
      </c>
      <c r="E1173">
        <v>7</v>
      </c>
      <c r="F1173">
        <v>385.99</v>
      </c>
      <c r="G1173">
        <v>2701.93</v>
      </c>
    </row>
    <row r="1174" spans="1:7">
      <c r="A1174">
        <v>11173</v>
      </c>
      <c r="B1174" s="1">
        <v>44975.833333333336</v>
      </c>
      <c r="C1174" t="s">
        <v>7</v>
      </c>
      <c r="D1174" t="s">
        <v>8</v>
      </c>
      <c r="E1174">
        <v>1</v>
      </c>
      <c r="F1174">
        <v>176.06</v>
      </c>
      <c r="G1174">
        <v>176.06</v>
      </c>
    </row>
    <row r="1175" spans="1:7">
      <c r="A1175">
        <v>11174</v>
      </c>
      <c r="B1175" s="1">
        <v>44975.875</v>
      </c>
      <c r="C1175" t="s">
        <v>7</v>
      </c>
      <c r="D1175" t="s">
        <v>14</v>
      </c>
      <c r="E1175">
        <v>6</v>
      </c>
      <c r="F1175">
        <v>199.49</v>
      </c>
      <c r="G1175">
        <v>1196.94</v>
      </c>
    </row>
    <row r="1176" spans="1:7">
      <c r="A1176">
        <v>11175</v>
      </c>
      <c r="B1176" s="1">
        <v>44975.916666666664</v>
      </c>
      <c r="C1176" t="s">
        <v>10</v>
      </c>
      <c r="D1176" t="s">
        <v>14</v>
      </c>
      <c r="E1176">
        <v>8</v>
      </c>
      <c r="F1176">
        <v>716.12</v>
      </c>
      <c r="G1176">
        <v>5728.96</v>
      </c>
    </row>
    <row r="1177" spans="1:7">
      <c r="A1177">
        <v>11176</v>
      </c>
      <c r="B1177" s="1">
        <v>44975.958333333336</v>
      </c>
      <c r="C1177" t="s">
        <v>7</v>
      </c>
      <c r="D1177" t="s">
        <v>8</v>
      </c>
      <c r="E1177">
        <v>5</v>
      </c>
      <c r="F1177">
        <v>877.18</v>
      </c>
      <c r="G1177">
        <v>4385.8999999999996</v>
      </c>
    </row>
    <row r="1178" spans="1:7">
      <c r="A1178">
        <v>11177</v>
      </c>
      <c r="B1178" s="1">
        <v>44976</v>
      </c>
      <c r="C1178" t="s">
        <v>7</v>
      </c>
      <c r="D1178" t="s">
        <v>8</v>
      </c>
      <c r="E1178">
        <v>2</v>
      </c>
      <c r="F1178">
        <v>659.01</v>
      </c>
      <c r="G1178">
        <v>1318.02</v>
      </c>
    </row>
    <row r="1179" spans="1:7">
      <c r="A1179">
        <v>11178</v>
      </c>
      <c r="B1179" s="1">
        <v>44976.041666666664</v>
      </c>
      <c r="C1179" t="s">
        <v>9</v>
      </c>
      <c r="D1179" t="s">
        <v>14</v>
      </c>
      <c r="E1179">
        <v>5</v>
      </c>
      <c r="F1179">
        <v>932.29</v>
      </c>
      <c r="G1179">
        <v>4661.45</v>
      </c>
    </row>
    <row r="1180" spans="1:7">
      <c r="A1180">
        <v>11179</v>
      </c>
      <c r="B1180" s="1">
        <v>44976.083333333336</v>
      </c>
      <c r="C1180" t="s">
        <v>7</v>
      </c>
      <c r="D1180" t="s">
        <v>8</v>
      </c>
      <c r="E1180">
        <v>8</v>
      </c>
      <c r="F1180">
        <v>850.35</v>
      </c>
      <c r="G1180">
        <v>6802.8</v>
      </c>
    </row>
    <row r="1181" spans="1:7">
      <c r="A1181">
        <v>11180</v>
      </c>
      <c r="B1181" s="1">
        <v>44976.125</v>
      </c>
      <c r="C1181" t="s">
        <v>7</v>
      </c>
      <c r="D1181" t="s">
        <v>15</v>
      </c>
      <c r="E1181">
        <v>2</v>
      </c>
      <c r="F1181">
        <v>58.58</v>
      </c>
      <c r="G1181">
        <v>117.16</v>
      </c>
    </row>
    <row r="1182" spans="1:7">
      <c r="A1182">
        <v>11181</v>
      </c>
      <c r="B1182" s="1">
        <v>44976.166666666664</v>
      </c>
      <c r="C1182" t="s">
        <v>13</v>
      </c>
      <c r="D1182" t="s">
        <v>8</v>
      </c>
      <c r="E1182">
        <v>1</v>
      </c>
      <c r="F1182">
        <v>685.96</v>
      </c>
      <c r="G1182">
        <v>685.96</v>
      </c>
    </row>
    <row r="1183" spans="1:7">
      <c r="A1183">
        <v>11182</v>
      </c>
      <c r="B1183" s="1">
        <v>44976.208333333336</v>
      </c>
      <c r="C1183" t="s">
        <v>9</v>
      </c>
      <c r="D1183" t="s">
        <v>8</v>
      </c>
      <c r="E1183">
        <v>4</v>
      </c>
      <c r="F1183">
        <v>339.4</v>
      </c>
      <c r="G1183">
        <v>1357.6</v>
      </c>
    </row>
    <row r="1184" spans="1:7">
      <c r="A1184">
        <v>11183</v>
      </c>
      <c r="B1184" s="1">
        <v>44976.25</v>
      </c>
      <c r="C1184" t="s">
        <v>9</v>
      </c>
      <c r="D1184" t="s">
        <v>14</v>
      </c>
      <c r="E1184">
        <v>4</v>
      </c>
      <c r="F1184">
        <v>481.78</v>
      </c>
      <c r="G1184">
        <v>1927.12</v>
      </c>
    </row>
    <row r="1185" spans="1:7">
      <c r="A1185">
        <v>11184</v>
      </c>
      <c r="B1185" s="1">
        <v>44976.291666666664</v>
      </c>
      <c r="C1185" t="s">
        <v>9</v>
      </c>
      <c r="D1185" t="s">
        <v>15</v>
      </c>
      <c r="E1185">
        <v>9</v>
      </c>
      <c r="F1185">
        <v>139.33000000000001</v>
      </c>
      <c r="G1185">
        <v>1253.97</v>
      </c>
    </row>
    <row r="1186" spans="1:7">
      <c r="A1186">
        <v>11185</v>
      </c>
      <c r="B1186" s="1">
        <v>44976.333333333336</v>
      </c>
      <c r="C1186" t="s">
        <v>9</v>
      </c>
      <c r="D1186" t="s">
        <v>11</v>
      </c>
      <c r="E1186">
        <v>3</v>
      </c>
      <c r="F1186">
        <v>317.99</v>
      </c>
      <c r="G1186">
        <v>953.97</v>
      </c>
    </row>
    <row r="1187" spans="1:7">
      <c r="A1187">
        <v>11186</v>
      </c>
      <c r="B1187" s="1">
        <v>44976.375</v>
      </c>
      <c r="C1187" t="s">
        <v>9</v>
      </c>
      <c r="D1187" t="s">
        <v>11</v>
      </c>
      <c r="E1187">
        <v>4</v>
      </c>
      <c r="F1187">
        <v>651.04999999999995</v>
      </c>
      <c r="G1187">
        <v>2604.1999999999998</v>
      </c>
    </row>
    <row r="1188" spans="1:7">
      <c r="A1188">
        <v>11187</v>
      </c>
      <c r="B1188" s="1">
        <v>44976.416666666664</v>
      </c>
      <c r="C1188" t="s">
        <v>9</v>
      </c>
      <c r="D1188" t="s">
        <v>12</v>
      </c>
      <c r="E1188">
        <v>3</v>
      </c>
      <c r="F1188">
        <v>257.45999999999998</v>
      </c>
      <c r="G1188">
        <v>772.38</v>
      </c>
    </row>
    <row r="1189" spans="1:7">
      <c r="A1189">
        <v>11188</v>
      </c>
      <c r="B1189" s="1">
        <v>44976.458333333336</v>
      </c>
      <c r="C1189" t="s">
        <v>10</v>
      </c>
      <c r="D1189" t="s">
        <v>8</v>
      </c>
      <c r="E1189">
        <v>2</v>
      </c>
      <c r="F1189">
        <v>665.16</v>
      </c>
      <c r="G1189">
        <v>1330.32</v>
      </c>
    </row>
    <row r="1190" spans="1:7">
      <c r="A1190">
        <v>11189</v>
      </c>
      <c r="B1190" s="1">
        <v>44976.5</v>
      </c>
      <c r="C1190" t="s">
        <v>7</v>
      </c>
      <c r="D1190" t="s">
        <v>8</v>
      </c>
      <c r="E1190">
        <v>4</v>
      </c>
      <c r="F1190">
        <v>926.88</v>
      </c>
      <c r="G1190">
        <v>3707.52</v>
      </c>
    </row>
    <row r="1191" spans="1:7">
      <c r="A1191">
        <v>11190</v>
      </c>
      <c r="B1191" s="1">
        <v>44976.541666666664</v>
      </c>
      <c r="C1191" t="s">
        <v>9</v>
      </c>
      <c r="D1191" t="s">
        <v>15</v>
      </c>
      <c r="E1191">
        <v>8</v>
      </c>
      <c r="F1191">
        <v>54.69</v>
      </c>
      <c r="G1191">
        <v>437.52</v>
      </c>
    </row>
    <row r="1192" spans="1:7">
      <c r="A1192">
        <v>11191</v>
      </c>
      <c r="B1192" s="1">
        <v>44976.583333333336</v>
      </c>
      <c r="C1192" t="s">
        <v>7</v>
      </c>
      <c r="D1192" t="s">
        <v>11</v>
      </c>
      <c r="E1192">
        <v>1</v>
      </c>
      <c r="F1192">
        <v>796.48</v>
      </c>
      <c r="G1192">
        <v>796.48</v>
      </c>
    </row>
    <row r="1193" spans="1:7">
      <c r="A1193">
        <v>11192</v>
      </c>
      <c r="B1193" s="1">
        <v>44976.625</v>
      </c>
      <c r="C1193" t="s">
        <v>7</v>
      </c>
      <c r="D1193" t="s">
        <v>12</v>
      </c>
      <c r="E1193">
        <v>8</v>
      </c>
      <c r="F1193">
        <v>659.25</v>
      </c>
      <c r="G1193">
        <v>5274</v>
      </c>
    </row>
    <row r="1194" spans="1:7">
      <c r="A1194">
        <v>11193</v>
      </c>
      <c r="B1194" s="1">
        <v>44976.666666666664</v>
      </c>
      <c r="C1194" t="s">
        <v>10</v>
      </c>
      <c r="D1194" t="s">
        <v>15</v>
      </c>
      <c r="E1194">
        <v>8</v>
      </c>
      <c r="F1194">
        <v>94.3</v>
      </c>
      <c r="G1194">
        <v>754.4</v>
      </c>
    </row>
    <row r="1195" spans="1:7">
      <c r="A1195">
        <v>11194</v>
      </c>
      <c r="B1195" s="1">
        <v>44976.708333333336</v>
      </c>
      <c r="C1195" t="s">
        <v>9</v>
      </c>
      <c r="D1195" t="s">
        <v>8</v>
      </c>
      <c r="E1195">
        <v>3</v>
      </c>
      <c r="F1195">
        <v>800.66</v>
      </c>
      <c r="G1195">
        <v>2401.98</v>
      </c>
    </row>
    <row r="1196" spans="1:7">
      <c r="A1196">
        <v>11195</v>
      </c>
      <c r="B1196" s="1">
        <v>44976.75</v>
      </c>
      <c r="C1196" t="s">
        <v>13</v>
      </c>
      <c r="D1196" t="s">
        <v>11</v>
      </c>
      <c r="E1196">
        <v>6</v>
      </c>
      <c r="F1196">
        <v>263.29000000000002</v>
      </c>
      <c r="G1196">
        <v>1579.74</v>
      </c>
    </row>
    <row r="1197" spans="1:7">
      <c r="A1197">
        <v>11196</v>
      </c>
      <c r="B1197" s="1">
        <v>44976.791666666664</v>
      </c>
      <c r="C1197" t="s">
        <v>10</v>
      </c>
      <c r="D1197" t="s">
        <v>12</v>
      </c>
      <c r="E1197">
        <v>4</v>
      </c>
      <c r="F1197">
        <v>302.52999999999997</v>
      </c>
      <c r="G1197">
        <v>1210.1199999999999</v>
      </c>
    </row>
    <row r="1198" spans="1:7">
      <c r="A1198">
        <v>11197</v>
      </c>
      <c r="B1198" s="1">
        <v>44976.833333333336</v>
      </c>
      <c r="C1198" t="s">
        <v>13</v>
      </c>
      <c r="D1198" t="s">
        <v>14</v>
      </c>
      <c r="E1198">
        <v>1</v>
      </c>
      <c r="F1198">
        <v>138.84</v>
      </c>
      <c r="G1198">
        <v>138.84</v>
      </c>
    </row>
    <row r="1199" spans="1:7">
      <c r="A1199">
        <v>11198</v>
      </c>
      <c r="B1199" s="1">
        <v>44976.875</v>
      </c>
      <c r="C1199" t="s">
        <v>7</v>
      </c>
      <c r="D1199" t="s">
        <v>11</v>
      </c>
      <c r="E1199">
        <v>1</v>
      </c>
      <c r="F1199">
        <v>557.66</v>
      </c>
      <c r="G1199">
        <v>557.66</v>
      </c>
    </row>
    <row r="1200" spans="1:7">
      <c r="A1200">
        <v>11199</v>
      </c>
      <c r="B1200" s="1">
        <v>44976.916666666664</v>
      </c>
      <c r="C1200" t="s">
        <v>7</v>
      </c>
      <c r="D1200" t="s">
        <v>12</v>
      </c>
      <c r="E1200">
        <v>5</v>
      </c>
      <c r="F1200">
        <v>523.30999999999995</v>
      </c>
      <c r="G1200">
        <v>2616.5500000000002</v>
      </c>
    </row>
    <row r="1201" spans="1:7">
      <c r="A1201">
        <v>11200</v>
      </c>
      <c r="B1201" s="1">
        <v>44976.958333333336</v>
      </c>
      <c r="C1201" t="s">
        <v>10</v>
      </c>
      <c r="D1201" t="s">
        <v>15</v>
      </c>
      <c r="E1201">
        <v>8</v>
      </c>
      <c r="F1201">
        <v>379.82</v>
      </c>
      <c r="G1201">
        <v>3038.56</v>
      </c>
    </row>
    <row r="1202" spans="1:7">
      <c r="A1202">
        <v>11201</v>
      </c>
      <c r="B1202" s="1">
        <v>44977</v>
      </c>
      <c r="C1202" t="s">
        <v>10</v>
      </c>
      <c r="D1202" t="s">
        <v>14</v>
      </c>
      <c r="E1202">
        <v>1</v>
      </c>
      <c r="F1202">
        <v>210.32</v>
      </c>
      <c r="G1202">
        <v>210.32</v>
      </c>
    </row>
    <row r="1203" spans="1:7">
      <c r="A1203">
        <v>11202</v>
      </c>
      <c r="B1203" s="1">
        <v>44977.041666666664</v>
      </c>
      <c r="C1203" t="s">
        <v>13</v>
      </c>
      <c r="D1203" t="s">
        <v>12</v>
      </c>
      <c r="E1203">
        <v>2</v>
      </c>
      <c r="F1203">
        <v>846.06</v>
      </c>
      <c r="G1203">
        <v>1692.12</v>
      </c>
    </row>
    <row r="1204" spans="1:7">
      <c r="A1204">
        <v>11203</v>
      </c>
      <c r="B1204" s="1">
        <v>44977.083333333336</v>
      </c>
      <c r="C1204" t="s">
        <v>9</v>
      </c>
      <c r="D1204" t="s">
        <v>12</v>
      </c>
      <c r="E1204">
        <v>7</v>
      </c>
      <c r="F1204">
        <v>882.56</v>
      </c>
      <c r="G1204">
        <v>6177.92</v>
      </c>
    </row>
    <row r="1205" spans="1:7">
      <c r="A1205">
        <v>11204</v>
      </c>
      <c r="B1205" s="1">
        <v>44977.125</v>
      </c>
      <c r="C1205" t="s">
        <v>13</v>
      </c>
      <c r="D1205" t="s">
        <v>8</v>
      </c>
      <c r="E1205">
        <v>8</v>
      </c>
      <c r="F1205">
        <v>563.54999999999995</v>
      </c>
      <c r="G1205">
        <v>4508.3999999999996</v>
      </c>
    </row>
    <row r="1206" spans="1:7">
      <c r="A1206">
        <v>11205</v>
      </c>
      <c r="B1206" s="1">
        <v>44977.166666666664</v>
      </c>
      <c r="C1206" t="s">
        <v>10</v>
      </c>
      <c r="D1206" t="s">
        <v>11</v>
      </c>
      <c r="E1206">
        <v>3</v>
      </c>
      <c r="F1206">
        <v>282.01</v>
      </c>
      <c r="G1206">
        <v>846.03</v>
      </c>
    </row>
    <row r="1207" spans="1:7">
      <c r="A1207">
        <v>11206</v>
      </c>
      <c r="B1207" s="1">
        <v>44977.208333333336</v>
      </c>
      <c r="C1207" t="s">
        <v>13</v>
      </c>
      <c r="D1207" t="s">
        <v>8</v>
      </c>
      <c r="E1207">
        <v>8</v>
      </c>
      <c r="F1207">
        <v>141.30000000000001</v>
      </c>
      <c r="G1207">
        <v>1130.4000000000001</v>
      </c>
    </row>
    <row r="1208" spans="1:7">
      <c r="A1208">
        <v>11207</v>
      </c>
      <c r="B1208" s="1">
        <v>44977.25</v>
      </c>
      <c r="C1208" t="s">
        <v>10</v>
      </c>
      <c r="D1208" t="s">
        <v>14</v>
      </c>
      <c r="E1208">
        <v>1</v>
      </c>
      <c r="F1208">
        <v>875.12</v>
      </c>
      <c r="G1208">
        <v>875.12</v>
      </c>
    </row>
    <row r="1209" spans="1:7">
      <c r="A1209">
        <v>11208</v>
      </c>
      <c r="B1209" s="1">
        <v>44977.291666666664</v>
      </c>
      <c r="C1209" t="s">
        <v>13</v>
      </c>
      <c r="D1209" t="s">
        <v>12</v>
      </c>
      <c r="E1209">
        <v>9</v>
      </c>
      <c r="F1209">
        <v>141.25</v>
      </c>
      <c r="G1209">
        <v>1271.25</v>
      </c>
    </row>
    <row r="1210" spans="1:7">
      <c r="A1210">
        <v>11209</v>
      </c>
      <c r="B1210" s="1">
        <v>44977.333333333336</v>
      </c>
      <c r="C1210" t="s">
        <v>10</v>
      </c>
      <c r="D1210" t="s">
        <v>8</v>
      </c>
      <c r="E1210">
        <v>2</v>
      </c>
      <c r="F1210">
        <v>62.52</v>
      </c>
      <c r="G1210">
        <v>125.04</v>
      </c>
    </row>
    <row r="1211" spans="1:7">
      <c r="A1211">
        <v>11210</v>
      </c>
      <c r="B1211" s="1">
        <v>44977.375</v>
      </c>
      <c r="C1211" t="s">
        <v>10</v>
      </c>
      <c r="D1211" t="s">
        <v>11</v>
      </c>
      <c r="E1211">
        <v>2</v>
      </c>
      <c r="F1211">
        <v>495.93</v>
      </c>
      <c r="G1211">
        <v>991.86</v>
      </c>
    </row>
    <row r="1212" spans="1:7">
      <c r="A1212">
        <v>11211</v>
      </c>
      <c r="B1212" s="1">
        <v>44977.416666666664</v>
      </c>
      <c r="C1212" t="s">
        <v>10</v>
      </c>
      <c r="D1212" t="s">
        <v>14</v>
      </c>
      <c r="E1212">
        <v>4</v>
      </c>
      <c r="F1212">
        <v>744.71</v>
      </c>
      <c r="G1212">
        <v>2978.84</v>
      </c>
    </row>
    <row r="1213" spans="1:7">
      <c r="A1213">
        <v>11212</v>
      </c>
      <c r="B1213" s="1">
        <v>44977.458333333336</v>
      </c>
      <c r="C1213" t="s">
        <v>9</v>
      </c>
      <c r="D1213" t="s">
        <v>15</v>
      </c>
      <c r="E1213">
        <v>3</v>
      </c>
      <c r="F1213">
        <v>484.66</v>
      </c>
      <c r="G1213">
        <v>1453.98</v>
      </c>
    </row>
    <row r="1214" spans="1:7">
      <c r="A1214">
        <v>11213</v>
      </c>
      <c r="B1214" s="1">
        <v>44977.5</v>
      </c>
      <c r="C1214" t="s">
        <v>13</v>
      </c>
      <c r="D1214" t="s">
        <v>8</v>
      </c>
      <c r="E1214">
        <v>4</v>
      </c>
      <c r="F1214">
        <v>98.84</v>
      </c>
      <c r="G1214">
        <v>395.36</v>
      </c>
    </row>
    <row r="1215" spans="1:7">
      <c r="A1215">
        <v>11214</v>
      </c>
      <c r="B1215" s="1">
        <v>44977.541666666664</v>
      </c>
      <c r="C1215" t="s">
        <v>13</v>
      </c>
      <c r="D1215" t="s">
        <v>14</v>
      </c>
      <c r="E1215">
        <v>6</v>
      </c>
      <c r="F1215">
        <v>705.53</v>
      </c>
      <c r="G1215">
        <v>4233.18</v>
      </c>
    </row>
    <row r="1216" spans="1:7">
      <c r="A1216">
        <v>11215</v>
      </c>
      <c r="B1216" s="1">
        <v>44977.583333333336</v>
      </c>
      <c r="C1216" t="s">
        <v>13</v>
      </c>
      <c r="D1216" t="s">
        <v>15</v>
      </c>
      <c r="E1216">
        <v>7</v>
      </c>
      <c r="F1216">
        <v>660.22</v>
      </c>
      <c r="G1216">
        <v>4621.54</v>
      </c>
    </row>
    <row r="1217" spans="1:7">
      <c r="A1217">
        <v>11216</v>
      </c>
      <c r="B1217" s="1">
        <v>44977.625</v>
      </c>
      <c r="C1217" t="s">
        <v>10</v>
      </c>
      <c r="D1217" t="s">
        <v>8</v>
      </c>
      <c r="E1217">
        <v>5</v>
      </c>
      <c r="F1217">
        <v>697.45</v>
      </c>
      <c r="G1217">
        <v>3487.25</v>
      </c>
    </row>
    <row r="1218" spans="1:7">
      <c r="A1218">
        <v>11217</v>
      </c>
      <c r="B1218" s="1">
        <v>44977.666666666664</v>
      </c>
      <c r="C1218" t="s">
        <v>13</v>
      </c>
      <c r="D1218" t="s">
        <v>14</v>
      </c>
      <c r="E1218">
        <v>2</v>
      </c>
      <c r="F1218">
        <v>250.64</v>
      </c>
      <c r="G1218">
        <v>501.28</v>
      </c>
    </row>
    <row r="1219" spans="1:7">
      <c r="A1219">
        <v>11218</v>
      </c>
      <c r="B1219" s="1">
        <v>44977.708333333336</v>
      </c>
      <c r="C1219" t="s">
        <v>13</v>
      </c>
      <c r="D1219" t="s">
        <v>14</v>
      </c>
      <c r="E1219">
        <v>3</v>
      </c>
      <c r="F1219">
        <v>805.91</v>
      </c>
      <c r="G1219">
        <v>2417.73</v>
      </c>
    </row>
    <row r="1220" spans="1:7">
      <c r="A1220">
        <v>11219</v>
      </c>
      <c r="B1220" s="1">
        <v>44977.75</v>
      </c>
      <c r="C1220" t="s">
        <v>10</v>
      </c>
      <c r="D1220" t="s">
        <v>8</v>
      </c>
      <c r="E1220">
        <v>3</v>
      </c>
      <c r="F1220">
        <v>505.21</v>
      </c>
      <c r="G1220">
        <v>1515.63</v>
      </c>
    </row>
    <row r="1221" spans="1:7">
      <c r="A1221">
        <v>11220</v>
      </c>
      <c r="B1221" s="1">
        <v>44977.791666666664</v>
      </c>
      <c r="C1221" t="s">
        <v>7</v>
      </c>
      <c r="D1221" t="s">
        <v>14</v>
      </c>
      <c r="E1221">
        <v>5</v>
      </c>
      <c r="F1221">
        <v>559.54</v>
      </c>
      <c r="G1221">
        <v>2797.7</v>
      </c>
    </row>
    <row r="1222" spans="1:7">
      <c r="A1222">
        <v>11221</v>
      </c>
      <c r="B1222" s="1">
        <v>44977.833333333336</v>
      </c>
      <c r="C1222" t="s">
        <v>10</v>
      </c>
      <c r="D1222" t="s">
        <v>12</v>
      </c>
      <c r="E1222">
        <v>5</v>
      </c>
      <c r="F1222">
        <v>568.54</v>
      </c>
      <c r="G1222">
        <v>2842.7</v>
      </c>
    </row>
    <row r="1223" spans="1:7">
      <c r="A1223">
        <v>11222</v>
      </c>
      <c r="B1223" s="1">
        <v>44977.875</v>
      </c>
      <c r="C1223" t="s">
        <v>13</v>
      </c>
      <c r="D1223" t="s">
        <v>8</v>
      </c>
      <c r="E1223">
        <v>4</v>
      </c>
      <c r="F1223">
        <v>322.47000000000003</v>
      </c>
      <c r="G1223">
        <v>1289.8800000000001</v>
      </c>
    </row>
    <row r="1224" spans="1:7">
      <c r="A1224">
        <v>11223</v>
      </c>
      <c r="B1224" s="1">
        <v>44977.916666666664</v>
      </c>
      <c r="C1224" t="s">
        <v>10</v>
      </c>
      <c r="D1224" t="s">
        <v>14</v>
      </c>
      <c r="E1224">
        <v>8</v>
      </c>
      <c r="F1224">
        <v>287.63</v>
      </c>
      <c r="G1224">
        <v>2301.04</v>
      </c>
    </row>
    <row r="1225" spans="1:7">
      <c r="A1225">
        <v>11224</v>
      </c>
      <c r="B1225" s="1">
        <v>44977.958333333336</v>
      </c>
      <c r="C1225" t="s">
        <v>7</v>
      </c>
      <c r="D1225" t="s">
        <v>15</v>
      </c>
      <c r="E1225">
        <v>6</v>
      </c>
      <c r="F1225">
        <v>54.53</v>
      </c>
      <c r="G1225">
        <v>327.18</v>
      </c>
    </row>
    <row r="1226" spans="1:7">
      <c r="A1226">
        <v>11225</v>
      </c>
      <c r="B1226" s="1">
        <v>44978</v>
      </c>
      <c r="C1226" t="s">
        <v>10</v>
      </c>
      <c r="D1226" t="s">
        <v>15</v>
      </c>
      <c r="E1226">
        <v>6</v>
      </c>
      <c r="F1226">
        <v>426.78</v>
      </c>
      <c r="G1226">
        <v>2560.6799999999998</v>
      </c>
    </row>
    <row r="1227" spans="1:7">
      <c r="A1227">
        <v>11226</v>
      </c>
      <c r="B1227" s="1">
        <v>44978.041666666664</v>
      </c>
      <c r="C1227" t="s">
        <v>13</v>
      </c>
      <c r="D1227" t="s">
        <v>12</v>
      </c>
      <c r="E1227">
        <v>1</v>
      </c>
      <c r="F1227">
        <v>510.85</v>
      </c>
      <c r="G1227">
        <v>510.85</v>
      </c>
    </row>
    <row r="1228" spans="1:7">
      <c r="A1228">
        <v>11227</v>
      </c>
      <c r="B1228" s="1">
        <v>44978.083333333336</v>
      </c>
      <c r="C1228" t="s">
        <v>7</v>
      </c>
      <c r="D1228" t="s">
        <v>8</v>
      </c>
      <c r="E1228">
        <v>6</v>
      </c>
      <c r="F1228">
        <v>755.66</v>
      </c>
      <c r="G1228">
        <v>4533.96</v>
      </c>
    </row>
    <row r="1229" spans="1:7">
      <c r="A1229">
        <v>11228</v>
      </c>
      <c r="B1229" s="1">
        <v>44978.125</v>
      </c>
      <c r="C1229" t="s">
        <v>9</v>
      </c>
      <c r="D1229" t="s">
        <v>14</v>
      </c>
      <c r="E1229">
        <v>3</v>
      </c>
      <c r="F1229">
        <v>113.3</v>
      </c>
      <c r="G1229">
        <v>339.9</v>
      </c>
    </row>
    <row r="1230" spans="1:7">
      <c r="A1230">
        <v>11229</v>
      </c>
      <c r="B1230" s="1">
        <v>44978.166666666664</v>
      </c>
      <c r="C1230" t="s">
        <v>13</v>
      </c>
      <c r="D1230" t="s">
        <v>14</v>
      </c>
      <c r="E1230">
        <v>6</v>
      </c>
      <c r="F1230">
        <v>927.79</v>
      </c>
      <c r="G1230">
        <v>5566.74</v>
      </c>
    </row>
    <row r="1231" spans="1:7">
      <c r="A1231">
        <v>11230</v>
      </c>
      <c r="B1231" s="1">
        <v>44978.208333333336</v>
      </c>
      <c r="C1231" t="s">
        <v>7</v>
      </c>
      <c r="D1231" t="s">
        <v>15</v>
      </c>
      <c r="E1231">
        <v>6</v>
      </c>
      <c r="F1231">
        <v>300.76</v>
      </c>
      <c r="G1231">
        <v>1804.56</v>
      </c>
    </row>
    <row r="1232" spans="1:7">
      <c r="A1232">
        <v>11231</v>
      </c>
      <c r="B1232" s="1">
        <v>44978.25</v>
      </c>
      <c r="C1232" t="s">
        <v>7</v>
      </c>
      <c r="D1232" t="s">
        <v>12</v>
      </c>
      <c r="E1232">
        <v>2</v>
      </c>
      <c r="F1232">
        <v>398.38</v>
      </c>
      <c r="G1232">
        <v>796.76</v>
      </c>
    </row>
    <row r="1233" spans="1:7">
      <c r="A1233">
        <v>11232</v>
      </c>
      <c r="B1233" s="1">
        <v>44978.291666666664</v>
      </c>
      <c r="C1233" t="s">
        <v>9</v>
      </c>
      <c r="D1233" t="s">
        <v>15</v>
      </c>
      <c r="E1233">
        <v>1</v>
      </c>
      <c r="F1233">
        <v>95.94</v>
      </c>
      <c r="G1233">
        <v>95.94</v>
      </c>
    </row>
    <row r="1234" spans="1:7">
      <c r="A1234">
        <v>11233</v>
      </c>
      <c r="B1234" s="1">
        <v>44978.333333333336</v>
      </c>
      <c r="C1234" t="s">
        <v>10</v>
      </c>
      <c r="D1234" t="s">
        <v>15</v>
      </c>
      <c r="E1234">
        <v>3</v>
      </c>
      <c r="F1234">
        <v>670.48</v>
      </c>
      <c r="G1234">
        <v>2011.44</v>
      </c>
    </row>
    <row r="1235" spans="1:7">
      <c r="A1235">
        <v>11234</v>
      </c>
      <c r="B1235" s="1">
        <v>44978.375</v>
      </c>
      <c r="C1235" t="s">
        <v>10</v>
      </c>
      <c r="D1235" t="s">
        <v>12</v>
      </c>
      <c r="E1235">
        <v>5</v>
      </c>
      <c r="F1235">
        <v>723.48</v>
      </c>
      <c r="G1235">
        <v>3617.4</v>
      </c>
    </row>
    <row r="1236" spans="1:7">
      <c r="A1236">
        <v>11235</v>
      </c>
      <c r="B1236" s="1">
        <v>44978.416666666664</v>
      </c>
      <c r="C1236" t="s">
        <v>13</v>
      </c>
      <c r="D1236" t="s">
        <v>8</v>
      </c>
      <c r="E1236">
        <v>4</v>
      </c>
      <c r="F1236">
        <v>932.35</v>
      </c>
      <c r="G1236">
        <v>3729.4</v>
      </c>
    </row>
    <row r="1237" spans="1:7">
      <c r="A1237">
        <v>11236</v>
      </c>
      <c r="B1237" s="1">
        <v>44978.458333333336</v>
      </c>
      <c r="C1237" t="s">
        <v>9</v>
      </c>
      <c r="D1237" t="s">
        <v>14</v>
      </c>
      <c r="E1237">
        <v>7</v>
      </c>
      <c r="F1237">
        <v>369.99</v>
      </c>
      <c r="G1237">
        <v>2589.9299999999998</v>
      </c>
    </row>
    <row r="1238" spans="1:7">
      <c r="A1238">
        <v>11237</v>
      </c>
      <c r="B1238" s="1">
        <v>44978.5</v>
      </c>
      <c r="C1238" t="s">
        <v>10</v>
      </c>
      <c r="D1238" t="s">
        <v>8</v>
      </c>
      <c r="E1238">
        <v>4</v>
      </c>
      <c r="F1238">
        <v>294.5</v>
      </c>
      <c r="G1238">
        <v>1178</v>
      </c>
    </row>
    <row r="1239" spans="1:7">
      <c r="A1239">
        <v>11238</v>
      </c>
      <c r="B1239" s="1">
        <v>44978.541666666664</v>
      </c>
      <c r="C1239" t="s">
        <v>9</v>
      </c>
      <c r="D1239" t="s">
        <v>11</v>
      </c>
      <c r="E1239">
        <v>8</v>
      </c>
      <c r="F1239">
        <v>739.78</v>
      </c>
      <c r="G1239">
        <v>5918.24</v>
      </c>
    </row>
    <row r="1240" spans="1:7">
      <c r="A1240">
        <v>11239</v>
      </c>
      <c r="B1240" s="1">
        <v>44978.583333333336</v>
      </c>
      <c r="C1240" t="s">
        <v>10</v>
      </c>
      <c r="D1240" t="s">
        <v>11</v>
      </c>
      <c r="E1240">
        <v>7</v>
      </c>
      <c r="F1240">
        <v>721.46</v>
      </c>
      <c r="G1240">
        <v>5050.22</v>
      </c>
    </row>
    <row r="1241" spans="1:7">
      <c r="A1241">
        <v>11240</v>
      </c>
      <c r="B1241" s="1">
        <v>44978.625</v>
      </c>
      <c r="C1241" t="s">
        <v>7</v>
      </c>
      <c r="D1241" t="s">
        <v>11</v>
      </c>
      <c r="E1241">
        <v>9</v>
      </c>
      <c r="F1241">
        <v>940.27</v>
      </c>
      <c r="G1241">
        <v>8462.43</v>
      </c>
    </row>
    <row r="1242" spans="1:7">
      <c r="A1242">
        <v>11241</v>
      </c>
      <c r="B1242" s="1">
        <v>44978.666666666664</v>
      </c>
      <c r="C1242" t="s">
        <v>10</v>
      </c>
      <c r="D1242" t="s">
        <v>12</v>
      </c>
      <c r="E1242">
        <v>1</v>
      </c>
      <c r="F1242">
        <v>245.05</v>
      </c>
      <c r="G1242">
        <v>245.05</v>
      </c>
    </row>
    <row r="1243" spans="1:7">
      <c r="A1243">
        <v>11242</v>
      </c>
      <c r="B1243" s="1">
        <v>44978.708333333336</v>
      </c>
      <c r="C1243" t="s">
        <v>9</v>
      </c>
      <c r="D1243" t="s">
        <v>15</v>
      </c>
      <c r="E1243">
        <v>5</v>
      </c>
      <c r="F1243">
        <v>720.03</v>
      </c>
      <c r="G1243">
        <v>3600.15</v>
      </c>
    </row>
    <row r="1244" spans="1:7">
      <c r="A1244">
        <v>11243</v>
      </c>
      <c r="B1244" s="1">
        <v>44978.75</v>
      </c>
      <c r="C1244" t="s">
        <v>7</v>
      </c>
      <c r="D1244" t="s">
        <v>8</v>
      </c>
      <c r="E1244">
        <v>4</v>
      </c>
      <c r="F1244">
        <v>113.53</v>
      </c>
      <c r="G1244">
        <v>454.12</v>
      </c>
    </row>
    <row r="1245" spans="1:7">
      <c r="A1245">
        <v>11244</v>
      </c>
      <c r="B1245" s="1">
        <v>44978.791666666664</v>
      </c>
      <c r="C1245" t="s">
        <v>7</v>
      </c>
      <c r="D1245" t="s">
        <v>14</v>
      </c>
      <c r="E1245">
        <v>6</v>
      </c>
      <c r="F1245">
        <v>506.35</v>
      </c>
      <c r="G1245">
        <v>3038.1</v>
      </c>
    </row>
    <row r="1246" spans="1:7">
      <c r="A1246">
        <v>11245</v>
      </c>
      <c r="B1246" s="1">
        <v>44978.833333333336</v>
      </c>
      <c r="C1246" t="s">
        <v>7</v>
      </c>
      <c r="D1246" t="s">
        <v>11</v>
      </c>
      <c r="E1246">
        <v>1</v>
      </c>
      <c r="F1246">
        <v>163.41999999999999</v>
      </c>
      <c r="G1246">
        <v>163.41999999999999</v>
      </c>
    </row>
    <row r="1247" spans="1:7">
      <c r="A1247">
        <v>11246</v>
      </c>
      <c r="B1247" s="1">
        <v>44978.875</v>
      </c>
      <c r="C1247" t="s">
        <v>9</v>
      </c>
      <c r="D1247" t="s">
        <v>8</v>
      </c>
      <c r="E1247">
        <v>6</v>
      </c>
      <c r="F1247">
        <v>670.49</v>
      </c>
      <c r="G1247">
        <v>4022.94</v>
      </c>
    </row>
    <row r="1248" spans="1:7">
      <c r="A1248">
        <v>11247</v>
      </c>
      <c r="B1248" s="1">
        <v>44978.916666666664</v>
      </c>
      <c r="C1248" t="s">
        <v>13</v>
      </c>
      <c r="D1248" t="s">
        <v>11</v>
      </c>
      <c r="E1248">
        <v>1</v>
      </c>
      <c r="F1248">
        <v>621.39</v>
      </c>
      <c r="G1248">
        <v>621.39</v>
      </c>
    </row>
    <row r="1249" spans="1:7">
      <c r="A1249">
        <v>11248</v>
      </c>
      <c r="B1249" s="1">
        <v>44978.958333333336</v>
      </c>
      <c r="C1249" t="s">
        <v>13</v>
      </c>
      <c r="D1249" t="s">
        <v>11</v>
      </c>
      <c r="E1249">
        <v>1</v>
      </c>
      <c r="F1249">
        <v>96.39</v>
      </c>
      <c r="G1249">
        <v>96.39</v>
      </c>
    </row>
    <row r="1250" spans="1:7">
      <c r="A1250">
        <v>11249</v>
      </c>
      <c r="B1250" s="1">
        <v>44979</v>
      </c>
      <c r="C1250" t="s">
        <v>13</v>
      </c>
      <c r="D1250" t="s">
        <v>14</v>
      </c>
      <c r="E1250">
        <v>8</v>
      </c>
      <c r="F1250">
        <v>353.64</v>
      </c>
      <c r="G1250">
        <v>2829.12</v>
      </c>
    </row>
    <row r="1251" spans="1:7">
      <c r="A1251">
        <v>11250</v>
      </c>
      <c r="B1251" s="1">
        <v>44979.041666666664</v>
      </c>
      <c r="C1251" t="s">
        <v>9</v>
      </c>
      <c r="D1251" t="s">
        <v>12</v>
      </c>
      <c r="E1251">
        <v>2</v>
      </c>
      <c r="F1251">
        <v>425.28</v>
      </c>
      <c r="G1251">
        <v>850.56</v>
      </c>
    </row>
    <row r="1252" spans="1:7">
      <c r="A1252">
        <v>11251</v>
      </c>
      <c r="B1252" s="1">
        <v>44979.083333333336</v>
      </c>
      <c r="C1252" t="s">
        <v>7</v>
      </c>
      <c r="D1252" t="s">
        <v>15</v>
      </c>
      <c r="E1252">
        <v>6</v>
      </c>
      <c r="F1252">
        <v>285.66000000000003</v>
      </c>
      <c r="G1252">
        <v>1713.96</v>
      </c>
    </row>
    <row r="1253" spans="1:7">
      <c r="A1253">
        <v>11252</v>
      </c>
      <c r="B1253" s="1">
        <v>44979.125</v>
      </c>
      <c r="C1253" t="s">
        <v>13</v>
      </c>
      <c r="D1253" t="s">
        <v>12</v>
      </c>
      <c r="E1253">
        <v>6</v>
      </c>
      <c r="F1253">
        <v>86.74</v>
      </c>
      <c r="G1253">
        <v>520.44000000000005</v>
      </c>
    </row>
    <row r="1254" spans="1:7">
      <c r="A1254">
        <v>11253</v>
      </c>
      <c r="B1254" s="1">
        <v>44979.166666666664</v>
      </c>
      <c r="C1254" t="s">
        <v>9</v>
      </c>
      <c r="D1254" t="s">
        <v>8</v>
      </c>
      <c r="E1254">
        <v>6</v>
      </c>
      <c r="F1254">
        <v>352.88</v>
      </c>
      <c r="G1254">
        <v>2117.2800000000002</v>
      </c>
    </row>
    <row r="1255" spans="1:7">
      <c r="A1255">
        <v>11254</v>
      </c>
      <c r="B1255" s="1">
        <v>44979.208333333336</v>
      </c>
      <c r="C1255" t="s">
        <v>13</v>
      </c>
      <c r="D1255" t="s">
        <v>12</v>
      </c>
      <c r="E1255">
        <v>8</v>
      </c>
      <c r="F1255">
        <v>802.99</v>
      </c>
      <c r="G1255">
        <v>6423.92</v>
      </c>
    </row>
    <row r="1256" spans="1:7">
      <c r="A1256">
        <v>11255</v>
      </c>
      <c r="B1256" s="1">
        <v>44979.25</v>
      </c>
      <c r="C1256" t="s">
        <v>10</v>
      </c>
      <c r="D1256" t="s">
        <v>8</v>
      </c>
      <c r="E1256">
        <v>4</v>
      </c>
      <c r="F1256">
        <v>392.1</v>
      </c>
      <c r="G1256">
        <v>1568.4</v>
      </c>
    </row>
    <row r="1257" spans="1:7">
      <c r="A1257">
        <v>11256</v>
      </c>
      <c r="B1257" s="1">
        <v>44979.291666666664</v>
      </c>
      <c r="C1257" t="s">
        <v>13</v>
      </c>
      <c r="D1257" t="s">
        <v>8</v>
      </c>
      <c r="E1257">
        <v>3</v>
      </c>
      <c r="F1257">
        <v>357.2</v>
      </c>
      <c r="G1257">
        <v>1071.5999999999999</v>
      </c>
    </row>
    <row r="1258" spans="1:7">
      <c r="A1258">
        <v>11257</v>
      </c>
      <c r="B1258" s="1">
        <v>44979.333333333336</v>
      </c>
      <c r="C1258" t="s">
        <v>13</v>
      </c>
      <c r="D1258" t="s">
        <v>15</v>
      </c>
      <c r="E1258">
        <v>6</v>
      </c>
      <c r="F1258">
        <v>944.67</v>
      </c>
      <c r="G1258">
        <v>5668.02</v>
      </c>
    </row>
    <row r="1259" spans="1:7">
      <c r="A1259">
        <v>11258</v>
      </c>
      <c r="B1259" s="1">
        <v>44979.375</v>
      </c>
      <c r="C1259" t="s">
        <v>7</v>
      </c>
      <c r="D1259" t="s">
        <v>14</v>
      </c>
      <c r="E1259">
        <v>4</v>
      </c>
      <c r="F1259">
        <v>89.55</v>
      </c>
      <c r="G1259">
        <v>358.2</v>
      </c>
    </row>
    <row r="1260" spans="1:7">
      <c r="A1260">
        <v>11259</v>
      </c>
      <c r="B1260" s="1">
        <v>44979.416666666664</v>
      </c>
      <c r="C1260" t="s">
        <v>9</v>
      </c>
      <c r="D1260" t="s">
        <v>15</v>
      </c>
      <c r="E1260">
        <v>2</v>
      </c>
      <c r="F1260">
        <v>778.92</v>
      </c>
      <c r="G1260">
        <v>1557.84</v>
      </c>
    </row>
    <row r="1261" spans="1:7">
      <c r="A1261">
        <v>11260</v>
      </c>
      <c r="B1261" s="1">
        <v>44979.458333333336</v>
      </c>
      <c r="C1261" t="s">
        <v>7</v>
      </c>
      <c r="D1261" t="s">
        <v>12</v>
      </c>
      <c r="E1261">
        <v>6</v>
      </c>
      <c r="F1261">
        <v>508.94</v>
      </c>
      <c r="G1261">
        <v>3053.64</v>
      </c>
    </row>
    <row r="1262" spans="1:7">
      <c r="A1262">
        <v>11261</v>
      </c>
      <c r="B1262" s="1">
        <v>44979.5</v>
      </c>
      <c r="C1262" t="s">
        <v>7</v>
      </c>
      <c r="D1262" t="s">
        <v>8</v>
      </c>
      <c r="E1262">
        <v>5</v>
      </c>
      <c r="F1262">
        <v>947.24</v>
      </c>
      <c r="G1262">
        <v>4736.2</v>
      </c>
    </row>
    <row r="1263" spans="1:7">
      <c r="A1263">
        <v>11262</v>
      </c>
      <c r="B1263" s="1">
        <v>44979.541666666664</v>
      </c>
      <c r="C1263" t="s">
        <v>7</v>
      </c>
      <c r="D1263" t="s">
        <v>11</v>
      </c>
      <c r="E1263">
        <v>9</v>
      </c>
      <c r="F1263">
        <v>423.8</v>
      </c>
      <c r="G1263">
        <v>3814.2</v>
      </c>
    </row>
    <row r="1264" spans="1:7">
      <c r="A1264">
        <v>11263</v>
      </c>
      <c r="B1264" s="1">
        <v>44979.583333333336</v>
      </c>
      <c r="C1264" t="s">
        <v>7</v>
      </c>
      <c r="D1264" t="s">
        <v>11</v>
      </c>
      <c r="E1264">
        <v>6</v>
      </c>
      <c r="F1264">
        <v>722.64</v>
      </c>
      <c r="G1264">
        <v>4335.84</v>
      </c>
    </row>
    <row r="1265" spans="1:7">
      <c r="A1265">
        <v>11264</v>
      </c>
      <c r="B1265" s="1">
        <v>44979.625</v>
      </c>
      <c r="C1265" t="s">
        <v>7</v>
      </c>
      <c r="D1265" t="s">
        <v>8</v>
      </c>
      <c r="E1265">
        <v>3</v>
      </c>
      <c r="F1265">
        <v>116.44</v>
      </c>
      <c r="G1265">
        <v>349.32</v>
      </c>
    </row>
    <row r="1266" spans="1:7">
      <c r="A1266">
        <v>11265</v>
      </c>
      <c r="B1266" s="1">
        <v>44979.666666666664</v>
      </c>
      <c r="C1266" t="s">
        <v>13</v>
      </c>
      <c r="D1266" t="s">
        <v>15</v>
      </c>
      <c r="E1266">
        <v>5</v>
      </c>
      <c r="F1266">
        <v>932.33</v>
      </c>
      <c r="G1266">
        <v>4661.6499999999996</v>
      </c>
    </row>
    <row r="1267" spans="1:7">
      <c r="A1267">
        <v>11266</v>
      </c>
      <c r="B1267" s="1">
        <v>44979.708333333336</v>
      </c>
      <c r="C1267" t="s">
        <v>7</v>
      </c>
      <c r="D1267" t="s">
        <v>14</v>
      </c>
      <c r="E1267">
        <v>8</v>
      </c>
      <c r="F1267">
        <v>377.32</v>
      </c>
      <c r="G1267">
        <v>3018.56</v>
      </c>
    </row>
    <row r="1268" spans="1:7">
      <c r="A1268">
        <v>11267</v>
      </c>
      <c r="B1268" s="1">
        <v>44979.75</v>
      </c>
      <c r="C1268" t="s">
        <v>7</v>
      </c>
      <c r="D1268" t="s">
        <v>15</v>
      </c>
      <c r="E1268">
        <v>9</v>
      </c>
      <c r="F1268">
        <v>547.79999999999995</v>
      </c>
      <c r="G1268">
        <v>4930.2</v>
      </c>
    </row>
    <row r="1269" spans="1:7">
      <c r="A1269">
        <v>11268</v>
      </c>
      <c r="B1269" s="1">
        <v>44979.791666666664</v>
      </c>
      <c r="C1269" t="s">
        <v>9</v>
      </c>
      <c r="D1269" t="s">
        <v>8</v>
      </c>
      <c r="E1269">
        <v>8</v>
      </c>
      <c r="F1269">
        <v>181.56</v>
      </c>
      <c r="G1269">
        <v>1452.48</v>
      </c>
    </row>
    <row r="1270" spans="1:7">
      <c r="A1270">
        <v>11269</v>
      </c>
      <c r="B1270" s="1">
        <v>44979.833333333336</v>
      </c>
      <c r="C1270" t="s">
        <v>10</v>
      </c>
      <c r="D1270" t="s">
        <v>8</v>
      </c>
      <c r="E1270">
        <v>3</v>
      </c>
      <c r="F1270">
        <v>948.28</v>
      </c>
      <c r="G1270">
        <v>2844.84</v>
      </c>
    </row>
    <row r="1271" spans="1:7">
      <c r="A1271">
        <v>11270</v>
      </c>
      <c r="B1271" s="1">
        <v>44979.875</v>
      </c>
      <c r="C1271" t="s">
        <v>13</v>
      </c>
      <c r="D1271" t="s">
        <v>14</v>
      </c>
      <c r="E1271">
        <v>9</v>
      </c>
      <c r="F1271">
        <v>689.32</v>
      </c>
      <c r="G1271">
        <v>6203.88</v>
      </c>
    </row>
    <row r="1272" spans="1:7">
      <c r="A1272">
        <v>11271</v>
      </c>
      <c r="B1272" s="1">
        <v>44979.916666666664</v>
      </c>
      <c r="C1272" t="s">
        <v>13</v>
      </c>
      <c r="D1272" t="s">
        <v>12</v>
      </c>
      <c r="E1272">
        <v>3</v>
      </c>
      <c r="F1272">
        <v>101.25</v>
      </c>
      <c r="G1272">
        <v>303.75</v>
      </c>
    </row>
    <row r="1273" spans="1:7">
      <c r="A1273">
        <v>11272</v>
      </c>
      <c r="B1273" s="1">
        <v>44979.958333333336</v>
      </c>
      <c r="C1273" t="s">
        <v>13</v>
      </c>
      <c r="D1273" t="s">
        <v>12</v>
      </c>
      <c r="E1273">
        <v>8</v>
      </c>
      <c r="F1273">
        <v>197.45</v>
      </c>
      <c r="G1273">
        <v>1579.6</v>
      </c>
    </row>
    <row r="1274" spans="1:7">
      <c r="A1274">
        <v>11273</v>
      </c>
      <c r="B1274" s="1">
        <v>44980</v>
      </c>
      <c r="C1274" t="s">
        <v>7</v>
      </c>
      <c r="D1274" t="s">
        <v>14</v>
      </c>
      <c r="E1274">
        <v>9</v>
      </c>
      <c r="F1274">
        <v>429.84</v>
      </c>
      <c r="G1274">
        <v>3868.56</v>
      </c>
    </row>
    <row r="1275" spans="1:7">
      <c r="A1275">
        <v>11274</v>
      </c>
      <c r="B1275" s="1">
        <v>44980.041666666664</v>
      </c>
      <c r="C1275" t="s">
        <v>7</v>
      </c>
      <c r="D1275" t="s">
        <v>12</v>
      </c>
      <c r="E1275">
        <v>7</v>
      </c>
      <c r="F1275">
        <v>255.93</v>
      </c>
      <c r="G1275">
        <v>1791.51</v>
      </c>
    </row>
    <row r="1276" spans="1:7">
      <c r="A1276">
        <v>11275</v>
      </c>
      <c r="B1276" s="1">
        <v>44980.083333333336</v>
      </c>
      <c r="C1276" t="s">
        <v>7</v>
      </c>
      <c r="D1276" t="s">
        <v>11</v>
      </c>
      <c r="E1276">
        <v>4</v>
      </c>
      <c r="F1276">
        <v>339.39</v>
      </c>
      <c r="G1276">
        <v>1357.56</v>
      </c>
    </row>
    <row r="1277" spans="1:7">
      <c r="A1277">
        <v>11276</v>
      </c>
      <c r="B1277" s="1">
        <v>44980.125</v>
      </c>
      <c r="C1277" t="s">
        <v>9</v>
      </c>
      <c r="D1277" t="s">
        <v>12</v>
      </c>
      <c r="E1277">
        <v>9</v>
      </c>
      <c r="F1277">
        <v>997.62</v>
      </c>
      <c r="G1277">
        <v>8978.58</v>
      </c>
    </row>
    <row r="1278" spans="1:7">
      <c r="A1278">
        <v>11277</v>
      </c>
      <c r="B1278" s="1">
        <v>44980.166666666664</v>
      </c>
      <c r="C1278" t="s">
        <v>10</v>
      </c>
      <c r="D1278" t="s">
        <v>12</v>
      </c>
      <c r="E1278">
        <v>3</v>
      </c>
      <c r="F1278">
        <v>675.72</v>
      </c>
      <c r="G1278">
        <v>2027.16</v>
      </c>
    </row>
    <row r="1279" spans="1:7">
      <c r="A1279">
        <v>11278</v>
      </c>
      <c r="B1279" s="1">
        <v>44980.208333333336</v>
      </c>
      <c r="C1279" t="s">
        <v>7</v>
      </c>
      <c r="D1279" t="s">
        <v>12</v>
      </c>
      <c r="E1279">
        <v>3</v>
      </c>
      <c r="F1279">
        <v>926.11</v>
      </c>
      <c r="G1279">
        <v>2778.33</v>
      </c>
    </row>
    <row r="1280" spans="1:7">
      <c r="A1280">
        <v>11279</v>
      </c>
      <c r="B1280" s="1">
        <v>44980.25</v>
      </c>
      <c r="C1280" t="s">
        <v>10</v>
      </c>
      <c r="D1280" t="s">
        <v>11</v>
      </c>
      <c r="E1280">
        <v>2</v>
      </c>
      <c r="F1280">
        <v>464.01</v>
      </c>
      <c r="G1280">
        <v>928.02</v>
      </c>
    </row>
    <row r="1281" spans="1:7">
      <c r="A1281">
        <v>11280</v>
      </c>
      <c r="B1281" s="1">
        <v>44980.291666666664</v>
      </c>
      <c r="C1281" t="s">
        <v>9</v>
      </c>
      <c r="D1281" t="s">
        <v>12</v>
      </c>
      <c r="E1281">
        <v>3</v>
      </c>
      <c r="F1281">
        <v>724.77</v>
      </c>
      <c r="G1281">
        <v>2174.31</v>
      </c>
    </row>
    <row r="1282" spans="1:7">
      <c r="A1282">
        <v>11281</v>
      </c>
      <c r="B1282" s="1">
        <v>44980.333333333336</v>
      </c>
      <c r="C1282" t="s">
        <v>13</v>
      </c>
      <c r="D1282" t="s">
        <v>11</v>
      </c>
      <c r="E1282">
        <v>1</v>
      </c>
      <c r="F1282">
        <v>486.71</v>
      </c>
      <c r="G1282">
        <v>486.71</v>
      </c>
    </row>
    <row r="1283" spans="1:7">
      <c r="A1283">
        <v>11282</v>
      </c>
      <c r="B1283" s="1">
        <v>44980.375</v>
      </c>
      <c r="C1283" t="s">
        <v>7</v>
      </c>
      <c r="D1283" t="s">
        <v>14</v>
      </c>
      <c r="E1283">
        <v>4</v>
      </c>
      <c r="F1283">
        <v>361.81</v>
      </c>
      <c r="G1283">
        <v>1447.24</v>
      </c>
    </row>
    <row r="1284" spans="1:7">
      <c r="A1284">
        <v>11283</v>
      </c>
      <c r="B1284" s="1">
        <v>44980.416666666664</v>
      </c>
      <c r="C1284" t="s">
        <v>10</v>
      </c>
      <c r="D1284" t="s">
        <v>15</v>
      </c>
      <c r="E1284">
        <v>8</v>
      </c>
      <c r="F1284">
        <v>543.21</v>
      </c>
      <c r="G1284">
        <v>4345.68</v>
      </c>
    </row>
    <row r="1285" spans="1:7">
      <c r="A1285">
        <v>11284</v>
      </c>
      <c r="B1285" s="1">
        <v>44980.458333333336</v>
      </c>
      <c r="C1285" t="s">
        <v>10</v>
      </c>
      <c r="D1285" t="s">
        <v>14</v>
      </c>
      <c r="E1285">
        <v>5</v>
      </c>
      <c r="F1285">
        <v>455.95</v>
      </c>
      <c r="G1285">
        <v>2279.75</v>
      </c>
    </row>
    <row r="1286" spans="1:7">
      <c r="A1286">
        <v>11285</v>
      </c>
      <c r="B1286" s="1">
        <v>44980.5</v>
      </c>
      <c r="C1286" t="s">
        <v>7</v>
      </c>
      <c r="D1286" t="s">
        <v>15</v>
      </c>
      <c r="E1286">
        <v>2</v>
      </c>
      <c r="F1286">
        <v>981.51</v>
      </c>
      <c r="G1286">
        <v>1963.02</v>
      </c>
    </row>
    <row r="1287" spans="1:7">
      <c r="A1287">
        <v>11286</v>
      </c>
      <c r="B1287" s="1">
        <v>44980.541666666664</v>
      </c>
      <c r="C1287" t="s">
        <v>13</v>
      </c>
      <c r="D1287" t="s">
        <v>14</v>
      </c>
      <c r="E1287">
        <v>3</v>
      </c>
      <c r="F1287">
        <v>521.36</v>
      </c>
      <c r="G1287">
        <v>1564.08</v>
      </c>
    </row>
    <row r="1288" spans="1:7">
      <c r="A1288">
        <v>11287</v>
      </c>
      <c r="B1288" s="1">
        <v>44980.583333333336</v>
      </c>
      <c r="C1288" t="s">
        <v>13</v>
      </c>
      <c r="D1288" t="s">
        <v>15</v>
      </c>
      <c r="E1288">
        <v>1</v>
      </c>
      <c r="F1288">
        <v>820.56</v>
      </c>
      <c r="G1288">
        <v>820.56</v>
      </c>
    </row>
    <row r="1289" spans="1:7">
      <c r="A1289">
        <v>11288</v>
      </c>
      <c r="B1289" s="1">
        <v>44980.625</v>
      </c>
      <c r="C1289" t="s">
        <v>13</v>
      </c>
      <c r="D1289" t="s">
        <v>15</v>
      </c>
      <c r="E1289">
        <v>2</v>
      </c>
      <c r="F1289">
        <v>683.48</v>
      </c>
      <c r="G1289">
        <v>1366.96</v>
      </c>
    </row>
    <row r="1290" spans="1:7">
      <c r="A1290">
        <v>11289</v>
      </c>
      <c r="B1290" s="1">
        <v>44980.666666666664</v>
      </c>
      <c r="C1290" t="s">
        <v>9</v>
      </c>
      <c r="D1290" t="s">
        <v>8</v>
      </c>
      <c r="E1290">
        <v>1</v>
      </c>
      <c r="F1290">
        <v>505.65</v>
      </c>
      <c r="G1290">
        <v>505.65</v>
      </c>
    </row>
    <row r="1291" spans="1:7">
      <c r="A1291">
        <v>11290</v>
      </c>
      <c r="B1291" s="1">
        <v>44980.708333333336</v>
      </c>
      <c r="C1291" t="s">
        <v>10</v>
      </c>
      <c r="D1291" t="s">
        <v>15</v>
      </c>
      <c r="E1291">
        <v>2</v>
      </c>
      <c r="F1291">
        <v>500.44</v>
      </c>
      <c r="G1291">
        <v>1000.88</v>
      </c>
    </row>
    <row r="1292" spans="1:7">
      <c r="A1292">
        <v>11291</v>
      </c>
      <c r="B1292" s="1">
        <v>44980.75</v>
      </c>
      <c r="C1292" t="s">
        <v>10</v>
      </c>
      <c r="D1292" t="s">
        <v>15</v>
      </c>
      <c r="E1292">
        <v>3</v>
      </c>
      <c r="F1292">
        <v>374.8</v>
      </c>
      <c r="G1292">
        <v>1124.4000000000001</v>
      </c>
    </row>
    <row r="1293" spans="1:7">
      <c r="A1293">
        <v>11292</v>
      </c>
      <c r="B1293" s="1">
        <v>44980.791666666664</v>
      </c>
      <c r="C1293" t="s">
        <v>10</v>
      </c>
      <c r="D1293" t="s">
        <v>8</v>
      </c>
      <c r="E1293">
        <v>1</v>
      </c>
      <c r="F1293">
        <v>151.63</v>
      </c>
      <c r="G1293">
        <v>151.63</v>
      </c>
    </row>
    <row r="1294" spans="1:7">
      <c r="A1294">
        <v>11293</v>
      </c>
      <c r="B1294" s="1">
        <v>44980.833333333336</v>
      </c>
      <c r="C1294" t="s">
        <v>9</v>
      </c>
      <c r="D1294" t="s">
        <v>12</v>
      </c>
      <c r="E1294">
        <v>9</v>
      </c>
      <c r="F1294">
        <v>773.4</v>
      </c>
      <c r="G1294">
        <v>6960.6</v>
      </c>
    </row>
    <row r="1295" spans="1:7">
      <c r="A1295">
        <v>11294</v>
      </c>
      <c r="B1295" s="1">
        <v>44980.875</v>
      </c>
      <c r="C1295" t="s">
        <v>10</v>
      </c>
      <c r="D1295" t="s">
        <v>12</v>
      </c>
      <c r="E1295">
        <v>5</v>
      </c>
      <c r="F1295">
        <v>922.19</v>
      </c>
      <c r="G1295">
        <v>4610.95</v>
      </c>
    </row>
    <row r="1296" spans="1:7">
      <c r="A1296">
        <v>11295</v>
      </c>
      <c r="B1296" s="1">
        <v>44980.916666666664</v>
      </c>
      <c r="C1296" t="s">
        <v>9</v>
      </c>
      <c r="D1296" t="s">
        <v>8</v>
      </c>
      <c r="E1296">
        <v>8</v>
      </c>
      <c r="F1296">
        <v>257.06</v>
      </c>
      <c r="G1296">
        <v>2056.48</v>
      </c>
    </row>
    <row r="1297" spans="1:7">
      <c r="A1297">
        <v>11296</v>
      </c>
      <c r="B1297" s="1">
        <v>44980.958333333336</v>
      </c>
      <c r="C1297" t="s">
        <v>13</v>
      </c>
      <c r="D1297" t="s">
        <v>11</v>
      </c>
      <c r="E1297">
        <v>5</v>
      </c>
      <c r="F1297">
        <v>929.39</v>
      </c>
      <c r="G1297">
        <v>4646.95</v>
      </c>
    </row>
    <row r="1298" spans="1:7">
      <c r="A1298">
        <v>11297</v>
      </c>
      <c r="B1298" s="1">
        <v>44981</v>
      </c>
      <c r="C1298" t="s">
        <v>7</v>
      </c>
      <c r="D1298" t="s">
        <v>15</v>
      </c>
      <c r="E1298">
        <v>8</v>
      </c>
      <c r="F1298">
        <v>270.69</v>
      </c>
      <c r="G1298">
        <v>2165.52</v>
      </c>
    </row>
    <row r="1299" spans="1:7">
      <c r="A1299">
        <v>11298</v>
      </c>
      <c r="B1299" s="1">
        <v>44981.041666666664</v>
      </c>
      <c r="C1299" t="s">
        <v>10</v>
      </c>
      <c r="D1299" t="s">
        <v>15</v>
      </c>
      <c r="E1299">
        <v>7</v>
      </c>
      <c r="F1299">
        <v>553.58000000000004</v>
      </c>
      <c r="G1299">
        <v>3875.06</v>
      </c>
    </row>
    <row r="1300" spans="1:7">
      <c r="A1300">
        <v>11299</v>
      </c>
      <c r="B1300" s="1">
        <v>44981.083333333336</v>
      </c>
      <c r="C1300" t="s">
        <v>10</v>
      </c>
      <c r="D1300" t="s">
        <v>8</v>
      </c>
      <c r="E1300">
        <v>4</v>
      </c>
      <c r="F1300">
        <v>376.44</v>
      </c>
      <c r="G1300">
        <v>1505.76</v>
      </c>
    </row>
    <row r="1301" spans="1:7">
      <c r="A1301">
        <v>11300</v>
      </c>
      <c r="B1301" s="1">
        <v>44981.125</v>
      </c>
      <c r="C1301" t="s">
        <v>13</v>
      </c>
      <c r="D1301" t="s">
        <v>8</v>
      </c>
      <c r="E1301">
        <v>7</v>
      </c>
      <c r="F1301">
        <v>158.78</v>
      </c>
      <c r="G1301">
        <v>1111.46</v>
      </c>
    </row>
    <row r="1302" spans="1:7">
      <c r="A1302">
        <v>11301</v>
      </c>
      <c r="B1302" s="1">
        <v>44981.166666666664</v>
      </c>
      <c r="C1302" t="s">
        <v>7</v>
      </c>
      <c r="D1302" t="s">
        <v>11</v>
      </c>
      <c r="E1302">
        <v>6</v>
      </c>
      <c r="F1302">
        <v>100.2</v>
      </c>
      <c r="G1302">
        <v>601.20000000000005</v>
      </c>
    </row>
    <row r="1303" spans="1:7">
      <c r="A1303">
        <v>11302</v>
      </c>
      <c r="B1303" s="1">
        <v>44981.208333333336</v>
      </c>
      <c r="C1303" t="s">
        <v>9</v>
      </c>
      <c r="D1303" t="s">
        <v>12</v>
      </c>
      <c r="E1303">
        <v>3</v>
      </c>
      <c r="F1303">
        <v>397.08</v>
      </c>
      <c r="G1303">
        <v>1191.24</v>
      </c>
    </row>
    <row r="1304" spans="1:7">
      <c r="A1304">
        <v>11303</v>
      </c>
      <c r="B1304" s="1">
        <v>44981.25</v>
      </c>
      <c r="C1304" t="s">
        <v>7</v>
      </c>
      <c r="D1304" t="s">
        <v>14</v>
      </c>
      <c r="E1304">
        <v>9</v>
      </c>
      <c r="F1304">
        <v>94.98</v>
      </c>
      <c r="G1304">
        <v>854.82</v>
      </c>
    </row>
    <row r="1305" spans="1:7">
      <c r="A1305">
        <v>11304</v>
      </c>
      <c r="B1305" s="1">
        <v>44981.291666666664</v>
      </c>
      <c r="C1305" t="s">
        <v>13</v>
      </c>
      <c r="D1305" t="s">
        <v>12</v>
      </c>
      <c r="E1305">
        <v>9</v>
      </c>
      <c r="F1305">
        <v>149</v>
      </c>
      <c r="G1305">
        <v>1341</v>
      </c>
    </row>
    <row r="1306" spans="1:7">
      <c r="A1306">
        <v>11305</v>
      </c>
      <c r="B1306" s="1">
        <v>44981.333333333336</v>
      </c>
      <c r="C1306" t="s">
        <v>13</v>
      </c>
      <c r="D1306" t="s">
        <v>15</v>
      </c>
      <c r="E1306">
        <v>5</v>
      </c>
      <c r="F1306">
        <v>185.18</v>
      </c>
      <c r="G1306">
        <v>925.9</v>
      </c>
    </row>
    <row r="1307" spans="1:7">
      <c r="A1307">
        <v>11306</v>
      </c>
      <c r="B1307" s="1">
        <v>44981.375</v>
      </c>
      <c r="C1307" t="s">
        <v>7</v>
      </c>
      <c r="D1307" t="s">
        <v>8</v>
      </c>
      <c r="E1307">
        <v>8</v>
      </c>
      <c r="F1307">
        <v>51.82</v>
      </c>
      <c r="G1307">
        <v>414.56</v>
      </c>
    </row>
    <row r="1308" spans="1:7">
      <c r="A1308">
        <v>11307</v>
      </c>
      <c r="B1308" s="1">
        <v>44981.416666666664</v>
      </c>
      <c r="C1308" t="s">
        <v>9</v>
      </c>
      <c r="D1308" t="s">
        <v>11</v>
      </c>
      <c r="E1308">
        <v>7</v>
      </c>
      <c r="F1308">
        <v>195.59</v>
      </c>
      <c r="G1308">
        <v>1369.13</v>
      </c>
    </row>
    <row r="1309" spans="1:7">
      <c r="A1309">
        <v>11308</v>
      </c>
      <c r="B1309" s="1">
        <v>44981.458333333336</v>
      </c>
      <c r="C1309" t="s">
        <v>9</v>
      </c>
      <c r="D1309" t="s">
        <v>12</v>
      </c>
      <c r="E1309">
        <v>9</v>
      </c>
      <c r="F1309">
        <v>598.41</v>
      </c>
      <c r="G1309">
        <v>5385.69</v>
      </c>
    </row>
    <row r="1310" spans="1:7">
      <c r="A1310">
        <v>11309</v>
      </c>
      <c r="B1310" s="1">
        <v>44981.5</v>
      </c>
      <c r="C1310" t="s">
        <v>10</v>
      </c>
      <c r="D1310" t="s">
        <v>11</v>
      </c>
      <c r="E1310">
        <v>7</v>
      </c>
      <c r="F1310">
        <v>828.55</v>
      </c>
      <c r="G1310">
        <v>5799.85</v>
      </c>
    </row>
    <row r="1311" spans="1:7">
      <c r="A1311">
        <v>11310</v>
      </c>
      <c r="B1311" s="1">
        <v>44981.541666666664</v>
      </c>
      <c r="C1311" t="s">
        <v>9</v>
      </c>
      <c r="D1311" t="s">
        <v>12</v>
      </c>
      <c r="E1311">
        <v>4</v>
      </c>
      <c r="F1311">
        <v>233.76</v>
      </c>
      <c r="G1311">
        <v>935.04</v>
      </c>
    </row>
    <row r="1312" spans="1:7">
      <c r="A1312">
        <v>11311</v>
      </c>
      <c r="B1312" s="1">
        <v>44981.583333333336</v>
      </c>
      <c r="C1312" t="s">
        <v>7</v>
      </c>
      <c r="D1312" t="s">
        <v>15</v>
      </c>
      <c r="E1312">
        <v>4</v>
      </c>
      <c r="F1312">
        <v>126.83</v>
      </c>
      <c r="G1312">
        <v>507.32</v>
      </c>
    </row>
    <row r="1313" spans="1:7">
      <c r="A1313">
        <v>11312</v>
      </c>
      <c r="B1313" s="1">
        <v>44981.625</v>
      </c>
      <c r="C1313" t="s">
        <v>13</v>
      </c>
      <c r="D1313" t="s">
        <v>14</v>
      </c>
      <c r="E1313">
        <v>8</v>
      </c>
      <c r="F1313">
        <v>743.04</v>
      </c>
      <c r="G1313">
        <v>5944.32</v>
      </c>
    </row>
    <row r="1314" spans="1:7">
      <c r="A1314">
        <v>11313</v>
      </c>
      <c r="B1314" s="1">
        <v>44981.666666666664</v>
      </c>
      <c r="C1314" t="s">
        <v>10</v>
      </c>
      <c r="D1314" t="s">
        <v>11</v>
      </c>
      <c r="E1314">
        <v>6</v>
      </c>
      <c r="F1314">
        <v>57.75</v>
      </c>
      <c r="G1314">
        <v>346.5</v>
      </c>
    </row>
    <row r="1315" spans="1:7">
      <c r="A1315">
        <v>11314</v>
      </c>
      <c r="B1315" s="1">
        <v>44981.708333333336</v>
      </c>
      <c r="C1315" t="s">
        <v>10</v>
      </c>
      <c r="D1315" t="s">
        <v>11</v>
      </c>
      <c r="E1315">
        <v>9</v>
      </c>
      <c r="F1315">
        <v>747.45</v>
      </c>
      <c r="G1315">
        <v>6727.05</v>
      </c>
    </row>
    <row r="1316" spans="1:7">
      <c r="A1316">
        <v>11315</v>
      </c>
      <c r="B1316" s="1">
        <v>44981.75</v>
      </c>
      <c r="C1316" t="s">
        <v>13</v>
      </c>
      <c r="D1316" t="s">
        <v>14</v>
      </c>
      <c r="E1316">
        <v>7</v>
      </c>
      <c r="F1316">
        <v>174.56</v>
      </c>
      <c r="G1316">
        <v>1221.92</v>
      </c>
    </row>
    <row r="1317" spans="1:7">
      <c r="A1317">
        <v>11316</v>
      </c>
      <c r="B1317" s="1">
        <v>44981.791666666664</v>
      </c>
      <c r="C1317" t="s">
        <v>9</v>
      </c>
      <c r="D1317" t="s">
        <v>11</v>
      </c>
      <c r="E1317">
        <v>7</v>
      </c>
      <c r="F1317">
        <v>266.87</v>
      </c>
      <c r="G1317">
        <v>1868.09</v>
      </c>
    </row>
    <row r="1318" spans="1:7">
      <c r="A1318">
        <v>11317</v>
      </c>
      <c r="B1318" s="1">
        <v>44981.833333333336</v>
      </c>
      <c r="C1318" t="s">
        <v>13</v>
      </c>
      <c r="D1318" t="s">
        <v>11</v>
      </c>
      <c r="E1318">
        <v>4</v>
      </c>
      <c r="F1318">
        <v>164.07</v>
      </c>
      <c r="G1318">
        <v>656.28</v>
      </c>
    </row>
    <row r="1319" spans="1:7">
      <c r="A1319">
        <v>11318</v>
      </c>
      <c r="B1319" s="1">
        <v>44981.875</v>
      </c>
      <c r="C1319" t="s">
        <v>9</v>
      </c>
      <c r="D1319" t="s">
        <v>12</v>
      </c>
      <c r="E1319">
        <v>3</v>
      </c>
      <c r="F1319">
        <v>284.97000000000003</v>
      </c>
      <c r="G1319">
        <v>854.91</v>
      </c>
    </row>
    <row r="1320" spans="1:7">
      <c r="A1320">
        <v>11319</v>
      </c>
      <c r="B1320" s="1">
        <v>44981.916666666664</v>
      </c>
      <c r="C1320" t="s">
        <v>13</v>
      </c>
      <c r="D1320" t="s">
        <v>12</v>
      </c>
      <c r="E1320">
        <v>8</v>
      </c>
      <c r="F1320">
        <v>808.27</v>
      </c>
      <c r="G1320">
        <v>6466.16</v>
      </c>
    </row>
    <row r="1321" spans="1:7">
      <c r="A1321">
        <v>11320</v>
      </c>
      <c r="B1321" s="1">
        <v>44981.958333333336</v>
      </c>
      <c r="C1321" t="s">
        <v>7</v>
      </c>
      <c r="D1321" t="s">
        <v>14</v>
      </c>
      <c r="E1321">
        <v>7</v>
      </c>
      <c r="F1321">
        <v>175.92</v>
      </c>
      <c r="G1321">
        <v>1231.44</v>
      </c>
    </row>
    <row r="1322" spans="1:7">
      <c r="A1322">
        <v>11321</v>
      </c>
      <c r="B1322" s="1">
        <v>44982</v>
      </c>
      <c r="C1322" t="s">
        <v>9</v>
      </c>
      <c r="D1322" t="s">
        <v>15</v>
      </c>
      <c r="E1322">
        <v>4</v>
      </c>
      <c r="F1322">
        <v>994.46</v>
      </c>
      <c r="G1322">
        <v>3977.84</v>
      </c>
    </row>
    <row r="1323" spans="1:7">
      <c r="A1323">
        <v>11322</v>
      </c>
      <c r="B1323" s="1">
        <v>44982.041666666664</v>
      </c>
      <c r="C1323" t="s">
        <v>7</v>
      </c>
      <c r="D1323" t="s">
        <v>11</v>
      </c>
      <c r="E1323">
        <v>4</v>
      </c>
      <c r="F1323">
        <v>360.74</v>
      </c>
      <c r="G1323">
        <v>1442.96</v>
      </c>
    </row>
    <row r="1324" spans="1:7">
      <c r="A1324">
        <v>11323</v>
      </c>
      <c r="B1324" s="1">
        <v>44982.083333333336</v>
      </c>
      <c r="C1324" t="s">
        <v>10</v>
      </c>
      <c r="D1324" t="s">
        <v>15</v>
      </c>
      <c r="E1324">
        <v>1</v>
      </c>
      <c r="F1324">
        <v>925.87</v>
      </c>
      <c r="G1324">
        <v>925.87</v>
      </c>
    </row>
    <row r="1325" spans="1:7">
      <c r="A1325">
        <v>11324</v>
      </c>
      <c r="B1325" s="1">
        <v>44982.125</v>
      </c>
      <c r="C1325" t="s">
        <v>13</v>
      </c>
      <c r="D1325" t="s">
        <v>14</v>
      </c>
      <c r="E1325">
        <v>7</v>
      </c>
      <c r="F1325">
        <v>230.53</v>
      </c>
      <c r="G1325">
        <v>1613.71</v>
      </c>
    </row>
    <row r="1326" spans="1:7">
      <c r="A1326">
        <v>11325</v>
      </c>
      <c r="B1326" s="1">
        <v>44982.166666666664</v>
      </c>
      <c r="C1326" t="s">
        <v>10</v>
      </c>
      <c r="D1326" t="s">
        <v>14</v>
      </c>
      <c r="E1326">
        <v>1</v>
      </c>
      <c r="F1326">
        <v>228.5</v>
      </c>
      <c r="G1326">
        <v>228.5</v>
      </c>
    </row>
    <row r="1327" spans="1:7">
      <c r="A1327">
        <v>11326</v>
      </c>
      <c r="B1327" s="1">
        <v>44982.208333333336</v>
      </c>
      <c r="C1327" t="s">
        <v>10</v>
      </c>
      <c r="D1327" t="s">
        <v>12</v>
      </c>
      <c r="E1327">
        <v>4</v>
      </c>
      <c r="F1327">
        <v>587.07000000000005</v>
      </c>
      <c r="G1327">
        <v>2348.2800000000002</v>
      </c>
    </row>
    <row r="1328" spans="1:7">
      <c r="A1328">
        <v>11327</v>
      </c>
      <c r="B1328" s="1">
        <v>44982.25</v>
      </c>
      <c r="C1328" t="s">
        <v>10</v>
      </c>
      <c r="D1328" t="s">
        <v>11</v>
      </c>
      <c r="E1328">
        <v>3</v>
      </c>
      <c r="F1328">
        <v>98.07</v>
      </c>
      <c r="G1328">
        <v>294.20999999999998</v>
      </c>
    </row>
    <row r="1329" spans="1:7">
      <c r="A1329">
        <v>11328</v>
      </c>
      <c r="B1329" s="1">
        <v>44982.291666666664</v>
      </c>
      <c r="C1329" t="s">
        <v>10</v>
      </c>
      <c r="D1329" t="s">
        <v>8</v>
      </c>
      <c r="E1329">
        <v>3</v>
      </c>
      <c r="F1329">
        <v>810.95</v>
      </c>
      <c r="G1329">
        <v>2432.85</v>
      </c>
    </row>
    <row r="1330" spans="1:7">
      <c r="A1330">
        <v>11329</v>
      </c>
      <c r="B1330" s="1">
        <v>44982.333333333336</v>
      </c>
      <c r="C1330" t="s">
        <v>13</v>
      </c>
      <c r="D1330" t="s">
        <v>14</v>
      </c>
      <c r="E1330">
        <v>1</v>
      </c>
      <c r="F1330">
        <v>467.63</v>
      </c>
      <c r="G1330">
        <v>467.63</v>
      </c>
    </row>
    <row r="1331" spans="1:7">
      <c r="A1331">
        <v>11330</v>
      </c>
      <c r="B1331" s="1">
        <v>44982.375</v>
      </c>
      <c r="C1331" t="s">
        <v>10</v>
      </c>
      <c r="D1331" t="s">
        <v>11</v>
      </c>
      <c r="E1331">
        <v>4</v>
      </c>
      <c r="F1331">
        <v>714.24</v>
      </c>
      <c r="G1331">
        <v>2856.96</v>
      </c>
    </row>
    <row r="1332" spans="1:7">
      <c r="A1332">
        <v>11331</v>
      </c>
      <c r="B1332" s="1">
        <v>44982.416666666664</v>
      </c>
      <c r="C1332" t="s">
        <v>13</v>
      </c>
      <c r="D1332" t="s">
        <v>15</v>
      </c>
      <c r="E1332">
        <v>1</v>
      </c>
      <c r="F1332">
        <v>215.9</v>
      </c>
      <c r="G1332">
        <v>215.9</v>
      </c>
    </row>
    <row r="1333" spans="1:7">
      <c r="A1333">
        <v>11332</v>
      </c>
      <c r="B1333" s="1">
        <v>44982.458333333336</v>
      </c>
      <c r="C1333" t="s">
        <v>13</v>
      </c>
      <c r="D1333" t="s">
        <v>12</v>
      </c>
      <c r="E1333">
        <v>8</v>
      </c>
      <c r="F1333">
        <v>660.24</v>
      </c>
      <c r="G1333">
        <v>5281.92</v>
      </c>
    </row>
    <row r="1334" spans="1:7">
      <c r="A1334">
        <v>11333</v>
      </c>
      <c r="B1334" s="1">
        <v>44982.5</v>
      </c>
      <c r="C1334" t="s">
        <v>7</v>
      </c>
      <c r="D1334" t="s">
        <v>15</v>
      </c>
      <c r="E1334">
        <v>1</v>
      </c>
      <c r="F1334">
        <v>614.37</v>
      </c>
      <c r="G1334">
        <v>614.37</v>
      </c>
    </row>
    <row r="1335" spans="1:7">
      <c r="A1335">
        <v>11334</v>
      </c>
      <c r="B1335" s="1">
        <v>44982.541666666664</v>
      </c>
      <c r="C1335" t="s">
        <v>9</v>
      </c>
      <c r="D1335" t="s">
        <v>14</v>
      </c>
      <c r="E1335">
        <v>6</v>
      </c>
      <c r="F1335">
        <v>767.88</v>
      </c>
      <c r="G1335">
        <v>4607.28</v>
      </c>
    </row>
    <row r="1336" spans="1:7">
      <c r="A1336">
        <v>11335</v>
      </c>
      <c r="B1336" s="1">
        <v>44982.583333333336</v>
      </c>
      <c r="C1336" t="s">
        <v>9</v>
      </c>
      <c r="D1336" t="s">
        <v>14</v>
      </c>
      <c r="E1336">
        <v>7</v>
      </c>
      <c r="F1336">
        <v>332.53</v>
      </c>
      <c r="G1336">
        <v>2327.71</v>
      </c>
    </row>
    <row r="1337" spans="1:7">
      <c r="A1337">
        <v>11336</v>
      </c>
      <c r="B1337" s="1">
        <v>44982.625</v>
      </c>
      <c r="C1337" t="s">
        <v>13</v>
      </c>
      <c r="D1337" t="s">
        <v>15</v>
      </c>
      <c r="E1337">
        <v>2</v>
      </c>
      <c r="F1337">
        <v>936.51</v>
      </c>
      <c r="G1337">
        <v>1873.02</v>
      </c>
    </row>
    <row r="1338" spans="1:7">
      <c r="A1338">
        <v>11337</v>
      </c>
      <c r="B1338" s="1">
        <v>44982.666666666664</v>
      </c>
      <c r="C1338" t="s">
        <v>7</v>
      </c>
      <c r="D1338" t="s">
        <v>14</v>
      </c>
      <c r="E1338">
        <v>4</v>
      </c>
      <c r="F1338">
        <v>963.24</v>
      </c>
      <c r="G1338">
        <v>3852.96</v>
      </c>
    </row>
    <row r="1339" spans="1:7">
      <c r="A1339">
        <v>11338</v>
      </c>
      <c r="B1339" s="1">
        <v>44982.708333333336</v>
      </c>
      <c r="C1339" t="s">
        <v>13</v>
      </c>
      <c r="D1339" t="s">
        <v>11</v>
      </c>
      <c r="E1339">
        <v>3</v>
      </c>
      <c r="F1339">
        <v>874.72</v>
      </c>
      <c r="G1339">
        <v>2624.16</v>
      </c>
    </row>
    <row r="1340" spans="1:7">
      <c r="A1340">
        <v>11339</v>
      </c>
      <c r="B1340" s="1">
        <v>44982.75</v>
      </c>
      <c r="C1340" t="s">
        <v>13</v>
      </c>
      <c r="D1340" t="s">
        <v>14</v>
      </c>
      <c r="E1340">
        <v>9</v>
      </c>
      <c r="F1340">
        <v>593.42999999999995</v>
      </c>
      <c r="G1340">
        <v>5340.87</v>
      </c>
    </row>
    <row r="1341" spans="1:7">
      <c r="A1341">
        <v>11340</v>
      </c>
      <c r="B1341" s="1">
        <v>44982.791666666664</v>
      </c>
      <c r="C1341" t="s">
        <v>13</v>
      </c>
      <c r="D1341" t="s">
        <v>12</v>
      </c>
      <c r="E1341">
        <v>7</v>
      </c>
      <c r="F1341">
        <v>449.27</v>
      </c>
      <c r="G1341">
        <v>3144.89</v>
      </c>
    </row>
    <row r="1342" spans="1:7">
      <c r="A1342">
        <v>11341</v>
      </c>
      <c r="B1342" s="1">
        <v>44982.833333333336</v>
      </c>
      <c r="C1342" t="s">
        <v>7</v>
      </c>
      <c r="D1342" t="s">
        <v>11</v>
      </c>
      <c r="E1342">
        <v>2</v>
      </c>
      <c r="F1342">
        <v>105.09</v>
      </c>
      <c r="G1342">
        <v>210.18</v>
      </c>
    </row>
    <row r="1343" spans="1:7">
      <c r="A1343">
        <v>11342</v>
      </c>
      <c r="B1343" s="1">
        <v>44982.875</v>
      </c>
      <c r="C1343" t="s">
        <v>9</v>
      </c>
      <c r="D1343" t="s">
        <v>8</v>
      </c>
      <c r="E1343">
        <v>6</v>
      </c>
      <c r="F1343">
        <v>949.87</v>
      </c>
      <c r="G1343">
        <v>5699.22</v>
      </c>
    </row>
    <row r="1344" spans="1:7">
      <c r="A1344">
        <v>11343</v>
      </c>
      <c r="B1344" s="1">
        <v>44982.916666666664</v>
      </c>
      <c r="C1344" t="s">
        <v>7</v>
      </c>
      <c r="D1344" t="s">
        <v>14</v>
      </c>
      <c r="E1344">
        <v>9</v>
      </c>
      <c r="F1344">
        <v>954.19</v>
      </c>
      <c r="G1344">
        <v>8587.7099999999991</v>
      </c>
    </row>
    <row r="1345" spans="1:7">
      <c r="A1345">
        <v>11344</v>
      </c>
      <c r="B1345" s="1">
        <v>44982.958333333336</v>
      </c>
      <c r="C1345" t="s">
        <v>10</v>
      </c>
      <c r="D1345" t="s">
        <v>14</v>
      </c>
      <c r="E1345">
        <v>3</v>
      </c>
      <c r="F1345">
        <v>67.75</v>
      </c>
      <c r="G1345">
        <v>203.25</v>
      </c>
    </row>
    <row r="1346" spans="1:7">
      <c r="A1346">
        <v>11345</v>
      </c>
      <c r="B1346" s="1">
        <v>44983</v>
      </c>
      <c r="C1346" t="s">
        <v>7</v>
      </c>
      <c r="D1346" t="s">
        <v>12</v>
      </c>
      <c r="E1346">
        <v>6</v>
      </c>
      <c r="F1346">
        <v>389.04</v>
      </c>
      <c r="G1346">
        <v>2334.2399999999998</v>
      </c>
    </row>
    <row r="1347" spans="1:7">
      <c r="A1347">
        <v>11346</v>
      </c>
      <c r="B1347" s="1">
        <v>44983.041666666664</v>
      </c>
      <c r="C1347" t="s">
        <v>7</v>
      </c>
      <c r="D1347" t="s">
        <v>12</v>
      </c>
      <c r="E1347">
        <v>3</v>
      </c>
      <c r="F1347">
        <v>886.03</v>
      </c>
      <c r="G1347">
        <v>2658.09</v>
      </c>
    </row>
    <row r="1348" spans="1:7">
      <c r="A1348">
        <v>11347</v>
      </c>
      <c r="B1348" s="1">
        <v>44983.083333333336</v>
      </c>
      <c r="C1348" t="s">
        <v>7</v>
      </c>
      <c r="D1348" t="s">
        <v>15</v>
      </c>
      <c r="E1348">
        <v>3</v>
      </c>
      <c r="F1348">
        <v>126.81</v>
      </c>
      <c r="G1348">
        <v>380.43</v>
      </c>
    </row>
    <row r="1349" spans="1:7">
      <c r="A1349">
        <v>11348</v>
      </c>
      <c r="B1349" s="1">
        <v>44983.125</v>
      </c>
      <c r="C1349" t="s">
        <v>7</v>
      </c>
      <c r="D1349" t="s">
        <v>15</v>
      </c>
      <c r="E1349">
        <v>4</v>
      </c>
      <c r="F1349">
        <v>236.74</v>
      </c>
      <c r="G1349">
        <v>946.96</v>
      </c>
    </row>
    <row r="1350" spans="1:7">
      <c r="A1350">
        <v>11349</v>
      </c>
      <c r="B1350" s="1">
        <v>44983.166666666664</v>
      </c>
      <c r="C1350" t="s">
        <v>9</v>
      </c>
      <c r="D1350" t="s">
        <v>15</v>
      </c>
      <c r="E1350">
        <v>9</v>
      </c>
      <c r="F1350">
        <v>979.74</v>
      </c>
      <c r="G1350">
        <v>8817.66</v>
      </c>
    </row>
    <row r="1351" spans="1:7">
      <c r="A1351">
        <v>11350</v>
      </c>
      <c r="B1351" s="1">
        <v>44983.208333333336</v>
      </c>
      <c r="C1351" t="s">
        <v>10</v>
      </c>
      <c r="D1351" t="s">
        <v>12</v>
      </c>
      <c r="E1351">
        <v>8</v>
      </c>
      <c r="F1351">
        <v>854.92</v>
      </c>
      <c r="G1351">
        <v>6839.36</v>
      </c>
    </row>
    <row r="1352" spans="1:7">
      <c r="A1352">
        <v>11351</v>
      </c>
      <c r="B1352" s="1">
        <v>44983.25</v>
      </c>
      <c r="C1352" t="s">
        <v>9</v>
      </c>
      <c r="D1352" t="s">
        <v>15</v>
      </c>
      <c r="E1352">
        <v>1</v>
      </c>
      <c r="F1352">
        <v>916.46</v>
      </c>
      <c r="G1352">
        <v>916.46</v>
      </c>
    </row>
    <row r="1353" spans="1:7">
      <c r="A1353">
        <v>11352</v>
      </c>
      <c r="B1353" s="1">
        <v>44983.291666666664</v>
      </c>
      <c r="C1353" t="s">
        <v>9</v>
      </c>
      <c r="D1353" t="s">
        <v>15</v>
      </c>
      <c r="E1353">
        <v>1</v>
      </c>
      <c r="F1353">
        <v>185.05</v>
      </c>
      <c r="G1353">
        <v>185.05</v>
      </c>
    </row>
    <row r="1354" spans="1:7">
      <c r="A1354">
        <v>11353</v>
      </c>
      <c r="B1354" s="1">
        <v>44983.333333333336</v>
      </c>
      <c r="C1354" t="s">
        <v>7</v>
      </c>
      <c r="D1354" t="s">
        <v>8</v>
      </c>
      <c r="E1354">
        <v>7</v>
      </c>
      <c r="F1354">
        <v>250.75</v>
      </c>
      <c r="G1354">
        <v>1755.25</v>
      </c>
    </row>
    <row r="1355" spans="1:7">
      <c r="A1355">
        <v>11354</v>
      </c>
      <c r="B1355" s="1">
        <v>44983.375</v>
      </c>
      <c r="C1355" t="s">
        <v>13</v>
      </c>
      <c r="D1355" t="s">
        <v>15</v>
      </c>
      <c r="E1355">
        <v>3</v>
      </c>
      <c r="F1355">
        <v>625.15</v>
      </c>
      <c r="G1355">
        <v>1875.45</v>
      </c>
    </row>
    <row r="1356" spans="1:7">
      <c r="A1356">
        <v>11355</v>
      </c>
      <c r="B1356" s="1">
        <v>44983.416666666664</v>
      </c>
      <c r="C1356" t="s">
        <v>13</v>
      </c>
      <c r="D1356" t="s">
        <v>14</v>
      </c>
      <c r="E1356">
        <v>7</v>
      </c>
      <c r="F1356">
        <v>526.65</v>
      </c>
      <c r="G1356">
        <v>3686.55</v>
      </c>
    </row>
    <row r="1357" spans="1:7">
      <c r="A1357">
        <v>11356</v>
      </c>
      <c r="B1357" s="1">
        <v>44983.458333333336</v>
      </c>
      <c r="C1357" t="s">
        <v>9</v>
      </c>
      <c r="D1357" t="s">
        <v>12</v>
      </c>
      <c r="E1357">
        <v>9</v>
      </c>
      <c r="F1357">
        <v>333.58</v>
      </c>
      <c r="G1357">
        <v>3002.22</v>
      </c>
    </row>
    <row r="1358" spans="1:7">
      <c r="A1358">
        <v>11357</v>
      </c>
      <c r="B1358" s="1">
        <v>44983.5</v>
      </c>
      <c r="C1358" t="s">
        <v>9</v>
      </c>
      <c r="D1358" t="s">
        <v>11</v>
      </c>
      <c r="E1358">
        <v>3</v>
      </c>
      <c r="F1358">
        <v>889.65</v>
      </c>
      <c r="G1358">
        <v>2668.95</v>
      </c>
    </row>
    <row r="1359" spans="1:7">
      <c r="A1359">
        <v>11358</v>
      </c>
      <c r="B1359" s="1">
        <v>44983.541666666664</v>
      </c>
      <c r="C1359" t="s">
        <v>7</v>
      </c>
      <c r="D1359" t="s">
        <v>8</v>
      </c>
      <c r="E1359">
        <v>3</v>
      </c>
      <c r="F1359">
        <v>906.32</v>
      </c>
      <c r="G1359">
        <v>2718.96</v>
      </c>
    </row>
    <row r="1360" spans="1:7">
      <c r="A1360">
        <v>11359</v>
      </c>
      <c r="B1360" s="1">
        <v>44983.583333333336</v>
      </c>
      <c r="C1360" t="s">
        <v>9</v>
      </c>
      <c r="D1360" t="s">
        <v>12</v>
      </c>
      <c r="E1360">
        <v>2</v>
      </c>
      <c r="F1360">
        <v>327.10000000000002</v>
      </c>
      <c r="G1360">
        <v>654.20000000000005</v>
      </c>
    </row>
    <row r="1361" spans="1:7">
      <c r="A1361">
        <v>11360</v>
      </c>
      <c r="B1361" s="1">
        <v>44983.625</v>
      </c>
      <c r="C1361" t="s">
        <v>7</v>
      </c>
      <c r="D1361" t="s">
        <v>12</v>
      </c>
      <c r="E1361">
        <v>1</v>
      </c>
      <c r="F1361">
        <v>197.97</v>
      </c>
      <c r="G1361">
        <v>197.97</v>
      </c>
    </row>
    <row r="1362" spans="1:7">
      <c r="A1362">
        <v>11361</v>
      </c>
      <c r="B1362" s="1">
        <v>44983.666666666664</v>
      </c>
      <c r="C1362" t="s">
        <v>13</v>
      </c>
      <c r="D1362" t="s">
        <v>14</v>
      </c>
      <c r="E1362">
        <v>9</v>
      </c>
      <c r="F1362">
        <v>191.64</v>
      </c>
      <c r="G1362">
        <v>1724.76</v>
      </c>
    </row>
    <row r="1363" spans="1:7">
      <c r="A1363">
        <v>11362</v>
      </c>
      <c r="B1363" s="1">
        <v>44983.708333333336</v>
      </c>
      <c r="C1363" t="s">
        <v>13</v>
      </c>
      <c r="D1363" t="s">
        <v>15</v>
      </c>
      <c r="E1363">
        <v>6</v>
      </c>
      <c r="F1363">
        <v>510.2</v>
      </c>
      <c r="G1363">
        <v>3061.2</v>
      </c>
    </row>
    <row r="1364" spans="1:7">
      <c r="A1364">
        <v>11363</v>
      </c>
      <c r="B1364" s="1">
        <v>44983.75</v>
      </c>
      <c r="C1364" t="s">
        <v>10</v>
      </c>
      <c r="D1364" t="s">
        <v>14</v>
      </c>
      <c r="E1364">
        <v>6</v>
      </c>
      <c r="F1364">
        <v>176.27</v>
      </c>
      <c r="G1364">
        <v>1057.6199999999999</v>
      </c>
    </row>
    <row r="1365" spans="1:7">
      <c r="A1365">
        <v>11364</v>
      </c>
      <c r="B1365" s="1">
        <v>44983.791666666664</v>
      </c>
      <c r="C1365" t="s">
        <v>13</v>
      </c>
      <c r="D1365" t="s">
        <v>15</v>
      </c>
      <c r="E1365">
        <v>8</v>
      </c>
      <c r="F1365">
        <v>499.67</v>
      </c>
      <c r="G1365">
        <v>3997.36</v>
      </c>
    </row>
    <row r="1366" spans="1:7">
      <c r="A1366">
        <v>11365</v>
      </c>
      <c r="B1366" s="1">
        <v>44983.833333333336</v>
      </c>
      <c r="C1366" t="s">
        <v>9</v>
      </c>
      <c r="D1366" t="s">
        <v>15</v>
      </c>
      <c r="E1366">
        <v>5</v>
      </c>
      <c r="F1366">
        <v>488.84</v>
      </c>
      <c r="G1366">
        <v>2444.1999999999998</v>
      </c>
    </row>
    <row r="1367" spans="1:7">
      <c r="A1367">
        <v>11366</v>
      </c>
      <c r="B1367" s="1">
        <v>44983.875</v>
      </c>
      <c r="C1367" t="s">
        <v>13</v>
      </c>
      <c r="D1367" t="s">
        <v>12</v>
      </c>
      <c r="E1367">
        <v>9</v>
      </c>
      <c r="F1367">
        <v>889.9</v>
      </c>
      <c r="G1367">
        <v>8009.1</v>
      </c>
    </row>
    <row r="1368" spans="1:7">
      <c r="A1368">
        <v>11367</v>
      </c>
      <c r="B1368" s="1">
        <v>44983.916666666664</v>
      </c>
      <c r="C1368" t="s">
        <v>7</v>
      </c>
      <c r="D1368" t="s">
        <v>15</v>
      </c>
      <c r="E1368">
        <v>5</v>
      </c>
      <c r="F1368">
        <v>331.4</v>
      </c>
      <c r="G1368">
        <v>1657</v>
      </c>
    </row>
    <row r="1369" spans="1:7">
      <c r="A1369">
        <v>11368</v>
      </c>
      <c r="B1369" s="1">
        <v>44983.958333333336</v>
      </c>
      <c r="C1369" t="s">
        <v>13</v>
      </c>
      <c r="D1369" t="s">
        <v>8</v>
      </c>
      <c r="E1369">
        <v>2</v>
      </c>
      <c r="F1369">
        <v>582.62</v>
      </c>
      <c r="G1369">
        <v>1165.24</v>
      </c>
    </row>
    <row r="1370" spans="1:7">
      <c r="A1370">
        <v>11369</v>
      </c>
      <c r="B1370" s="1">
        <v>44984</v>
      </c>
      <c r="C1370" t="s">
        <v>10</v>
      </c>
      <c r="D1370" t="s">
        <v>8</v>
      </c>
      <c r="E1370">
        <v>6</v>
      </c>
      <c r="F1370">
        <v>756.32</v>
      </c>
      <c r="G1370">
        <v>4537.92</v>
      </c>
    </row>
    <row r="1371" spans="1:7">
      <c r="A1371">
        <v>11370</v>
      </c>
      <c r="B1371" s="1">
        <v>44984.041666666664</v>
      </c>
      <c r="C1371" t="s">
        <v>13</v>
      </c>
      <c r="D1371" t="s">
        <v>8</v>
      </c>
      <c r="E1371">
        <v>9</v>
      </c>
      <c r="F1371">
        <v>616.12</v>
      </c>
      <c r="G1371">
        <v>5545.08</v>
      </c>
    </row>
    <row r="1372" spans="1:7">
      <c r="A1372">
        <v>11371</v>
      </c>
      <c r="B1372" s="1">
        <v>44984.083333333336</v>
      </c>
      <c r="C1372" t="s">
        <v>7</v>
      </c>
      <c r="D1372" t="s">
        <v>12</v>
      </c>
      <c r="E1372">
        <v>3</v>
      </c>
      <c r="F1372">
        <v>956.36</v>
      </c>
      <c r="G1372">
        <v>2869.08</v>
      </c>
    </row>
    <row r="1373" spans="1:7">
      <c r="A1373">
        <v>11372</v>
      </c>
      <c r="B1373" s="1">
        <v>44984.125</v>
      </c>
      <c r="C1373" t="s">
        <v>7</v>
      </c>
      <c r="D1373" t="s">
        <v>14</v>
      </c>
      <c r="E1373">
        <v>4</v>
      </c>
      <c r="F1373">
        <v>622.16</v>
      </c>
      <c r="G1373">
        <v>2488.64</v>
      </c>
    </row>
    <row r="1374" spans="1:7">
      <c r="A1374">
        <v>11373</v>
      </c>
      <c r="B1374" s="1">
        <v>44984.166666666664</v>
      </c>
      <c r="C1374" t="s">
        <v>9</v>
      </c>
      <c r="D1374" t="s">
        <v>11</v>
      </c>
      <c r="E1374">
        <v>8</v>
      </c>
      <c r="F1374">
        <v>906.77</v>
      </c>
      <c r="G1374">
        <v>7254.16</v>
      </c>
    </row>
    <row r="1375" spans="1:7">
      <c r="A1375">
        <v>11374</v>
      </c>
      <c r="B1375" s="1">
        <v>44984.208333333336</v>
      </c>
      <c r="C1375" t="s">
        <v>13</v>
      </c>
      <c r="D1375" t="s">
        <v>15</v>
      </c>
      <c r="E1375">
        <v>6</v>
      </c>
      <c r="F1375">
        <v>282.8</v>
      </c>
      <c r="G1375">
        <v>1696.8</v>
      </c>
    </row>
    <row r="1376" spans="1:7">
      <c r="A1376">
        <v>11375</v>
      </c>
      <c r="B1376" s="1">
        <v>44984.25</v>
      </c>
      <c r="C1376" t="s">
        <v>7</v>
      </c>
      <c r="D1376" t="s">
        <v>11</v>
      </c>
      <c r="E1376">
        <v>7</v>
      </c>
      <c r="F1376">
        <v>582.72</v>
      </c>
      <c r="G1376">
        <v>4079.04</v>
      </c>
    </row>
    <row r="1377" spans="1:7">
      <c r="A1377">
        <v>11376</v>
      </c>
      <c r="B1377" s="1">
        <v>44984.291666666664</v>
      </c>
      <c r="C1377" t="s">
        <v>10</v>
      </c>
      <c r="D1377" t="s">
        <v>14</v>
      </c>
      <c r="E1377">
        <v>7</v>
      </c>
      <c r="F1377">
        <v>566.14</v>
      </c>
      <c r="G1377">
        <v>3962.98</v>
      </c>
    </row>
    <row r="1378" spans="1:7">
      <c r="A1378">
        <v>11377</v>
      </c>
      <c r="B1378" s="1">
        <v>44984.333333333336</v>
      </c>
      <c r="C1378" t="s">
        <v>9</v>
      </c>
      <c r="D1378" t="s">
        <v>14</v>
      </c>
      <c r="E1378">
        <v>4</v>
      </c>
      <c r="F1378">
        <v>989.98</v>
      </c>
      <c r="G1378">
        <v>3959.92</v>
      </c>
    </row>
    <row r="1379" spans="1:7">
      <c r="A1379">
        <v>11378</v>
      </c>
      <c r="B1379" s="1">
        <v>44984.375</v>
      </c>
      <c r="C1379" t="s">
        <v>10</v>
      </c>
      <c r="D1379" t="s">
        <v>12</v>
      </c>
      <c r="E1379">
        <v>6</v>
      </c>
      <c r="F1379">
        <v>244.28</v>
      </c>
      <c r="G1379">
        <v>1465.68</v>
      </c>
    </row>
    <row r="1380" spans="1:7">
      <c r="A1380">
        <v>11379</v>
      </c>
      <c r="B1380" s="1">
        <v>44984.416666666664</v>
      </c>
      <c r="C1380" t="s">
        <v>13</v>
      </c>
      <c r="D1380" t="s">
        <v>8</v>
      </c>
      <c r="E1380">
        <v>9</v>
      </c>
      <c r="F1380">
        <v>183.94</v>
      </c>
      <c r="G1380">
        <v>1655.46</v>
      </c>
    </row>
    <row r="1381" spans="1:7">
      <c r="A1381">
        <v>11380</v>
      </c>
      <c r="B1381" s="1">
        <v>44984.458333333336</v>
      </c>
      <c r="C1381" t="s">
        <v>13</v>
      </c>
      <c r="D1381" t="s">
        <v>8</v>
      </c>
      <c r="E1381">
        <v>3</v>
      </c>
      <c r="F1381">
        <v>631.09</v>
      </c>
      <c r="G1381">
        <v>1893.27</v>
      </c>
    </row>
    <row r="1382" spans="1:7">
      <c r="A1382">
        <v>11381</v>
      </c>
      <c r="B1382" s="1">
        <v>44984.5</v>
      </c>
      <c r="C1382" t="s">
        <v>13</v>
      </c>
      <c r="D1382" t="s">
        <v>14</v>
      </c>
      <c r="E1382">
        <v>8</v>
      </c>
      <c r="F1382">
        <v>262.51</v>
      </c>
      <c r="G1382">
        <v>2100.08</v>
      </c>
    </row>
    <row r="1383" spans="1:7">
      <c r="A1383">
        <v>11382</v>
      </c>
      <c r="B1383" s="1">
        <v>44984.541666666664</v>
      </c>
      <c r="C1383" t="s">
        <v>9</v>
      </c>
      <c r="D1383" t="s">
        <v>12</v>
      </c>
      <c r="E1383">
        <v>7</v>
      </c>
      <c r="F1383">
        <v>657.2</v>
      </c>
      <c r="G1383">
        <v>4600.3999999999996</v>
      </c>
    </row>
    <row r="1384" spans="1:7">
      <c r="A1384">
        <v>11383</v>
      </c>
      <c r="B1384" s="1">
        <v>44984.583333333336</v>
      </c>
      <c r="C1384" t="s">
        <v>7</v>
      </c>
      <c r="D1384" t="s">
        <v>12</v>
      </c>
      <c r="E1384">
        <v>4</v>
      </c>
      <c r="F1384">
        <v>973.86</v>
      </c>
      <c r="G1384">
        <v>3895.44</v>
      </c>
    </row>
    <row r="1385" spans="1:7">
      <c r="A1385">
        <v>11384</v>
      </c>
      <c r="B1385" s="1">
        <v>44984.625</v>
      </c>
      <c r="C1385" t="s">
        <v>9</v>
      </c>
      <c r="D1385" t="s">
        <v>15</v>
      </c>
      <c r="E1385">
        <v>3</v>
      </c>
      <c r="F1385">
        <v>949.18</v>
      </c>
      <c r="G1385">
        <v>2847.54</v>
      </c>
    </row>
    <row r="1386" spans="1:7">
      <c r="A1386">
        <v>11385</v>
      </c>
      <c r="B1386" s="1">
        <v>44984.666666666664</v>
      </c>
      <c r="C1386" t="s">
        <v>10</v>
      </c>
      <c r="D1386" t="s">
        <v>8</v>
      </c>
      <c r="E1386">
        <v>7</v>
      </c>
      <c r="F1386">
        <v>269.55</v>
      </c>
      <c r="G1386">
        <v>1886.85</v>
      </c>
    </row>
    <row r="1387" spans="1:7">
      <c r="A1387">
        <v>11386</v>
      </c>
      <c r="B1387" s="1">
        <v>44984.708333333336</v>
      </c>
      <c r="C1387" t="s">
        <v>9</v>
      </c>
      <c r="D1387" t="s">
        <v>14</v>
      </c>
      <c r="E1387">
        <v>9</v>
      </c>
      <c r="F1387">
        <v>212.35</v>
      </c>
      <c r="G1387">
        <v>1911.15</v>
      </c>
    </row>
    <row r="1388" spans="1:7">
      <c r="A1388">
        <v>11387</v>
      </c>
      <c r="B1388" s="1">
        <v>44984.75</v>
      </c>
      <c r="C1388" t="s">
        <v>10</v>
      </c>
      <c r="D1388" t="s">
        <v>11</v>
      </c>
      <c r="E1388">
        <v>3</v>
      </c>
      <c r="F1388">
        <v>582.70000000000005</v>
      </c>
      <c r="G1388">
        <v>1748.1</v>
      </c>
    </row>
    <row r="1389" spans="1:7">
      <c r="A1389">
        <v>11388</v>
      </c>
      <c r="B1389" s="1">
        <v>44984.791666666664</v>
      </c>
      <c r="C1389" t="s">
        <v>9</v>
      </c>
      <c r="D1389" t="s">
        <v>8</v>
      </c>
      <c r="E1389">
        <v>9</v>
      </c>
      <c r="F1389">
        <v>607.44000000000005</v>
      </c>
      <c r="G1389">
        <v>5466.96</v>
      </c>
    </row>
    <row r="1390" spans="1:7">
      <c r="A1390">
        <v>11389</v>
      </c>
      <c r="B1390" s="1">
        <v>44984.833333333336</v>
      </c>
      <c r="C1390" t="s">
        <v>7</v>
      </c>
      <c r="D1390" t="s">
        <v>15</v>
      </c>
      <c r="E1390">
        <v>8</v>
      </c>
      <c r="F1390">
        <v>679.14</v>
      </c>
      <c r="G1390">
        <v>5433.12</v>
      </c>
    </row>
    <row r="1391" spans="1:7">
      <c r="A1391">
        <v>11390</v>
      </c>
      <c r="B1391" s="1">
        <v>44984.875</v>
      </c>
      <c r="C1391" t="s">
        <v>10</v>
      </c>
      <c r="D1391" t="s">
        <v>12</v>
      </c>
      <c r="E1391">
        <v>3</v>
      </c>
      <c r="F1391">
        <v>754.42</v>
      </c>
      <c r="G1391">
        <v>2263.2600000000002</v>
      </c>
    </row>
    <row r="1392" spans="1:7">
      <c r="A1392">
        <v>11391</v>
      </c>
      <c r="B1392" s="1">
        <v>44984.916666666664</v>
      </c>
      <c r="C1392" t="s">
        <v>13</v>
      </c>
      <c r="D1392" t="s">
        <v>14</v>
      </c>
      <c r="E1392">
        <v>8</v>
      </c>
      <c r="F1392">
        <v>620.91</v>
      </c>
      <c r="G1392">
        <v>4967.28</v>
      </c>
    </row>
    <row r="1393" spans="1:7">
      <c r="A1393">
        <v>11392</v>
      </c>
      <c r="B1393" s="1">
        <v>44984.958333333336</v>
      </c>
      <c r="C1393" t="s">
        <v>13</v>
      </c>
      <c r="D1393" t="s">
        <v>8</v>
      </c>
      <c r="E1393">
        <v>4</v>
      </c>
      <c r="F1393">
        <v>156.16999999999999</v>
      </c>
      <c r="G1393">
        <v>624.67999999999995</v>
      </c>
    </row>
    <row r="1394" spans="1:7">
      <c r="A1394">
        <v>11393</v>
      </c>
      <c r="B1394" s="1">
        <v>44985</v>
      </c>
      <c r="C1394" t="s">
        <v>9</v>
      </c>
      <c r="D1394" t="s">
        <v>11</v>
      </c>
      <c r="E1394">
        <v>6</v>
      </c>
      <c r="F1394">
        <v>800.65</v>
      </c>
      <c r="G1394">
        <v>4803.8999999999996</v>
      </c>
    </row>
    <row r="1395" spans="1:7">
      <c r="A1395">
        <v>11394</v>
      </c>
      <c r="B1395" s="1">
        <v>44985.041666666664</v>
      </c>
      <c r="C1395" t="s">
        <v>13</v>
      </c>
      <c r="D1395" t="s">
        <v>15</v>
      </c>
      <c r="E1395">
        <v>2</v>
      </c>
      <c r="F1395">
        <v>125.54</v>
      </c>
      <c r="G1395">
        <v>251.08</v>
      </c>
    </row>
    <row r="1396" spans="1:7">
      <c r="A1396">
        <v>11395</v>
      </c>
      <c r="B1396" s="1">
        <v>44985.083333333336</v>
      </c>
      <c r="C1396" t="s">
        <v>10</v>
      </c>
      <c r="D1396" t="s">
        <v>15</v>
      </c>
      <c r="E1396">
        <v>8</v>
      </c>
      <c r="F1396">
        <v>68.989999999999995</v>
      </c>
      <c r="G1396">
        <v>551.91999999999996</v>
      </c>
    </row>
    <row r="1397" spans="1:7">
      <c r="A1397">
        <v>11396</v>
      </c>
      <c r="B1397" s="1">
        <v>44985.125</v>
      </c>
      <c r="C1397" t="s">
        <v>13</v>
      </c>
      <c r="D1397" t="s">
        <v>8</v>
      </c>
      <c r="E1397">
        <v>9</v>
      </c>
      <c r="F1397">
        <v>781.18</v>
      </c>
      <c r="G1397">
        <v>7030.62</v>
      </c>
    </row>
    <row r="1398" spans="1:7">
      <c r="A1398">
        <v>11397</v>
      </c>
      <c r="B1398" s="1">
        <v>44985.166666666664</v>
      </c>
      <c r="C1398" t="s">
        <v>7</v>
      </c>
      <c r="D1398" t="s">
        <v>11</v>
      </c>
      <c r="E1398">
        <v>7</v>
      </c>
      <c r="F1398">
        <v>570.94000000000005</v>
      </c>
      <c r="G1398">
        <v>3996.58</v>
      </c>
    </row>
    <row r="1399" spans="1:7">
      <c r="A1399">
        <v>11398</v>
      </c>
      <c r="B1399" s="1">
        <v>44985.208333333336</v>
      </c>
      <c r="C1399" t="s">
        <v>7</v>
      </c>
      <c r="D1399" t="s">
        <v>15</v>
      </c>
      <c r="E1399">
        <v>8</v>
      </c>
      <c r="F1399">
        <v>713.66</v>
      </c>
      <c r="G1399">
        <v>5709.28</v>
      </c>
    </row>
    <row r="1400" spans="1:7">
      <c r="A1400">
        <v>11399</v>
      </c>
      <c r="B1400" s="1">
        <v>44985.25</v>
      </c>
      <c r="C1400" t="s">
        <v>9</v>
      </c>
      <c r="D1400" t="s">
        <v>14</v>
      </c>
      <c r="E1400">
        <v>7</v>
      </c>
      <c r="F1400">
        <v>413.61</v>
      </c>
      <c r="G1400">
        <v>2895.27</v>
      </c>
    </row>
    <row r="1401" spans="1:7">
      <c r="A1401">
        <v>11400</v>
      </c>
      <c r="B1401" s="1">
        <v>44985.291666666664</v>
      </c>
      <c r="C1401" t="s">
        <v>10</v>
      </c>
      <c r="D1401" t="s">
        <v>15</v>
      </c>
      <c r="E1401">
        <v>4</v>
      </c>
      <c r="F1401">
        <v>60.54</v>
      </c>
      <c r="G1401">
        <v>242.16</v>
      </c>
    </row>
    <row r="1402" spans="1:7">
      <c r="A1402">
        <v>11401</v>
      </c>
      <c r="B1402" s="1">
        <v>44985.333333333336</v>
      </c>
      <c r="C1402" t="s">
        <v>7</v>
      </c>
      <c r="D1402" t="s">
        <v>11</v>
      </c>
      <c r="E1402">
        <v>1</v>
      </c>
      <c r="F1402">
        <v>364.46</v>
      </c>
      <c r="G1402">
        <v>364.46</v>
      </c>
    </row>
    <row r="1403" spans="1:7">
      <c r="A1403">
        <v>11402</v>
      </c>
      <c r="B1403" s="1">
        <v>44985.375</v>
      </c>
      <c r="C1403" t="s">
        <v>7</v>
      </c>
      <c r="D1403" t="s">
        <v>12</v>
      </c>
      <c r="E1403">
        <v>3</v>
      </c>
      <c r="F1403">
        <v>627.73</v>
      </c>
      <c r="G1403">
        <v>1883.19</v>
      </c>
    </row>
    <row r="1404" spans="1:7">
      <c r="A1404">
        <v>11403</v>
      </c>
      <c r="B1404" s="1">
        <v>44985.416666666664</v>
      </c>
      <c r="C1404" t="s">
        <v>10</v>
      </c>
      <c r="D1404" t="s">
        <v>12</v>
      </c>
      <c r="E1404">
        <v>7</v>
      </c>
      <c r="F1404">
        <v>264.42</v>
      </c>
      <c r="G1404">
        <v>1850.94</v>
      </c>
    </row>
    <row r="1405" spans="1:7">
      <c r="A1405">
        <v>11404</v>
      </c>
      <c r="B1405" s="1">
        <v>44985.458333333336</v>
      </c>
      <c r="C1405" t="s">
        <v>13</v>
      </c>
      <c r="D1405" t="s">
        <v>8</v>
      </c>
      <c r="E1405">
        <v>7</v>
      </c>
      <c r="F1405">
        <v>703.41</v>
      </c>
      <c r="G1405">
        <v>4923.87</v>
      </c>
    </row>
    <row r="1406" spans="1:7">
      <c r="A1406">
        <v>11405</v>
      </c>
      <c r="B1406" s="1">
        <v>44985.5</v>
      </c>
      <c r="C1406" t="s">
        <v>13</v>
      </c>
      <c r="D1406" t="s">
        <v>11</v>
      </c>
      <c r="E1406">
        <v>3</v>
      </c>
      <c r="F1406">
        <v>804.68</v>
      </c>
      <c r="G1406">
        <v>2414.04</v>
      </c>
    </row>
    <row r="1407" spans="1:7">
      <c r="A1407">
        <v>11406</v>
      </c>
      <c r="B1407" s="1">
        <v>44985.541666666664</v>
      </c>
      <c r="C1407" t="s">
        <v>9</v>
      </c>
      <c r="D1407" t="s">
        <v>15</v>
      </c>
      <c r="E1407">
        <v>1</v>
      </c>
      <c r="F1407">
        <v>481.55</v>
      </c>
      <c r="G1407">
        <v>481.55</v>
      </c>
    </row>
    <row r="1408" spans="1:7">
      <c r="A1408">
        <v>11407</v>
      </c>
      <c r="B1408" s="1">
        <v>44985.583333333336</v>
      </c>
      <c r="C1408" t="s">
        <v>13</v>
      </c>
      <c r="D1408" t="s">
        <v>15</v>
      </c>
      <c r="E1408">
        <v>9</v>
      </c>
      <c r="F1408">
        <v>881.94</v>
      </c>
      <c r="G1408">
        <v>7937.46</v>
      </c>
    </row>
    <row r="1409" spans="1:7">
      <c r="A1409">
        <v>11408</v>
      </c>
      <c r="B1409" s="1">
        <v>44985.625</v>
      </c>
      <c r="C1409" t="s">
        <v>10</v>
      </c>
      <c r="D1409" t="s">
        <v>12</v>
      </c>
      <c r="E1409">
        <v>6</v>
      </c>
      <c r="F1409">
        <v>862.08</v>
      </c>
      <c r="G1409">
        <v>5172.4799999999996</v>
      </c>
    </row>
    <row r="1410" spans="1:7">
      <c r="A1410">
        <v>11409</v>
      </c>
      <c r="B1410" s="1">
        <v>44985.666666666664</v>
      </c>
      <c r="C1410" t="s">
        <v>7</v>
      </c>
      <c r="D1410" t="s">
        <v>12</v>
      </c>
      <c r="E1410">
        <v>7</v>
      </c>
      <c r="F1410">
        <v>884.16</v>
      </c>
      <c r="G1410">
        <v>6189.12</v>
      </c>
    </row>
    <row r="1411" spans="1:7">
      <c r="A1411">
        <v>11410</v>
      </c>
      <c r="B1411" s="1">
        <v>44985.708333333336</v>
      </c>
      <c r="C1411" t="s">
        <v>13</v>
      </c>
      <c r="D1411" t="s">
        <v>14</v>
      </c>
      <c r="E1411">
        <v>1</v>
      </c>
      <c r="F1411">
        <v>677.99</v>
      </c>
      <c r="G1411">
        <v>677.99</v>
      </c>
    </row>
    <row r="1412" spans="1:7">
      <c r="A1412">
        <v>11411</v>
      </c>
      <c r="B1412" s="1">
        <v>44985.75</v>
      </c>
      <c r="C1412" t="s">
        <v>9</v>
      </c>
      <c r="D1412" t="s">
        <v>12</v>
      </c>
      <c r="E1412">
        <v>1</v>
      </c>
      <c r="F1412">
        <v>339.55</v>
      </c>
      <c r="G1412">
        <v>339.55</v>
      </c>
    </row>
    <row r="1413" spans="1:7">
      <c r="A1413">
        <v>11412</v>
      </c>
      <c r="B1413" s="1">
        <v>44985.791666666664</v>
      </c>
      <c r="C1413" t="s">
        <v>13</v>
      </c>
      <c r="D1413" t="s">
        <v>14</v>
      </c>
      <c r="E1413">
        <v>4</v>
      </c>
      <c r="F1413">
        <v>507.19</v>
      </c>
      <c r="G1413">
        <v>2028.76</v>
      </c>
    </row>
    <row r="1414" spans="1:7">
      <c r="A1414">
        <v>11413</v>
      </c>
      <c r="B1414" s="1">
        <v>44985.833333333336</v>
      </c>
      <c r="C1414" t="s">
        <v>10</v>
      </c>
      <c r="D1414" t="s">
        <v>15</v>
      </c>
      <c r="E1414">
        <v>7</v>
      </c>
      <c r="F1414">
        <v>724.99</v>
      </c>
      <c r="G1414">
        <v>5074.93</v>
      </c>
    </row>
    <row r="1415" spans="1:7">
      <c r="A1415">
        <v>11414</v>
      </c>
      <c r="B1415" s="1">
        <v>44985.875</v>
      </c>
      <c r="C1415" t="s">
        <v>9</v>
      </c>
      <c r="D1415" t="s">
        <v>14</v>
      </c>
      <c r="E1415">
        <v>8</v>
      </c>
      <c r="F1415">
        <v>250.04</v>
      </c>
      <c r="G1415">
        <v>2000.32</v>
      </c>
    </row>
    <row r="1416" spans="1:7">
      <c r="A1416">
        <v>11415</v>
      </c>
      <c r="B1416" s="1">
        <v>44985.916666666664</v>
      </c>
      <c r="C1416" t="s">
        <v>13</v>
      </c>
      <c r="D1416" t="s">
        <v>14</v>
      </c>
      <c r="E1416">
        <v>9</v>
      </c>
      <c r="F1416">
        <v>751.9</v>
      </c>
      <c r="G1416">
        <v>6767.1</v>
      </c>
    </row>
    <row r="1417" spans="1:7">
      <c r="A1417">
        <v>11416</v>
      </c>
      <c r="B1417" s="1">
        <v>44985.958333333336</v>
      </c>
      <c r="C1417" t="s">
        <v>9</v>
      </c>
      <c r="D1417" t="s">
        <v>8</v>
      </c>
      <c r="E1417">
        <v>1</v>
      </c>
      <c r="F1417">
        <v>570.67999999999995</v>
      </c>
      <c r="G1417">
        <v>570.67999999999995</v>
      </c>
    </row>
    <row r="1418" spans="1:7">
      <c r="A1418">
        <v>11417</v>
      </c>
      <c r="B1418" s="1">
        <v>44986</v>
      </c>
      <c r="C1418" t="s">
        <v>10</v>
      </c>
      <c r="D1418" t="s">
        <v>12</v>
      </c>
      <c r="E1418">
        <v>4</v>
      </c>
      <c r="F1418">
        <v>141.22</v>
      </c>
      <c r="G1418">
        <v>564.88</v>
      </c>
    </row>
    <row r="1419" spans="1:7">
      <c r="A1419">
        <v>11418</v>
      </c>
      <c r="B1419" s="1">
        <v>44986.041666666664</v>
      </c>
      <c r="C1419" t="s">
        <v>7</v>
      </c>
      <c r="D1419" t="s">
        <v>14</v>
      </c>
      <c r="E1419">
        <v>4</v>
      </c>
      <c r="F1419">
        <v>579.41999999999996</v>
      </c>
      <c r="G1419">
        <v>2317.6799999999998</v>
      </c>
    </row>
    <row r="1420" spans="1:7">
      <c r="A1420">
        <v>11419</v>
      </c>
      <c r="B1420" s="1">
        <v>44986.083333333336</v>
      </c>
      <c r="C1420" t="s">
        <v>10</v>
      </c>
      <c r="D1420" t="s">
        <v>15</v>
      </c>
      <c r="E1420">
        <v>3</v>
      </c>
      <c r="F1420">
        <v>113.44</v>
      </c>
      <c r="G1420">
        <v>340.32</v>
      </c>
    </row>
    <row r="1421" spans="1:7">
      <c r="A1421">
        <v>11420</v>
      </c>
      <c r="B1421" s="1">
        <v>44986.125</v>
      </c>
      <c r="C1421" t="s">
        <v>10</v>
      </c>
      <c r="D1421" t="s">
        <v>11</v>
      </c>
      <c r="E1421">
        <v>7</v>
      </c>
      <c r="F1421">
        <v>63.59</v>
      </c>
      <c r="G1421">
        <v>445.13</v>
      </c>
    </row>
    <row r="1422" spans="1:7">
      <c r="A1422">
        <v>11421</v>
      </c>
      <c r="B1422" s="1">
        <v>44986.166666666664</v>
      </c>
      <c r="C1422" t="s">
        <v>10</v>
      </c>
      <c r="D1422" t="s">
        <v>14</v>
      </c>
      <c r="E1422">
        <v>1</v>
      </c>
      <c r="F1422">
        <v>895.15</v>
      </c>
      <c r="G1422">
        <v>895.15</v>
      </c>
    </row>
    <row r="1423" spans="1:7">
      <c r="A1423">
        <v>11422</v>
      </c>
      <c r="B1423" s="1">
        <v>44986.208333333336</v>
      </c>
      <c r="C1423" t="s">
        <v>10</v>
      </c>
      <c r="D1423" t="s">
        <v>12</v>
      </c>
      <c r="E1423">
        <v>9</v>
      </c>
      <c r="F1423">
        <v>515.41999999999996</v>
      </c>
      <c r="G1423">
        <v>4638.78</v>
      </c>
    </row>
    <row r="1424" spans="1:7">
      <c r="A1424">
        <v>11423</v>
      </c>
      <c r="B1424" s="1">
        <v>44986.25</v>
      </c>
      <c r="C1424" t="s">
        <v>7</v>
      </c>
      <c r="D1424" t="s">
        <v>8</v>
      </c>
      <c r="E1424">
        <v>8</v>
      </c>
      <c r="F1424">
        <v>566.13</v>
      </c>
      <c r="G1424">
        <v>4529.04</v>
      </c>
    </row>
    <row r="1425" spans="1:7">
      <c r="A1425">
        <v>11424</v>
      </c>
      <c r="B1425" s="1">
        <v>44986.291666666664</v>
      </c>
      <c r="C1425" t="s">
        <v>7</v>
      </c>
      <c r="D1425" t="s">
        <v>15</v>
      </c>
      <c r="E1425">
        <v>2</v>
      </c>
      <c r="F1425">
        <v>315.94</v>
      </c>
      <c r="G1425">
        <v>631.88</v>
      </c>
    </row>
    <row r="1426" spans="1:7">
      <c r="A1426">
        <v>11425</v>
      </c>
      <c r="B1426" s="1">
        <v>44986.333333333336</v>
      </c>
      <c r="C1426" t="s">
        <v>9</v>
      </c>
      <c r="D1426" t="s">
        <v>8</v>
      </c>
      <c r="E1426">
        <v>2</v>
      </c>
      <c r="F1426">
        <v>565.61</v>
      </c>
      <c r="G1426">
        <v>1131.22</v>
      </c>
    </row>
    <row r="1427" spans="1:7">
      <c r="A1427">
        <v>11426</v>
      </c>
      <c r="B1427" s="1">
        <v>44986.375</v>
      </c>
      <c r="C1427" t="s">
        <v>13</v>
      </c>
      <c r="D1427" t="s">
        <v>11</v>
      </c>
      <c r="E1427">
        <v>8</v>
      </c>
      <c r="F1427">
        <v>210.43</v>
      </c>
      <c r="G1427">
        <v>1683.44</v>
      </c>
    </row>
    <row r="1428" spans="1:7">
      <c r="A1428">
        <v>11427</v>
      </c>
      <c r="B1428" s="1">
        <v>44986.416666666664</v>
      </c>
      <c r="C1428" t="s">
        <v>7</v>
      </c>
      <c r="D1428" t="s">
        <v>14</v>
      </c>
      <c r="E1428">
        <v>1</v>
      </c>
      <c r="F1428">
        <v>758.36</v>
      </c>
      <c r="G1428">
        <v>758.36</v>
      </c>
    </row>
    <row r="1429" spans="1:7">
      <c r="A1429">
        <v>11428</v>
      </c>
      <c r="B1429" s="1">
        <v>44986.458333333336</v>
      </c>
      <c r="C1429" t="s">
        <v>7</v>
      </c>
      <c r="D1429" t="s">
        <v>14</v>
      </c>
      <c r="E1429">
        <v>7</v>
      </c>
      <c r="F1429">
        <v>832.18</v>
      </c>
      <c r="G1429">
        <v>5825.26</v>
      </c>
    </row>
    <row r="1430" spans="1:7">
      <c r="A1430">
        <v>11429</v>
      </c>
      <c r="B1430" s="1">
        <v>44986.5</v>
      </c>
      <c r="C1430" t="s">
        <v>13</v>
      </c>
      <c r="D1430" t="s">
        <v>12</v>
      </c>
      <c r="E1430">
        <v>9</v>
      </c>
      <c r="F1430">
        <v>863.08</v>
      </c>
      <c r="G1430">
        <v>7767.72</v>
      </c>
    </row>
    <row r="1431" spans="1:7">
      <c r="A1431">
        <v>11430</v>
      </c>
      <c r="B1431" s="1">
        <v>44986.541666666664</v>
      </c>
      <c r="C1431" t="s">
        <v>7</v>
      </c>
      <c r="D1431" t="s">
        <v>14</v>
      </c>
      <c r="E1431">
        <v>3</v>
      </c>
      <c r="F1431">
        <v>151.32</v>
      </c>
      <c r="G1431">
        <v>453.96</v>
      </c>
    </row>
    <row r="1432" spans="1:7">
      <c r="A1432">
        <v>11431</v>
      </c>
      <c r="B1432" s="1">
        <v>44986.583333333336</v>
      </c>
      <c r="C1432" t="s">
        <v>10</v>
      </c>
      <c r="D1432" t="s">
        <v>15</v>
      </c>
      <c r="E1432">
        <v>7</v>
      </c>
      <c r="F1432">
        <v>579.87</v>
      </c>
      <c r="G1432">
        <v>4059.09</v>
      </c>
    </row>
    <row r="1433" spans="1:7">
      <c r="A1433">
        <v>11432</v>
      </c>
      <c r="B1433" s="1">
        <v>44986.625</v>
      </c>
      <c r="C1433" t="s">
        <v>10</v>
      </c>
      <c r="D1433" t="s">
        <v>11</v>
      </c>
      <c r="E1433">
        <v>6</v>
      </c>
      <c r="F1433">
        <v>818.31</v>
      </c>
      <c r="G1433">
        <v>4909.8599999999997</v>
      </c>
    </row>
    <row r="1434" spans="1:7">
      <c r="A1434">
        <v>11433</v>
      </c>
      <c r="B1434" s="1">
        <v>44986.666666666664</v>
      </c>
      <c r="C1434" t="s">
        <v>13</v>
      </c>
      <c r="D1434" t="s">
        <v>8</v>
      </c>
      <c r="E1434">
        <v>7</v>
      </c>
      <c r="F1434">
        <v>171.81</v>
      </c>
      <c r="G1434">
        <v>1202.67</v>
      </c>
    </row>
    <row r="1435" spans="1:7">
      <c r="A1435">
        <v>11434</v>
      </c>
      <c r="B1435" s="1">
        <v>44986.708333333336</v>
      </c>
      <c r="C1435" t="s">
        <v>9</v>
      </c>
      <c r="D1435" t="s">
        <v>11</v>
      </c>
      <c r="E1435">
        <v>7</v>
      </c>
      <c r="F1435">
        <v>144.55000000000001</v>
      </c>
      <c r="G1435">
        <v>1011.85</v>
      </c>
    </row>
    <row r="1436" spans="1:7">
      <c r="A1436">
        <v>11435</v>
      </c>
      <c r="B1436" s="1">
        <v>44986.75</v>
      </c>
      <c r="C1436" t="s">
        <v>9</v>
      </c>
      <c r="D1436" t="s">
        <v>14</v>
      </c>
      <c r="E1436">
        <v>1</v>
      </c>
      <c r="F1436">
        <v>826.09</v>
      </c>
      <c r="G1436">
        <v>826.09</v>
      </c>
    </row>
    <row r="1437" spans="1:7">
      <c r="A1437">
        <v>11436</v>
      </c>
      <c r="B1437" s="1">
        <v>44986.791666666664</v>
      </c>
      <c r="C1437" t="s">
        <v>13</v>
      </c>
      <c r="D1437" t="s">
        <v>8</v>
      </c>
      <c r="E1437">
        <v>3</v>
      </c>
      <c r="F1437">
        <v>806.9</v>
      </c>
      <c r="G1437">
        <v>2420.6999999999998</v>
      </c>
    </row>
    <row r="1438" spans="1:7">
      <c r="A1438">
        <v>11437</v>
      </c>
      <c r="B1438" s="1">
        <v>44986.833333333336</v>
      </c>
      <c r="C1438" t="s">
        <v>13</v>
      </c>
      <c r="D1438" t="s">
        <v>12</v>
      </c>
      <c r="E1438">
        <v>1</v>
      </c>
      <c r="F1438">
        <v>476.26</v>
      </c>
      <c r="G1438">
        <v>476.26</v>
      </c>
    </row>
    <row r="1439" spans="1:7">
      <c r="A1439">
        <v>11438</v>
      </c>
      <c r="B1439" s="1">
        <v>44986.875</v>
      </c>
      <c r="C1439" t="s">
        <v>10</v>
      </c>
      <c r="D1439" t="s">
        <v>11</v>
      </c>
      <c r="E1439">
        <v>5</v>
      </c>
      <c r="F1439">
        <v>154.22999999999999</v>
      </c>
      <c r="G1439">
        <v>771.15</v>
      </c>
    </row>
    <row r="1440" spans="1:7">
      <c r="A1440">
        <v>11439</v>
      </c>
      <c r="B1440" s="1">
        <v>44986.916666666664</v>
      </c>
      <c r="C1440" t="s">
        <v>9</v>
      </c>
      <c r="D1440" t="s">
        <v>8</v>
      </c>
      <c r="E1440">
        <v>3</v>
      </c>
      <c r="F1440">
        <v>540.32000000000005</v>
      </c>
      <c r="G1440">
        <v>1620.96</v>
      </c>
    </row>
    <row r="1441" spans="1:7">
      <c r="A1441">
        <v>11440</v>
      </c>
      <c r="B1441" s="1">
        <v>44986.958333333336</v>
      </c>
      <c r="C1441" t="s">
        <v>7</v>
      </c>
      <c r="D1441" t="s">
        <v>8</v>
      </c>
      <c r="E1441">
        <v>1</v>
      </c>
      <c r="F1441">
        <v>425.06</v>
      </c>
      <c r="G1441">
        <v>425.06</v>
      </c>
    </row>
    <row r="1442" spans="1:7">
      <c r="A1442">
        <v>11441</v>
      </c>
      <c r="B1442" s="1">
        <v>44987</v>
      </c>
      <c r="C1442" t="s">
        <v>10</v>
      </c>
      <c r="D1442" t="s">
        <v>8</v>
      </c>
      <c r="E1442">
        <v>2</v>
      </c>
      <c r="F1442">
        <v>542.62</v>
      </c>
      <c r="G1442">
        <v>1085.24</v>
      </c>
    </row>
    <row r="1443" spans="1:7">
      <c r="A1443">
        <v>11442</v>
      </c>
      <c r="B1443" s="1">
        <v>44987.041666666664</v>
      </c>
      <c r="C1443" t="s">
        <v>13</v>
      </c>
      <c r="D1443" t="s">
        <v>15</v>
      </c>
      <c r="E1443">
        <v>5</v>
      </c>
      <c r="F1443">
        <v>467.9</v>
      </c>
      <c r="G1443">
        <v>2339.5</v>
      </c>
    </row>
    <row r="1444" spans="1:7">
      <c r="A1444">
        <v>11443</v>
      </c>
      <c r="B1444" s="1">
        <v>44987.083333333336</v>
      </c>
      <c r="C1444" t="s">
        <v>9</v>
      </c>
      <c r="D1444" t="s">
        <v>11</v>
      </c>
      <c r="E1444">
        <v>3</v>
      </c>
      <c r="F1444">
        <v>590.09</v>
      </c>
      <c r="G1444">
        <v>1770.27</v>
      </c>
    </row>
    <row r="1445" spans="1:7">
      <c r="A1445">
        <v>11444</v>
      </c>
      <c r="B1445" s="1">
        <v>44987.125</v>
      </c>
      <c r="C1445" t="s">
        <v>7</v>
      </c>
      <c r="D1445" t="s">
        <v>8</v>
      </c>
      <c r="E1445">
        <v>6</v>
      </c>
      <c r="F1445">
        <v>740.77</v>
      </c>
      <c r="G1445">
        <v>4444.62</v>
      </c>
    </row>
    <row r="1446" spans="1:7">
      <c r="A1446">
        <v>11445</v>
      </c>
      <c r="B1446" s="1">
        <v>44987.166666666664</v>
      </c>
      <c r="C1446" t="s">
        <v>7</v>
      </c>
      <c r="D1446" t="s">
        <v>11</v>
      </c>
      <c r="E1446">
        <v>9</v>
      </c>
      <c r="F1446">
        <v>786.12</v>
      </c>
      <c r="G1446">
        <v>7075.08</v>
      </c>
    </row>
    <row r="1447" spans="1:7">
      <c r="A1447">
        <v>11446</v>
      </c>
      <c r="B1447" s="1">
        <v>44987.208333333336</v>
      </c>
      <c r="C1447" t="s">
        <v>10</v>
      </c>
      <c r="D1447" t="s">
        <v>8</v>
      </c>
      <c r="E1447">
        <v>6</v>
      </c>
      <c r="F1447">
        <v>666.53</v>
      </c>
      <c r="G1447">
        <v>3999.18</v>
      </c>
    </row>
    <row r="1448" spans="1:7">
      <c r="A1448">
        <v>11447</v>
      </c>
      <c r="B1448" s="1">
        <v>44987.25</v>
      </c>
      <c r="C1448" t="s">
        <v>9</v>
      </c>
      <c r="D1448" t="s">
        <v>12</v>
      </c>
      <c r="E1448">
        <v>2</v>
      </c>
      <c r="F1448">
        <v>238.99</v>
      </c>
      <c r="G1448">
        <v>477.98</v>
      </c>
    </row>
    <row r="1449" spans="1:7">
      <c r="A1449">
        <v>11448</v>
      </c>
      <c r="B1449" s="1">
        <v>44987.291666666664</v>
      </c>
      <c r="C1449" t="s">
        <v>9</v>
      </c>
      <c r="D1449" t="s">
        <v>12</v>
      </c>
      <c r="E1449">
        <v>2</v>
      </c>
      <c r="F1449">
        <v>427.27</v>
      </c>
      <c r="G1449">
        <v>854.54</v>
      </c>
    </row>
    <row r="1450" spans="1:7">
      <c r="A1450">
        <v>11449</v>
      </c>
      <c r="B1450" s="1">
        <v>44987.333333333336</v>
      </c>
      <c r="C1450" t="s">
        <v>13</v>
      </c>
      <c r="D1450" t="s">
        <v>12</v>
      </c>
      <c r="E1450">
        <v>8</v>
      </c>
      <c r="F1450">
        <v>117.66</v>
      </c>
      <c r="G1450">
        <v>941.28</v>
      </c>
    </row>
    <row r="1451" spans="1:7">
      <c r="A1451">
        <v>11450</v>
      </c>
      <c r="B1451" s="1">
        <v>44987.375</v>
      </c>
      <c r="C1451" t="s">
        <v>9</v>
      </c>
      <c r="D1451" t="s">
        <v>14</v>
      </c>
      <c r="E1451">
        <v>8</v>
      </c>
      <c r="F1451">
        <v>479.09</v>
      </c>
      <c r="G1451">
        <v>3832.72</v>
      </c>
    </row>
    <row r="1452" spans="1:7">
      <c r="A1452">
        <v>11451</v>
      </c>
      <c r="B1452" s="1">
        <v>44987.416666666664</v>
      </c>
      <c r="C1452" t="s">
        <v>9</v>
      </c>
      <c r="D1452" t="s">
        <v>8</v>
      </c>
      <c r="E1452">
        <v>6</v>
      </c>
      <c r="F1452">
        <v>971.82</v>
      </c>
      <c r="G1452">
        <v>5830.92</v>
      </c>
    </row>
    <row r="1453" spans="1:7">
      <c r="A1453">
        <v>11452</v>
      </c>
      <c r="B1453" s="1">
        <v>44987.458333333336</v>
      </c>
      <c r="C1453" t="s">
        <v>10</v>
      </c>
      <c r="D1453" t="s">
        <v>14</v>
      </c>
      <c r="E1453">
        <v>7</v>
      </c>
      <c r="F1453">
        <v>659.64</v>
      </c>
      <c r="G1453">
        <v>4617.4799999999996</v>
      </c>
    </row>
    <row r="1454" spans="1:7">
      <c r="A1454">
        <v>11453</v>
      </c>
      <c r="B1454" s="1">
        <v>44987.5</v>
      </c>
      <c r="C1454" t="s">
        <v>9</v>
      </c>
      <c r="D1454" t="s">
        <v>11</v>
      </c>
      <c r="E1454">
        <v>1</v>
      </c>
      <c r="F1454">
        <v>196.88</v>
      </c>
      <c r="G1454">
        <v>196.88</v>
      </c>
    </row>
    <row r="1455" spans="1:7">
      <c r="A1455">
        <v>11454</v>
      </c>
      <c r="B1455" s="1">
        <v>44987.541666666664</v>
      </c>
      <c r="C1455" t="s">
        <v>7</v>
      </c>
      <c r="D1455" t="s">
        <v>14</v>
      </c>
      <c r="E1455">
        <v>9</v>
      </c>
      <c r="F1455">
        <v>305.14999999999998</v>
      </c>
      <c r="G1455">
        <v>2746.35</v>
      </c>
    </row>
    <row r="1456" spans="1:7">
      <c r="A1456">
        <v>11455</v>
      </c>
      <c r="B1456" s="1">
        <v>44987.583333333336</v>
      </c>
      <c r="C1456" t="s">
        <v>10</v>
      </c>
      <c r="D1456" t="s">
        <v>11</v>
      </c>
      <c r="E1456">
        <v>5</v>
      </c>
      <c r="F1456">
        <v>111.34</v>
      </c>
      <c r="G1456">
        <v>556.70000000000005</v>
      </c>
    </row>
    <row r="1457" spans="1:7">
      <c r="A1457">
        <v>11456</v>
      </c>
      <c r="B1457" s="1">
        <v>44987.625</v>
      </c>
      <c r="C1457" t="s">
        <v>10</v>
      </c>
      <c r="D1457" t="s">
        <v>11</v>
      </c>
      <c r="E1457">
        <v>9</v>
      </c>
      <c r="F1457">
        <v>223.29</v>
      </c>
      <c r="G1457">
        <v>2009.61</v>
      </c>
    </row>
    <row r="1458" spans="1:7">
      <c r="A1458">
        <v>11457</v>
      </c>
      <c r="B1458" s="1">
        <v>44987.666666666664</v>
      </c>
      <c r="C1458" t="s">
        <v>13</v>
      </c>
      <c r="D1458" t="s">
        <v>11</v>
      </c>
      <c r="E1458">
        <v>2</v>
      </c>
      <c r="F1458">
        <v>513.45000000000005</v>
      </c>
      <c r="G1458">
        <v>1026.9000000000001</v>
      </c>
    </row>
    <row r="1459" spans="1:7">
      <c r="A1459">
        <v>11458</v>
      </c>
      <c r="B1459" s="1">
        <v>44987.708333333336</v>
      </c>
      <c r="C1459" t="s">
        <v>9</v>
      </c>
      <c r="D1459" t="s">
        <v>14</v>
      </c>
      <c r="E1459">
        <v>8</v>
      </c>
      <c r="F1459">
        <v>377.61</v>
      </c>
      <c r="G1459">
        <v>3020.88</v>
      </c>
    </row>
    <row r="1460" spans="1:7">
      <c r="A1460">
        <v>11459</v>
      </c>
      <c r="B1460" s="1">
        <v>44987.75</v>
      </c>
      <c r="C1460" t="s">
        <v>13</v>
      </c>
      <c r="D1460" t="s">
        <v>8</v>
      </c>
      <c r="E1460">
        <v>7</v>
      </c>
      <c r="F1460">
        <v>243.76</v>
      </c>
      <c r="G1460">
        <v>1706.32</v>
      </c>
    </row>
    <row r="1461" spans="1:7">
      <c r="A1461">
        <v>11460</v>
      </c>
      <c r="B1461" s="1">
        <v>44987.791666666664</v>
      </c>
      <c r="C1461" t="s">
        <v>7</v>
      </c>
      <c r="D1461" t="s">
        <v>14</v>
      </c>
      <c r="E1461">
        <v>4</v>
      </c>
      <c r="F1461">
        <v>189.27</v>
      </c>
      <c r="G1461">
        <v>757.08</v>
      </c>
    </row>
    <row r="1462" spans="1:7">
      <c r="A1462">
        <v>11461</v>
      </c>
      <c r="B1462" s="1">
        <v>44987.833333333336</v>
      </c>
      <c r="C1462" t="s">
        <v>10</v>
      </c>
      <c r="D1462" t="s">
        <v>8</v>
      </c>
      <c r="E1462">
        <v>3</v>
      </c>
      <c r="F1462">
        <v>673.27</v>
      </c>
      <c r="G1462">
        <v>2019.81</v>
      </c>
    </row>
    <row r="1463" spans="1:7">
      <c r="A1463">
        <v>11462</v>
      </c>
      <c r="B1463" s="1">
        <v>44987.875</v>
      </c>
      <c r="C1463" t="s">
        <v>10</v>
      </c>
      <c r="D1463" t="s">
        <v>8</v>
      </c>
      <c r="E1463">
        <v>4</v>
      </c>
      <c r="F1463">
        <v>580.20000000000005</v>
      </c>
      <c r="G1463">
        <v>2320.8000000000002</v>
      </c>
    </row>
    <row r="1464" spans="1:7">
      <c r="A1464">
        <v>11463</v>
      </c>
      <c r="B1464" s="1">
        <v>44987.916666666664</v>
      </c>
      <c r="C1464" t="s">
        <v>10</v>
      </c>
      <c r="D1464" t="s">
        <v>11</v>
      </c>
      <c r="E1464">
        <v>4</v>
      </c>
      <c r="F1464">
        <v>850.51</v>
      </c>
      <c r="G1464">
        <v>3402.04</v>
      </c>
    </row>
    <row r="1465" spans="1:7">
      <c r="A1465">
        <v>11464</v>
      </c>
      <c r="B1465" s="1">
        <v>44987.958333333336</v>
      </c>
      <c r="C1465" t="s">
        <v>7</v>
      </c>
      <c r="D1465" t="s">
        <v>14</v>
      </c>
      <c r="E1465">
        <v>8</v>
      </c>
      <c r="F1465">
        <v>224.09</v>
      </c>
      <c r="G1465">
        <v>1792.72</v>
      </c>
    </row>
    <row r="1466" spans="1:7">
      <c r="A1466">
        <v>11465</v>
      </c>
      <c r="B1466" s="1">
        <v>44988</v>
      </c>
      <c r="C1466" t="s">
        <v>7</v>
      </c>
      <c r="D1466" t="s">
        <v>8</v>
      </c>
      <c r="E1466">
        <v>4</v>
      </c>
      <c r="F1466">
        <v>855.59</v>
      </c>
      <c r="G1466">
        <v>3422.36</v>
      </c>
    </row>
    <row r="1467" spans="1:7">
      <c r="A1467">
        <v>11466</v>
      </c>
      <c r="B1467" s="1">
        <v>44988.041666666664</v>
      </c>
      <c r="C1467" t="s">
        <v>13</v>
      </c>
      <c r="D1467" t="s">
        <v>12</v>
      </c>
      <c r="E1467">
        <v>5</v>
      </c>
      <c r="F1467">
        <v>599.02</v>
      </c>
      <c r="G1467">
        <v>2995.1</v>
      </c>
    </row>
    <row r="1468" spans="1:7">
      <c r="A1468">
        <v>11467</v>
      </c>
      <c r="B1468" s="1">
        <v>44988.083333333336</v>
      </c>
      <c r="C1468" t="s">
        <v>13</v>
      </c>
      <c r="D1468" t="s">
        <v>8</v>
      </c>
      <c r="E1468">
        <v>2</v>
      </c>
      <c r="F1468">
        <v>302.91000000000003</v>
      </c>
      <c r="G1468">
        <v>605.82000000000005</v>
      </c>
    </row>
    <row r="1469" spans="1:7">
      <c r="A1469">
        <v>11468</v>
      </c>
      <c r="B1469" s="1">
        <v>44988.125</v>
      </c>
      <c r="C1469" t="s">
        <v>13</v>
      </c>
      <c r="D1469" t="s">
        <v>12</v>
      </c>
      <c r="E1469">
        <v>4</v>
      </c>
      <c r="F1469">
        <v>309.88</v>
      </c>
      <c r="G1469">
        <v>1239.52</v>
      </c>
    </row>
    <row r="1470" spans="1:7">
      <c r="A1470">
        <v>11469</v>
      </c>
      <c r="B1470" s="1">
        <v>44988.166666666664</v>
      </c>
      <c r="C1470" t="s">
        <v>9</v>
      </c>
      <c r="D1470" t="s">
        <v>14</v>
      </c>
      <c r="E1470">
        <v>7</v>
      </c>
      <c r="F1470">
        <v>420.86</v>
      </c>
      <c r="G1470">
        <v>2946.02</v>
      </c>
    </row>
    <row r="1471" spans="1:7">
      <c r="A1471">
        <v>11470</v>
      </c>
      <c r="B1471" s="1">
        <v>44988.208333333336</v>
      </c>
      <c r="C1471" t="s">
        <v>10</v>
      </c>
      <c r="D1471" t="s">
        <v>14</v>
      </c>
      <c r="E1471">
        <v>3</v>
      </c>
      <c r="F1471">
        <v>487.12</v>
      </c>
      <c r="G1471">
        <v>1461.36</v>
      </c>
    </row>
    <row r="1472" spans="1:7">
      <c r="A1472">
        <v>11471</v>
      </c>
      <c r="B1472" s="1">
        <v>44988.25</v>
      </c>
      <c r="C1472" t="s">
        <v>10</v>
      </c>
      <c r="D1472" t="s">
        <v>14</v>
      </c>
      <c r="E1472">
        <v>1</v>
      </c>
      <c r="F1472">
        <v>128.38</v>
      </c>
      <c r="G1472">
        <v>128.38</v>
      </c>
    </row>
    <row r="1473" spans="1:7">
      <c r="A1473">
        <v>11472</v>
      </c>
      <c r="B1473" s="1">
        <v>44988.291666666664</v>
      </c>
      <c r="C1473" t="s">
        <v>13</v>
      </c>
      <c r="D1473" t="s">
        <v>8</v>
      </c>
      <c r="E1473">
        <v>8</v>
      </c>
      <c r="F1473">
        <v>849.9</v>
      </c>
      <c r="G1473">
        <v>6799.2</v>
      </c>
    </row>
    <row r="1474" spans="1:7">
      <c r="A1474">
        <v>11473</v>
      </c>
      <c r="B1474" s="1">
        <v>44988.333333333336</v>
      </c>
      <c r="C1474" t="s">
        <v>10</v>
      </c>
      <c r="D1474" t="s">
        <v>15</v>
      </c>
      <c r="E1474">
        <v>8</v>
      </c>
      <c r="F1474">
        <v>165.46</v>
      </c>
      <c r="G1474">
        <v>1323.68</v>
      </c>
    </row>
    <row r="1475" spans="1:7">
      <c r="A1475">
        <v>11474</v>
      </c>
      <c r="B1475" s="1">
        <v>44988.375</v>
      </c>
      <c r="C1475" t="s">
        <v>13</v>
      </c>
      <c r="D1475" t="s">
        <v>8</v>
      </c>
      <c r="E1475">
        <v>6</v>
      </c>
      <c r="F1475">
        <v>509.29</v>
      </c>
      <c r="G1475">
        <v>3055.74</v>
      </c>
    </row>
    <row r="1476" spans="1:7">
      <c r="A1476">
        <v>11475</v>
      </c>
      <c r="B1476" s="1">
        <v>44988.416666666664</v>
      </c>
      <c r="C1476" t="s">
        <v>9</v>
      </c>
      <c r="D1476" t="s">
        <v>8</v>
      </c>
      <c r="E1476">
        <v>7</v>
      </c>
      <c r="F1476">
        <v>413.82</v>
      </c>
      <c r="G1476">
        <v>2896.74</v>
      </c>
    </row>
    <row r="1477" spans="1:7">
      <c r="A1477">
        <v>11476</v>
      </c>
      <c r="B1477" s="1">
        <v>44988.458333333336</v>
      </c>
      <c r="C1477" t="s">
        <v>9</v>
      </c>
      <c r="D1477" t="s">
        <v>11</v>
      </c>
      <c r="E1477">
        <v>2</v>
      </c>
      <c r="F1477">
        <v>536.66999999999996</v>
      </c>
      <c r="G1477">
        <v>1073.3399999999999</v>
      </c>
    </row>
    <row r="1478" spans="1:7">
      <c r="A1478">
        <v>11477</v>
      </c>
      <c r="B1478" s="1">
        <v>44988.5</v>
      </c>
      <c r="C1478" t="s">
        <v>7</v>
      </c>
      <c r="D1478" t="s">
        <v>11</v>
      </c>
      <c r="E1478">
        <v>5</v>
      </c>
      <c r="F1478">
        <v>893.11</v>
      </c>
      <c r="G1478">
        <v>4465.55</v>
      </c>
    </row>
    <row r="1479" spans="1:7">
      <c r="A1479">
        <v>11478</v>
      </c>
      <c r="B1479" s="1">
        <v>44988.541666666664</v>
      </c>
      <c r="C1479" t="s">
        <v>9</v>
      </c>
      <c r="D1479" t="s">
        <v>8</v>
      </c>
      <c r="E1479">
        <v>7</v>
      </c>
      <c r="F1479">
        <v>989.63</v>
      </c>
      <c r="G1479">
        <v>6927.41</v>
      </c>
    </row>
    <row r="1480" spans="1:7">
      <c r="A1480">
        <v>11479</v>
      </c>
      <c r="B1480" s="1">
        <v>44988.583333333336</v>
      </c>
      <c r="C1480" t="s">
        <v>13</v>
      </c>
      <c r="D1480" t="s">
        <v>12</v>
      </c>
      <c r="E1480">
        <v>9</v>
      </c>
      <c r="F1480">
        <v>69.260000000000005</v>
      </c>
      <c r="G1480">
        <v>623.34</v>
      </c>
    </row>
    <row r="1481" spans="1:7">
      <c r="A1481">
        <v>11480</v>
      </c>
      <c r="B1481" s="1">
        <v>44988.625</v>
      </c>
      <c r="C1481" t="s">
        <v>9</v>
      </c>
      <c r="D1481" t="s">
        <v>11</v>
      </c>
      <c r="E1481">
        <v>1</v>
      </c>
      <c r="F1481">
        <v>423.58</v>
      </c>
      <c r="G1481">
        <v>423.58</v>
      </c>
    </row>
    <row r="1482" spans="1:7">
      <c r="A1482">
        <v>11481</v>
      </c>
      <c r="B1482" s="1">
        <v>44988.666666666664</v>
      </c>
      <c r="C1482" t="s">
        <v>7</v>
      </c>
      <c r="D1482" t="s">
        <v>8</v>
      </c>
      <c r="E1482">
        <v>3</v>
      </c>
      <c r="F1482">
        <v>826.73</v>
      </c>
      <c r="G1482">
        <v>2480.19</v>
      </c>
    </row>
    <row r="1483" spans="1:7">
      <c r="A1483">
        <v>11482</v>
      </c>
      <c r="B1483" s="1">
        <v>44988.708333333336</v>
      </c>
      <c r="C1483" t="s">
        <v>10</v>
      </c>
      <c r="D1483" t="s">
        <v>15</v>
      </c>
      <c r="E1483">
        <v>6</v>
      </c>
      <c r="F1483">
        <v>360.27</v>
      </c>
      <c r="G1483">
        <v>2161.62</v>
      </c>
    </row>
    <row r="1484" spans="1:7">
      <c r="A1484">
        <v>11483</v>
      </c>
      <c r="B1484" s="1">
        <v>44988.75</v>
      </c>
      <c r="C1484" t="s">
        <v>13</v>
      </c>
      <c r="D1484" t="s">
        <v>12</v>
      </c>
      <c r="E1484">
        <v>7</v>
      </c>
      <c r="F1484">
        <v>666.58</v>
      </c>
      <c r="G1484">
        <v>4666.0600000000004</v>
      </c>
    </row>
    <row r="1485" spans="1:7">
      <c r="A1485">
        <v>11484</v>
      </c>
      <c r="B1485" s="1">
        <v>44988.791666666664</v>
      </c>
      <c r="C1485" t="s">
        <v>10</v>
      </c>
      <c r="D1485" t="s">
        <v>14</v>
      </c>
      <c r="E1485">
        <v>6</v>
      </c>
      <c r="F1485">
        <v>992.65</v>
      </c>
      <c r="G1485">
        <v>5955.9</v>
      </c>
    </row>
    <row r="1486" spans="1:7">
      <c r="A1486">
        <v>11485</v>
      </c>
      <c r="B1486" s="1">
        <v>44988.833333333336</v>
      </c>
      <c r="C1486" t="s">
        <v>7</v>
      </c>
      <c r="D1486" t="s">
        <v>8</v>
      </c>
      <c r="E1486">
        <v>1</v>
      </c>
      <c r="F1486">
        <v>664.43</v>
      </c>
      <c r="G1486">
        <v>664.43</v>
      </c>
    </row>
    <row r="1487" spans="1:7">
      <c r="A1487">
        <v>11486</v>
      </c>
      <c r="B1487" s="1">
        <v>44988.875</v>
      </c>
      <c r="C1487" t="s">
        <v>7</v>
      </c>
      <c r="D1487" t="s">
        <v>8</v>
      </c>
      <c r="E1487">
        <v>4</v>
      </c>
      <c r="F1487">
        <v>155.63</v>
      </c>
      <c r="G1487">
        <v>622.52</v>
      </c>
    </row>
    <row r="1488" spans="1:7">
      <c r="A1488">
        <v>11487</v>
      </c>
      <c r="B1488" s="1">
        <v>44988.916666666664</v>
      </c>
      <c r="C1488" t="s">
        <v>7</v>
      </c>
      <c r="D1488" t="s">
        <v>12</v>
      </c>
      <c r="E1488">
        <v>6</v>
      </c>
      <c r="F1488">
        <v>850.79</v>
      </c>
      <c r="G1488">
        <v>5104.74</v>
      </c>
    </row>
    <row r="1489" spans="1:7">
      <c r="A1489">
        <v>11488</v>
      </c>
      <c r="B1489" s="1">
        <v>44988.958333333336</v>
      </c>
      <c r="C1489" t="s">
        <v>10</v>
      </c>
      <c r="D1489" t="s">
        <v>11</v>
      </c>
      <c r="E1489">
        <v>8</v>
      </c>
      <c r="F1489">
        <v>968.32</v>
      </c>
      <c r="G1489">
        <v>7746.56</v>
      </c>
    </row>
    <row r="1490" spans="1:7">
      <c r="A1490">
        <v>11489</v>
      </c>
      <c r="B1490" s="1">
        <v>44989</v>
      </c>
      <c r="C1490" t="s">
        <v>10</v>
      </c>
      <c r="D1490" t="s">
        <v>11</v>
      </c>
      <c r="E1490">
        <v>4</v>
      </c>
      <c r="F1490">
        <v>726.88</v>
      </c>
      <c r="G1490">
        <v>2907.52</v>
      </c>
    </row>
    <row r="1491" spans="1:7">
      <c r="A1491">
        <v>11490</v>
      </c>
      <c r="B1491" s="1">
        <v>44989.041666666664</v>
      </c>
      <c r="C1491" t="s">
        <v>10</v>
      </c>
      <c r="D1491" t="s">
        <v>11</v>
      </c>
      <c r="E1491">
        <v>7</v>
      </c>
      <c r="F1491">
        <v>448.11</v>
      </c>
      <c r="G1491">
        <v>3136.77</v>
      </c>
    </row>
    <row r="1492" spans="1:7">
      <c r="A1492">
        <v>11491</v>
      </c>
      <c r="B1492" s="1">
        <v>44989.083333333336</v>
      </c>
      <c r="C1492" t="s">
        <v>10</v>
      </c>
      <c r="D1492" t="s">
        <v>14</v>
      </c>
      <c r="E1492">
        <v>3</v>
      </c>
      <c r="F1492">
        <v>950.98</v>
      </c>
      <c r="G1492">
        <v>2852.94</v>
      </c>
    </row>
    <row r="1493" spans="1:7">
      <c r="A1493">
        <v>11492</v>
      </c>
      <c r="B1493" s="1">
        <v>44989.125</v>
      </c>
      <c r="C1493" t="s">
        <v>7</v>
      </c>
      <c r="D1493" t="s">
        <v>12</v>
      </c>
      <c r="E1493">
        <v>8</v>
      </c>
      <c r="F1493">
        <v>970.14</v>
      </c>
      <c r="G1493">
        <v>7761.12</v>
      </c>
    </row>
    <row r="1494" spans="1:7">
      <c r="A1494">
        <v>11493</v>
      </c>
      <c r="B1494" s="1">
        <v>44989.166666666664</v>
      </c>
      <c r="C1494" t="s">
        <v>7</v>
      </c>
      <c r="D1494" t="s">
        <v>12</v>
      </c>
      <c r="E1494">
        <v>1</v>
      </c>
      <c r="F1494">
        <v>938.36</v>
      </c>
      <c r="G1494">
        <v>938.36</v>
      </c>
    </row>
    <row r="1495" spans="1:7">
      <c r="A1495">
        <v>11494</v>
      </c>
      <c r="B1495" s="1">
        <v>44989.208333333336</v>
      </c>
      <c r="C1495" t="s">
        <v>13</v>
      </c>
      <c r="D1495" t="s">
        <v>11</v>
      </c>
      <c r="E1495">
        <v>4</v>
      </c>
      <c r="F1495">
        <v>441.23</v>
      </c>
      <c r="G1495">
        <v>1764.92</v>
      </c>
    </row>
    <row r="1496" spans="1:7">
      <c r="A1496">
        <v>11495</v>
      </c>
      <c r="B1496" s="1">
        <v>44989.25</v>
      </c>
      <c r="C1496" t="s">
        <v>13</v>
      </c>
      <c r="D1496" t="s">
        <v>11</v>
      </c>
      <c r="E1496">
        <v>8</v>
      </c>
      <c r="F1496">
        <v>800.22</v>
      </c>
      <c r="G1496">
        <v>6401.76</v>
      </c>
    </row>
    <row r="1497" spans="1:7">
      <c r="A1497">
        <v>11496</v>
      </c>
      <c r="B1497" s="1">
        <v>44989.291666666664</v>
      </c>
      <c r="C1497" t="s">
        <v>10</v>
      </c>
      <c r="D1497" t="s">
        <v>15</v>
      </c>
      <c r="E1497">
        <v>4</v>
      </c>
      <c r="F1497">
        <v>671.47</v>
      </c>
      <c r="G1497">
        <v>2685.88</v>
      </c>
    </row>
    <row r="1498" spans="1:7">
      <c r="A1498">
        <v>11497</v>
      </c>
      <c r="B1498" s="1">
        <v>44989.333333333336</v>
      </c>
      <c r="C1498" t="s">
        <v>9</v>
      </c>
      <c r="D1498" t="s">
        <v>15</v>
      </c>
      <c r="E1498">
        <v>2</v>
      </c>
      <c r="F1498">
        <v>220.72</v>
      </c>
      <c r="G1498">
        <v>441.44</v>
      </c>
    </row>
    <row r="1499" spans="1:7">
      <c r="A1499">
        <v>11498</v>
      </c>
      <c r="B1499" s="1">
        <v>44989.375</v>
      </c>
      <c r="C1499" t="s">
        <v>9</v>
      </c>
      <c r="D1499" t="s">
        <v>8</v>
      </c>
      <c r="E1499">
        <v>2</v>
      </c>
      <c r="F1499">
        <v>558.74</v>
      </c>
      <c r="G1499">
        <v>1117.48</v>
      </c>
    </row>
    <row r="1500" spans="1:7">
      <c r="A1500">
        <v>11499</v>
      </c>
      <c r="B1500" s="1">
        <v>44989.416666666664</v>
      </c>
      <c r="C1500" t="s">
        <v>7</v>
      </c>
      <c r="D1500" t="s">
        <v>8</v>
      </c>
      <c r="E1500">
        <v>4</v>
      </c>
      <c r="F1500">
        <v>760.31</v>
      </c>
      <c r="G1500">
        <v>3041.24</v>
      </c>
    </row>
    <row r="1501" spans="1:7">
      <c r="A1501">
        <v>11500</v>
      </c>
      <c r="B1501" s="1">
        <v>44989.458333333336</v>
      </c>
      <c r="C1501" t="s">
        <v>7</v>
      </c>
      <c r="D1501" t="s">
        <v>12</v>
      </c>
      <c r="E1501">
        <v>4</v>
      </c>
      <c r="F1501">
        <v>901.12</v>
      </c>
      <c r="G1501">
        <v>3604.48</v>
      </c>
    </row>
    <row r="1502" spans="1:7">
      <c r="A1502">
        <v>11501</v>
      </c>
      <c r="B1502" s="1">
        <v>44989.5</v>
      </c>
      <c r="C1502" t="s">
        <v>7</v>
      </c>
      <c r="D1502" t="s">
        <v>12</v>
      </c>
      <c r="E1502">
        <v>2</v>
      </c>
      <c r="F1502">
        <v>869.47</v>
      </c>
      <c r="G1502">
        <v>1738.94</v>
      </c>
    </row>
    <row r="1503" spans="1:7">
      <c r="A1503">
        <v>11502</v>
      </c>
      <c r="B1503" s="1">
        <v>44989.541666666664</v>
      </c>
      <c r="C1503" t="s">
        <v>13</v>
      </c>
      <c r="D1503" t="s">
        <v>14</v>
      </c>
      <c r="E1503">
        <v>7</v>
      </c>
      <c r="F1503">
        <v>196.93</v>
      </c>
      <c r="G1503">
        <v>1378.51</v>
      </c>
    </row>
    <row r="1504" spans="1:7">
      <c r="A1504">
        <v>11503</v>
      </c>
      <c r="B1504" s="1">
        <v>44989.583333333336</v>
      </c>
      <c r="C1504" t="s">
        <v>13</v>
      </c>
      <c r="D1504" t="s">
        <v>14</v>
      </c>
      <c r="E1504">
        <v>6</v>
      </c>
      <c r="F1504">
        <v>513.63</v>
      </c>
      <c r="G1504">
        <v>3081.78</v>
      </c>
    </row>
    <row r="1505" spans="1:7">
      <c r="A1505">
        <v>11504</v>
      </c>
      <c r="B1505" s="1">
        <v>44989.625</v>
      </c>
      <c r="C1505" t="s">
        <v>7</v>
      </c>
      <c r="D1505" t="s">
        <v>15</v>
      </c>
      <c r="E1505">
        <v>3</v>
      </c>
      <c r="F1505">
        <v>504.36</v>
      </c>
      <c r="G1505">
        <v>1513.08</v>
      </c>
    </row>
    <row r="1506" spans="1:7">
      <c r="A1506">
        <v>11505</v>
      </c>
      <c r="B1506" s="1">
        <v>44989.666666666664</v>
      </c>
      <c r="C1506" t="s">
        <v>7</v>
      </c>
      <c r="D1506" t="s">
        <v>8</v>
      </c>
      <c r="E1506">
        <v>8</v>
      </c>
      <c r="F1506">
        <v>903.8</v>
      </c>
      <c r="G1506">
        <v>7230.4</v>
      </c>
    </row>
    <row r="1507" spans="1:7">
      <c r="A1507">
        <v>11506</v>
      </c>
      <c r="B1507" s="1">
        <v>44989.708333333336</v>
      </c>
      <c r="C1507" t="s">
        <v>7</v>
      </c>
      <c r="D1507" t="s">
        <v>15</v>
      </c>
      <c r="E1507">
        <v>8</v>
      </c>
      <c r="F1507">
        <v>51.84</v>
      </c>
      <c r="G1507">
        <v>414.72</v>
      </c>
    </row>
    <row r="1508" spans="1:7">
      <c r="A1508">
        <v>11507</v>
      </c>
      <c r="B1508" s="1">
        <v>44989.75</v>
      </c>
      <c r="C1508" t="s">
        <v>9</v>
      </c>
      <c r="D1508" t="s">
        <v>15</v>
      </c>
      <c r="E1508">
        <v>1</v>
      </c>
      <c r="F1508">
        <v>751.78</v>
      </c>
      <c r="G1508">
        <v>751.78</v>
      </c>
    </row>
    <row r="1509" spans="1:7">
      <c r="A1509">
        <v>11508</v>
      </c>
      <c r="B1509" s="1">
        <v>44989.791666666664</v>
      </c>
      <c r="C1509" t="s">
        <v>13</v>
      </c>
      <c r="D1509" t="s">
        <v>8</v>
      </c>
      <c r="E1509">
        <v>3</v>
      </c>
      <c r="F1509">
        <v>637.71</v>
      </c>
      <c r="G1509">
        <v>1913.13</v>
      </c>
    </row>
    <row r="1510" spans="1:7">
      <c r="A1510">
        <v>11509</v>
      </c>
      <c r="B1510" s="1">
        <v>44989.833333333336</v>
      </c>
      <c r="C1510" t="s">
        <v>9</v>
      </c>
      <c r="D1510" t="s">
        <v>14</v>
      </c>
      <c r="E1510">
        <v>5</v>
      </c>
      <c r="F1510">
        <v>925.49</v>
      </c>
      <c r="G1510">
        <v>4627.45</v>
      </c>
    </row>
    <row r="1511" spans="1:7">
      <c r="A1511">
        <v>11510</v>
      </c>
      <c r="B1511" s="1">
        <v>44989.875</v>
      </c>
      <c r="C1511" t="s">
        <v>9</v>
      </c>
      <c r="D1511" t="s">
        <v>8</v>
      </c>
      <c r="E1511">
        <v>2</v>
      </c>
      <c r="F1511">
        <v>484.07</v>
      </c>
      <c r="G1511">
        <v>968.14</v>
      </c>
    </row>
    <row r="1512" spans="1:7">
      <c r="A1512">
        <v>11511</v>
      </c>
      <c r="B1512" s="1">
        <v>44989.916666666664</v>
      </c>
      <c r="C1512" t="s">
        <v>7</v>
      </c>
      <c r="D1512" t="s">
        <v>11</v>
      </c>
      <c r="E1512">
        <v>5</v>
      </c>
      <c r="F1512">
        <v>674.79</v>
      </c>
      <c r="G1512">
        <v>3373.95</v>
      </c>
    </row>
    <row r="1513" spans="1:7">
      <c r="A1513">
        <v>11512</v>
      </c>
      <c r="B1513" s="1">
        <v>44989.958333333336</v>
      </c>
      <c r="C1513" t="s">
        <v>7</v>
      </c>
      <c r="D1513" t="s">
        <v>11</v>
      </c>
      <c r="E1513">
        <v>3</v>
      </c>
      <c r="F1513">
        <v>974.11</v>
      </c>
      <c r="G1513">
        <v>2922.33</v>
      </c>
    </row>
    <row r="1514" spans="1:7">
      <c r="A1514">
        <v>11513</v>
      </c>
      <c r="B1514" s="1">
        <v>44990</v>
      </c>
      <c r="C1514" t="s">
        <v>10</v>
      </c>
      <c r="D1514" t="s">
        <v>11</v>
      </c>
      <c r="E1514">
        <v>9</v>
      </c>
      <c r="F1514">
        <v>756.71</v>
      </c>
      <c r="G1514">
        <v>6810.39</v>
      </c>
    </row>
    <row r="1515" spans="1:7">
      <c r="A1515">
        <v>11514</v>
      </c>
      <c r="B1515" s="1">
        <v>44990.041666666664</v>
      </c>
      <c r="C1515" t="s">
        <v>10</v>
      </c>
      <c r="D1515" t="s">
        <v>12</v>
      </c>
      <c r="E1515">
        <v>1</v>
      </c>
      <c r="F1515">
        <v>114.01</v>
      </c>
      <c r="G1515">
        <v>114.01</v>
      </c>
    </row>
    <row r="1516" spans="1:7">
      <c r="A1516">
        <v>11515</v>
      </c>
      <c r="B1516" s="1">
        <v>44990.083333333336</v>
      </c>
      <c r="C1516" t="s">
        <v>9</v>
      </c>
      <c r="D1516" t="s">
        <v>14</v>
      </c>
      <c r="E1516">
        <v>4</v>
      </c>
      <c r="F1516">
        <v>209.16</v>
      </c>
      <c r="G1516">
        <v>836.64</v>
      </c>
    </row>
    <row r="1517" spans="1:7">
      <c r="A1517">
        <v>11516</v>
      </c>
      <c r="B1517" s="1">
        <v>44990.125</v>
      </c>
      <c r="C1517" t="s">
        <v>13</v>
      </c>
      <c r="D1517" t="s">
        <v>14</v>
      </c>
      <c r="E1517">
        <v>6</v>
      </c>
      <c r="F1517">
        <v>830.38</v>
      </c>
      <c r="G1517">
        <v>4982.28</v>
      </c>
    </row>
    <row r="1518" spans="1:7">
      <c r="A1518">
        <v>11517</v>
      </c>
      <c r="B1518" s="1">
        <v>44990.166666666664</v>
      </c>
      <c r="C1518" t="s">
        <v>7</v>
      </c>
      <c r="D1518" t="s">
        <v>12</v>
      </c>
      <c r="E1518">
        <v>9</v>
      </c>
      <c r="F1518">
        <v>368.06</v>
      </c>
      <c r="G1518">
        <v>3312.54</v>
      </c>
    </row>
    <row r="1519" spans="1:7">
      <c r="A1519">
        <v>11518</v>
      </c>
      <c r="B1519" s="1">
        <v>44990.208333333336</v>
      </c>
      <c r="C1519" t="s">
        <v>7</v>
      </c>
      <c r="D1519" t="s">
        <v>15</v>
      </c>
      <c r="E1519">
        <v>3</v>
      </c>
      <c r="F1519">
        <v>720.62</v>
      </c>
      <c r="G1519">
        <v>2161.86</v>
      </c>
    </row>
    <row r="1520" spans="1:7">
      <c r="A1520">
        <v>11519</v>
      </c>
      <c r="B1520" s="1">
        <v>44990.25</v>
      </c>
      <c r="C1520" t="s">
        <v>9</v>
      </c>
      <c r="D1520" t="s">
        <v>11</v>
      </c>
      <c r="E1520">
        <v>3</v>
      </c>
      <c r="F1520">
        <v>714.83</v>
      </c>
      <c r="G1520">
        <v>2144.4899999999998</v>
      </c>
    </row>
    <row r="1521" spans="1:7">
      <c r="A1521">
        <v>11520</v>
      </c>
      <c r="B1521" s="1">
        <v>44990.291666666664</v>
      </c>
      <c r="C1521" t="s">
        <v>10</v>
      </c>
      <c r="D1521" t="s">
        <v>11</v>
      </c>
      <c r="E1521">
        <v>5</v>
      </c>
      <c r="F1521">
        <v>994.02</v>
      </c>
      <c r="G1521">
        <v>4970.1000000000004</v>
      </c>
    </row>
    <row r="1522" spans="1:7">
      <c r="A1522">
        <v>11521</v>
      </c>
      <c r="B1522" s="1">
        <v>44990.333333333336</v>
      </c>
      <c r="C1522" t="s">
        <v>13</v>
      </c>
      <c r="D1522" t="s">
        <v>15</v>
      </c>
      <c r="E1522">
        <v>7</v>
      </c>
      <c r="F1522">
        <v>496.38</v>
      </c>
      <c r="G1522">
        <v>3474.66</v>
      </c>
    </row>
    <row r="1523" spans="1:7">
      <c r="A1523">
        <v>11522</v>
      </c>
      <c r="B1523" s="1">
        <v>44990.375</v>
      </c>
      <c r="C1523" t="s">
        <v>10</v>
      </c>
      <c r="D1523" t="s">
        <v>8</v>
      </c>
      <c r="E1523">
        <v>5</v>
      </c>
      <c r="F1523">
        <v>750.94</v>
      </c>
      <c r="G1523">
        <v>3754.7</v>
      </c>
    </row>
    <row r="1524" spans="1:7">
      <c r="A1524">
        <v>11523</v>
      </c>
      <c r="B1524" s="1">
        <v>44990.416666666664</v>
      </c>
      <c r="C1524" t="s">
        <v>10</v>
      </c>
      <c r="D1524" t="s">
        <v>8</v>
      </c>
      <c r="E1524">
        <v>8</v>
      </c>
      <c r="F1524">
        <v>96.32</v>
      </c>
      <c r="G1524">
        <v>770.56</v>
      </c>
    </row>
    <row r="1525" spans="1:7">
      <c r="A1525">
        <v>11524</v>
      </c>
      <c r="B1525" s="1">
        <v>44990.458333333336</v>
      </c>
      <c r="C1525" t="s">
        <v>10</v>
      </c>
      <c r="D1525" t="s">
        <v>14</v>
      </c>
      <c r="E1525">
        <v>5</v>
      </c>
      <c r="F1525">
        <v>489.46</v>
      </c>
      <c r="G1525">
        <v>2447.3000000000002</v>
      </c>
    </row>
    <row r="1526" spans="1:7">
      <c r="A1526">
        <v>11525</v>
      </c>
      <c r="B1526" s="1">
        <v>44990.5</v>
      </c>
      <c r="C1526" t="s">
        <v>10</v>
      </c>
      <c r="D1526" t="s">
        <v>12</v>
      </c>
      <c r="E1526">
        <v>7</v>
      </c>
      <c r="F1526">
        <v>227.35</v>
      </c>
      <c r="G1526">
        <v>1591.45</v>
      </c>
    </row>
    <row r="1527" spans="1:7">
      <c r="A1527">
        <v>11526</v>
      </c>
      <c r="B1527" s="1">
        <v>44990.541666666664</v>
      </c>
      <c r="C1527" t="s">
        <v>7</v>
      </c>
      <c r="D1527" t="s">
        <v>14</v>
      </c>
      <c r="E1527">
        <v>6</v>
      </c>
      <c r="F1527">
        <v>848.54</v>
      </c>
      <c r="G1527">
        <v>5091.24</v>
      </c>
    </row>
    <row r="1528" spans="1:7">
      <c r="A1528">
        <v>11527</v>
      </c>
      <c r="B1528" s="1">
        <v>44990.583333333336</v>
      </c>
      <c r="C1528" t="s">
        <v>7</v>
      </c>
      <c r="D1528" t="s">
        <v>8</v>
      </c>
      <c r="E1528">
        <v>2</v>
      </c>
      <c r="F1528">
        <v>847.91</v>
      </c>
      <c r="G1528">
        <v>1695.82</v>
      </c>
    </row>
    <row r="1529" spans="1:7">
      <c r="A1529">
        <v>11528</v>
      </c>
      <c r="B1529" s="1">
        <v>44990.625</v>
      </c>
      <c r="C1529" t="s">
        <v>10</v>
      </c>
      <c r="D1529" t="s">
        <v>15</v>
      </c>
      <c r="E1529">
        <v>3</v>
      </c>
      <c r="F1529">
        <v>274.55</v>
      </c>
      <c r="G1529">
        <v>823.65</v>
      </c>
    </row>
    <row r="1530" spans="1:7">
      <c r="A1530">
        <v>11529</v>
      </c>
      <c r="B1530" s="1">
        <v>44990.666666666664</v>
      </c>
      <c r="C1530" t="s">
        <v>13</v>
      </c>
      <c r="D1530" t="s">
        <v>14</v>
      </c>
      <c r="E1530">
        <v>4</v>
      </c>
      <c r="F1530">
        <v>352.37</v>
      </c>
      <c r="G1530">
        <v>1409.48</v>
      </c>
    </row>
    <row r="1531" spans="1:7">
      <c r="A1531">
        <v>11530</v>
      </c>
      <c r="B1531" s="1">
        <v>44990.708333333336</v>
      </c>
      <c r="C1531" t="s">
        <v>9</v>
      </c>
      <c r="D1531" t="s">
        <v>11</v>
      </c>
      <c r="E1531">
        <v>5</v>
      </c>
      <c r="F1531">
        <v>717.35</v>
      </c>
      <c r="G1531">
        <v>3586.75</v>
      </c>
    </row>
    <row r="1532" spans="1:7">
      <c r="A1532">
        <v>11531</v>
      </c>
      <c r="B1532" s="1">
        <v>44990.75</v>
      </c>
      <c r="C1532" t="s">
        <v>13</v>
      </c>
      <c r="D1532" t="s">
        <v>11</v>
      </c>
      <c r="E1532">
        <v>9</v>
      </c>
      <c r="F1532">
        <v>751.35</v>
      </c>
      <c r="G1532">
        <v>6762.15</v>
      </c>
    </row>
    <row r="1533" spans="1:7">
      <c r="A1533">
        <v>11532</v>
      </c>
      <c r="B1533" s="1">
        <v>44990.791666666664</v>
      </c>
      <c r="C1533" t="s">
        <v>13</v>
      </c>
      <c r="D1533" t="s">
        <v>15</v>
      </c>
      <c r="E1533">
        <v>6</v>
      </c>
      <c r="F1533">
        <v>674.75</v>
      </c>
      <c r="G1533">
        <v>4048.5</v>
      </c>
    </row>
    <row r="1534" spans="1:7">
      <c r="A1534">
        <v>11533</v>
      </c>
      <c r="B1534" s="1">
        <v>44990.833333333336</v>
      </c>
      <c r="C1534" t="s">
        <v>13</v>
      </c>
      <c r="D1534" t="s">
        <v>8</v>
      </c>
      <c r="E1534">
        <v>1</v>
      </c>
      <c r="F1534">
        <v>996.86</v>
      </c>
      <c r="G1534">
        <v>996.86</v>
      </c>
    </row>
    <row r="1535" spans="1:7">
      <c r="A1535">
        <v>11534</v>
      </c>
      <c r="B1535" s="1">
        <v>44990.875</v>
      </c>
      <c r="C1535" t="s">
        <v>10</v>
      </c>
      <c r="D1535" t="s">
        <v>11</v>
      </c>
      <c r="E1535">
        <v>3</v>
      </c>
      <c r="F1535">
        <v>875.25</v>
      </c>
      <c r="G1535">
        <v>2625.75</v>
      </c>
    </row>
    <row r="1536" spans="1:7">
      <c r="A1536">
        <v>11535</v>
      </c>
      <c r="B1536" s="1">
        <v>44990.916666666664</v>
      </c>
      <c r="C1536" t="s">
        <v>7</v>
      </c>
      <c r="D1536" t="s">
        <v>11</v>
      </c>
      <c r="E1536">
        <v>7</v>
      </c>
      <c r="F1536">
        <v>446.21</v>
      </c>
      <c r="G1536">
        <v>3123.47</v>
      </c>
    </row>
    <row r="1537" spans="1:7">
      <c r="A1537">
        <v>11536</v>
      </c>
      <c r="B1537" s="1">
        <v>44990.958333333336</v>
      </c>
      <c r="C1537" t="s">
        <v>13</v>
      </c>
      <c r="D1537" t="s">
        <v>12</v>
      </c>
      <c r="E1537">
        <v>8</v>
      </c>
      <c r="F1537">
        <v>360.63</v>
      </c>
      <c r="G1537">
        <v>2885.04</v>
      </c>
    </row>
    <row r="1538" spans="1:7">
      <c r="A1538">
        <v>11537</v>
      </c>
      <c r="B1538" s="1">
        <v>44991</v>
      </c>
      <c r="C1538" t="s">
        <v>10</v>
      </c>
      <c r="D1538" t="s">
        <v>14</v>
      </c>
      <c r="E1538">
        <v>7</v>
      </c>
      <c r="F1538">
        <v>617.01</v>
      </c>
      <c r="G1538">
        <v>4319.07</v>
      </c>
    </row>
    <row r="1539" spans="1:7">
      <c r="A1539">
        <v>11538</v>
      </c>
      <c r="B1539" s="1">
        <v>44991.041666666664</v>
      </c>
      <c r="C1539" t="s">
        <v>13</v>
      </c>
      <c r="D1539" t="s">
        <v>8</v>
      </c>
      <c r="E1539">
        <v>5</v>
      </c>
      <c r="F1539">
        <v>826.75</v>
      </c>
      <c r="G1539">
        <v>4133.75</v>
      </c>
    </row>
    <row r="1540" spans="1:7">
      <c r="A1540">
        <v>11539</v>
      </c>
      <c r="B1540" s="1">
        <v>44991.083333333336</v>
      </c>
      <c r="C1540" t="s">
        <v>13</v>
      </c>
      <c r="D1540" t="s">
        <v>14</v>
      </c>
      <c r="E1540">
        <v>8</v>
      </c>
      <c r="F1540">
        <v>501.58</v>
      </c>
      <c r="G1540">
        <v>4012.64</v>
      </c>
    </row>
    <row r="1541" spans="1:7">
      <c r="A1541">
        <v>11540</v>
      </c>
      <c r="B1541" s="1">
        <v>44991.125</v>
      </c>
      <c r="C1541" t="s">
        <v>10</v>
      </c>
      <c r="D1541" t="s">
        <v>8</v>
      </c>
      <c r="E1541">
        <v>9</v>
      </c>
      <c r="F1541">
        <v>750.81</v>
      </c>
      <c r="G1541">
        <v>6757.29</v>
      </c>
    </row>
    <row r="1542" spans="1:7">
      <c r="A1542">
        <v>11541</v>
      </c>
      <c r="B1542" s="1">
        <v>44991.166666666664</v>
      </c>
      <c r="C1542" t="s">
        <v>7</v>
      </c>
      <c r="D1542" t="s">
        <v>11</v>
      </c>
      <c r="E1542">
        <v>7</v>
      </c>
      <c r="F1542">
        <v>68.2</v>
      </c>
      <c r="G1542">
        <v>477.4</v>
      </c>
    </row>
    <row r="1543" spans="1:7">
      <c r="A1543">
        <v>11542</v>
      </c>
      <c r="B1543" s="1">
        <v>44991.208333333336</v>
      </c>
      <c r="C1543" t="s">
        <v>7</v>
      </c>
      <c r="D1543" t="s">
        <v>12</v>
      </c>
      <c r="E1543">
        <v>9</v>
      </c>
      <c r="F1543">
        <v>929.55</v>
      </c>
      <c r="G1543">
        <v>8365.9500000000007</v>
      </c>
    </row>
    <row r="1544" spans="1:7">
      <c r="A1544">
        <v>11543</v>
      </c>
      <c r="B1544" s="1">
        <v>44991.25</v>
      </c>
      <c r="C1544" t="s">
        <v>9</v>
      </c>
      <c r="D1544" t="s">
        <v>14</v>
      </c>
      <c r="E1544">
        <v>1</v>
      </c>
      <c r="F1544">
        <v>785.14</v>
      </c>
      <c r="G1544">
        <v>785.14</v>
      </c>
    </row>
    <row r="1545" spans="1:7">
      <c r="A1545">
        <v>11544</v>
      </c>
      <c r="B1545" s="1">
        <v>44991.291666666664</v>
      </c>
      <c r="C1545" t="s">
        <v>10</v>
      </c>
      <c r="D1545" t="s">
        <v>11</v>
      </c>
      <c r="E1545">
        <v>9</v>
      </c>
      <c r="F1545">
        <v>424.48</v>
      </c>
      <c r="G1545">
        <v>3820.32</v>
      </c>
    </row>
    <row r="1546" spans="1:7">
      <c r="A1546">
        <v>11545</v>
      </c>
      <c r="B1546" s="1">
        <v>44991.333333333336</v>
      </c>
      <c r="C1546" t="s">
        <v>9</v>
      </c>
      <c r="D1546" t="s">
        <v>8</v>
      </c>
      <c r="E1546">
        <v>3</v>
      </c>
      <c r="F1546">
        <v>414.81</v>
      </c>
      <c r="G1546">
        <v>1244.43</v>
      </c>
    </row>
    <row r="1547" spans="1:7">
      <c r="A1547">
        <v>11546</v>
      </c>
      <c r="B1547" s="1">
        <v>44991.375</v>
      </c>
      <c r="C1547" t="s">
        <v>9</v>
      </c>
      <c r="D1547" t="s">
        <v>14</v>
      </c>
      <c r="E1547">
        <v>6</v>
      </c>
      <c r="F1547">
        <v>147.74</v>
      </c>
      <c r="G1547">
        <v>886.44</v>
      </c>
    </row>
    <row r="1548" spans="1:7">
      <c r="A1548">
        <v>11547</v>
      </c>
      <c r="B1548" s="1">
        <v>44991.416666666664</v>
      </c>
      <c r="C1548" t="s">
        <v>9</v>
      </c>
      <c r="D1548" t="s">
        <v>14</v>
      </c>
      <c r="E1548">
        <v>8</v>
      </c>
      <c r="F1548">
        <v>825.35</v>
      </c>
      <c r="G1548">
        <v>6602.8</v>
      </c>
    </row>
    <row r="1549" spans="1:7">
      <c r="A1549">
        <v>11548</v>
      </c>
      <c r="B1549" s="1">
        <v>44991.458333333336</v>
      </c>
      <c r="C1549" t="s">
        <v>7</v>
      </c>
      <c r="D1549" t="s">
        <v>11</v>
      </c>
      <c r="E1549">
        <v>3</v>
      </c>
      <c r="F1549">
        <v>780.2</v>
      </c>
      <c r="G1549">
        <v>2340.6</v>
      </c>
    </row>
    <row r="1550" spans="1:7">
      <c r="A1550">
        <v>11549</v>
      </c>
      <c r="B1550" s="1">
        <v>44991.5</v>
      </c>
      <c r="C1550" t="s">
        <v>10</v>
      </c>
      <c r="D1550" t="s">
        <v>14</v>
      </c>
      <c r="E1550">
        <v>4</v>
      </c>
      <c r="F1550">
        <v>648.74</v>
      </c>
      <c r="G1550">
        <v>2594.96</v>
      </c>
    </row>
    <row r="1551" spans="1:7">
      <c r="A1551">
        <v>11550</v>
      </c>
      <c r="B1551" s="1">
        <v>44991.541666666664</v>
      </c>
      <c r="C1551" t="s">
        <v>9</v>
      </c>
      <c r="D1551" t="s">
        <v>12</v>
      </c>
      <c r="E1551">
        <v>7</v>
      </c>
      <c r="F1551">
        <v>146.38</v>
      </c>
      <c r="G1551">
        <v>1024.6600000000001</v>
      </c>
    </row>
    <row r="1552" spans="1:7">
      <c r="A1552">
        <v>11551</v>
      </c>
      <c r="B1552" s="1">
        <v>44991.583333333336</v>
      </c>
      <c r="C1552" t="s">
        <v>10</v>
      </c>
      <c r="D1552" t="s">
        <v>12</v>
      </c>
      <c r="E1552">
        <v>7</v>
      </c>
      <c r="F1552">
        <v>299.22000000000003</v>
      </c>
      <c r="G1552">
        <v>2094.54</v>
      </c>
    </row>
    <row r="1553" spans="1:7">
      <c r="A1553">
        <v>11552</v>
      </c>
      <c r="B1553" s="1">
        <v>44991.625</v>
      </c>
      <c r="C1553" t="s">
        <v>10</v>
      </c>
      <c r="D1553" t="s">
        <v>11</v>
      </c>
      <c r="E1553">
        <v>4</v>
      </c>
      <c r="F1553">
        <v>485.97</v>
      </c>
      <c r="G1553">
        <v>1943.88</v>
      </c>
    </row>
    <row r="1554" spans="1:7">
      <c r="A1554">
        <v>11553</v>
      </c>
      <c r="B1554" s="1">
        <v>44991.666666666664</v>
      </c>
      <c r="C1554" t="s">
        <v>7</v>
      </c>
      <c r="D1554" t="s">
        <v>8</v>
      </c>
      <c r="E1554">
        <v>9</v>
      </c>
      <c r="F1554">
        <v>302.67</v>
      </c>
      <c r="G1554">
        <v>2724.03</v>
      </c>
    </row>
    <row r="1555" spans="1:7">
      <c r="A1555">
        <v>11554</v>
      </c>
      <c r="B1555" s="1">
        <v>44991.708333333336</v>
      </c>
      <c r="C1555" t="s">
        <v>9</v>
      </c>
      <c r="D1555" t="s">
        <v>11</v>
      </c>
      <c r="E1555">
        <v>3</v>
      </c>
      <c r="F1555">
        <v>462.28</v>
      </c>
      <c r="G1555">
        <v>1386.84</v>
      </c>
    </row>
    <row r="1556" spans="1:7">
      <c r="A1556">
        <v>11555</v>
      </c>
      <c r="B1556" s="1">
        <v>44991.75</v>
      </c>
      <c r="C1556" t="s">
        <v>9</v>
      </c>
      <c r="D1556" t="s">
        <v>12</v>
      </c>
      <c r="E1556">
        <v>8</v>
      </c>
      <c r="F1556">
        <v>264.66000000000003</v>
      </c>
      <c r="G1556">
        <v>2117.2800000000002</v>
      </c>
    </row>
    <row r="1557" spans="1:7">
      <c r="A1557">
        <v>11556</v>
      </c>
      <c r="B1557" s="1">
        <v>44991.791666666664</v>
      </c>
      <c r="C1557" t="s">
        <v>10</v>
      </c>
      <c r="D1557" t="s">
        <v>15</v>
      </c>
      <c r="E1557">
        <v>8</v>
      </c>
      <c r="F1557">
        <v>382.12</v>
      </c>
      <c r="G1557">
        <v>3056.96</v>
      </c>
    </row>
    <row r="1558" spans="1:7">
      <c r="A1558">
        <v>11557</v>
      </c>
      <c r="B1558" s="1">
        <v>44991.833333333336</v>
      </c>
      <c r="C1558" t="s">
        <v>13</v>
      </c>
      <c r="D1558" t="s">
        <v>15</v>
      </c>
      <c r="E1558">
        <v>4</v>
      </c>
      <c r="F1558">
        <v>669.68</v>
      </c>
      <c r="G1558">
        <v>2678.72</v>
      </c>
    </row>
    <row r="1559" spans="1:7">
      <c r="A1559">
        <v>11558</v>
      </c>
      <c r="B1559" s="1">
        <v>44991.875</v>
      </c>
      <c r="C1559" t="s">
        <v>7</v>
      </c>
      <c r="D1559" t="s">
        <v>14</v>
      </c>
      <c r="E1559">
        <v>7</v>
      </c>
      <c r="F1559">
        <v>897.74</v>
      </c>
      <c r="G1559">
        <v>6284.18</v>
      </c>
    </row>
    <row r="1560" spans="1:7">
      <c r="A1560">
        <v>11559</v>
      </c>
      <c r="B1560" s="1">
        <v>44991.916666666664</v>
      </c>
      <c r="C1560" t="s">
        <v>7</v>
      </c>
      <c r="D1560" t="s">
        <v>14</v>
      </c>
      <c r="E1560">
        <v>4</v>
      </c>
      <c r="F1560">
        <v>415.78</v>
      </c>
      <c r="G1560">
        <v>1663.12</v>
      </c>
    </row>
    <row r="1561" spans="1:7">
      <c r="A1561">
        <v>11560</v>
      </c>
      <c r="B1561" s="1">
        <v>44991.958333333336</v>
      </c>
      <c r="C1561" t="s">
        <v>7</v>
      </c>
      <c r="D1561" t="s">
        <v>15</v>
      </c>
      <c r="E1561">
        <v>1</v>
      </c>
      <c r="F1561">
        <v>707.31</v>
      </c>
      <c r="G1561">
        <v>707.31</v>
      </c>
    </row>
    <row r="1562" spans="1:7">
      <c r="A1562">
        <v>11561</v>
      </c>
      <c r="B1562" s="1">
        <v>44992</v>
      </c>
      <c r="C1562" t="s">
        <v>7</v>
      </c>
      <c r="D1562" t="s">
        <v>12</v>
      </c>
      <c r="E1562">
        <v>1</v>
      </c>
      <c r="F1562">
        <v>178.05</v>
      </c>
      <c r="G1562">
        <v>178.05</v>
      </c>
    </row>
    <row r="1563" spans="1:7">
      <c r="A1563">
        <v>11562</v>
      </c>
      <c r="B1563" s="1">
        <v>44992.041666666664</v>
      </c>
      <c r="C1563" t="s">
        <v>9</v>
      </c>
      <c r="D1563" t="s">
        <v>14</v>
      </c>
      <c r="E1563">
        <v>1</v>
      </c>
      <c r="F1563">
        <v>563.78</v>
      </c>
      <c r="G1563">
        <v>563.78</v>
      </c>
    </row>
    <row r="1564" spans="1:7">
      <c r="A1564">
        <v>11563</v>
      </c>
      <c r="B1564" s="1">
        <v>44992.083333333336</v>
      </c>
      <c r="C1564" t="s">
        <v>9</v>
      </c>
      <c r="D1564" t="s">
        <v>11</v>
      </c>
      <c r="E1564">
        <v>2</v>
      </c>
      <c r="F1564">
        <v>925.62</v>
      </c>
      <c r="G1564">
        <v>1851.24</v>
      </c>
    </row>
    <row r="1565" spans="1:7">
      <c r="A1565">
        <v>11564</v>
      </c>
      <c r="B1565" s="1">
        <v>44992.125</v>
      </c>
      <c r="C1565" t="s">
        <v>13</v>
      </c>
      <c r="D1565" t="s">
        <v>11</v>
      </c>
      <c r="E1565">
        <v>6</v>
      </c>
      <c r="F1565">
        <v>76.540000000000006</v>
      </c>
      <c r="G1565">
        <v>459.24</v>
      </c>
    </row>
    <row r="1566" spans="1:7">
      <c r="A1566">
        <v>11565</v>
      </c>
      <c r="B1566" s="1">
        <v>44992.166666666664</v>
      </c>
      <c r="C1566" t="s">
        <v>7</v>
      </c>
      <c r="D1566" t="s">
        <v>12</v>
      </c>
      <c r="E1566">
        <v>5</v>
      </c>
      <c r="F1566">
        <v>304.18</v>
      </c>
      <c r="G1566">
        <v>1520.9</v>
      </c>
    </row>
    <row r="1567" spans="1:7">
      <c r="A1567">
        <v>11566</v>
      </c>
      <c r="B1567" s="1">
        <v>44992.208333333336</v>
      </c>
      <c r="C1567" t="s">
        <v>7</v>
      </c>
      <c r="D1567" t="s">
        <v>14</v>
      </c>
      <c r="E1567">
        <v>2</v>
      </c>
      <c r="F1567">
        <v>175.87</v>
      </c>
      <c r="G1567">
        <v>351.74</v>
      </c>
    </row>
    <row r="1568" spans="1:7">
      <c r="A1568">
        <v>11567</v>
      </c>
      <c r="B1568" s="1">
        <v>44992.25</v>
      </c>
      <c r="C1568" t="s">
        <v>10</v>
      </c>
      <c r="D1568" t="s">
        <v>11</v>
      </c>
      <c r="E1568">
        <v>8</v>
      </c>
      <c r="F1568">
        <v>556.47</v>
      </c>
      <c r="G1568">
        <v>4451.76</v>
      </c>
    </row>
    <row r="1569" spans="1:7">
      <c r="A1569">
        <v>11568</v>
      </c>
      <c r="B1569" s="1">
        <v>44992.291666666664</v>
      </c>
      <c r="C1569" t="s">
        <v>9</v>
      </c>
      <c r="D1569" t="s">
        <v>14</v>
      </c>
      <c r="E1569">
        <v>9</v>
      </c>
      <c r="F1569">
        <v>695.66</v>
      </c>
      <c r="G1569">
        <v>6260.94</v>
      </c>
    </row>
    <row r="1570" spans="1:7">
      <c r="A1570">
        <v>11569</v>
      </c>
      <c r="B1570" s="1">
        <v>44992.333333333336</v>
      </c>
      <c r="C1570" t="s">
        <v>7</v>
      </c>
      <c r="D1570" t="s">
        <v>14</v>
      </c>
      <c r="E1570">
        <v>7</v>
      </c>
      <c r="F1570">
        <v>104.89</v>
      </c>
      <c r="G1570">
        <v>734.23</v>
      </c>
    </row>
    <row r="1571" spans="1:7">
      <c r="A1571">
        <v>11570</v>
      </c>
      <c r="B1571" s="1">
        <v>44992.375</v>
      </c>
      <c r="C1571" t="s">
        <v>13</v>
      </c>
      <c r="D1571" t="s">
        <v>11</v>
      </c>
      <c r="E1571">
        <v>9</v>
      </c>
      <c r="F1571">
        <v>116.77</v>
      </c>
      <c r="G1571">
        <v>1050.93</v>
      </c>
    </row>
    <row r="1572" spans="1:7">
      <c r="A1572">
        <v>11571</v>
      </c>
      <c r="B1572" s="1">
        <v>44992.416666666664</v>
      </c>
      <c r="C1572" t="s">
        <v>13</v>
      </c>
      <c r="D1572" t="s">
        <v>15</v>
      </c>
      <c r="E1572">
        <v>4</v>
      </c>
      <c r="F1572">
        <v>876.15</v>
      </c>
      <c r="G1572">
        <v>3504.6</v>
      </c>
    </row>
    <row r="1573" spans="1:7">
      <c r="A1573">
        <v>11572</v>
      </c>
      <c r="B1573" s="1">
        <v>44992.458333333336</v>
      </c>
      <c r="C1573" t="s">
        <v>9</v>
      </c>
      <c r="D1573" t="s">
        <v>11</v>
      </c>
      <c r="E1573">
        <v>7</v>
      </c>
      <c r="F1573">
        <v>483.42</v>
      </c>
      <c r="G1573">
        <v>3383.94</v>
      </c>
    </row>
    <row r="1574" spans="1:7">
      <c r="A1574">
        <v>11573</v>
      </c>
      <c r="B1574" s="1">
        <v>44992.5</v>
      </c>
      <c r="C1574" t="s">
        <v>13</v>
      </c>
      <c r="D1574" t="s">
        <v>12</v>
      </c>
      <c r="E1574">
        <v>5</v>
      </c>
      <c r="F1574">
        <v>489.8</v>
      </c>
      <c r="G1574">
        <v>2449</v>
      </c>
    </row>
    <row r="1575" spans="1:7">
      <c r="A1575">
        <v>11574</v>
      </c>
      <c r="B1575" s="1">
        <v>44992.541666666664</v>
      </c>
      <c r="C1575" t="s">
        <v>13</v>
      </c>
      <c r="D1575" t="s">
        <v>8</v>
      </c>
      <c r="E1575">
        <v>5</v>
      </c>
      <c r="F1575">
        <v>947.35</v>
      </c>
      <c r="G1575">
        <v>4736.75</v>
      </c>
    </row>
    <row r="1576" spans="1:7">
      <c r="A1576">
        <v>11575</v>
      </c>
      <c r="B1576" s="1">
        <v>44992.583333333336</v>
      </c>
      <c r="C1576" t="s">
        <v>9</v>
      </c>
      <c r="D1576" t="s">
        <v>11</v>
      </c>
      <c r="E1576">
        <v>3</v>
      </c>
      <c r="F1576">
        <v>354.2</v>
      </c>
      <c r="G1576">
        <v>1062.5999999999999</v>
      </c>
    </row>
    <row r="1577" spans="1:7">
      <c r="A1577">
        <v>11576</v>
      </c>
      <c r="B1577" s="1">
        <v>44992.625</v>
      </c>
      <c r="C1577" t="s">
        <v>7</v>
      </c>
      <c r="D1577" t="s">
        <v>14</v>
      </c>
      <c r="E1577">
        <v>9</v>
      </c>
      <c r="F1577">
        <v>902.17</v>
      </c>
      <c r="G1577">
        <v>8119.53</v>
      </c>
    </row>
    <row r="1578" spans="1:7">
      <c r="A1578">
        <v>11577</v>
      </c>
      <c r="B1578" s="1">
        <v>44992.666666666664</v>
      </c>
      <c r="C1578" t="s">
        <v>7</v>
      </c>
      <c r="D1578" t="s">
        <v>14</v>
      </c>
      <c r="E1578">
        <v>5</v>
      </c>
      <c r="F1578">
        <v>975.54</v>
      </c>
      <c r="G1578">
        <v>4877.7</v>
      </c>
    </row>
    <row r="1579" spans="1:7">
      <c r="A1579">
        <v>11578</v>
      </c>
      <c r="B1579" s="1">
        <v>44992.708333333336</v>
      </c>
      <c r="C1579" t="s">
        <v>13</v>
      </c>
      <c r="D1579" t="s">
        <v>11</v>
      </c>
      <c r="E1579">
        <v>6</v>
      </c>
      <c r="F1579">
        <v>279.61</v>
      </c>
      <c r="G1579">
        <v>1677.66</v>
      </c>
    </row>
    <row r="1580" spans="1:7">
      <c r="A1580">
        <v>11579</v>
      </c>
      <c r="B1580" s="1">
        <v>44992.75</v>
      </c>
      <c r="C1580" t="s">
        <v>13</v>
      </c>
      <c r="D1580" t="s">
        <v>8</v>
      </c>
      <c r="E1580">
        <v>3</v>
      </c>
      <c r="F1580">
        <v>538.34</v>
      </c>
      <c r="G1580">
        <v>1615.02</v>
      </c>
    </row>
    <row r="1581" spans="1:7">
      <c r="A1581">
        <v>11580</v>
      </c>
      <c r="B1581" s="1">
        <v>44992.791666666664</v>
      </c>
      <c r="C1581" t="s">
        <v>7</v>
      </c>
      <c r="D1581" t="s">
        <v>11</v>
      </c>
      <c r="E1581">
        <v>7</v>
      </c>
      <c r="F1581">
        <v>557.64</v>
      </c>
      <c r="G1581">
        <v>3903.48</v>
      </c>
    </row>
    <row r="1582" spans="1:7">
      <c r="A1582">
        <v>11581</v>
      </c>
      <c r="B1582" s="1">
        <v>44992.833333333336</v>
      </c>
      <c r="C1582" t="s">
        <v>9</v>
      </c>
      <c r="D1582" t="s">
        <v>8</v>
      </c>
      <c r="E1582">
        <v>9</v>
      </c>
      <c r="F1582">
        <v>872.86</v>
      </c>
      <c r="G1582">
        <v>7855.74</v>
      </c>
    </row>
    <row r="1583" spans="1:7">
      <c r="A1583">
        <v>11582</v>
      </c>
      <c r="B1583" s="1">
        <v>44992.875</v>
      </c>
      <c r="C1583" t="s">
        <v>13</v>
      </c>
      <c r="D1583" t="s">
        <v>8</v>
      </c>
      <c r="E1583">
        <v>9</v>
      </c>
      <c r="F1583">
        <v>338.71</v>
      </c>
      <c r="G1583">
        <v>3048.39</v>
      </c>
    </row>
    <row r="1584" spans="1:7">
      <c r="A1584">
        <v>11583</v>
      </c>
      <c r="B1584" s="1">
        <v>44992.916666666664</v>
      </c>
      <c r="C1584" t="s">
        <v>10</v>
      </c>
      <c r="D1584" t="s">
        <v>12</v>
      </c>
      <c r="E1584">
        <v>5</v>
      </c>
      <c r="F1584">
        <v>808.14</v>
      </c>
      <c r="G1584">
        <v>4040.7</v>
      </c>
    </row>
    <row r="1585" spans="1:7">
      <c r="A1585">
        <v>11584</v>
      </c>
      <c r="B1585" s="1">
        <v>44992.958333333336</v>
      </c>
      <c r="C1585" t="s">
        <v>9</v>
      </c>
      <c r="D1585" t="s">
        <v>14</v>
      </c>
      <c r="E1585">
        <v>7</v>
      </c>
      <c r="F1585">
        <v>972.46</v>
      </c>
      <c r="G1585">
        <v>6807.22</v>
      </c>
    </row>
    <row r="1586" spans="1:7">
      <c r="A1586">
        <v>11585</v>
      </c>
      <c r="B1586" s="1">
        <v>44993</v>
      </c>
      <c r="C1586" t="s">
        <v>13</v>
      </c>
      <c r="D1586" t="s">
        <v>14</v>
      </c>
      <c r="E1586">
        <v>3</v>
      </c>
      <c r="F1586">
        <v>848.32</v>
      </c>
      <c r="G1586">
        <v>2544.96</v>
      </c>
    </row>
    <row r="1587" spans="1:7">
      <c r="A1587">
        <v>11586</v>
      </c>
      <c r="B1587" s="1">
        <v>44993.041666666664</v>
      </c>
      <c r="C1587" t="s">
        <v>13</v>
      </c>
      <c r="D1587" t="s">
        <v>8</v>
      </c>
      <c r="E1587">
        <v>6</v>
      </c>
      <c r="F1587">
        <v>913.68</v>
      </c>
      <c r="G1587">
        <v>5482.08</v>
      </c>
    </row>
    <row r="1588" spans="1:7">
      <c r="A1588">
        <v>11587</v>
      </c>
      <c r="B1588" s="1">
        <v>44993.083333333336</v>
      </c>
      <c r="C1588" t="s">
        <v>10</v>
      </c>
      <c r="D1588" t="s">
        <v>14</v>
      </c>
      <c r="E1588">
        <v>8</v>
      </c>
      <c r="F1588">
        <v>722.94</v>
      </c>
      <c r="G1588">
        <v>5783.52</v>
      </c>
    </row>
    <row r="1589" spans="1:7">
      <c r="A1589">
        <v>11588</v>
      </c>
      <c r="B1589" s="1">
        <v>44993.125</v>
      </c>
      <c r="C1589" t="s">
        <v>10</v>
      </c>
      <c r="D1589" t="s">
        <v>15</v>
      </c>
      <c r="E1589">
        <v>8</v>
      </c>
      <c r="F1589">
        <v>908.76</v>
      </c>
      <c r="G1589">
        <v>7270.08</v>
      </c>
    </row>
    <row r="1590" spans="1:7">
      <c r="A1590">
        <v>11589</v>
      </c>
      <c r="B1590" s="1">
        <v>44993.166666666664</v>
      </c>
      <c r="C1590" t="s">
        <v>7</v>
      </c>
      <c r="D1590" t="s">
        <v>8</v>
      </c>
      <c r="E1590">
        <v>2</v>
      </c>
      <c r="F1590">
        <v>206.61</v>
      </c>
      <c r="G1590">
        <v>413.22</v>
      </c>
    </row>
    <row r="1591" spans="1:7">
      <c r="A1591">
        <v>11590</v>
      </c>
      <c r="B1591" s="1">
        <v>44993.208333333336</v>
      </c>
      <c r="C1591" t="s">
        <v>9</v>
      </c>
      <c r="D1591" t="s">
        <v>14</v>
      </c>
      <c r="E1591">
        <v>6</v>
      </c>
      <c r="F1591">
        <v>726.74</v>
      </c>
      <c r="G1591">
        <v>4360.4399999999996</v>
      </c>
    </row>
    <row r="1592" spans="1:7">
      <c r="A1592">
        <v>11591</v>
      </c>
      <c r="B1592" s="1">
        <v>44993.25</v>
      </c>
      <c r="C1592" t="s">
        <v>9</v>
      </c>
      <c r="D1592" t="s">
        <v>15</v>
      </c>
      <c r="E1592">
        <v>7</v>
      </c>
      <c r="F1592">
        <v>745.28</v>
      </c>
      <c r="G1592">
        <v>5216.96</v>
      </c>
    </row>
    <row r="1593" spans="1:7">
      <c r="A1593">
        <v>11592</v>
      </c>
      <c r="B1593" s="1">
        <v>44993.291666666664</v>
      </c>
      <c r="C1593" t="s">
        <v>7</v>
      </c>
      <c r="D1593" t="s">
        <v>12</v>
      </c>
      <c r="E1593">
        <v>7</v>
      </c>
      <c r="F1593">
        <v>467.22</v>
      </c>
      <c r="G1593">
        <v>3270.54</v>
      </c>
    </row>
    <row r="1594" spans="1:7">
      <c r="A1594">
        <v>11593</v>
      </c>
      <c r="B1594" s="1">
        <v>44993.333333333336</v>
      </c>
      <c r="C1594" t="s">
        <v>9</v>
      </c>
      <c r="D1594" t="s">
        <v>14</v>
      </c>
      <c r="E1594">
        <v>3</v>
      </c>
      <c r="F1594">
        <v>125.75</v>
      </c>
      <c r="G1594">
        <v>377.25</v>
      </c>
    </row>
    <row r="1595" spans="1:7">
      <c r="A1595">
        <v>11594</v>
      </c>
      <c r="B1595" s="1">
        <v>44993.375</v>
      </c>
      <c r="C1595" t="s">
        <v>9</v>
      </c>
      <c r="D1595" t="s">
        <v>15</v>
      </c>
      <c r="E1595">
        <v>9</v>
      </c>
      <c r="F1595">
        <v>641.32000000000005</v>
      </c>
      <c r="G1595">
        <v>5771.88</v>
      </c>
    </row>
    <row r="1596" spans="1:7">
      <c r="A1596">
        <v>11595</v>
      </c>
      <c r="B1596" s="1">
        <v>44993.416666666664</v>
      </c>
      <c r="C1596" t="s">
        <v>9</v>
      </c>
      <c r="D1596" t="s">
        <v>11</v>
      </c>
      <c r="E1596">
        <v>2</v>
      </c>
      <c r="F1596">
        <v>99.29</v>
      </c>
      <c r="G1596">
        <v>198.58</v>
      </c>
    </row>
    <row r="1597" spans="1:7">
      <c r="A1597">
        <v>11596</v>
      </c>
      <c r="B1597" s="1">
        <v>44993.458333333336</v>
      </c>
      <c r="C1597" t="s">
        <v>9</v>
      </c>
      <c r="D1597" t="s">
        <v>11</v>
      </c>
      <c r="E1597">
        <v>3</v>
      </c>
      <c r="F1597">
        <v>413.28</v>
      </c>
      <c r="G1597">
        <v>1239.8399999999999</v>
      </c>
    </row>
    <row r="1598" spans="1:7">
      <c r="A1598">
        <v>11597</v>
      </c>
      <c r="B1598" s="1">
        <v>44993.5</v>
      </c>
      <c r="C1598" t="s">
        <v>9</v>
      </c>
      <c r="D1598" t="s">
        <v>15</v>
      </c>
      <c r="E1598">
        <v>2</v>
      </c>
      <c r="F1598">
        <v>423.99</v>
      </c>
      <c r="G1598">
        <v>847.98</v>
      </c>
    </row>
    <row r="1599" spans="1:7">
      <c r="A1599">
        <v>11598</v>
      </c>
      <c r="B1599" s="1">
        <v>44993.541666666664</v>
      </c>
      <c r="C1599" t="s">
        <v>10</v>
      </c>
      <c r="D1599" t="s">
        <v>8</v>
      </c>
      <c r="E1599">
        <v>9</v>
      </c>
      <c r="F1599">
        <v>998.98</v>
      </c>
      <c r="G1599">
        <v>8990.82</v>
      </c>
    </row>
    <row r="1600" spans="1:7">
      <c r="A1600">
        <v>11599</v>
      </c>
      <c r="B1600" s="1">
        <v>44993.583333333336</v>
      </c>
      <c r="C1600" t="s">
        <v>9</v>
      </c>
      <c r="D1600" t="s">
        <v>8</v>
      </c>
      <c r="E1600">
        <v>4</v>
      </c>
      <c r="F1600">
        <v>334.81</v>
      </c>
      <c r="G1600">
        <v>1339.24</v>
      </c>
    </row>
    <row r="1601" spans="1:7">
      <c r="A1601">
        <v>11600</v>
      </c>
      <c r="B1601" s="1">
        <v>44993.625</v>
      </c>
      <c r="C1601" t="s">
        <v>10</v>
      </c>
      <c r="D1601" t="s">
        <v>14</v>
      </c>
      <c r="E1601">
        <v>2</v>
      </c>
      <c r="F1601">
        <v>829.43</v>
      </c>
      <c r="G1601">
        <v>1658.86</v>
      </c>
    </row>
    <row r="1602" spans="1:7">
      <c r="A1602">
        <v>11601</v>
      </c>
      <c r="B1602" s="1">
        <v>44993.666666666664</v>
      </c>
      <c r="C1602" t="s">
        <v>9</v>
      </c>
      <c r="D1602" t="s">
        <v>11</v>
      </c>
      <c r="E1602">
        <v>3</v>
      </c>
      <c r="F1602">
        <v>100.51</v>
      </c>
      <c r="G1602">
        <v>301.52999999999997</v>
      </c>
    </row>
    <row r="1603" spans="1:7">
      <c r="A1603">
        <v>11602</v>
      </c>
      <c r="B1603" s="1">
        <v>44993.708333333336</v>
      </c>
      <c r="C1603" t="s">
        <v>7</v>
      </c>
      <c r="D1603" t="s">
        <v>8</v>
      </c>
      <c r="E1603">
        <v>4</v>
      </c>
      <c r="F1603">
        <v>553.28</v>
      </c>
      <c r="G1603">
        <v>2213.12</v>
      </c>
    </row>
    <row r="1604" spans="1:7">
      <c r="A1604">
        <v>11603</v>
      </c>
      <c r="B1604" s="1">
        <v>44993.75</v>
      </c>
      <c r="C1604" t="s">
        <v>13</v>
      </c>
      <c r="D1604" t="s">
        <v>8</v>
      </c>
      <c r="E1604">
        <v>6</v>
      </c>
      <c r="F1604">
        <v>559.86</v>
      </c>
      <c r="G1604">
        <v>3359.16</v>
      </c>
    </row>
    <row r="1605" spans="1:7">
      <c r="A1605">
        <v>11604</v>
      </c>
      <c r="B1605" s="1">
        <v>44993.791666666664</v>
      </c>
      <c r="C1605" t="s">
        <v>10</v>
      </c>
      <c r="D1605" t="s">
        <v>11</v>
      </c>
      <c r="E1605">
        <v>5</v>
      </c>
      <c r="F1605">
        <v>647.30999999999995</v>
      </c>
      <c r="G1605">
        <v>3236.55</v>
      </c>
    </row>
    <row r="1606" spans="1:7">
      <c r="A1606">
        <v>11605</v>
      </c>
      <c r="B1606" s="1">
        <v>44993.833333333336</v>
      </c>
      <c r="C1606" t="s">
        <v>9</v>
      </c>
      <c r="D1606" t="s">
        <v>12</v>
      </c>
      <c r="E1606">
        <v>3</v>
      </c>
      <c r="F1606">
        <v>819.5</v>
      </c>
      <c r="G1606">
        <v>2458.5</v>
      </c>
    </row>
    <row r="1607" spans="1:7">
      <c r="A1607">
        <v>11606</v>
      </c>
      <c r="B1607" s="1">
        <v>44993.875</v>
      </c>
      <c r="C1607" t="s">
        <v>7</v>
      </c>
      <c r="D1607" t="s">
        <v>8</v>
      </c>
      <c r="E1607">
        <v>8</v>
      </c>
      <c r="F1607">
        <v>773.83</v>
      </c>
      <c r="G1607">
        <v>6190.64</v>
      </c>
    </row>
    <row r="1608" spans="1:7">
      <c r="A1608">
        <v>11607</v>
      </c>
      <c r="B1608" s="1">
        <v>44993.916666666664</v>
      </c>
      <c r="C1608" t="s">
        <v>13</v>
      </c>
      <c r="D1608" t="s">
        <v>15</v>
      </c>
      <c r="E1608">
        <v>8</v>
      </c>
      <c r="F1608">
        <v>772.96</v>
      </c>
      <c r="G1608">
        <v>6183.68</v>
      </c>
    </row>
    <row r="1609" spans="1:7">
      <c r="A1609">
        <v>11608</v>
      </c>
      <c r="B1609" s="1">
        <v>44993.958333333336</v>
      </c>
      <c r="C1609" t="s">
        <v>10</v>
      </c>
      <c r="D1609" t="s">
        <v>14</v>
      </c>
      <c r="E1609">
        <v>7</v>
      </c>
      <c r="F1609">
        <v>460.68</v>
      </c>
      <c r="G1609">
        <v>3224.76</v>
      </c>
    </row>
    <row r="1610" spans="1:7">
      <c r="A1610">
        <v>11609</v>
      </c>
      <c r="B1610" s="1">
        <v>44994</v>
      </c>
      <c r="C1610" t="s">
        <v>13</v>
      </c>
      <c r="D1610" t="s">
        <v>8</v>
      </c>
      <c r="E1610">
        <v>3</v>
      </c>
      <c r="F1610">
        <v>741.1</v>
      </c>
      <c r="G1610">
        <v>2223.3000000000002</v>
      </c>
    </row>
    <row r="1611" spans="1:7">
      <c r="A1611">
        <v>11610</v>
      </c>
      <c r="B1611" s="1">
        <v>44994.041666666664</v>
      </c>
      <c r="C1611" t="s">
        <v>7</v>
      </c>
      <c r="D1611" t="s">
        <v>8</v>
      </c>
      <c r="E1611">
        <v>1</v>
      </c>
      <c r="F1611">
        <v>516.75</v>
      </c>
      <c r="G1611">
        <v>516.75</v>
      </c>
    </row>
    <row r="1612" spans="1:7">
      <c r="A1612">
        <v>11611</v>
      </c>
      <c r="B1612" s="1">
        <v>44994.083333333336</v>
      </c>
      <c r="C1612" t="s">
        <v>10</v>
      </c>
      <c r="D1612" t="s">
        <v>12</v>
      </c>
      <c r="E1612">
        <v>5</v>
      </c>
      <c r="F1612">
        <v>113.6</v>
      </c>
      <c r="G1612">
        <v>568</v>
      </c>
    </row>
    <row r="1613" spans="1:7">
      <c r="A1613">
        <v>11612</v>
      </c>
      <c r="B1613" s="1">
        <v>44994.125</v>
      </c>
      <c r="C1613" t="s">
        <v>13</v>
      </c>
      <c r="D1613" t="s">
        <v>15</v>
      </c>
      <c r="E1613">
        <v>1</v>
      </c>
      <c r="F1613">
        <v>895.67</v>
      </c>
      <c r="G1613">
        <v>895.67</v>
      </c>
    </row>
    <row r="1614" spans="1:7">
      <c r="A1614">
        <v>11613</v>
      </c>
      <c r="B1614" s="1">
        <v>44994.166666666664</v>
      </c>
      <c r="C1614" t="s">
        <v>9</v>
      </c>
      <c r="D1614" t="s">
        <v>14</v>
      </c>
      <c r="E1614">
        <v>6</v>
      </c>
      <c r="F1614">
        <v>895.66</v>
      </c>
      <c r="G1614">
        <v>5373.96</v>
      </c>
    </row>
    <row r="1615" spans="1:7">
      <c r="A1615">
        <v>11614</v>
      </c>
      <c r="B1615" s="1">
        <v>44994.208333333336</v>
      </c>
      <c r="C1615" t="s">
        <v>10</v>
      </c>
      <c r="D1615" t="s">
        <v>8</v>
      </c>
      <c r="E1615">
        <v>7</v>
      </c>
      <c r="F1615">
        <v>356.73</v>
      </c>
      <c r="G1615">
        <v>2497.11</v>
      </c>
    </row>
    <row r="1616" spans="1:7">
      <c r="A1616">
        <v>11615</v>
      </c>
      <c r="B1616" s="1">
        <v>44994.25</v>
      </c>
      <c r="C1616" t="s">
        <v>13</v>
      </c>
      <c r="D1616" t="s">
        <v>14</v>
      </c>
      <c r="E1616">
        <v>5</v>
      </c>
      <c r="F1616">
        <v>918.21</v>
      </c>
      <c r="G1616">
        <v>4591.05</v>
      </c>
    </row>
    <row r="1617" spans="1:7">
      <c r="A1617">
        <v>11616</v>
      </c>
      <c r="B1617" s="1">
        <v>44994.291666666664</v>
      </c>
      <c r="C1617" t="s">
        <v>7</v>
      </c>
      <c r="D1617" t="s">
        <v>11</v>
      </c>
      <c r="E1617">
        <v>4</v>
      </c>
      <c r="F1617">
        <v>770.08</v>
      </c>
      <c r="G1617">
        <v>3080.32</v>
      </c>
    </row>
    <row r="1618" spans="1:7">
      <c r="A1618">
        <v>11617</v>
      </c>
      <c r="B1618" s="1">
        <v>44994.333333333336</v>
      </c>
      <c r="C1618" t="s">
        <v>7</v>
      </c>
      <c r="D1618" t="s">
        <v>8</v>
      </c>
      <c r="E1618">
        <v>2</v>
      </c>
      <c r="F1618">
        <v>430.76</v>
      </c>
      <c r="G1618">
        <v>861.52</v>
      </c>
    </row>
    <row r="1619" spans="1:7">
      <c r="A1619">
        <v>11618</v>
      </c>
      <c r="B1619" s="1">
        <v>44994.375</v>
      </c>
      <c r="C1619" t="s">
        <v>10</v>
      </c>
      <c r="D1619" t="s">
        <v>8</v>
      </c>
      <c r="E1619">
        <v>5</v>
      </c>
      <c r="F1619">
        <v>364.93</v>
      </c>
      <c r="G1619">
        <v>1824.65</v>
      </c>
    </row>
    <row r="1620" spans="1:7">
      <c r="A1620">
        <v>11619</v>
      </c>
      <c r="B1620" s="1">
        <v>44994.416666666664</v>
      </c>
      <c r="C1620" t="s">
        <v>13</v>
      </c>
      <c r="D1620" t="s">
        <v>11</v>
      </c>
      <c r="E1620">
        <v>9</v>
      </c>
      <c r="F1620">
        <v>976.39</v>
      </c>
      <c r="G1620">
        <v>8787.51</v>
      </c>
    </row>
    <row r="1621" spans="1:7">
      <c r="A1621">
        <v>11620</v>
      </c>
      <c r="B1621" s="1">
        <v>44994.458333333336</v>
      </c>
      <c r="C1621" t="s">
        <v>10</v>
      </c>
      <c r="D1621" t="s">
        <v>12</v>
      </c>
      <c r="E1621">
        <v>4</v>
      </c>
      <c r="F1621">
        <v>727</v>
      </c>
      <c r="G1621">
        <v>2908</v>
      </c>
    </row>
    <row r="1622" spans="1:7">
      <c r="A1622">
        <v>11621</v>
      </c>
      <c r="B1622" s="1">
        <v>44994.5</v>
      </c>
      <c r="C1622" t="s">
        <v>10</v>
      </c>
      <c r="D1622" t="s">
        <v>8</v>
      </c>
      <c r="E1622">
        <v>2</v>
      </c>
      <c r="F1622">
        <v>409.87</v>
      </c>
      <c r="G1622">
        <v>819.74</v>
      </c>
    </row>
    <row r="1623" spans="1:7">
      <c r="A1623">
        <v>11622</v>
      </c>
      <c r="B1623" s="1">
        <v>44994.541666666664</v>
      </c>
      <c r="C1623" t="s">
        <v>13</v>
      </c>
      <c r="D1623" t="s">
        <v>14</v>
      </c>
      <c r="E1623">
        <v>6</v>
      </c>
      <c r="F1623">
        <v>659.88</v>
      </c>
      <c r="G1623">
        <v>3959.28</v>
      </c>
    </row>
    <row r="1624" spans="1:7">
      <c r="A1624">
        <v>11623</v>
      </c>
      <c r="B1624" s="1">
        <v>44994.583333333336</v>
      </c>
      <c r="C1624" t="s">
        <v>13</v>
      </c>
      <c r="D1624" t="s">
        <v>15</v>
      </c>
      <c r="E1624">
        <v>8</v>
      </c>
      <c r="F1624">
        <v>592.95000000000005</v>
      </c>
      <c r="G1624">
        <v>4743.6000000000004</v>
      </c>
    </row>
    <row r="1625" spans="1:7">
      <c r="A1625">
        <v>11624</v>
      </c>
      <c r="B1625" s="1">
        <v>44994.625</v>
      </c>
      <c r="C1625" t="s">
        <v>9</v>
      </c>
      <c r="D1625" t="s">
        <v>14</v>
      </c>
      <c r="E1625">
        <v>2</v>
      </c>
      <c r="F1625">
        <v>548.30999999999995</v>
      </c>
      <c r="G1625">
        <v>1096.6199999999999</v>
      </c>
    </row>
    <row r="1626" spans="1:7">
      <c r="A1626">
        <v>11625</v>
      </c>
      <c r="B1626" s="1">
        <v>44994.666666666664</v>
      </c>
      <c r="C1626" t="s">
        <v>13</v>
      </c>
      <c r="D1626" t="s">
        <v>12</v>
      </c>
      <c r="E1626">
        <v>9</v>
      </c>
      <c r="F1626">
        <v>662.47</v>
      </c>
      <c r="G1626">
        <v>5962.23</v>
      </c>
    </row>
    <row r="1627" spans="1:7">
      <c r="A1627">
        <v>11626</v>
      </c>
      <c r="B1627" s="1">
        <v>44994.708333333336</v>
      </c>
      <c r="C1627" t="s">
        <v>7</v>
      </c>
      <c r="D1627" t="s">
        <v>15</v>
      </c>
      <c r="E1627">
        <v>7</v>
      </c>
      <c r="F1627">
        <v>560.75</v>
      </c>
      <c r="G1627">
        <v>3925.25</v>
      </c>
    </row>
    <row r="1628" spans="1:7">
      <c r="A1628">
        <v>11627</v>
      </c>
      <c r="B1628" s="1">
        <v>44994.75</v>
      </c>
      <c r="C1628" t="s">
        <v>10</v>
      </c>
      <c r="D1628" t="s">
        <v>14</v>
      </c>
      <c r="E1628">
        <v>2</v>
      </c>
      <c r="F1628">
        <v>672.05</v>
      </c>
      <c r="G1628">
        <v>1344.1</v>
      </c>
    </row>
    <row r="1629" spans="1:7">
      <c r="A1629">
        <v>11628</v>
      </c>
      <c r="B1629" s="1">
        <v>44994.791666666664</v>
      </c>
      <c r="C1629" t="s">
        <v>10</v>
      </c>
      <c r="D1629" t="s">
        <v>14</v>
      </c>
      <c r="E1629">
        <v>5</v>
      </c>
      <c r="F1629">
        <v>912.19</v>
      </c>
      <c r="G1629">
        <v>4560.95</v>
      </c>
    </row>
    <row r="1630" spans="1:7">
      <c r="A1630">
        <v>11629</v>
      </c>
      <c r="B1630" s="1">
        <v>44994.833333333336</v>
      </c>
      <c r="C1630" t="s">
        <v>7</v>
      </c>
      <c r="D1630" t="s">
        <v>11</v>
      </c>
      <c r="E1630">
        <v>5</v>
      </c>
      <c r="F1630">
        <v>993.6</v>
      </c>
      <c r="G1630">
        <v>4968</v>
      </c>
    </row>
    <row r="1631" spans="1:7">
      <c r="A1631">
        <v>11630</v>
      </c>
      <c r="B1631" s="1">
        <v>44994.875</v>
      </c>
      <c r="C1631" t="s">
        <v>13</v>
      </c>
      <c r="D1631" t="s">
        <v>12</v>
      </c>
      <c r="E1631">
        <v>7</v>
      </c>
      <c r="F1631">
        <v>723.82</v>
      </c>
      <c r="G1631">
        <v>5066.74</v>
      </c>
    </row>
    <row r="1632" spans="1:7">
      <c r="A1632">
        <v>11631</v>
      </c>
      <c r="B1632" s="1">
        <v>44994.916666666664</v>
      </c>
      <c r="C1632" t="s">
        <v>7</v>
      </c>
      <c r="D1632" t="s">
        <v>11</v>
      </c>
      <c r="E1632">
        <v>5</v>
      </c>
      <c r="F1632">
        <v>931.43</v>
      </c>
      <c r="G1632">
        <v>4657.1499999999996</v>
      </c>
    </row>
    <row r="1633" spans="1:7">
      <c r="A1633">
        <v>11632</v>
      </c>
      <c r="B1633" s="1">
        <v>44994.958333333336</v>
      </c>
      <c r="C1633" t="s">
        <v>7</v>
      </c>
      <c r="D1633" t="s">
        <v>15</v>
      </c>
      <c r="E1633">
        <v>6</v>
      </c>
      <c r="F1633">
        <v>865.49</v>
      </c>
      <c r="G1633">
        <v>5192.9399999999996</v>
      </c>
    </row>
    <row r="1634" spans="1:7">
      <c r="A1634">
        <v>11633</v>
      </c>
      <c r="B1634" s="1">
        <v>44995</v>
      </c>
      <c r="C1634" t="s">
        <v>9</v>
      </c>
      <c r="D1634" t="s">
        <v>11</v>
      </c>
      <c r="E1634">
        <v>9</v>
      </c>
      <c r="F1634">
        <v>330.29</v>
      </c>
      <c r="G1634">
        <v>2972.61</v>
      </c>
    </row>
    <row r="1635" spans="1:7">
      <c r="A1635">
        <v>11634</v>
      </c>
      <c r="B1635" s="1">
        <v>44995.041666666664</v>
      </c>
      <c r="C1635" t="s">
        <v>7</v>
      </c>
      <c r="D1635" t="s">
        <v>12</v>
      </c>
      <c r="E1635">
        <v>3</v>
      </c>
      <c r="F1635">
        <v>936.26</v>
      </c>
      <c r="G1635">
        <v>2808.78</v>
      </c>
    </row>
    <row r="1636" spans="1:7">
      <c r="A1636">
        <v>11635</v>
      </c>
      <c r="B1636" s="1">
        <v>44995.083333333336</v>
      </c>
      <c r="C1636" t="s">
        <v>10</v>
      </c>
      <c r="D1636" t="s">
        <v>8</v>
      </c>
      <c r="E1636">
        <v>3</v>
      </c>
      <c r="F1636">
        <v>117.27</v>
      </c>
      <c r="G1636">
        <v>351.81</v>
      </c>
    </row>
    <row r="1637" spans="1:7">
      <c r="A1637">
        <v>11636</v>
      </c>
      <c r="B1637" s="1">
        <v>44995.125</v>
      </c>
      <c r="C1637" t="s">
        <v>7</v>
      </c>
      <c r="D1637" t="s">
        <v>8</v>
      </c>
      <c r="E1637">
        <v>8</v>
      </c>
      <c r="F1637">
        <v>363.43</v>
      </c>
      <c r="G1637">
        <v>2907.44</v>
      </c>
    </row>
    <row r="1638" spans="1:7">
      <c r="A1638">
        <v>11637</v>
      </c>
      <c r="B1638" s="1">
        <v>44995.166666666664</v>
      </c>
      <c r="C1638" t="s">
        <v>10</v>
      </c>
      <c r="D1638" t="s">
        <v>15</v>
      </c>
      <c r="E1638">
        <v>6</v>
      </c>
      <c r="F1638">
        <v>657.95</v>
      </c>
      <c r="G1638">
        <v>3947.7</v>
      </c>
    </row>
    <row r="1639" spans="1:7">
      <c r="A1639">
        <v>11638</v>
      </c>
      <c r="B1639" s="1">
        <v>44995.208333333336</v>
      </c>
      <c r="C1639" t="s">
        <v>10</v>
      </c>
      <c r="D1639" t="s">
        <v>8</v>
      </c>
      <c r="E1639">
        <v>3</v>
      </c>
      <c r="F1639">
        <v>550.57000000000005</v>
      </c>
      <c r="G1639">
        <v>1651.71</v>
      </c>
    </row>
    <row r="1640" spans="1:7">
      <c r="A1640">
        <v>11639</v>
      </c>
      <c r="B1640" s="1">
        <v>44995.25</v>
      </c>
      <c r="C1640" t="s">
        <v>10</v>
      </c>
      <c r="D1640" t="s">
        <v>11</v>
      </c>
      <c r="E1640">
        <v>2</v>
      </c>
      <c r="F1640">
        <v>565.29</v>
      </c>
      <c r="G1640">
        <v>1130.58</v>
      </c>
    </row>
    <row r="1641" spans="1:7">
      <c r="A1641">
        <v>11640</v>
      </c>
      <c r="B1641" s="1">
        <v>44995.291666666664</v>
      </c>
      <c r="C1641" t="s">
        <v>13</v>
      </c>
      <c r="D1641" t="s">
        <v>15</v>
      </c>
      <c r="E1641">
        <v>2</v>
      </c>
      <c r="F1641">
        <v>805.14</v>
      </c>
      <c r="G1641">
        <v>1610.28</v>
      </c>
    </row>
    <row r="1642" spans="1:7">
      <c r="A1642">
        <v>11641</v>
      </c>
      <c r="B1642" s="1">
        <v>44995.333333333336</v>
      </c>
      <c r="C1642" t="s">
        <v>9</v>
      </c>
      <c r="D1642" t="s">
        <v>12</v>
      </c>
      <c r="E1642">
        <v>2</v>
      </c>
      <c r="F1642">
        <v>234.97</v>
      </c>
      <c r="G1642">
        <v>469.94</v>
      </c>
    </row>
    <row r="1643" spans="1:7">
      <c r="A1643">
        <v>11642</v>
      </c>
      <c r="B1643" s="1">
        <v>44995.375</v>
      </c>
      <c r="C1643" t="s">
        <v>10</v>
      </c>
      <c r="D1643" t="s">
        <v>15</v>
      </c>
      <c r="E1643">
        <v>5</v>
      </c>
      <c r="F1643">
        <v>982.97</v>
      </c>
      <c r="G1643">
        <v>4914.8500000000004</v>
      </c>
    </row>
    <row r="1644" spans="1:7">
      <c r="A1644">
        <v>11643</v>
      </c>
      <c r="B1644" s="1">
        <v>44995.416666666664</v>
      </c>
      <c r="C1644" t="s">
        <v>10</v>
      </c>
      <c r="D1644" t="s">
        <v>15</v>
      </c>
      <c r="E1644">
        <v>5</v>
      </c>
      <c r="F1644">
        <v>465.59</v>
      </c>
      <c r="G1644">
        <v>2327.9499999999998</v>
      </c>
    </row>
    <row r="1645" spans="1:7">
      <c r="A1645">
        <v>11644</v>
      </c>
      <c r="B1645" s="1">
        <v>44995.458333333336</v>
      </c>
      <c r="C1645" t="s">
        <v>13</v>
      </c>
      <c r="D1645" t="s">
        <v>14</v>
      </c>
      <c r="E1645">
        <v>1</v>
      </c>
      <c r="F1645">
        <v>952.35</v>
      </c>
      <c r="G1645">
        <v>952.35</v>
      </c>
    </row>
    <row r="1646" spans="1:7">
      <c r="A1646">
        <v>11645</v>
      </c>
      <c r="B1646" s="1">
        <v>44995.5</v>
      </c>
      <c r="C1646" t="s">
        <v>10</v>
      </c>
      <c r="D1646" t="s">
        <v>14</v>
      </c>
      <c r="E1646">
        <v>2</v>
      </c>
      <c r="F1646">
        <v>413.96</v>
      </c>
      <c r="G1646">
        <v>827.92</v>
      </c>
    </row>
    <row r="1647" spans="1:7">
      <c r="A1647">
        <v>11646</v>
      </c>
      <c r="B1647" s="1">
        <v>44995.541666666664</v>
      </c>
      <c r="C1647" t="s">
        <v>7</v>
      </c>
      <c r="D1647" t="s">
        <v>15</v>
      </c>
      <c r="E1647">
        <v>2</v>
      </c>
      <c r="F1647">
        <v>621.70000000000005</v>
      </c>
      <c r="G1647">
        <v>1243.4000000000001</v>
      </c>
    </row>
    <row r="1648" spans="1:7">
      <c r="A1648">
        <v>11647</v>
      </c>
      <c r="B1648" s="1">
        <v>44995.583333333336</v>
      </c>
      <c r="C1648" t="s">
        <v>7</v>
      </c>
      <c r="D1648" t="s">
        <v>8</v>
      </c>
      <c r="E1648">
        <v>4</v>
      </c>
      <c r="F1648">
        <v>477.8</v>
      </c>
      <c r="G1648">
        <v>1911.2</v>
      </c>
    </row>
    <row r="1649" spans="1:7">
      <c r="A1649">
        <v>11648</v>
      </c>
      <c r="B1649" s="1">
        <v>44995.625</v>
      </c>
      <c r="C1649" t="s">
        <v>9</v>
      </c>
      <c r="D1649" t="s">
        <v>14</v>
      </c>
      <c r="E1649">
        <v>7</v>
      </c>
      <c r="F1649">
        <v>692.14</v>
      </c>
      <c r="G1649">
        <v>4844.9799999999996</v>
      </c>
    </row>
    <row r="1650" spans="1:7">
      <c r="A1650">
        <v>11649</v>
      </c>
      <c r="B1650" s="1">
        <v>44995.666666666664</v>
      </c>
      <c r="C1650" t="s">
        <v>10</v>
      </c>
      <c r="D1650" t="s">
        <v>12</v>
      </c>
      <c r="E1650">
        <v>3</v>
      </c>
      <c r="F1650">
        <v>224.44</v>
      </c>
      <c r="G1650">
        <v>673.32</v>
      </c>
    </row>
    <row r="1651" spans="1:7">
      <c r="A1651">
        <v>11650</v>
      </c>
      <c r="B1651" s="1">
        <v>44995.708333333336</v>
      </c>
      <c r="C1651" t="s">
        <v>13</v>
      </c>
      <c r="D1651" t="s">
        <v>11</v>
      </c>
      <c r="E1651">
        <v>5</v>
      </c>
      <c r="F1651">
        <v>430.6</v>
      </c>
      <c r="G1651">
        <v>2153</v>
      </c>
    </row>
    <row r="1652" spans="1:7">
      <c r="A1652">
        <v>11651</v>
      </c>
      <c r="B1652" s="1">
        <v>44995.75</v>
      </c>
      <c r="C1652" t="s">
        <v>7</v>
      </c>
      <c r="D1652" t="s">
        <v>14</v>
      </c>
      <c r="E1652">
        <v>9</v>
      </c>
      <c r="F1652">
        <v>114.96</v>
      </c>
      <c r="G1652">
        <v>1034.6400000000001</v>
      </c>
    </row>
    <row r="1653" spans="1:7">
      <c r="A1653">
        <v>11652</v>
      </c>
      <c r="B1653" s="1">
        <v>44995.791666666664</v>
      </c>
      <c r="C1653" t="s">
        <v>13</v>
      </c>
      <c r="D1653" t="s">
        <v>15</v>
      </c>
      <c r="E1653">
        <v>5</v>
      </c>
      <c r="F1653">
        <v>618.20000000000005</v>
      </c>
      <c r="G1653">
        <v>3091</v>
      </c>
    </row>
    <row r="1654" spans="1:7">
      <c r="A1654">
        <v>11653</v>
      </c>
      <c r="B1654" s="1">
        <v>44995.833333333336</v>
      </c>
      <c r="C1654" t="s">
        <v>13</v>
      </c>
      <c r="D1654" t="s">
        <v>8</v>
      </c>
      <c r="E1654">
        <v>9</v>
      </c>
      <c r="F1654">
        <v>964.55</v>
      </c>
      <c r="G1654">
        <v>8680.9500000000007</v>
      </c>
    </row>
    <row r="1655" spans="1:7">
      <c r="A1655">
        <v>11654</v>
      </c>
      <c r="B1655" s="1">
        <v>44995.875</v>
      </c>
      <c r="C1655" t="s">
        <v>7</v>
      </c>
      <c r="D1655" t="s">
        <v>11</v>
      </c>
      <c r="E1655">
        <v>1</v>
      </c>
      <c r="F1655">
        <v>93.61</v>
      </c>
      <c r="G1655">
        <v>93.61</v>
      </c>
    </row>
    <row r="1656" spans="1:7">
      <c r="A1656">
        <v>11655</v>
      </c>
      <c r="B1656" s="1">
        <v>44995.916666666664</v>
      </c>
      <c r="C1656" t="s">
        <v>13</v>
      </c>
      <c r="D1656" t="s">
        <v>14</v>
      </c>
      <c r="E1656">
        <v>9</v>
      </c>
      <c r="F1656">
        <v>676.65</v>
      </c>
      <c r="G1656">
        <v>6089.85</v>
      </c>
    </row>
    <row r="1657" spans="1:7">
      <c r="A1657">
        <v>11656</v>
      </c>
      <c r="B1657" s="1">
        <v>44995.958333333336</v>
      </c>
      <c r="C1657" t="s">
        <v>7</v>
      </c>
      <c r="D1657" t="s">
        <v>8</v>
      </c>
      <c r="E1657">
        <v>5</v>
      </c>
      <c r="F1657">
        <v>786.34</v>
      </c>
      <c r="G1657">
        <v>3931.7</v>
      </c>
    </row>
    <row r="1658" spans="1:7">
      <c r="A1658">
        <v>11657</v>
      </c>
      <c r="B1658" s="1">
        <v>44996</v>
      </c>
      <c r="C1658" t="s">
        <v>13</v>
      </c>
      <c r="D1658" t="s">
        <v>8</v>
      </c>
      <c r="E1658">
        <v>8</v>
      </c>
      <c r="F1658">
        <v>252.45</v>
      </c>
      <c r="G1658">
        <v>2019.6</v>
      </c>
    </row>
    <row r="1659" spans="1:7">
      <c r="A1659">
        <v>11658</v>
      </c>
      <c r="B1659" s="1">
        <v>44996.041666666664</v>
      </c>
      <c r="C1659" t="s">
        <v>7</v>
      </c>
      <c r="D1659" t="s">
        <v>8</v>
      </c>
      <c r="E1659">
        <v>5</v>
      </c>
      <c r="F1659">
        <v>309.42</v>
      </c>
      <c r="G1659">
        <v>1547.1</v>
      </c>
    </row>
    <row r="1660" spans="1:7">
      <c r="A1660">
        <v>11659</v>
      </c>
      <c r="B1660" s="1">
        <v>44996.083333333336</v>
      </c>
      <c r="C1660" t="s">
        <v>10</v>
      </c>
      <c r="D1660" t="s">
        <v>15</v>
      </c>
      <c r="E1660">
        <v>6</v>
      </c>
      <c r="F1660">
        <v>241.5</v>
      </c>
      <c r="G1660">
        <v>1449</v>
      </c>
    </row>
    <row r="1661" spans="1:7">
      <c r="A1661">
        <v>11660</v>
      </c>
      <c r="B1661" s="1">
        <v>44996.125</v>
      </c>
      <c r="C1661" t="s">
        <v>9</v>
      </c>
      <c r="D1661" t="s">
        <v>12</v>
      </c>
      <c r="E1661">
        <v>8</v>
      </c>
      <c r="F1661">
        <v>332.54</v>
      </c>
      <c r="G1661">
        <v>2660.32</v>
      </c>
    </row>
    <row r="1662" spans="1:7">
      <c r="A1662">
        <v>11661</v>
      </c>
      <c r="B1662" s="1">
        <v>44996.166666666664</v>
      </c>
      <c r="C1662" t="s">
        <v>7</v>
      </c>
      <c r="D1662" t="s">
        <v>8</v>
      </c>
      <c r="E1662">
        <v>2</v>
      </c>
      <c r="F1662">
        <v>154.58000000000001</v>
      </c>
      <c r="G1662">
        <v>309.16000000000003</v>
      </c>
    </row>
    <row r="1663" spans="1:7">
      <c r="A1663">
        <v>11662</v>
      </c>
      <c r="B1663" s="1">
        <v>44996.208333333336</v>
      </c>
      <c r="C1663" t="s">
        <v>7</v>
      </c>
      <c r="D1663" t="s">
        <v>11</v>
      </c>
      <c r="E1663">
        <v>3</v>
      </c>
      <c r="F1663">
        <v>401.83</v>
      </c>
      <c r="G1663">
        <v>1205.49</v>
      </c>
    </row>
    <row r="1664" spans="1:7">
      <c r="A1664">
        <v>11663</v>
      </c>
      <c r="B1664" s="1">
        <v>44996.25</v>
      </c>
      <c r="C1664" t="s">
        <v>9</v>
      </c>
      <c r="D1664" t="s">
        <v>14</v>
      </c>
      <c r="E1664">
        <v>9</v>
      </c>
      <c r="F1664">
        <v>400.48</v>
      </c>
      <c r="G1664">
        <v>3604.32</v>
      </c>
    </row>
    <row r="1665" spans="1:7">
      <c r="A1665">
        <v>11664</v>
      </c>
      <c r="B1665" s="1">
        <v>44996.291666666664</v>
      </c>
      <c r="C1665" t="s">
        <v>7</v>
      </c>
      <c r="D1665" t="s">
        <v>11</v>
      </c>
      <c r="E1665">
        <v>5</v>
      </c>
      <c r="F1665">
        <v>816.9</v>
      </c>
      <c r="G1665">
        <v>4084.5</v>
      </c>
    </row>
    <row r="1666" spans="1:7">
      <c r="A1666">
        <v>11665</v>
      </c>
      <c r="B1666" s="1">
        <v>44996.333333333336</v>
      </c>
      <c r="C1666" t="s">
        <v>7</v>
      </c>
      <c r="D1666" t="s">
        <v>15</v>
      </c>
      <c r="E1666">
        <v>5</v>
      </c>
      <c r="F1666">
        <v>810.91</v>
      </c>
      <c r="G1666">
        <v>4054.55</v>
      </c>
    </row>
    <row r="1667" spans="1:7">
      <c r="A1667">
        <v>11666</v>
      </c>
      <c r="B1667" s="1">
        <v>44996.375</v>
      </c>
      <c r="C1667" t="s">
        <v>13</v>
      </c>
      <c r="D1667" t="s">
        <v>15</v>
      </c>
      <c r="E1667">
        <v>9</v>
      </c>
      <c r="F1667">
        <v>806.89</v>
      </c>
      <c r="G1667">
        <v>7262.01</v>
      </c>
    </row>
    <row r="1668" spans="1:7">
      <c r="A1668">
        <v>11667</v>
      </c>
      <c r="B1668" s="1">
        <v>44996.416666666664</v>
      </c>
      <c r="C1668" t="s">
        <v>9</v>
      </c>
      <c r="D1668" t="s">
        <v>11</v>
      </c>
      <c r="E1668">
        <v>3</v>
      </c>
      <c r="F1668">
        <v>588.67999999999995</v>
      </c>
      <c r="G1668">
        <v>1766.04</v>
      </c>
    </row>
    <row r="1669" spans="1:7">
      <c r="A1669">
        <v>11668</v>
      </c>
      <c r="B1669" s="1">
        <v>44996.458333333336</v>
      </c>
      <c r="C1669" t="s">
        <v>10</v>
      </c>
      <c r="D1669" t="s">
        <v>12</v>
      </c>
      <c r="E1669">
        <v>4</v>
      </c>
      <c r="F1669">
        <v>359.59</v>
      </c>
      <c r="G1669">
        <v>1438.36</v>
      </c>
    </row>
    <row r="1670" spans="1:7">
      <c r="A1670">
        <v>11669</v>
      </c>
      <c r="B1670" s="1">
        <v>44996.5</v>
      </c>
      <c r="C1670" t="s">
        <v>7</v>
      </c>
      <c r="D1670" t="s">
        <v>15</v>
      </c>
      <c r="E1670">
        <v>7</v>
      </c>
      <c r="F1670">
        <v>440.42</v>
      </c>
      <c r="G1670">
        <v>3082.94</v>
      </c>
    </row>
    <row r="1671" spans="1:7">
      <c r="A1671">
        <v>11670</v>
      </c>
      <c r="B1671" s="1">
        <v>44996.541666666664</v>
      </c>
      <c r="C1671" t="s">
        <v>9</v>
      </c>
      <c r="D1671" t="s">
        <v>15</v>
      </c>
      <c r="E1671">
        <v>2</v>
      </c>
      <c r="F1671">
        <v>351.86</v>
      </c>
      <c r="G1671">
        <v>703.72</v>
      </c>
    </row>
    <row r="1672" spans="1:7">
      <c r="A1672">
        <v>11671</v>
      </c>
      <c r="B1672" s="1">
        <v>44996.583333333336</v>
      </c>
      <c r="C1672" t="s">
        <v>13</v>
      </c>
      <c r="D1672" t="s">
        <v>11</v>
      </c>
      <c r="E1672">
        <v>8</v>
      </c>
      <c r="F1672">
        <v>602.83000000000004</v>
      </c>
      <c r="G1672">
        <v>4822.6400000000003</v>
      </c>
    </row>
    <row r="1673" spans="1:7">
      <c r="A1673">
        <v>11672</v>
      </c>
      <c r="B1673" s="1">
        <v>44996.625</v>
      </c>
      <c r="C1673" t="s">
        <v>10</v>
      </c>
      <c r="D1673" t="s">
        <v>15</v>
      </c>
      <c r="E1673">
        <v>5</v>
      </c>
      <c r="F1673">
        <v>941.08</v>
      </c>
      <c r="G1673">
        <v>4705.3999999999996</v>
      </c>
    </row>
    <row r="1674" spans="1:7">
      <c r="A1674">
        <v>11673</v>
      </c>
      <c r="B1674" s="1">
        <v>44996.666666666664</v>
      </c>
      <c r="C1674" t="s">
        <v>9</v>
      </c>
      <c r="D1674" t="s">
        <v>12</v>
      </c>
      <c r="E1674">
        <v>1</v>
      </c>
      <c r="F1674">
        <v>320.27</v>
      </c>
      <c r="G1674">
        <v>320.27</v>
      </c>
    </row>
    <row r="1675" spans="1:7">
      <c r="A1675">
        <v>11674</v>
      </c>
      <c r="B1675" s="1">
        <v>44996.708333333336</v>
      </c>
      <c r="C1675" t="s">
        <v>10</v>
      </c>
      <c r="D1675" t="s">
        <v>12</v>
      </c>
      <c r="E1675">
        <v>3</v>
      </c>
      <c r="F1675">
        <v>485.91</v>
      </c>
      <c r="G1675">
        <v>1457.73</v>
      </c>
    </row>
    <row r="1676" spans="1:7">
      <c r="A1676">
        <v>11675</v>
      </c>
      <c r="B1676" s="1">
        <v>44996.75</v>
      </c>
      <c r="C1676" t="s">
        <v>10</v>
      </c>
      <c r="D1676" t="s">
        <v>12</v>
      </c>
      <c r="E1676">
        <v>9</v>
      </c>
      <c r="F1676">
        <v>672.36</v>
      </c>
      <c r="G1676">
        <v>6051.24</v>
      </c>
    </row>
    <row r="1677" spans="1:7">
      <c r="A1677">
        <v>11676</v>
      </c>
      <c r="B1677" s="1">
        <v>44996.791666666664</v>
      </c>
      <c r="C1677" t="s">
        <v>10</v>
      </c>
      <c r="D1677" t="s">
        <v>14</v>
      </c>
      <c r="E1677">
        <v>5</v>
      </c>
      <c r="F1677">
        <v>852.46</v>
      </c>
      <c r="G1677">
        <v>4262.3</v>
      </c>
    </row>
    <row r="1678" spans="1:7">
      <c r="A1678">
        <v>11677</v>
      </c>
      <c r="B1678" s="1">
        <v>44996.833333333336</v>
      </c>
      <c r="C1678" t="s">
        <v>7</v>
      </c>
      <c r="D1678" t="s">
        <v>12</v>
      </c>
      <c r="E1678">
        <v>8</v>
      </c>
      <c r="F1678">
        <v>290.67</v>
      </c>
      <c r="G1678">
        <v>2325.36</v>
      </c>
    </row>
    <row r="1679" spans="1:7">
      <c r="A1679">
        <v>11678</v>
      </c>
      <c r="B1679" s="1">
        <v>44996.875</v>
      </c>
      <c r="C1679" t="s">
        <v>7</v>
      </c>
      <c r="D1679" t="s">
        <v>12</v>
      </c>
      <c r="E1679">
        <v>1</v>
      </c>
      <c r="F1679">
        <v>316.27999999999997</v>
      </c>
      <c r="G1679">
        <v>316.27999999999997</v>
      </c>
    </row>
    <row r="1680" spans="1:7">
      <c r="A1680">
        <v>11679</v>
      </c>
      <c r="B1680" s="1">
        <v>44996.916666666664</v>
      </c>
      <c r="C1680" t="s">
        <v>13</v>
      </c>
      <c r="D1680" t="s">
        <v>14</v>
      </c>
      <c r="E1680">
        <v>7</v>
      </c>
      <c r="F1680">
        <v>890.91</v>
      </c>
      <c r="G1680">
        <v>6236.37</v>
      </c>
    </row>
    <row r="1681" spans="1:7">
      <c r="A1681">
        <v>11680</v>
      </c>
      <c r="B1681" s="1">
        <v>44996.958333333336</v>
      </c>
      <c r="C1681" t="s">
        <v>13</v>
      </c>
      <c r="D1681" t="s">
        <v>8</v>
      </c>
      <c r="E1681">
        <v>7</v>
      </c>
      <c r="F1681">
        <v>126.25</v>
      </c>
      <c r="G1681">
        <v>883.75</v>
      </c>
    </row>
    <row r="1682" spans="1:7">
      <c r="A1682">
        <v>11681</v>
      </c>
      <c r="B1682" s="1">
        <v>44997</v>
      </c>
      <c r="C1682" t="s">
        <v>9</v>
      </c>
      <c r="D1682" t="s">
        <v>15</v>
      </c>
      <c r="E1682">
        <v>8</v>
      </c>
      <c r="F1682">
        <v>625.17999999999995</v>
      </c>
      <c r="G1682">
        <v>5001.4399999999996</v>
      </c>
    </row>
    <row r="1683" spans="1:7">
      <c r="A1683">
        <v>11682</v>
      </c>
      <c r="B1683" s="1">
        <v>44997.041666666664</v>
      </c>
      <c r="C1683" t="s">
        <v>13</v>
      </c>
      <c r="D1683" t="s">
        <v>12</v>
      </c>
      <c r="E1683">
        <v>3</v>
      </c>
      <c r="F1683">
        <v>867.43</v>
      </c>
      <c r="G1683">
        <v>2602.29</v>
      </c>
    </row>
    <row r="1684" spans="1:7">
      <c r="A1684">
        <v>11683</v>
      </c>
      <c r="B1684" s="1">
        <v>44997.083333333336</v>
      </c>
      <c r="C1684" t="s">
        <v>10</v>
      </c>
      <c r="D1684" t="s">
        <v>15</v>
      </c>
      <c r="E1684">
        <v>1</v>
      </c>
      <c r="F1684">
        <v>925.66</v>
      </c>
      <c r="G1684">
        <v>925.66</v>
      </c>
    </row>
    <row r="1685" spans="1:7">
      <c r="A1685">
        <v>11684</v>
      </c>
      <c r="B1685" s="1">
        <v>44997.125</v>
      </c>
      <c r="C1685" t="s">
        <v>10</v>
      </c>
      <c r="D1685" t="s">
        <v>11</v>
      </c>
      <c r="E1685">
        <v>9</v>
      </c>
      <c r="F1685">
        <v>62.05</v>
      </c>
      <c r="G1685">
        <v>558.45000000000005</v>
      </c>
    </row>
    <row r="1686" spans="1:7">
      <c r="A1686">
        <v>11685</v>
      </c>
      <c r="B1686" s="1">
        <v>44997.166666666664</v>
      </c>
      <c r="C1686" t="s">
        <v>7</v>
      </c>
      <c r="D1686" t="s">
        <v>15</v>
      </c>
      <c r="E1686">
        <v>1</v>
      </c>
      <c r="F1686">
        <v>401.18</v>
      </c>
      <c r="G1686">
        <v>401.18</v>
      </c>
    </row>
    <row r="1687" spans="1:7">
      <c r="A1687">
        <v>11686</v>
      </c>
      <c r="B1687" s="1">
        <v>44997.208333333336</v>
      </c>
      <c r="C1687" t="s">
        <v>10</v>
      </c>
      <c r="D1687" t="s">
        <v>14</v>
      </c>
      <c r="E1687">
        <v>6</v>
      </c>
      <c r="F1687">
        <v>294.39999999999998</v>
      </c>
      <c r="G1687">
        <v>1766.4</v>
      </c>
    </row>
    <row r="1688" spans="1:7">
      <c r="A1688">
        <v>11687</v>
      </c>
      <c r="B1688" s="1">
        <v>44997.25</v>
      </c>
      <c r="C1688" t="s">
        <v>9</v>
      </c>
      <c r="D1688" t="s">
        <v>15</v>
      </c>
      <c r="E1688">
        <v>9</v>
      </c>
      <c r="F1688">
        <v>589.63</v>
      </c>
      <c r="G1688">
        <v>5306.67</v>
      </c>
    </row>
    <row r="1689" spans="1:7">
      <c r="A1689">
        <v>11688</v>
      </c>
      <c r="B1689" s="1">
        <v>44997.291666666664</v>
      </c>
      <c r="C1689" t="s">
        <v>10</v>
      </c>
      <c r="D1689" t="s">
        <v>15</v>
      </c>
      <c r="E1689">
        <v>2</v>
      </c>
      <c r="F1689">
        <v>651.22</v>
      </c>
      <c r="G1689">
        <v>1302.44</v>
      </c>
    </row>
    <row r="1690" spans="1:7">
      <c r="A1690">
        <v>11689</v>
      </c>
      <c r="B1690" s="1">
        <v>44997.333333333336</v>
      </c>
      <c r="C1690" t="s">
        <v>10</v>
      </c>
      <c r="D1690" t="s">
        <v>15</v>
      </c>
      <c r="E1690">
        <v>4</v>
      </c>
      <c r="F1690">
        <v>999.79</v>
      </c>
      <c r="G1690">
        <v>3999.16</v>
      </c>
    </row>
    <row r="1691" spans="1:7">
      <c r="A1691">
        <v>11690</v>
      </c>
      <c r="B1691" s="1">
        <v>44997.375</v>
      </c>
      <c r="C1691" t="s">
        <v>9</v>
      </c>
      <c r="D1691" t="s">
        <v>8</v>
      </c>
      <c r="E1691">
        <v>2</v>
      </c>
      <c r="F1691">
        <v>537.12</v>
      </c>
      <c r="G1691">
        <v>1074.24</v>
      </c>
    </row>
    <row r="1692" spans="1:7">
      <c r="A1692">
        <v>11691</v>
      </c>
      <c r="B1692" s="1">
        <v>44997.416666666664</v>
      </c>
      <c r="C1692" t="s">
        <v>13</v>
      </c>
      <c r="D1692" t="s">
        <v>8</v>
      </c>
      <c r="E1692">
        <v>4</v>
      </c>
      <c r="F1692">
        <v>573.89</v>
      </c>
      <c r="G1692">
        <v>2295.56</v>
      </c>
    </row>
    <row r="1693" spans="1:7">
      <c r="A1693">
        <v>11692</v>
      </c>
      <c r="B1693" s="1">
        <v>44997.458333333336</v>
      </c>
      <c r="C1693" t="s">
        <v>13</v>
      </c>
      <c r="D1693" t="s">
        <v>11</v>
      </c>
      <c r="E1693">
        <v>2</v>
      </c>
      <c r="F1693">
        <v>443.6</v>
      </c>
      <c r="G1693">
        <v>887.2</v>
      </c>
    </row>
    <row r="1694" spans="1:7">
      <c r="A1694">
        <v>11693</v>
      </c>
      <c r="B1694" s="1">
        <v>44997.5</v>
      </c>
      <c r="C1694" t="s">
        <v>9</v>
      </c>
      <c r="D1694" t="s">
        <v>14</v>
      </c>
      <c r="E1694">
        <v>1</v>
      </c>
      <c r="F1694">
        <v>190.29</v>
      </c>
      <c r="G1694">
        <v>190.29</v>
      </c>
    </row>
    <row r="1695" spans="1:7">
      <c r="A1695">
        <v>11694</v>
      </c>
      <c r="B1695" s="1">
        <v>44997.541666666664</v>
      </c>
      <c r="C1695" t="s">
        <v>7</v>
      </c>
      <c r="D1695" t="s">
        <v>15</v>
      </c>
      <c r="E1695">
        <v>3</v>
      </c>
      <c r="F1695">
        <v>338.16</v>
      </c>
      <c r="G1695">
        <v>1014.48</v>
      </c>
    </row>
    <row r="1696" spans="1:7">
      <c r="A1696">
        <v>11695</v>
      </c>
      <c r="B1696" s="1">
        <v>44997.583333333336</v>
      </c>
      <c r="C1696" t="s">
        <v>10</v>
      </c>
      <c r="D1696" t="s">
        <v>15</v>
      </c>
      <c r="E1696">
        <v>8</v>
      </c>
      <c r="F1696">
        <v>284.64</v>
      </c>
      <c r="G1696">
        <v>2277.12</v>
      </c>
    </row>
    <row r="1697" spans="1:7">
      <c r="A1697">
        <v>11696</v>
      </c>
      <c r="B1697" s="1">
        <v>44997.625</v>
      </c>
      <c r="C1697" t="s">
        <v>9</v>
      </c>
      <c r="D1697" t="s">
        <v>15</v>
      </c>
      <c r="E1697">
        <v>5</v>
      </c>
      <c r="F1697">
        <v>811.16</v>
      </c>
      <c r="G1697">
        <v>4055.8</v>
      </c>
    </row>
    <row r="1698" spans="1:7">
      <c r="A1698">
        <v>11697</v>
      </c>
      <c r="B1698" s="1">
        <v>44997.666666666664</v>
      </c>
      <c r="C1698" t="s">
        <v>10</v>
      </c>
      <c r="D1698" t="s">
        <v>15</v>
      </c>
      <c r="E1698">
        <v>4</v>
      </c>
      <c r="F1698">
        <v>568.53</v>
      </c>
      <c r="G1698">
        <v>2274.12</v>
      </c>
    </row>
    <row r="1699" spans="1:7">
      <c r="A1699">
        <v>11698</v>
      </c>
      <c r="B1699" s="1">
        <v>44997.708333333336</v>
      </c>
      <c r="C1699" t="s">
        <v>7</v>
      </c>
      <c r="D1699" t="s">
        <v>8</v>
      </c>
      <c r="E1699">
        <v>5</v>
      </c>
      <c r="F1699">
        <v>331.38</v>
      </c>
      <c r="G1699">
        <v>1656.9</v>
      </c>
    </row>
    <row r="1700" spans="1:7">
      <c r="A1700">
        <v>11699</v>
      </c>
      <c r="B1700" s="1">
        <v>44997.75</v>
      </c>
      <c r="C1700" t="s">
        <v>10</v>
      </c>
      <c r="D1700" t="s">
        <v>11</v>
      </c>
      <c r="E1700">
        <v>6</v>
      </c>
      <c r="F1700">
        <v>514.64</v>
      </c>
      <c r="G1700">
        <v>3087.84</v>
      </c>
    </row>
    <row r="1701" spans="1:7">
      <c r="A1701">
        <v>11700</v>
      </c>
      <c r="B1701" s="1">
        <v>44997.791666666664</v>
      </c>
      <c r="C1701" t="s">
        <v>9</v>
      </c>
      <c r="D1701" t="s">
        <v>12</v>
      </c>
      <c r="E1701">
        <v>6</v>
      </c>
      <c r="F1701">
        <v>257.92</v>
      </c>
      <c r="G1701">
        <v>1547.52</v>
      </c>
    </row>
    <row r="1702" spans="1:7">
      <c r="A1702">
        <v>11701</v>
      </c>
      <c r="B1702" s="1">
        <v>44997.833333333336</v>
      </c>
      <c r="C1702" t="s">
        <v>10</v>
      </c>
      <c r="D1702" t="s">
        <v>14</v>
      </c>
      <c r="E1702">
        <v>5</v>
      </c>
      <c r="F1702">
        <v>225.87</v>
      </c>
      <c r="G1702">
        <v>1129.3499999999999</v>
      </c>
    </row>
    <row r="1703" spans="1:7">
      <c r="A1703">
        <v>11702</v>
      </c>
      <c r="B1703" s="1">
        <v>44997.875</v>
      </c>
      <c r="C1703" t="s">
        <v>13</v>
      </c>
      <c r="D1703" t="s">
        <v>15</v>
      </c>
      <c r="E1703">
        <v>6</v>
      </c>
      <c r="F1703">
        <v>866.95</v>
      </c>
      <c r="G1703">
        <v>5201.7</v>
      </c>
    </row>
    <row r="1704" spans="1:7">
      <c r="A1704">
        <v>11703</v>
      </c>
      <c r="B1704" s="1">
        <v>44997.916666666664</v>
      </c>
      <c r="C1704" t="s">
        <v>7</v>
      </c>
      <c r="D1704" t="s">
        <v>11</v>
      </c>
      <c r="E1704">
        <v>9</v>
      </c>
      <c r="F1704">
        <v>947.57</v>
      </c>
      <c r="G1704">
        <v>8528.1299999999992</v>
      </c>
    </row>
    <row r="1705" spans="1:7">
      <c r="A1705">
        <v>11704</v>
      </c>
      <c r="B1705" s="1">
        <v>44997.958333333336</v>
      </c>
      <c r="C1705" t="s">
        <v>7</v>
      </c>
      <c r="D1705" t="s">
        <v>12</v>
      </c>
      <c r="E1705">
        <v>5</v>
      </c>
      <c r="F1705">
        <v>126.01</v>
      </c>
      <c r="G1705">
        <v>630.04999999999995</v>
      </c>
    </row>
    <row r="1706" spans="1:7">
      <c r="A1706">
        <v>11705</v>
      </c>
      <c r="B1706" s="1">
        <v>44998</v>
      </c>
      <c r="C1706" t="s">
        <v>7</v>
      </c>
      <c r="D1706" t="s">
        <v>11</v>
      </c>
      <c r="E1706">
        <v>6</v>
      </c>
      <c r="F1706">
        <v>776.64</v>
      </c>
      <c r="G1706">
        <v>4659.84</v>
      </c>
    </row>
    <row r="1707" spans="1:7">
      <c r="A1707">
        <v>11706</v>
      </c>
      <c r="B1707" s="1">
        <v>44998.041666666664</v>
      </c>
      <c r="C1707" t="s">
        <v>9</v>
      </c>
      <c r="D1707" t="s">
        <v>8</v>
      </c>
      <c r="E1707">
        <v>4</v>
      </c>
      <c r="F1707">
        <v>480.65</v>
      </c>
      <c r="G1707">
        <v>1922.6</v>
      </c>
    </row>
    <row r="1708" spans="1:7">
      <c r="A1708">
        <v>11707</v>
      </c>
      <c r="B1708" s="1">
        <v>44998.083333333336</v>
      </c>
      <c r="C1708" t="s">
        <v>7</v>
      </c>
      <c r="D1708" t="s">
        <v>12</v>
      </c>
      <c r="E1708">
        <v>3</v>
      </c>
      <c r="F1708">
        <v>419.52</v>
      </c>
      <c r="G1708">
        <v>1258.56</v>
      </c>
    </row>
    <row r="1709" spans="1:7">
      <c r="A1709">
        <v>11708</v>
      </c>
      <c r="B1709" s="1">
        <v>44998.125</v>
      </c>
      <c r="C1709" t="s">
        <v>13</v>
      </c>
      <c r="D1709" t="s">
        <v>11</v>
      </c>
      <c r="E1709">
        <v>6</v>
      </c>
      <c r="F1709">
        <v>704.94</v>
      </c>
      <c r="G1709">
        <v>4229.6400000000003</v>
      </c>
    </row>
    <row r="1710" spans="1:7">
      <c r="A1710">
        <v>11709</v>
      </c>
      <c r="B1710" s="1">
        <v>44998.166666666664</v>
      </c>
      <c r="C1710" t="s">
        <v>9</v>
      </c>
      <c r="D1710" t="s">
        <v>8</v>
      </c>
      <c r="E1710">
        <v>5</v>
      </c>
      <c r="F1710">
        <v>302.94</v>
      </c>
      <c r="G1710">
        <v>1514.7</v>
      </c>
    </row>
    <row r="1711" spans="1:7">
      <c r="A1711">
        <v>11710</v>
      </c>
      <c r="B1711" s="1">
        <v>44998.208333333336</v>
      </c>
      <c r="C1711" t="s">
        <v>13</v>
      </c>
      <c r="D1711" t="s">
        <v>11</v>
      </c>
      <c r="E1711">
        <v>4</v>
      </c>
      <c r="F1711">
        <v>69.55</v>
      </c>
      <c r="G1711">
        <v>278.2</v>
      </c>
    </row>
    <row r="1712" spans="1:7">
      <c r="A1712">
        <v>11711</v>
      </c>
      <c r="B1712" s="1">
        <v>44998.25</v>
      </c>
      <c r="C1712" t="s">
        <v>10</v>
      </c>
      <c r="D1712" t="s">
        <v>11</v>
      </c>
      <c r="E1712">
        <v>5</v>
      </c>
      <c r="F1712">
        <v>253.3</v>
      </c>
      <c r="G1712">
        <v>1266.5</v>
      </c>
    </row>
    <row r="1713" spans="1:7">
      <c r="A1713">
        <v>11712</v>
      </c>
      <c r="B1713" s="1">
        <v>44998.291666666664</v>
      </c>
      <c r="C1713" t="s">
        <v>10</v>
      </c>
      <c r="D1713" t="s">
        <v>12</v>
      </c>
      <c r="E1713">
        <v>7</v>
      </c>
      <c r="F1713">
        <v>225.68</v>
      </c>
      <c r="G1713">
        <v>1579.76</v>
      </c>
    </row>
    <row r="1714" spans="1:7">
      <c r="A1714">
        <v>11713</v>
      </c>
      <c r="B1714" s="1">
        <v>44998.333333333336</v>
      </c>
      <c r="C1714" t="s">
        <v>10</v>
      </c>
      <c r="D1714" t="s">
        <v>8</v>
      </c>
      <c r="E1714">
        <v>1</v>
      </c>
      <c r="F1714">
        <v>82.35</v>
      </c>
      <c r="G1714">
        <v>82.35</v>
      </c>
    </row>
    <row r="1715" spans="1:7">
      <c r="A1715">
        <v>11714</v>
      </c>
      <c r="B1715" s="1">
        <v>44998.375</v>
      </c>
      <c r="C1715" t="s">
        <v>10</v>
      </c>
      <c r="D1715" t="s">
        <v>15</v>
      </c>
      <c r="E1715">
        <v>1</v>
      </c>
      <c r="F1715">
        <v>355.25</v>
      </c>
      <c r="G1715">
        <v>355.25</v>
      </c>
    </row>
    <row r="1716" spans="1:7">
      <c r="A1716">
        <v>11715</v>
      </c>
      <c r="B1716" s="1">
        <v>44998.416666666664</v>
      </c>
      <c r="C1716" t="s">
        <v>13</v>
      </c>
      <c r="D1716" t="s">
        <v>14</v>
      </c>
      <c r="E1716">
        <v>1</v>
      </c>
      <c r="F1716">
        <v>500.79</v>
      </c>
      <c r="G1716">
        <v>500.79</v>
      </c>
    </row>
    <row r="1717" spans="1:7">
      <c r="A1717">
        <v>11716</v>
      </c>
      <c r="B1717" s="1">
        <v>44998.458333333336</v>
      </c>
      <c r="C1717" t="s">
        <v>9</v>
      </c>
      <c r="D1717" t="s">
        <v>12</v>
      </c>
      <c r="E1717">
        <v>2</v>
      </c>
      <c r="F1717">
        <v>749.04</v>
      </c>
      <c r="G1717">
        <v>1498.08</v>
      </c>
    </row>
    <row r="1718" spans="1:7">
      <c r="A1718">
        <v>11717</v>
      </c>
      <c r="B1718" s="1">
        <v>44998.5</v>
      </c>
      <c r="C1718" t="s">
        <v>9</v>
      </c>
      <c r="D1718" t="s">
        <v>8</v>
      </c>
      <c r="E1718">
        <v>9</v>
      </c>
      <c r="F1718">
        <v>359.38</v>
      </c>
      <c r="G1718">
        <v>3234.42</v>
      </c>
    </row>
    <row r="1719" spans="1:7">
      <c r="A1719">
        <v>11718</v>
      </c>
      <c r="B1719" s="1">
        <v>44998.541666666664</v>
      </c>
      <c r="C1719" t="s">
        <v>7</v>
      </c>
      <c r="D1719" t="s">
        <v>11</v>
      </c>
      <c r="E1719">
        <v>5</v>
      </c>
      <c r="F1719">
        <v>234.81</v>
      </c>
      <c r="G1719">
        <v>1174.05</v>
      </c>
    </row>
    <row r="1720" spans="1:7">
      <c r="A1720">
        <v>11719</v>
      </c>
      <c r="B1720" s="1">
        <v>44998.583333333336</v>
      </c>
      <c r="C1720" t="s">
        <v>13</v>
      </c>
      <c r="D1720" t="s">
        <v>8</v>
      </c>
      <c r="E1720">
        <v>9</v>
      </c>
      <c r="F1720">
        <v>269.08999999999997</v>
      </c>
      <c r="G1720">
        <v>2421.81</v>
      </c>
    </row>
    <row r="1721" spans="1:7">
      <c r="A1721">
        <v>11720</v>
      </c>
      <c r="B1721" s="1">
        <v>44998.625</v>
      </c>
      <c r="C1721" t="s">
        <v>10</v>
      </c>
      <c r="D1721" t="s">
        <v>14</v>
      </c>
      <c r="E1721">
        <v>5</v>
      </c>
      <c r="F1721">
        <v>896.62</v>
      </c>
      <c r="G1721">
        <v>4483.1000000000004</v>
      </c>
    </row>
    <row r="1722" spans="1:7">
      <c r="A1722">
        <v>11721</v>
      </c>
      <c r="B1722" s="1">
        <v>44998.666666666664</v>
      </c>
      <c r="C1722" t="s">
        <v>13</v>
      </c>
      <c r="D1722" t="s">
        <v>14</v>
      </c>
      <c r="E1722">
        <v>7</v>
      </c>
      <c r="F1722">
        <v>244.48</v>
      </c>
      <c r="G1722">
        <v>1711.36</v>
      </c>
    </row>
    <row r="1723" spans="1:7">
      <c r="A1723">
        <v>11722</v>
      </c>
      <c r="B1723" s="1">
        <v>44998.708333333336</v>
      </c>
      <c r="C1723" t="s">
        <v>7</v>
      </c>
      <c r="D1723" t="s">
        <v>15</v>
      </c>
      <c r="E1723">
        <v>6</v>
      </c>
      <c r="F1723">
        <v>885.28</v>
      </c>
      <c r="G1723">
        <v>5311.68</v>
      </c>
    </row>
    <row r="1724" spans="1:7">
      <c r="A1724">
        <v>11723</v>
      </c>
      <c r="B1724" s="1">
        <v>44998.75</v>
      </c>
      <c r="C1724" t="s">
        <v>7</v>
      </c>
      <c r="D1724" t="s">
        <v>15</v>
      </c>
      <c r="E1724">
        <v>2</v>
      </c>
      <c r="F1724">
        <v>474.74</v>
      </c>
      <c r="G1724">
        <v>949.48</v>
      </c>
    </row>
    <row r="1725" spans="1:7">
      <c r="A1725">
        <v>11724</v>
      </c>
      <c r="B1725" s="1">
        <v>44998.791666666664</v>
      </c>
      <c r="C1725" t="s">
        <v>13</v>
      </c>
      <c r="D1725" t="s">
        <v>14</v>
      </c>
      <c r="E1725">
        <v>3</v>
      </c>
      <c r="F1725">
        <v>937.68</v>
      </c>
      <c r="G1725">
        <v>2813.04</v>
      </c>
    </row>
    <row r="1726" spans="1:7">
      <c r="A1726">
        <v>11725</v>
      </c>
      <c r="B1726" s="1">
        <v>44998.833333333336</v>
      </c>
      <c r="C1726" t="s">
        <v>13</v>
      </c>
      <c r="D1726" t="s">
        <v>12</v>
      </c>
      <c r="E1726">
        <v>5</v>
      </c>
      <c r="F1726">
        <v>437.69</v>
      </c>
      <c r="G1726">
        <v>2188.4499999999998</v>
      </c>
    </row>
    <row r="1727" spans="1:7">
      <c r="A1727">
        <v>11726</v>
      </c>
      <c r="B1727" s="1">
        <v>44998.875</v>
      </c>
      <c r="C1727" t="s">
        <v>13</v>
      </c>
      <c r="D1727" t="s">
        <v>12</v>
      </c>
      <c r="E1727">
        <v>4</v>
      </c>
      <c r="F1727">
        <v>218.8</v>
      </c>
      <c r="G1727">
        <v>875.2</v>
      </c>
    </row>
    <row r="1728" spans="1:7">
      <c r="A1728">
        <v>11727</v>
      </c>
      <c r="B1728" s="1">
        <v>44998.916666666664</v>
      </c>
      <c r="C1728" t="s">
        <v>9</v>
      </c>
      <c r="D1728" t="s">
        <v>11</v>
      </c>
      <c r="E1728">
        <v>6</v>
      </c>
      <c r="F1728">
        <v>571.58000000000004</v>
      </c>
      <c r="G1728">
        <v>3429.48</v>
      </c>
    </row>
    <row r="1729" spans="1:7">
      <c r="A1729">
        <v>11728</v>
      </c>
      <c r="B1729" s="1">
        <v>44998.958333333336</v>
      </c>
      <c r="C1729" t="s">
        <v>10</v>
      </c>
      <c r="D1729" t="s">
        <v>15</v>
      </c>
      <c r="E1729">
        <v>8</v>
      </c>
      <c r="F1729">
        <v>608.32000000000005</v>
      </c>
      <c r="G1729">
        <v>4866.5600000000004</v>
      </c>
    </row>
    <row r="1730" spans="1:7">
      <c r="A1730">
        <v>11729</v>
      </c>
      <c r="B1730" s="1">
        <v>44999</v>
      </c>
      <c r="C1730" t="s">
        <v>13</v>
      </c>
      <c r="D1730" t="s">
        <v>11</v>
      </c>
      <c r="E1730">
        <v>8</v>
      </c>
      <c r="F1730">
        <v>653.71</v>
      </c>
      <c r="G1730">
        <v>5229.68</v>
      </c>
    </row>
    <row r="1731" spans="1:7">
      <c r="A1731">
        <v>11730</v>
      </c>
      <c r="B1731" s="1">
        <v>44999.041666666664</v>
      </c>
      <c r="C1731" t="s">
        <v>13</v>
      </c>
      <c r="D1731" t="s">
        <v>15</v>
      </c>
      <c r="E1731">
        <v>3</v>
      </c>
      <c r="F1731">
        <v>440.92</v>
      </c>
      <c r="G1731">
        <v>1322.76</v>
      </c>
    </row>
    <row r="1732" spans="1:7">
      <c r="A1732">
        <v>11731</v>
      </c>
      <c r="B1732" s="1">
        <v>44999.083333333336</v>
      </c>
      <c r="C1732" t="s">
        <v>13</v>
      </c>
      <c r="D1732" t="s">
        <v>14</v>
      </c>
      <c r="E1732">
        <v>4</v>
      </c>
      <c r="F1732">
        <v>96.17</v>
      </c>
      <c r="G1732">
        <v>384.68</v>
      </c>
    </row>
    <row r="1733" spans="1:7">
      <c r="A1733">
        <v>11732</v>
      </c>
      <c r="B1733" s="1">
        <v>44999.125</v>
      </c>
      <c r="C1733" t="s">
        <v>7</v>
      </c>
      <c r="D1733" t="s">
        <v>12</v>
      </c>
      <c r="E1733">
        <v>1</v>
      </c>
      <c r="F1733">
        <v>645.38</v>
      </c>
      <c r="G1733">
        <v>645.38</v>
      </c>
    </row>
    <row r="1734" spans="1:7">
      <c r="A1734">
        <v>11733</v>
      </c>
      <c r="B1734" s="1">
        <v>44999.166666666664</v>
      </c>
      <c r="C1734" t="s">
        <v>7</v>
      </c>
      <c r="D1734" t="s">
        <v>12</v>
      </c>
      <c r="E1734">
        <v>2</v>
      </c>
      <c r="F1734">
        <v>936.38</v>
      </c>
      <c r="G1734">
        <v>1872.76</v>
      </c>
    </row>
    <row r="1735" spans="1:7">
      <c r="A1735">
        <v>11734</v>
      </c>
      <c r="B1735" s="1">
        <v>44999.208333333336</v>
      </c>
      <c r="C1735" t="s">
        <v>9</v>
      </c>
      <c r="D1735" t="s">
        <v>14</v>
      </c>
      <c r="E1735">
        <v>9</v>
      </c>
      <c r="F1735">
        <v>959.68</v>
      </c>
      <c r="G1735">
        <v>8637.1200000000008</v>
      </c>
    </row>
    <row r="1736" spans="1:7">
      <c r="A1736">
        <v>11735</v>
      </c>
      <c r="B1736" s="1">
        <v>44999.25</v>
      </c>
      <c r="C1736" t="s">
        <v>10</v>
      </c>
      <c r="D1736" t="s">
        <v>11</v>
      </c>
      <c r="E1736">
        <v>2</v>
      </c>
      <c r="F1736">
        <v>617.04</v>
      </c>
      <c r="G1736">
        <v>1234.08</v>
      </c>
    </row>
    <row r="1737" spans="1:7">
      <c r="A1737">
        <v>11736</v>
      </c>
      <c r="B1737" s="1">
        <v>44999.291666666664</v>
      </c>
      <c r="C1737" t="s">
        <v>9</v>
      </c>
      <c r="D1737" t="s">
        <v>11</v>
      </c>
      <c r="E1737">
        <v>6</v>
      </c>
      <c r="F1737">
        <v>68.89</v>
      </c>
      <c r="G1737">
        <v>413.34</v>
      </c>
    </row>
    <row r="1738" spans="1:7">
      <c r="A1738">
        <v>11737</v>
      </c>
      <c r="B1738" s="1">
        <v>44999.333333333336</v>
      </c>
      <c r="C1738" t="s">
        <v>10</v>
      </c>
      <c r="D1738" t="s">
        <v>8</v>
      </c>
      <c r="E1738">
        <v>7</v>
      </c>
      <c r="F1738">
        <v>150.74</v>
      </c>
      <c r="G1738">
        <v>1055.18</v>
      </c>
    </row>
    <row r="1739" spans="1:7">
      <c r="A1739">
        <v>11738</v>
      </c>
      <c r="B1739" s="1">
        <v>44999.375</v>
      </c>
      <c r="C1739" t="s">
        <v>7</v>
      </c>
      <c r="D1739" t="s">
        <v>15</v>
      </c>
      <c r="E1739">
        <v>6</v>
      </c>
      <c r="F1739">
        <v>842.29</v>
      </c>
      <c r="G1739">
        <v>5053.74</v>
      </c>
    </row>
    <row r="1740" spans="1:7">
      <c r="A1740">
        <v>11739</v>
      </c>
      <c r="B1740" s="1">
        <v>44999.416666666664</v>
      </c>
      <c r="C1740" t="s">
        <v>7</v>
      </c>
      <c r="D1740" t="s">
        <v>11</v>
      </c>
      <c r="E1740">
        <v>8</v>
      </c>
      <c r="F1740">
        <v>838.26</v>
      </c>
      <c r="G1740">
        <v>6706.08</v>
      </c>
    </row>
    <row r="1741" spans="1:7">
      <c r="A1741">
        <v>11740</v>
      </c>
      <c r="B1741" s="1">
        <v>44999.458333333336</v>
      </c>
      <c r="C1741" t="s">
        <v>7</v>
      </c>
      <c r="D1741" t="s">
        <v>14</v>
      </c>
      <c r="E1741">
        <v>9</v>
      </c>
      <c r="F1741">
        <v>948.71</v>
      </c>
      <c r="G1741">
        <v>8538.39</v>
      </c>
    </row>
    <row r="1742" spans="1:7">
      <c r="A1742">
        <v>11741</v>
      </c>
      <c r="B1742" s="1">
        <v>44999.5</v>
      </c>
      <c r="C1742" t="s">
        <v>9</v>
      </c>
      <c r="D1742" t="s">
        <v>11</v>
      </c>
      <c r="E1742">
        <v>8</v>
      </c>
      <c r="F1742">
        <v>585.59</v>
      </c>
      <c r="G1742">
        <v>4684.72</v>
      </c>
    </row>
    <row r="1743" spans="1:7">
      <c r="A1743">
        <v>11742</v>
      </c>
      <c r="B1743" s="1">
        <v>44999.541666666664</v>
      </c>
      <c r="C1743" t="s">
        <v>13</v>
      </c>
      <c r="D1743" t="s">
        <v>12</v>
      </c>
      <c r="E1743">
        <v>5</v>
      </c>
      <c r="F1743">
        <v>870.63</v>
      </c>
      <c r="G1743">
        <v>4353.1499999999996</v>
      </c>
    </row>
    <row r="1744" spans="1:7">
      <c r="A1744">
        <v>11743</v>
      </c>
      <c r="B1744" s="1">
        <v>44999.583333333336</v>
      </c>
      <c r="C1744" t="s">
        <v>13</v>
      </c>
      <c r="D1744" t="s">
        <v>15</v>
      </c>
      <c r="E1744">
        <v>8</v>
      </c>
      <c r="F1744">
        <v>833.64</v>
      </c>
      <c r="G1744">
        <v>6669.12</v>
      </c>
    </row>
    <row r="1745" spans="1:7">
      <c r="A1745">
        <v>11744</v>
      </c>
      <c r="B1745" s="1">
        <v>44999.625</v>
      </c>
      <c r="C1745" t="s">
        <v>7</v>
      </c>
      <c r="D1745" t="s">
        <v>8</v>
      </c>
      <c r="E1745">
        <v>9</v>
      </c>
      <c r="F1745">
        <v>609.95000000000005</v>
      </c>
      <c r="G1745">
        <v>5489.55</v>
      </c>
    </row>
    <row r="1746" spans="1:7">
      <c r="A1746">
        <v>11745</v>
      </c>
      <c r="B1746" s="1">
        <v>44999.666666666664</v>
      </c>
      <c r="C1746" t="s">
        <v>13</v>
      </c>
      <c r="D1746" t="s">
        <v>15</v>
      </c>
      <c r="E1746">
        <v>8</v>
      </c>
      <c r="F1746">
        <v>794.46</v>
      </c>
      <c r="G1746">
        <v>6355.68</v>
      </c>
    </row>
    <row r="1747" spans="1:7">
      <c r="A1747">
        <v>11746</v>
      </c>
      <c r="B1747" s="1">
        <v>44999.708333333336</v>
      </c>
      <c r="C1747" t="s">
        <v>13</v>
      </c>
      <c r="D1747" t="s">
        <v>12</v>
      </c>
      <c r="E1747">
        <v>2</v>
      </c>
      <c r="F1747">
        <v>169.43</v>
      </c>
      <c r="G1747">
        <v>338.86</v>
      </c>
    </row>
    <row r="1748" spans="1:7">
      <c r="A1748">
        <v>11747</v>
      </c>
      <c r="B1748" s="1">
        <v>44999.75</v>
      </c>
      <c r="C1748" t="s">
        <v>9</v>
      </c>
      <c r="D1748" t="s">
        <v>12</v>
      </c>
      <c r="E1748">
        <v>2</v>
      </c>
      <c r="F1748">
        <v>657.24</v>
      </c>
      <c r="G1748">
        <v>1314.48</v>
      </c>
    </row>
    <row r="1749" spans="1:7">
      <c r="A1749">
        <v>11748</v>
      </c>
      <c r="B1749" s="1">
        <v>44999.791666666664</v>
      </c>
      <c r="C1749" t="s">
        <v>10</v>
      </c>
      <c r="D1749" t="s">
        <v>12</v>
      </c>
      <c r="E1749">
        <v>3</v>
      </c>
      <c r="F1749">
        <v>955.78</v>
      </c>
      <c r="G1749">
        <v>2867.34</v>
      </c>
    </row>
    <row r="1750" spans="1:7">
      <c r="A1750">
        <v>11749</v>
      </c>
      <c r="B1750" s="1">
        <v>44999.833333333336</v>
      </c>
      <c r="C1750" t="s">
        <v>7</v>
      </c>
      <c r="D1750" t="s">
        <v>12</v>
      </c>
      <c r="E1750">
        <v>7</v>
      </c>
      <c r="F1750">
        <v>203.86</v>
      </c>
      <c r="G1750">
        <v>1427.02</v>
      </c>
    </row>
    <row r="1751" spans="1:7">
      <c r="A1751">
        <v>11750</v>
      </c>
      <c r="B1751" s="1">
        <v>44999.875</v>
      </c>
      <c r="C1751" t="s">
        <v>7</v>
      </c>
      <c r="D1751" t="s">
        <v>14</v>
      </c>
      <c r="E1751">
        <v>9</v>
      </c>
      <c r="F1751">
        <v>756.84</v>
      </c>
      <c r="G1751">
        <v>6811.56</v>
      </c>
    </row>
    <row r="1752" spans="1:7">
      <c r="A1752">
        <v>11751</v>
      </c>
      <c r="B1752" s="1">
        <v>44999.916666666664</v>
      </c>
      <c r="C1752" t="s">
        <v>9</v>
      </c>
      <c r="D1752" t="s">
        <v>8</v>
      </c>
      <c r="E1752">
        <v>8</v>
      </c>
      <c r="F1752">
        <v>354.75</v>
      </c>
      <c r="G1752">
        <v>2838</v>
      </c>
    </row>
    <row r="1753" spans="1:7">
      <c r="A1753">
        <v>11752</v>
      </c>
      <c r="B1753" s="1">
        <v>44999.958333333336</v>
      </c>
      <c r="C1753" t="s">
        <v>9</v>
      </c>
      <c r="D1753" t="s">
        <v>12</v>
      </c>
      <c r="E1753">
        <v>9</v>
      </c>
      <c r="F1753">
        <v>826.25</v>
      </c>
      <c r="G1753">
        <v>7436.25</v>
      </c>
    </row>
    <row r="1754" spans="1:7">
      <c r="A1754">
        <v>11753</v>
      </c>
      <c r="B1754" s="1">
        <v>45000</v>
      </c>
      <c r="C1754" t="s">
        <v>13</v>
      </c>
      <c r="D1754" t="s">
        <v>12</v>
      </c>
      <c r="E1754">
        <v>6</v>
      </c>
      <c r="F1754">
        <v>712.35</v>
      </c>
      <c r="G1754">
        <v>4274.1000000000004</v>
      </c>
    </row>
    <row r="1755" spans="1:7">
      <c r="A1755">
        <v>11754</v>
      </c>
      <c r="B1755" s="1">
        <v>45000.041666666664</v>
      </c>
      <c r="C1755" t="s">
        <v>7</v>
      </c>
      <c r="D1755" t="s">
        <v>11</v>
      </c>
      <c r="E1755">
        <v>1</v>
      </c>
      <c r="F1755">
        <v>929.87</v>
      </c>
      <c r="G1755">
        <v>929.87</v>
      </c>
    </row>
    <row r="1756" spans="1:7">
      <c r="A1756">
        <v>11755</v>
      </c>
      <c r="B1756" s="1">
        <v>45000.083333333336</v>
      </c>
      <c r="C1756" t="s">
        <v>10</v>
      </c>
      <c r="D1756" t="s">
        <v>8</v>
      </c>
      <c r="E1756">
        <v>4</v>
      </c>
      <c r="F1756">
        <v>726.34</v>
      </c>
      <c r="G1756">
        <v>2905.36</v>
      </c>
    </row>
    <row r="1757" spans="1:7">
      <c r="A1757">
        <v>11756</v>
      </c>
      <c r="B1757" s="1">
        <v>45000.125</v>
      </c>
      <c r="C1757" t="s">
        <v>9</v>
      </c>
      <c r="D1757" t="s">
        <v>15</v>
      </c>
      <c r="E1757">
        <v>6</v>
      </c>
      <c r="F1757">
        <v>439.8</v>
      </c>
      <c r="G1757">
        <v>2638.8</v>
      </c>
    </row>
    <row r="1758" spans="1:7">
      <c r="A1758">
        <v>11757</v>
      </c>
      <c r="B1758" s="1">
        <v>45000.166666666664</v>
      </c>
      <c r="C1758" t="s">
        <v>10</v>
      </c>
      <c r="D1758" t="s">
        <v>8</v>
      </c>
      <c r="E1758">
        <v>6</v>
      </c>
      <c r="F1758">
        <v>60.35</v>
      </c>
      <c r="G1758">
        <v>362.1</v>
      </c>
    </row>
    <row r="1759" spans="1:7">
      <c r="A1759">
        <v>11758</v>
      </c>
      <c r="B1759" s="1">
        <v>45000.208333333336</v>
      </c>
      <c r="C1759" t="s">
        <v>10</v>
      </c>
      <c r="D1759" t="s">
        <v>8</v>
      </c>
      <c r="E1759">
        <v>8</v>
      </c>
      <c r="F1759">
        <v>803.27</v>
      </c>
      <c r="G1759">
        <v>6426.16</v>
      </c>
    </row>
    <row r="1760" spans="1:7">
      <c r="A1760">
        <v>11759</v>
      </c>
      <c r="B1760" s="1">
        <v>45000.25</v>
      </c>
      <c r="C1760" t="s">
        <v>7</v>
      </c>
      <c r="D1760" t="s">
        <v>8</v>
      </c>
      <c r="E1760">
        <v>1</v>
      </c>
      <c r="F1760">
        <v>438.04</v>
      </c>
      <c r="G1760">
        <v>438.04</v>
      </c>
    </row>
    <row r="1761" spans="1:7">
      <c r="A1761">
        <v>11760</v>
      </c>
      <c r="B1761" s="1">
        <v>45000.291666666664</v>
      </c>
      <c r="C1761" t="s">
        <v>7</v>
      </c>
      <c r="D1761" t="s">
        <v>12</v>
      </c>
      <c r="E1761">
        <v>2</v>
      </c>
      <c r="F1761">
        <v>687.1</v>
      </c>
      <c r="G1761">
        <v>1374.2</v>
      </c>
    </row>
    <row r="1762" spans="1:7">
      <c r="A1762">
        <v>11761</v>
      </c>
      <c r="B1762" s="1">
        <v>45000.333333333336</v>
      </c>
      <c r="C1762" t="s">
        <v>9</v>
      </c>
      <c r="D1762" t="s">
        <v>12</v>
      </c>
      <c r="E1762">
        <v>2</v>
      </c>
      <c r="F1762">
        <v>149.81</v>
      </c>
      <c r="G1762">
        <v>299.62</v>
      </c>
    </row>
    <row r="1763" spans="1:7">
      <c r="A1763">
        <v>11762</v>
      </c>
      <c r="B1763" s="1">
        <v>45000.375</v>
      </c>
      <c r="C1763" t="s">
        <v>7</v>
      </c>
      <c r="D1763" t="s">
        <v>14</v>
      </c>
      <c r="E1763">
        <v>6</v>
      </c>
      <c r="F1763">
        <v>896.42</v>
      </c>
      <c r="G1763">
        <v>5378.52</v>
      </c>
    </row>
    <row r="1764" spans="1:7">
      <c r="A1764">
        <v>11763</v>
      </c>
      <c r="B1764" s="1">
        <v>45000.416666666664</v>
      </c>
      <c r="C1764" t="s">
        <v>7</v>
      </c>
      <c r="D1764" t="s">
        <v>15</v>
      </c>
      <c r="E1764">
        <v>7</v>
      </c>
      <c r="F1764">
        <v>463.87</v>
      </c>
      <c r="G1764">
        <v>3247.09</v>
      </c>
    </row>
    <row r="1765" spans="1:7">
      <c r="A1765">
        <v>11764</v>
      </c>
      <c r="B1765" s="1">
        <v>45000.458333333336</v>
      </c>
      <c r="C1765" t="s">
        <v>7</v>
      </c>
      <c r="D1765" t="s">
        <v>11</v>
      </c>
      <c r="E1765">
        <v>2</v>
      </c>
      <c r="F1765">
        <v>923.71</v>
      </c>
      <c r="G1765">
        <v>1847.42</v>
      </c>
    </row>
    <row r="1766" spans="1:7">
      <c r="A1766">
        <v>11765</v>
      </c>
      <c r="B1766" s="1">
        <v>45000.5</v>
      </c>
      <c r="C1766" t="s">
        <v>10</v>
      </c>
      <c r="D1766" t="s">
        <v>8</v>
      </c>
      <c r="E1766">
        <v>5</v>
      </c>
      <c r="F1766">
        <v>721.67</v>
      </c>
      <c r="G1766">
        <v>3608.35</v>
      </c>
    </row>
    <row r="1767" spans="1:7">
      <c r="A1767">
        <v>11766</v>
      </c>
      <c r="B1767" s="1">
        <v>45000.541666666664</v>
      </c>
      <c r="C1767" t="s">
        <v>9</v>
      </c>
      <c r="D1767" t="s">
        <v>15</v>
      </c>
      <c r="E1767">
        <v>6</v>
      </c>
      <c r="F1767">
        <v>165.39</v>
      </c>
      <c r="G1767">
        <v>992.34</v>
      </c>
    </row>
    <row r="1768" spans="1:7">
      <c r="A1768">
        <v>11767</v>
      </c>
      <c r="B1768" s="1">
        <v>45000.583333333336</v>
      </c>
      <c r="C1768" t="s">
        <v>13</v>
      </c>
      <c r="D1768" t="s">
        <v>15</v>
      </c>
      <c r="E1768">
        <v>4</v>
      </c>
      <c r="F1768">
        <v>600.24</v>
      </c>
      <c r="G1768">
        <v>2400.96</v>
      </c>
    </row>
    <row r="1769" spans="1:7">
      <c r="A1769">
        <v>11768</v>
      </c>
      <c r="B1769" s="1">
        <v>45000.625</v>
      </c>
      <c r="C1769" t="s">
        <v>10</v>
      </c>
      <c r="D1769" t="s">
        <v>14</v>
      </c>
      <c r="E1769">
        <v>1</v>
      </c>
      <c r="F1769">
        <v>914.44</v>
      </c>
      <c r="G1769">
        <v>914.44</v>
      </c>
    </row>
    <row r="1770" spans="1:7">
      <c r="A1770">
        <v>11769</v>
      </c>
      <c r="B1770" s="1">
        <v>45000.666666666664</v>
      </c>
      <c r="C1770" t="s">
        <v>7</v>
      </c>
      <c r="D1770" t="s">
        <v>11</v>
      </c>
      <c r="E1770">
        <v>3</v>
      </c>
      <c r="F1770">
        <v>809.97</v>
      </c>
      <c r="G1770">
        <v>2429.91</v>
      </c>
    </row>
    <row r="1771" spans="1:7">
      <c r="A1771">
        <v>11770</v>
      </c>
      <c r="B1771" s="1">
        <v>45000.708333333336</v>
      </c>
      <c r="C1771" t="s">
        <v>10</v>
      </c>
      <c r="D1771" t="s">
        <v>8</v>
      </c>
      <c r="E1771">
        <v>9</v>
      </c>
      <c r="F1771">
        <v>447.08</v>
      </c>
      <c r="G1771">
        <v>4023.72</v>
      </c>
    </row>
    <row r="1772" spans="1:7">
      <c r="A1772">
        <v>11771</v>
      </c>
      <c r="B1772" s="1">
        <v>45000.75</v>
      </c>
      <c r="C1772" t="s">
        <v>7</v>
      </c>
      <c r="D1772" t="s">
        <v>11</v>
      </c>
      <c r="E1772">
        <v>6</v>
      </c>
      <c r="F1772">
        <v>957.31</v>
      </c>
      <c r="G1772">
        <v>5743.86</v>
      </c>
    </row>
    <row r="1773" spans="1:7">
      <c r="A1773">
        <v>11772</v>
      </c>
      <c r="B1773" s="1">
        <v>45000.791666666664</v>
      </c>
      <c r="C1773" t="s">
        <v>7</v>
      </c>
      <c r="D1773" t="s">
        <v>14</v>
      </c>
      <c r="E1773">
        <v>2</v>
      </c>
      <c r="F1773">
        <v>305.14999999999998</v>
      </c>
      <c r="G1773">
        <v>610.29999999999995</v>
      </c>
    </row>
    <row r="1774" spans="1:7">
      <c r="A1774">
        <v>11773</v>
      </c>
      <c r="B1774" s="1">
        <v>45000.833333333336</v>
      </c>
      <c r="C1774" t="s">
        <v>10</v>
      </c>
      <c r="D1774" t="s">
        <v>12</v>
      </c>
      <c r="E1774">
        <v>9</v>
      </c>
      <c r="F1774">
        <v>406.35</v>
      </c>
      <c r="G1774">
        <v>3657.15</v>
      </c>
    </row>
    <row r="1775" spans="1:7">
      <c r="A1775">
        <v>11774</v>
      </c>
      <c r="B1775" s="1">
        <v>45000.875</v>
      </c>
      <c r="C1775" t="s">
        <v>9</v>
      </c>
      <c r="D1775" t="s">
        <v>15</v>
      </c>
      <c r="E1775">
        <v>4</v>
      </c>
      <c r="F1775">
        <v>762.23</v>
      </c>
      <c r="G1775">
        <v>3048.92</v>
      </c>
    </row>
    <row r="1776" spans="1:7">
      <c r="A1776">
        <v>11775</v>
      </c>
      <c r="B1776" s="1">
        <v>45000.916666666664</v>
      </c>
      <c r="C1776" t="s">
        <v>7</v>
      </c>
      <c r="D1776" t="s">
        <v>8</v>
      </c>
      <c r="E1776">
        <v>8</v>
      </c>
      <c r="F1776">
        <v>271.26</v>
      </c>
      <c r="G1776">
        <v>2170.08</v>
      </c>
    </row>
    <row r="1777" spans="1:7">
      <c r="A1777">
        <v>11776</v>
      </c>
      <c r="B1777" s="1">
        <v>45000.958333333336</v>
      </c>
      <c r="C1777" t="s">
        <v>9</v>
      </c>
      <c r="D1777" t="s">
        <v>12</v>
      </c>
      <c r="E1777">
        <v>7</v>
      </c>
      <c r="F1777">
        <v>539.61</v>
      </c>
      <c r="G1777">
        <v>3777.27</v>
      </c>
    </row>
    <row r="1778" spans="1:7">
      <c r="A1778">
        <v>11777</v>
      </c>
      <c r="B1778" s="1">
        <v>45001</v>
      </c>
      <c r="C1778" t="s">
        <v>13</v>
      </c>
      <c r="D1778" t="s">
        <v>14</v>
      </c>
      <c r="E1778">
        <v>3</v>
      </c>
      <c r="F1778">
        <v>742.35</v>
      </c>
      <c r="G1778">
        <v>2227.0500000000002</v>
      </c>
    </row>
    <row r="1779" spans="1:7">
      <c r="A1779">
        <v>11778</v>
      </c>
      <c r="B1779" s="1">
        <v>45001.041666666664</v>
      </c>
      <c r="C1779" t="s">
        <v>7</v>
      </c>
      <c r="D1779" t="s">
        <v>11</v>
      </c>
      <c r="E1779">
        <v>8</v>
      </c>
      <c r="F1779">
        <v>661.77</v>
      </c>
      <c r="G1779">
        <v>5294.16</v>
      </c>
    </row>
    <row r="1780" spans="1:7">
      <c r="A1780">
        <v>11779</v>
      </c>
      <c r="B1780" s="1">
        <v>45001.083333333336</v>
      </c>
      <c r="C1780" t="s">
        <v>9</v>
      </c>
      <c r="D1780" t="s">
        <v>15</v>
      </c>
      <c r="E1780">
        <v>4</v>
      </c>
      <c r="F1780">
        <v>197.6</v>
      </c>
      <c r="G1780">
        <v>790.4</v>
      </c>
    </row>
    <row r="1781" spans="1:7">
      <c r="A1781">
        <v>11780</v>
      </c>
      <c r="B1781" s="1">
        <v>45001.125</v>
      </c>
      <c r="C1781" t="s">
        <v>9</v>
      </c>
      <c r="D1781" t="s">
        <v>8</v>
      </c>
      <c r="E1781">
        <v>2</v>
      </c>
      <c r="F1781">
        <v>648.17999999999995</v>
      </c>
      <c r="G1781">
        <v>1296.3599999999999</v>
      </c>
    </row>
    <row r="1782" spans="1:7">
      <c r="A1782">
        <v>11781</v>
      </c>
      <c r="B1782" s="1">
        <v>45001.166666666664</v>
      </c>
      <c r="C1782" t="s">
        <v>13</v>
      </c>
      <c r="D1782" t="s">
        <v>12</v>
      </c>
      <c r="E1782">
        <v>5</v>
      </c>
      <c r="F1782">
        <v>594.08000000000004</v>
      </c>
      <c r="G1782">
        <v>2970.4</v>
      </c>
    </row>
    <row r="1783" spans="1:7">
      <c r="A1783">
        <v>11782</v>
      </c>
      <c r="B1783" s="1">
        <v>45001.208333333336</v>
      </c>
      <c r="C1783" t="s">
        <v>9</v>
      </c>
      <c r="D1783" t="s">
        <v>12</v>
      </c>
      <c r="E1783">
        <v>1</v>
      </c>
      <c r="F1783">
        <v>579.95000000000005</v>
      </c>
      <c r="G1783">
        <v>579.95000000000005</v>
      </c>
    </row>
    <row r="1784" spans="1:7">
      <c r="A1784">
        <v>11783</v>
      </c>
      <c r="B1784" s="1">
        <v>45001.25</v>
      </c>
      <c r="C1784" t="s">
        <v>9</v>
      </c>
      <c r="D1784" t="s">
        <v>15</v>
      </c>
      <c r="E1784">
        <v>8</v>
      </c>
      <c r="F1784">
        <v>834.74</v>
      </c>
      <c r="G1784">
        <v>6677.92</v>
      </c>
    </row>
    <row r="1785" spans="1:7">
      <c r="A1785">
        <v>11784</v>
      </c>
      <c r="B1785" s="1">
        <v>45001.291666666664</v>
      </c>
      <c r="C1785" t="s">
        <v>13</v>
      </c>
      <c r="D1785" t="s">
        <v>11</v>
      </c>
      <c r="E1785">
        <v>8</v>
      </c>
      <c r="F1785">
        <v>224.7</v>
      </c>
      <c r="G1785">
        <v>1797.6</v>
      </c>
    </row>
    <row r="1786" spans="1:7">
      <c r="A1786">
        <v>11785</v>
      </c>
      <c r="B1786" s="1">
        <v>45001.333333333336</v>
      </c>
      <c r="C1786" t="s">
        <v>7</v>
      </c>
      <c r="D1786" t="s">
        <v>14</v>
      </c>
      <c r="E1786">
        <v>3</v>
      </c>
      <c r="F1786">
        <v>763.99</v>
      </c>
      <c r="G1786">
        <v>2291.9699999999998</v>
      </c>
    </row>
    <row r="1787" spans="1:7">
      <c r="A1787">
        <v>11786</v>
      </c>
      <c r="B1787" s="1">
        <v>45001.375</v>
      </c>
      <c r="C1787" t="s">
        <v>9</v>
      </c>
      <c r="D1787" t="s">
        <v>11</v>
      </c>
      <c r="E1787">
        <v>1</v>
      </c>
      <c r="F1787">
        <v>772.88</v>
      </c>
      <c r="G1787">
        <v>772.88</v>
      </c>
    </row>
    <row r="1788" spans="1:7">
      <c r="A1788">
        <v>11787</v>
      </c>
      <c r="B1788" s="1">
        <v>45001.416666666664</v>
      </c>
      <c r="C1788" t="s">
        <v>9</v>
      </c>
      <c r="D1788" t="s">
        <v>11</v>
      </c>
      <c r="E1788">
        <v>4</v>
      </c>
      <c r="F1788">
        <v>736.51</v>
      </c>
      <c r="G1788">
        <v>2946.04</v>
      </c>
    </row>
    <row r="1789" spans="1:7">
      <c r="A1789">
        <v>11788</v>
      </c>
      <c r="B1789" s="1">
        <v>45001.458333333336</v>
      </c>
      <c r="C1789" t="s">
        <v>9</v>
      </c>
      <c r="D1789" t="s">
        <v>11</v>
      </c>
      <c r="E1789">
        <v>9</v>
      </c>
      <c r="F1789">
        <v>530.66999999999996</v>
      </c>
      <c r="G1789">
        <v>4776.03</v>
      </c>
    </row>
    <row r="1790" spans="1:7">
      <c r="A1790">
        <v>11789</v>
      </c>
      <c r="B1790" s="1">
        <v>45001.5</v>
      </c>
      <c r="C1790" t="s">
        <v>10</v>
      </c>
      <c r="D1790" t="s">
        <v>15</v>
      </c>
      <c r="E1790">
        <v>9</v>
      </c>
      <c r="F1790">
        <v>425.76</v>
      </c>
      <c r="G1790">
        <v>3831.84</v>
      </c>
    </row>
    <row r="1791" spans="1:7">
      <c r="A1791">
        <v>11790</v>
      </c>
      <c r="B1791" s="1">
        <v>45001.541666666664</v>
      </c>
      <c r="C1791" t="s">
        <v>13</v>
      </c>
      <c r="D1791" t="s">
        <v>15</v>
      </c>
      <c r="E1791">
        <v>1</v>
      </c>
      <c r="F1791">
        <v>424.94</v>
      </c>
      <c r="G1791">
        <v>424.94</v>
      </c>
    </row>
    <row r="1792" spans="1:7">
      <c r="A1792">
        <v>11791</v>
      </c>
      <c r="B1792" s="1">
        <v>45001.583333333336</v>
      </c>
      <c r="C1792" t="s">
        <v>10</v>
      </c>
      <c r="D1792" t="s">
        <v>14</v>
      </c>
      <c r="E1792">
        <v>7</v>
      </c>
      <c r="F1792">
        <v>747.12</v>
      </c>
      <c r="G1792">
        <v>5229.84</v>
      </c>
    </row>
    <row r="1793" spans="1:7">
      <c r="A1793">
        <v>11792</v>
      </c>
      <c r="B1793" s="1">
        <v>45001.625</v>
      </c>
      <c r="C1793" t="s">
        <v>13</v>
      </c>
      <c r="D1793" t="s">
        <v>11</v>
      </c>
      <c r="E1793">
        <v>6</v>
      </c>
      <c r="F1793">
        <v>523</v>
      </c>
      <c r="G1793">
        <v>3138</v>
      </c>
    </row>
    <row r="1794" spans="1:7">
      <c r="A1794">
        <v>11793</v>
      </c>
      <c r="B1794" s="1">
        <v>45001.666666666664</v>
      </c>
      <c r="C1794" t="s">
        <v>7</v>
      </c>
      <c r="D1794" t="s">
        <v>15</v>
      </c>
      <c r="E1794">
        <v>7</v>
      </c>
      <c r="F1794">
        <v>371.51</v>
      </c>
      <c r="G1794">
        <v>2600.5700000000002</v>
      </c>
    </row>
    <row r="1795" spans="1:7">
      <c r="A1795">
        <v>11794</v>
      </c>
      <c r="B1795" s="1">
        <v>45001.708333333336</v>
      </c>
      <c r="C1795" t="s">
        <v>7</v>
      </c>
      <c r="D1795" t="s">
        <v>14</v>
      </c>
      <c r="E1795">
        <v>7</v>
      </c>
      <c r="F1795">
        <v>644.20000000000005</v>
      </c>
      <c r="G1795">
        <v>4509.3999999999996</v>
      </c>
    </row>
    <row r="1796" spans="1:7">
      <c r="A1796">
        <v>11795</v>
      </c>
      <c r="B1796" s="1">
        <v>45001.75</v>
      </c>
      <c r="C1796" t="s">
        <v>9</v>
      </c>
      <c r="D1796" t="s">
        <v>14</v>
      </c>
      <c r="E1796">
        <v>8</v>
      </c>
      <c r="F1796">
        <v>845.16</v>
      </c>
      <c r="G1796">
        <v>6761.28</v>
      </c>
    </row>
    <row r="1797" spans="1:7">
      <c r="A1797">
        <v>11796</v>
      </c>
      <c r="B1797" s="1">
        <v>45001.791666666664</v>
      </c>
      <c r="C1797" t="s">
        <v>13</v>
      </c>
      <c r="D1797" t="s">
        <v>11</v>
      </c>
      <c r="E1797">
        <v>8</v>
      </c>
      <c r="F1797">
        <v>108.43</v>
      </c>
      <c r="G1797">
        <v>867.44</v>
      </c>
    </row>
    <row r="1798" spans="1:7">
      <c r="A1798">
        <v>11797</v>
      </c>
      <c r="B1798" s="1">
        <v>45001.833333333336</v>
      </c>
      <c r="C1798" t="s">
        <v>7</v>
      </c>
      <c r="D1798" t="s">
        <v>8</v>
      </c>
      <c r="E1798">
        <v>2</v>
      </c>
      <c r="F1798">
        <v>973.53</v>
      </c>
      <c r="G1798">
        <v>1947.06</v>
      </c>
    </row>
    <row r="1799" spans="1:7">
      <c r="A1799">
        <v>11798</v>
      </c>
      <c r="B1799" s="1">
        <v>45001.875</v>
      </c>
      <c r="C1799" t="s">
        <v>13</v>
      </c>
      <c r="D1799" t="s">
        <v>11</v>
      </c>
      <c r="E1799">
        <v>4</v>
      </c>
      <c r="F1799">
        <v>141.82</v>
      </c>
      <c r="G1799">
        <v>567.28</v>
      </c>
    </row>
    <row r="1800" spans="1:7">
      <c r="A1800">
        <v>11799</v>
      </c>
      <c r="B1800" s="1">
        <v>45001.916666666664</v>
      </c>
      <c r="C1800" t="s">
        <v>7</v>
      </c>
      <c r="D1800" t="s">
        <v>8</v>
      </c>
      <c r="E1800">
        <v>4</v>
      </c>
      <c r="F1800">
        <v>536.15</v>
      </c>
      <c r="G1800">
        <v>2144.6</v>
      </c>
    </row>
    <row r="1801" spans="1:7">
      <c r="A1801">
        <v>11800</v>
      </c>
      <c r="B1801" s="1">
        <v>45001.958333333336</v>
      </c>
      <c r="C1801" t="s">
        <v>10</v>
      </c>
      <c r="D1801" t="s">
        <v>14</v>
      </c>
      <c r="E1801">
        <v>8</v>
      </c>
      <c r="F1801">
        <v>582.20000000000005</v>
      </c>
      <c r="G1801">
        <v>4657.6000000000004</v>
      </c>
    </row>
    <row r="1802" spans="1:7">
      <c r="A1802">
        <v>11801</v>
      </c>
      <c r="B1802" s="1">
        <v>45002</v>
      </c>
      <c r="C1802" t="s">
        <v>7</v>
      </c>
      <c r="D1802" t="s">
        <v>15</v>
      </c>
      <c r="E1802">
        <v>3</v>
      </c>
      <c r="F1802">
        <v>181.3</v>
      </c>
      <c r="G1802">
        <v>543.9</v>
      </c>
    </row>
    <row r="1803" spans="1:7">
      <c r="A1803">
        <v>11802</v>
      </c>
      <c r="B1803" s="1">
        <v>45002.041666666664</v>
      </c>
      <c r="C1803" t="s">
        <v>10</v>
      </c>
      <c r="D1803" t="s">
        <v>12</v>
      </c>
      <c r="E1803">
        <v>3</v>
      </c>
      <c r="F1803">
        <v>919.81</v>
      </c>
      <c r="G1803">
        <v>2759.43</v>
      </c>
    </row>
    <row r="1804" spans="1:7">
      <c r="A1804">
        <v>11803</v>
      </c>
      <c r="B1804" s="1">
        <v>45002.083333333336</v>
      </c>
      <c r="C1804" t="s">
        <v>7</v>
      </c>
      <c r="D1804" t="s">
        <v>14</v>
      </c>
      <c r="E1804">
        <v>2</v>
      </c>
      <c r="F1804">
        <v>497.89</v>
      </c>
      <c r="G1804">
        <v>995.78</v>
      </c>
    </row>
    <row r="1805" spans="1:7">
      <c r="A1805">
        <v>11804</v>
      </c>
      <c r="B1805" s="1">
        <v>45002.125</v>
      </c>
      <c r="C1805" t="s">
        <v>9</v>
      </c>
      <c r="D1805" t="s">
        <v>15</v>
      </c>
      <c r="E1805">
        <v>1</v>
      </c>
      <c r="F1805">
        <v>185.96</v>
      </c>
      <c r="G1805">
        <v>185.96</v>
      </c>
    </row>
    <row r="1806" spans="1:7">
      <c r="A1806">
        <v>11805</v>
      </c>
      <c r="B1806" s="1">
        <v>45002.166666666664</v>
      </c>
      <c r="C1806" t="s">
        <v>10</v>
      </c>
      <c r="D1806" t="s">
        <v>14</v>
      </c>
      <c r="E1806">
        <v>8</v>
      </c>
      <c r="F1806">
        <v>726.03</v>
      </c>
      <c r="G1806">
        <v>5808.24</v>
      </c>
    </row>
    <row r="1807" spans="1:7">
      <c r="A1807">
        <v>11806</v>
      </c>
      <c r="B1807" s="1">
        <v>45002.208333333336</v>
      </c>
      <c r="C1807" t="s">
        <v>7</v>
      </c>
      <c r="D1807" t="s">
        <v>11</v>
      </c>
      <c r="E1807">
        <v>9</v>
      </c>
      <c r="F1807">
        <v>680.23</v>
      </c>
      <c r="G1807">
        <v>6122.07</v>
      </c>
    </row>
    <row r="1808" spans="1:7">
      <c r="A1808">
        <v>11807</v>
      </c>
      <c r="B1808" s="1">
        <v>45002.25</v>
      </c>
      <c r="C1808" t="s">
        <v>9</v>
      </c>
      <c r="D1808" t="s">
        <v>8</v>
      </c>
      <c r="E1808">
        <v>9</v>
      </c>
      <c r="F1808">
        <v>964.72</v>
      </c>
      <c r="G1808">
        <v>8682.48</v>
      </c>
    </row>
    <row r="1809" spans="1:7">
      <c r="A1809">
        <v>11808</v>
      </c>
      <c r="B1809" s="1">
        <v>45002.291666666664</v>
      </c>
      <c r="C1809" t="s">
        <v>10</v>
      </c>
      <c r="D1809" t="s">
        <v>14</v>
      </c>
      <c r="E1809">
        <v>8</v>
      </c>
      <c r="F1809">
        <v>469.44</v>
      </c>
      <c r="G1809">
        <v>3755.52</v>
      </c>
    </row>
    <row r="1810" spans="1:7">
      <c r="A1810">
        <v>11809</v>
      </c>
      <c r="B1810" s="1">
        <v>45002.333333333336</v>
      </c>
      <c r="C1810" t="s">
        <v>9</v>
      </c>
      <c r="D1810" t="s">
        <v>15</v>
      </c>
      <c r="E1810">
        <v>5</v>
      </c>
      <c r="F1810">
        <v>304.41000000000003</v>
      </c>
      <c r="G1810">
        <v>1522.05</v>
      </c>
    </row>
    <row r="1811" spans="1:7">
      <c r="A1811">
        <v>11810</v>
      </c>
      <c r="B1811" s="1">
        <v>45002.375</v>
      </c>
      <c r="C1811" t="s">
        <v>13</v>
      </c>
      <c r="D1811" t="s">
        <v>11</v>
      </c>
      <c r="E1811">
        <v>1</v>
      </c>
      <c r="F1811">
        <v>106.99</v>
      </c>
      <c r="G1811">
        <v>106.99</v>
      </c>
    </row>
    <row r="1812" spans="1:7">
      <c r="A1812">
        <v>11811</v>
      </c>
      <c r="B1812" s="1">
        <v>45002.416666666664</v>
      </c>
      <c r="C1812" t="s">
        <v>13</v>
      </c>
      <c r="D1812" t="s">
        <v>12</v>
      </c>
      <c r="E1812">
        <v>9</v>
      </c>
      <c r="F1812">
        <v>746.47</v>
      </c>
      <c r="G1812">
        <v>6718.23</v>
      </c>
    </row>
    <row r="1813" spans="1:7">
      <c r="A1813">
        <v>11812</v>
      </c>
      <c r="B1813" s="1">
        <v>45002.458333333336</v>
      </c>
      <c r="C1813" t="s">
        <v>10</v>
      </c>
      <c r="D1813" t="s">
        <v>11</v>
      </c>
      <c r="E1813">
        <v>6</v>
      </c>
      <c r="F1813">
        <v>636.41</v>
      </c>
      <c r="G1813">
        <v>3818.46</v>
      </c>
    </row>
    <row r="1814" spans="1:7">
      <c r="A1814">
        <v>11813</v>
      </c>
      <c r="B1814" s="1">
        <v>45002.5</v>
      </c>
      <c r="C1814" t="s">
        <v>7</v>
      </c>
      <c r="D1814" t="s">
        <v>8</v>
      </c>
      <c r="E1814">
        <v>7</v>
      </c>
      <c r="F1814">
        <v>973.98</v>
      </c>
      <c r="G1814">
        <v>6817.86</v>
      </c>
    </row>
    <row r="1815" spans="1:7">
      <c r="A1815">
        <v>11814</v>
      </c>
      <c r="B1815" s="1">
        <v>45002.541666666664</v>
      </c>
      <c r="C1815" t="s">
        <v>10</v>
      </c>
      <c r="D1815" t="s">
        <v>11</v>
      </c>
      <c r="E1815">
        <v>8</v>
      </c>
      <c r="F1815">
        <v>726.56</v>
      </c>
      <c r="G1815">
        <v>5812.48</v>
      </c>
    </row>
    <row r="1816" spans="1:7">
      <c r="A1816">
        <v>11815</v>
      </c>
      <c r="B1816" s="1">
        <v>45002.583333333336</v>
      </c>
      <c r="C1816" t="s">
        <v>9</v>
      </c>
      <c r="D1816" t="s">
        <v>12</v>
      </c>
      <c r="E1816">
        <v>5</v>
      </c>
      <c r="F1816">
        <v>936.5</v>
      </c>
      <c r="G1816">
        <v>4682.5</v>
      </c>
    </row>
    <row r="1817" spans="1:7">
      <c r="A1817">
        <v>11816</v>
      </c>
      <c r="B1817" s="1">
        <v>45002.625</v>
      </c>
      <c r="C1817" t="s">
        <v>7</v>
      </c>
      <c r="D1817" t="s">
        <v>15</v>
      </c>
      <c r="E1817">
        <v>6</v>
      </c>
      <c r="F1817">
        <v>992</v>
      </c>
      <c r="G1817">
        <v>5952</v>
      </c>
    </row>
    <row r="1818" spans="1:7">
      <c r="A1818">
        <v>11817</v>
      </c>
      <c r="B1818" s="1">
        <v>45002.666666666664</v>
      </c>
      <c r="C1818" t="s">
        <v>13</v>
      </c>
      <c r="D1818" t="s">
        <v>14</v>
      </c>
      <c r="E1818">
        <v>7</v>
      </c>
      <c r="F1818">
        <v>457.01</v>
      </c>
      <c r="G1818">
        <v>3199.07</v>
      </c>
    </row>
    <row r="1819" spans="1:7">
      <c r="A1819">
        <v>11818</v>
      </c>
      <c r="B1819" s="1">
        <v>45002.708333333336</v>
      </c>
      <c r="C1819" t="s">
        <v>7</v>
      </c>
      <c r="D1819" t="s">
        <v>8</v>
      </c>
      <c r="E1819">
        <v>7</v>
      </c>
      <c r="F1819">
        <v>192.78</v>
      </c>
      <c r="G1819">
        <v>1349.46</v>
      </c>
    </row>
    <row r="1820" spans="1:7">
      <c r="A1820">
        <v>11819</v>
      </c>
      <c r="B1820" s="1">
        <v>45002.75</v>
      </c>
      <c r="C1820" t="s">
        <v>13</v>
      </c>
      <c r="D1820" t="s">
        <v>12</v>
      </c>
      <c r="E1820">
        <v>2</v>
      </c>
      <c r="F1820">
        <v>236.06</v>
      </c>
      <c r="G1820">
        <v>472.12</v>
      </c>
    </row>
    <row r="1821" spans="1:7">
      <c r="A1821">
        <v>11820</v>
      </c>
      <c r="B1821" s="1">
        <v>45002.791666666664</v>
      </c>
      <c r="C1821" t="s">
        <v>7</v>
      </c>
      <c r="D1821" t="s">
        <v>8</v>
      </c>
      <c r="E1821">
        <v>1</v>
      </c>
      <c r="F1821">
        <v>352.46</v>
      </c>
      <c r="G1821">
        <v>352.46</v>
      </c>
    </row>
    <row r="1822" spans="1:7">
      <c r="A1822">
        <v>11821</v>
      </c>
      <c r="B1822" s="1">
        <v>45002.833333333336</v>
      </c>
      <c r="C1822" t="s">
        <v>7</v>
      </c>
      <c r="D1822" t="s">
        <v>11</v>
      </c>
      <c r="E1822">
        <v>8</v>
      </c>
      <c r="F1822">
        <v>533.45000000000005</v>
      </c>
      <c r="G1822">
        <v>4267.6000000000004</v>
      </c>
    </row>
    <row r="1823" spans="1:7">
      <c r="A1823">
        <v>11822</v>
      </c>
      <c r="B1823" s="1">
        <v>45002.875</v>
      </c>
      <c r="C1823" t="s">
        <v>7</v>
      </c>
      <c r="D1823" t="s">
        <v>8</v>
      </c>
      <c r="E1823">
        <v>5</v>
      </c>
      <c r="F1823">
        <v>166.3</v>
      </c>
      <c r="G1823">
        <v>831.5</v>
      </c>
    </row>
    <row r="1824" spans="1:7">
      <c r="A1824">
        <v>11823</v>
      </c>
      <c r="B1824" s="1">
        <v>45002.916666666664</v>
      </c>
      <c r="C1824" t="s">
        <v>9</v>
      </c>
      <c r="D1824" t="s">
        <v>12</v>
      </c>
      <c r="E1824">
        <v>2</v>
      </c>
      <c r="F1824">
        <v>336.63</v>
      </c>
      <c r="G1824">
        <v>673.26</v>
      </c>
    </row>
    <row r="1825" spans="1:7">
      <c r="A1825">
        <v>11824</v>
      </c>
      <c r="B1825" s="1">
        <v>45002.958333333336</v>
      </c>
      <c r="C1825" t="s">
        <v>9</v>
      </c>
      <c r="D1825" t="s">
        <v>14</v>
      </c>
      <c r="E1825">
        <v>3</v>
      </c>
      <c r="F1825">
        <v>342.4</v>
      </c>
      <c r="G1825">
        <v>1027.2</v>
      </c>
    </row>
    <row r="1826" spans="1:7">
      <c r="A1826">
        <v>11825</v>
      </c>
      <c r="B1826" s="1">
        <v>45003</v>
      </c>
      <c r="C1826" t="s">
        <v>10</v>
      </c>
      <c r="D1826" t="s">
        <v>14</v>
      </c>
      <c r="E1826">
        <v>6</v>
      </c>
      <c r="F1826">
        <v>53.88</v>
      </c>
      <c r="G1826">
        <v>323.27999999999997</v>
      </c>
    </row>
    <row r="1827" spans="1:7">
      <c r="A1827">
        <v>11826</v>
      </c>
      <c r="B1827" s="1">
        <v>45003.041666666664</v>
      </c>
      <c r="C1827" t="s">
        <v>10</v>
      </c>
      <c r="D1827" t="s">
        <v>8</v>
      </c>
      <c r="E1827">
        <v>6</v>
      </c>
      <c r="F1827">
        <v>386.46</v>
      </c>
      <c r="G1827">
        <v>2318.7600000000002</v>
      </c>
    </row>
    <row r="1828" spans="1:7">
      <c r="A1828">
        <v>11827</v>
      </c>
      <c r="B1828" s="1">
        <v>45003.083333333336</v>
      </c>
      <c r="C1828" t="s">
        <v>13</v>
      </c>
      <c r="D1828" t="s">
        <v>15</v>
      </c>
      <c r="E1828">
        <v>8</v>
      </c>
      <c r="F1828">
        <v>160.34</v>
      </c>
      <c r="G1828">
        <v>1282.72</v>
      </c>
    </row>
    <row r="1829" spans="1:7">
      <c r="A1829">
        <v>11828</v>
      </c>
      <c r="B1829" s="1">
        <v>45003.125</v>
      </c>
      <c r="C1829" t="s">
        <v>9</v>
      </c>
      <c r="D1829" t="s">
        <v>8</v>
      </c>
      <c r="E1829">
        <v>5</v>
      </c>
      <c r="F1829">
        <v>458.23</v>
      </c>
      <c r="G1829">
        <v>2291.15</v>
      </c>
    </row>
    <row r="1830" spans="1:7">
      <c r="A1830">
        <v>11829</v>
      </c>
      <c r="B1830" s="1">
        <v>45003.166666666664</v>
      </c>
      <c r="C1830" t="s">
        <v>13</v>
      </c>
      <c r="D1830" t="s">
        <v>11</v>
      </c>
      <c r="E1830">
        <v>5</v>
      </c>
      <c r="F1830">
        <v>236.71</v>
      </c>
      <c r="G1830">
        <v>1183.55</v>
      </c>
    </row>
    <row r="1831" spans="1:7">
      <c r="A1831">
        <v>11830</v>
      </c>
      <c r="B1831" s="1">
        <v>45003.208333333336</v>
      </c>
      <c r="C1831" t="s">
        <v>10</v>
      </c>
      <c r="D1831" t="s">
        <v>14</v>
      </c>
      <c r="E1831">
        <v>7</v>
      </c>
      <c r="F1831">
        <v>831.01</v>
      </c>
      <c r="G1831">
        <v>5817.07</v>
      </c>
    </row>
    <row r="1832" spans="1:7">
      <c r="A1832">
        <v>11831</v>
      </c>
      <c r="B1832" s="1">
        <v>45003.25</v>
      </c>
      <c r="C1832" t="s">
        <v>13</v>
      </c>
      <c r="D1832" t="s">
        <v>14</v>
      </c>
      <c r="E1832">
        <v>5</v>
      </c>
      <c r="F1832">
        <v>126.5</v>
      </c>
      <c r="G1832">
        <v>632.5</v>
      </c>
    </row>
    <row r="1833" spans="1:7">
      <c r="A1833">
        <v>11832</v>
      </c>
      <c r="B1833" s="1">
        <v>45003.291666666664</v>
      </c>
      <c r="C1833" t="s">
        <v>10</v>
      </c>
      <c r="D1833" t="s">
        <v>14</v>
      </c>
      <c r="E1833">
        <v>9</v>
      </c>
      <c r="F1833">
        <v>872.38</v>
      </c>
      <c r="G1833">
        <v>7851.42</v>
      </c>
    </row>
    <row r="1834" spans="1:7">
      <c r="A1834">
        <v>11833</v>
      </c>
      <c r="B1834" s="1">
        <v>45003.333333333336</v>
      </c>
      <c r="C1834" t="s">
        <v>9</v>
      </c>
      <c r="D1834" t="s">
        <v>15</v>
      </c>
      <c r="E1834">
        <v>6</v>
      </c>
      <c r="F1834">
        <v>601.5</v>
      </c>
      <c r="G1834">
        <v>3609</v>
      </c>
    </row>
    <row r="1835" spans="1:7">
      <c r="A1835">
        <v>11834</v>
      </c>
      <c r="B1835" s="1">
        <v>45003.375</v>
      </c>
      <c r="C1835" t="s">
        <v>7</v>
      </c>
      <c r="D1835" t="s">
        <v>15</v>
      </c>
      <c r="E1835">
        <v>7</v>
      </c>
      <c r="F1835">
        <v>485.71</v>
      </c>
      <c r="G1835">
        <v>3399.97</v>
      </c>
    </row>
    <row r="1836" spans="1:7">
      <c r="A1836">
        <v>11835</v>
      </c>
      <c r="B1836" s="1">
        <v>45003.416666666664</v>
      </c>
      <c r="C1836" t="s">
        <v>9</v>
      </c>
      <c r="D1836" t="s">
        <v>12</v>
      </c>
      <c r="E1836">
        <v>8</v>
      </c>
      <c r="F1836">
        <v>572.26</v>
      </c>
      <c r="G1836">
        <v>4578.08</v>
      </c>
    </row>
    <row r="1837" spans="1:7">
      <c r="A1837">
        <v>11836</v>
      </c>
      <c r="B1837" s="1">
        <v>45003.458333333336</v>
      </c>
      <c r="C1837" t="s">
        <v>13</v>
      </c>
      <c r="D1837" t="s">
        <v>8</v>
      </c>
      <c r="E1837">
        <v>5</v>
      </c>
      <c r="F1837">
        <v>407.3</v>
      </c>
      <c r="G1837">
        <v>2036.5</v>
      </c>
    </row>
    <row r="1838" spans="1:7">
      <c r="A1838">
        <v>11837</v>
      </c>
      <c r="B1838" s="1">
        <v>45003.5</v>
      </c>
      <c r="C1838" t="s">
        <v>13</v>
      </c>
      <c r="D1838" t="s">
        <v>8</v>
      </c>
      <c r="E1838">
        <v>4</v>
      </c>
      <c r="F1838">
        <v>171.23</v>
      </c>
      <c r="G1838">
        <v>684.92</v>
      </c>
    </row>
    <row r="1839" spans="1:7">
      <c r="A1839">
        <v>11838</v>
      </c>
      <c r="B1839" s="1">
        <v>45003.541666666664</v>
      </c>
      <c r="C1839" t="s">
        <v>9</v>
      </c>
      <c r="D1839" t="s">
        <v>11</v>
      </c>
      <c r="E1839">
        <v>8</v>
      </c>
      <c r="F1839">
        <v>777.59</v>
      </c>
      <c r="G1839">
        <v>6220.72</v>
      </c>
    </row>
    <row r="1840" spans="1:7">
      <c r="A1840">
        <v>11839</v>
      </c>
      <c r="B1840" s="1">
        <v>45003.583333333336</v>
      </c>
      <c r="C1840" t="s">
        <v>9</v>
      </c>
      <c r="D1840" t="s">
        <v>14</v>
      </c>
      <c r="E1840">
        <v>9</v>
      </c>
      <c r="F1840">
        <v>931.52</v>
      </c>
      <c r="G1840">
        <v>8383.68</v>
      </c>
    </row>
    <row r="1841" spans="1:7">
      <c r="A1841">
        <v>11840</v>
      </c>
      <c r="B1841" s="1">
        <v>45003.625</v>
      </c>
      <c r="C1841" t="s">
        <v>10</v>
      </c>
      <c r="D1841" t="s">
        <v>15</v>
      </c>
      <c r="E1841">
        <v>1</v>
      </c>
      <c r="F1841">
        <v>952.56</v>
      </c>
      <c r="G1841">
        <v>952.56</v>
      </c>
    </row>
    <row r="1842" spans="1:7">
      <c r="A1842">
        <v>11841</v>
      </c>
      <c r="B1842" s="1">
        <v>45003.666666666664</v>
      </c>
      <c r="C1842" t="s">
        <v>13</v>
      </c>
      <c r="D1842" t="s">
        <v>11</v>
      </c>
      <c r="E1842">
        <v>3</v>
      </c>
      <c r="F1842">
        <v>687.18</v>
      </c>
      <c r="G1842">
        <v>2061.54</v>
      </c>
    </row>
    <row r="1843" spans="1:7">
      <c r="A1843">
        <v>11842</v>
      </c>
      <c r="B1843" s="1">
        <v>45003.708333333336</v>
      </c>
      <c r="C1843" t="s">
        <v>13</v>
      </c>
      <c r="D1843" t="s">
        <v>11</v>
      </c>
      <c r="E1843">
        <v>4</v>
      </c>
      <c r="F1843">
        <v>439.83</v>
      </c>
      <c r="G1843">
        <v>1759.32</v>
      </c>
    </row>
    <row r="1844" spans="1:7">
      <c r="A1844">
        <v>11843</v>
      </c>
      <c r="B1844" s="1">
        <v>45003.75</v>
      </c>
      <c r="C1844" t="s">
        <v>9</v>
      </c>
      <c r="D1844" t="s">
        <v>15</v>
      </c>
      <c r="E1844">
        <v>7</v>
      </c>
      <c r="F1844">
        <v>504.44</v>
      </c>
      <c r="G1844">
        <v>3531.08</v>
      </c>
    </row>
    <row r="1845" spans="1:7">
      <c r="A1845">
        <v>11844</v>
      </c>
      <c r="B1845" s="1">
        <v>45003.791666666664</v>
      </c>
      <c r="C1845" t="s">
        <v>7</v>
      </c>
      <c r="D1845" t="s">
        <v>8</v>
      </c>
      <c r="E1845">
        <v>6</v>
      </c>
      <c r="F1845">
        <v>674.12</v>
      </c>
      <c r="G1845">
        <v>4044.72</v>
      </c>
    </row>
    <row r="1846" spans="1:7">
      <c r="A1846">
        <v>11845</v>
      </c>
      <c r="B1846" s="1">
        <v>45003.833333333336</v>
      </c>
      <c r="C1846" t="s">
        <v>13</v>
      </c>
      <c r="D1846" t="s">
        <v>14</v>
      </c>
      <c r="E1846">
        <v>1</v>
      </c>
      <c r="F1846">
        <v>831.92</v>
      </c>
      <c r="G1846">
        <v>831.92</v>
      </c>
    </row>
    <row r="1847" spans="1:7">
      <c r="A1847">
        <v>11846</v>
      </c>
      <c r="B1847" s="1">
        <v>45003.875</v>
      </c>
      <c r="C1847" t="s">
        <v>7</v>
      </c>
      <c r="D1847" t="s">
        <v>8</v>
      </c>
      <c r="E1847">
        <v>4</v>
      </c>
      <c r="F1847">
        <v>405.84</v>
      </c>
      <c r="G1847">
        <v>1623.36</v>
      </c>
    </row>
    <row r="1848" spans="1:7">
      <c r="A1848">
        <v>11847</v>
      </c>
      <c r="B1848" s="1">
        <v>45003.916666666664</v>
      </c>
      <c r="C1848" t="s">
        <v>9</v>
      </c>
      <c r="D1848" t="s">
        <v>11</v>
      </c>
      <c r="E1848">
        <v>6</v>
      </c>
      <c r="F1848">
        <v>920.94</v>
      </c>
      <c r="G1848">
        <v>5525.64</v>
      </c>
    </row>
    <row r="1849" spans="1:7">
      <c r="A1849">
        <v>11848</v>
      </c>
      <c r="B1849" s="1">
        <v>45003.958333333336</v>
      </c>
      <c r="C1849" t="s">
        <v>9</v>
      </c>
      <c r="D1849" t="s">
        <v>14</v>
      </c>
      <c r="E1849">
        <v>3</v>
      </c>
      <c r="F1849">
        <v>358.06</v>
      </c>
      <c r="G1849">
        <v>1074.18</v>
      </c>
    </row>
    <row r="1850" spans="1:7">
      <c r="A1850">
        <v>11849</v>
      </c>
      <c r="B1850" s="1">
        <v>45004</v>
      </c>
      <c r="C1850" t="s">
        <v>10</v>
      </c>
      <c r="D1850" t="s">
        <v>12</v>
      </c>
      <c r="E1850">
        <v>2</v>
      </c>
      <c r="F1850">
        <v>554.32000000000005</v>
      </c>
      <c r="G1850">
        <v>1108.6400000000001</v>
      </c>
    </row>
    <row r="1851" spans="1:7">
      <c r="A1851">
        <v>11850</v>
      </c>
      <c r="B1851" s="1">
        <v>45004.041666666664</v>
      </c>
      <c r="C1851" t="s">
        <v>13</v>
      </c>
      <c r="D1851" t="s">
        <v>11</v>
      </c>
      <c r="E1851">
        <v>2</v>
      </c>
      <c r="F1851">
        <v>963.29</v>
      </c>
      <c r="G1851">
        <v>1926.58</v>
      </c>
    </row>
    <row r="1852" spans="1:7">
      <c r="A1852">
        <v>11851</v>
      </c>
      <c r="B1852" s="1">
        <v>45004.083333333336</v>
      </c>
      <c r="C1852" t="s">
        <v>7</v>
      </c>
      <c r="D1852" t="s">
        <v>8</v>
      </c>
      <c r="E1852">
        <v>4</v>
      </c>
      <c r="F1852">
        <v>941.29</v>
      </c>
      <c r="G1852">
        <v>3765.16</v>
      </c>
    </row>
    <row r="1853" spans="1:7">
      <c r="A1853">
        <v>11852</v>
      </c>
      <c r="B1853" s="1">
        <v>45004.125</v>
      </c>
      <c r="C1853" t="s">
        <v>10</v>
      </c>
      <c r="D1853" t="s">
        <v>8</v>
      </c>
      <c r="E1853">
        <v>1</v>
      </c>
      <c r="F1853">
        <v>710.96</v>
      </c>
      <c r="G1853">
        <v>710.96</v>
      </c>
    </row>
    <row r="1854" spans="1:7">
      <c r="A1854">
        <v>11853</v>
      </c>
      <c r="B1854" s="1">
        <v>45004.166666666664</v>
      </c>
      <c r="C1854" t="s">
        <v>13</v>
      </c>
      <c r="D1854" t="s">
        <v>8</v>
      </c>
      <c r="E1854">
        <v>2</v>
      </c>
      <c r="F1854">
        <v>358.33</v>
      </c>
      <c r="G1854">
        <v>716.66</v>
      </c>
    </row>
    <row r="1855" spans="1:7">
      <c r="A1855">
        <v>11854</v>
      </c>
      <c r="B1855" s="1">
        <v>45004.208333333336</v>
      </c>
      <c r="C1855" t="s">
        <v>10</v>
      </c>
      <c r="D1855" t="s">
        <v>15</v>
      </c>
      <c r="E1855">
        <v>2</v>
      </c>
      <c r="F1855">
        <v>258.08</v>
      </c>
      <c r="G1855">
        <v>516.16</v>
      </c>
    </row>
    <row r="1856" spans="1:7">
      <c r="A1856">
        <v>11855</v>
      </c>
      <c r="B1856" s="1">
        <v>45004.25</v>
      </c>
      <c r="C1856" t="s">
        <v>9</v>
      </c>
      <c r="D1856" t="s">
        <v>11</v>
      </c>
      <c r="E1856">
        <v>4</v>
      </c>
      <c r="F1856">
        <v>126.14</v>
      </c>
      <c r="G1856">
        <v>504.56</v>
      </c>
    </row>
    <row r="1857" spans="1:7">
      <c r="A1857">
        <v>11856</v>
      </c>
      <c r="B1857" s="1">
        <v>45004.291666666664</v>
      </c>
      <c r="C1857" t="s">
        <v>13</v>
      </c>
      <c r="D1857" t="s">
        <v>14</v>
      </c>
      <c r="E1857">
        <v>4</v>
      </c>
      <c r="F1857">
        <v>723.22</v>
      </c>
      <c r="G1857">
        <v>2892.88</v>
      </c>
    </row>
    <row r="1858" spans="1:7">
      <c r="A1858">
        <v>11857</v>
      </c>
      <c r="B1858" s="1">
        <v>45004.333333333336</v>
      </c>
      <c r="C1858" t="s">
        <v>10</v>
      </c>
      <c r="D1858" t="s">
        <v>8</v>
      </c>
      <c r="E1858">
        <v>1</v>
      </c>
      <c r="F1858">
        <v>528.28</v>
      </c>
      <c r="G1858">
        <v>528.28</v>
      </c>
    </row>
    <row r="1859" spans="1:7">
      <c r="A1859">
        <v>11858</v>
      </c>
      <c r="B1859" s="1">
        <v>45004.375</v>
      </c>
      <c r="C1859" t="s">
        <v>10</v>
      </c>
      <c r="D1859" t="s">
        <v>8</v>
      </c>
      <c r="E1859">
        <v>7</v>
      </c>
      <c r="F1859">
        <v>593.66999999999996</v>
      </c>
      <c r="G1859">
        <v>4155.6899999999996</v>
      </c>
    </row>
    <row r="1860" spans="1:7">
      <c r="A1860">
        <v>11859</v>
      </c>
      <c r="B1860" s="1">
        <v>45004.416666666664</v>
      </c>
      <c r="C1860" t="s">
        <v>7</v>
      </c>
      <c r="D1860" t="s">
        <v>15</v>
      </c>
      <c r="E1860">
        <v>7</v>
      </c>
      <c r="F1860">
        <v>498.77</v>
      </c>
      <c r="G1860">
        <v>3491.39</v>
      </c>
    </row>
    <row r="1861" spans="1:7">
      <c r="A1861">
        <v>11860</v>
      </c>
      <c r="B1861" s="1">
        <v>45004.458333333336</v>
      </c>
      <c r="C1861" t="s">
        <v>10</v>
      </c>
      <c r="D1861" t="s">
        <v>14</v>
      </c>
      <c r="E1861">
        <v>1</v>
      </c>
      <c r="F1861">
        <v>508.8</v>
      </c>
      <c r="G1861">
        <v>508.8</v>
      </c>
    </row>
    <row r="1862" spans="1:7">
      <c r="A1862">
        <v>11861</v>
      </c>
      <c r="B1862" s="1">
        <v>45004.5</v>
      </c>
      <c r="C1862" t="s">
        <v>13</v>
      </c>
      <c r="D1862" t="s">
        <v>11</v>
      </c>
      <c r="E1862">
        <v>8</v>
      </c>
      <c r="F1862">
        <v>592.71</v>
      </c>
      <c r="G1862">
        <v>4741.68</v>
      </c>
    </row>
    <row r="1863" spans="1:7">
      <c r="A1863">
        <v>11862</v>
      </c>
      <c r="B1863" s="1">
        <v>45004.541666666664</v>
      </c>
      <c r="C1863" t="s">
        <v>13</v>
      </c>
      <c r="D1863" t="s">
        <v>12</v>
      </c>
      <c r="E1863">
        <v>7</v>
      </c>
      <c r="F1863">
        <v>918.55</v>
      </c>
      <c r="G1863">
        <v>6429.85</v>
      </c>
    </row>
    <row r="1864" spans="1:7">
      <c r="A1864">
        <v>11863</v>
      </c>
      <c r="B1864" s="1">
        <v>45004.583333333336</v>
      </c>
      <c r="C1864" t="s">
        <v>7</v>
      </c>
      <c r="D1864" t="s">
        <v>15</v>
      </c>
      <c r="E1864">
        <v>7</v>
      </c>
      <c r="F1864">
        <v>77.900000000000006</v>
      </c>
      <c r="G1864">
        <v>545.29999999999995</v>
      </c>
    </row>
    <row r="1865" spans="1:7">
      <c r="A1865">
        <v>11864</v>
      </c>
      <c r="B1865" s="1">
        <v>45004.625</v>
      </c>
      <c r="C1865" t="s">
        <v>13</v>
      </c>
      <c r="D1865" t="s">
        <v>11</v>
      </c>
      <c r="E1865">
        <v>6</v>
      </c>
      <c r="F1865">
        <v>811.55</v>
      </c>
      <c r="G1865">
        <v>4869.3</v>
      </c>
    </row>
    <row r="1866" spans="1:7">
      <c r="A1866">
        <v>11865</v>
      </c>
      <c r="B1866" s="1">
        <v>45004.666666666664</v>
      </c>
      <c r="C1866" t="s">
        <v>9</v>
      </c>
      <c r="D1866" t="s">
        <v>12</v>
      </c>
      <c r="E1866">
        <v>4</v>
      </c>
      <c r="F1866">
        <v>420.99</v>
      </c>
      <c r="G1866">
        <v>1683.96</v>
      </c>
    </row>
    <row r="1867" spans="1:7">
      <c r="A1867">
        <v>11866</v>
      </c>
      <c r="B1867" s="1">
        <v>45004.708333333336</v>
      </c>
      <c r="C1867" t="s">
        <v>13</v>
      </c>
      <c r="D1867" t="s">
        <v>8</v>
      </c>
      <c r="E1867">
        <v>8</v>
      </c>
      <c r="F1867">
        <v>757.68</v>
      </c>
      <c r="G1867">
        <v>6061.44</v>
      </c>
    </row>
    <row r="1868" spans="1:7">
      <c r="A1868">
        <v>11867</v>
      </c>
      <c r="B1868" s="1">
        <v>45004.75</v>
      </c>
      <c r="C1868" t="s">
        <v>13</v>
      </c>
      <c r="D1868" t="s">
        <v>8</v>
      </c>
      <c r="E1868">
        <v>2</v>
      </c>
      <c r="F1868">
        <v>951.1</v>
      </c>
      <c r="G1868">
        <v>1902.2</v>
      </c>
    </row>
    <row r="1869" spans="1:7">
      <c r="A1869">
        <v>11868</v>
      </c>
      <c r="B1869" s="1">
        <v>45004.791666666664</v>
      </c>
      <c r="C1869" t="s">
        <v>10</v>
      </c>
      <c r="D1869" t="s">
        <v>14</v>
      </c>
      <c r="E1869">
        <v>7</v>
      </c>
      <c r="F1869">
        <v>340.97</v>
      </c>
      <c r="G1869">
        <v>2386.79</v>
      </c>
    </row>
    <row r="1870" spans="1:7">
      <c r="A1870">
        <v>11869</v>
      </c>
      <c r="B1870" s="1">
        <v>45004.833333333336</v>
      </c>
      <c r="C1870" t="s">
        <v>10</v>
      </c>
      <c r="D1870" t="s">
        <v>12</v>
      </c>
      <c r="E1870">
        <v>3</v>
      </c>
      <c r="F1870">
        <v>135.08000000000001</v>
      </c>
      <c r="G1870">
        <v>405.24</v>
      </c>
    </row>
    <row r="1871" spans="1:7">
      <c r="A1871">
        <v>11870</v>
      </c>
      <c r="B1871" s="1">
        <v>45004.875</v>
      </c>
      <c r="C1871" t="s">
        <v>13</v>
      </c>
      <c r="D1871" t="s">
        <v>8</v>
      </c>
      <c r="E1871">
        <v>3</v>
      </c>
      <c r="F1871">
        <v>270.68</v>
      </c>
      <c r="G1871">
        <v>812.04</v>
      </c>
    </row>
    <row r="1872" spans="1:7">
      <c r="A1872">
        <v>11871</v>
      </c>
      <c r="B1872" s="1">
        <v>45004.916666666664</v>
      </c>
      <c r="C1872" t="s">
        <v>7</v>
      </c>
      <c r="D1872" t="s">
        <v>8</v>
      </c>
      <c r="E1872">
        <v>7</v>
      </c>
      <c r="F1872">
        <v>260.99</v>
      </c>
      <c r="G1872">
        <v>1826.93</v>
      </c>
    </row>
    <row r="1873" spans="1:7">
      <c r="A1873">
        <v>11872</v>
      </c>
      <c r="B1873" s="1">
        <v>45004.958333333336</v>
      </c>
      <c r="C1873" t="s">
        <v>10</v>
      </c>
      <c r="D1873" t="s">
        <v>14</v>
      </c>
      <c r="E1873">
        <v>3</v>
      </c>
      <c r="F1873">
        <v>754.76</v>
      </c>
      <c r="G1873">
        <v>2264.2800000000002</v>
      </c>
    </row>
    <row r="1874" spans="1:7">
      <c r="A1874">
        <v>11873</v>
      </c>
      <c r="B1874" s="1">
        <v>45005</v>
      </c>
      <c r="C1874" t="s">
        <v>7</v>
      </c>
      <c r="D1874" t="s">
        <v>11</v>
      </c>
      <c r="E1874">
        <v>5</v>
      </c>
      <c r="F1874">
        <v>108.77</v>
      </c>
      <c r="G1874">
        <v>543.85</v>
      </c>
    </row>
    <row r="1875" spans="1:7">
      <c r="A1875">
        <v>11874</v>
      </c>
      <c r="B1875" s="1">
        <v>45005.041666666664</v>
      </c>
      <c r="C1875" t="s">
        <v>13</v>
      </c>
      <c r="D1875" t="s">
        <v>8</v>
      </c>
      <c r="E1875">
        <v>8</v>
      </c>
      <c r="F1875">
        <v>98.39</v>
      </c>
      <c r="G1875">
        <v>787.12</v>
      </c>
    </row>
    <row r="1876" spans="1:7">
      <c r="A1876">
        <v>11875</v>
      </c>
      <c r="B1876" s="1">
        <v>45005.083333333336</v>
      </c>
      <c r="C1876" t="s">
        <v>13</v>
      </c>
      <c r="D1876" t="s">
        <v>15</v>
      </c>
      <c r="E1876">
        <v>4</v>
      </c>
      <c r="F1876">
        <v>708.93</v>
      </c>
      <c r="G1876">
        <v>2835.72</v>
      </c>
    </row>
    <row r="1877" spans="1:7">
      <c r="A1877">
        <v>11876</v>
      </c>
      <c r="B1877" s="1">
        <v>45005.125</v>
      </c>
      <c r="C1877" t="s">
        <v>9</v>
      </c>
      <c r="D1877" t="s">
        <v>15</v>
      </c>
      <c r="E1877">
        <v>7</v>
      </c>
      <c r="F1877">
        <v>578.88</v>
      </c>
      <c r="G1877">
        <v>4052.16</v>
      </c>
    </row>
    <row r="1878" spans="1:7">
      <c r="A1878">
        <v>11877</v>
      </c>
      <c r="B1878" s="1">
        <v>45005.166666666664</v>
      </c>
      <c r="C1878" t="s">
        <v>10</v>
      </c>
      <c r="D1878" t="s">
        <v>11</v>
      </c>
      <c r="E1878">
        <v>7</v>
      </c>
      <c r="F1878">
        <v>446.88</v>
      </c>
      <c r="G1878">
        <v>3128.16</v>
      </c>
    </row>
    <row r="1879" spans="1:7">
      <c r="A1879">
        <v>11878</v>
      </c>
      <c r="B1879" s="1">
        <v>45005.208333333336</v>
      </c>
      <c r="C1879" t="s">
        <v>13</v>
      </c>
      <c r="D1879" t="s">
        <v>12</v>
      </c>
      <c r="E1879">
        <v>2</v>
      </c>
      <c r="F1879">
        <v>596.6</v>
      </c>
      <c r="G1879">
        <v>1193.2</v>
      </c>
    </row>
    <row r="1880" spans="1:7">
      <c r="A1880">
        <v>11879</v>
      </c>
      <c r="B1880" s="1">
        <v>45005.25</v>
      </c>
      <c r="C1880" t="s">
        <v>9</v>
      </c>
      <c r="D1880" t="s">
        <v>14</v>
      </c>
      <c r="E1880">
        <v>8</v>
      </c>
      <c r="F1880">
        <v>748.49</v>
      </c>
      <c r="G1880">
        <v>5987.92</v>
      </c>
    </row>
    <row r="1881" spans="1:7">
      <c r="A1881">
        <v>11880</v>
      </c>
      <c r="B1881" s="1">
        <v>45005.291666666664</v>
      </c>
      <c r="C1881" t="s">
        <v>10</v>
      </c>
      <c r="D1881" t="s">
        <v>15</v>
      </c>
      <c r="E1881">
        <v>9</v>
      </c>
      <c r="F1881">
        <v>148.30000000000001</v>
      </c>
      <c r="G1881">
        <v>1334.7</v>
      </c>
    </row>
    <row r="1882" spans="1:7">
      <c r="A1882">
        <v>11881</v>
      </c>
      <c r="B1882" s="1">
        <v>45005.333333333336</v>
      </c>
      <c r="C1882" t="s">
        <v>13</v>
      </c>
      <c r="D1882" t="s">
        <v>15</v>
      </c>
      <c r="E1882">
        <v>6</v>
      </c>
      <c r="F1882">
        <v>575.62</v>
      </c>
      <c r="G1882">
        <v>3453.72</v>
      </c>
    </row>
    <row r="1883" spans="1:7">
      <c r="A1883">
        <v>11882</v>
      </c>
      <c r="B1883" s="1">
        <v>45005.375</v>
      </c>
      <c r="C1883" t="s">
        <v>13</v>
      </c>
      <c r="D1883" t="s">
        <v>11</v>
      </c>
      <c r="E1883">
        <v>5</v>
      </c>
      <c r="F1883">
        <v>833.2</v>
      </c>
      <c r="G1883">
        <v>4166</v>
      </c>
    </row>
    <row r="1884" spans="1:7">
      <c r="A1884">
        <v>11883</v>
      </c>
      <c r="B1884" s="1">
        <v>45005.416666666664</v>
      </c>
      <c r="C1884" t="s">
        <v>10</v>
      </c>
      <c r="D1884" t="s">
        <v>12</v>
      </c>
      <c r="E1884">
        <v>1</v>
      </c>
      <c r="F1884">
        <v>394.31</v>
      </c>
      <c r="G1884">
        <v>394.31</v>
      </c>
    </row>
    <row r="1885" spans="1:7">
      <c r="A1885">
        <v>11884</v>
      </c>
      <c r="B1885" s="1">
        <v>45005.458333333336</v>
      </c>
      <c r="C1885" t="s">
        <v>10</v>
      </c>
      <c r="D1885" t="s">
        <v>12</v>
      </c>
      <c r="E1885">
        <v>1</v>
      </c>
      <c r="F1885">
        <v>774.87</v>
      </c>
      <c r="G1885">
        <v>774.87</v>
      </c>
    </row>
    <row r="1886" spans="1:7">
      <c r="A1886">
        <v>11885</v>
      </c>
      <c r="B1886" s="1">
        <v>45005.5</v>
      </c>
      <c r="C1886" t="s">
        <v>10</v>
      </c>
      <c r="D1886" t="s">
        <v>11</v>
      </c>
      <c r="E1886">
        <v>9</v>
      </c>
      <c r="F1886">
        <v>853.15</v>
      </c>
      <c r="G1886">
        <v>7678.35</v>
      </c>
    </row>
    <row r="1887" spans="1:7">
      <c r="A1887">
        <v>11886</v>
      </c>
      <c r="B1887" s="1">
        <v>45005.541666666664</v>
      </c>
      <c r="C1887" t="s">
        <v>13</v>
      </c>
      <c r="D1887" t="s">
        <v>15</v>
      </c>
      <c r="E1887">
        <v>4</v>
      </c>
      <c r="F1887">
        <v>829.88</v>
      </c>
      <c r="G1887">
        <v>3319.52</v>
      </c>
    </row>
    <row r="1888" spans="1:7">
      <c r="A1888">
        <v>11887</v>
      </c>
      <c r="B1888" s="1">
        <v>45005.583333333336</v>
      </c>
      <c r="C1888" t="s">
        <v>13</v>
      </c>
      <c r="D1888" t="s">
        <v>14</v>
      </c>
      <c r="E1888">
        <v>1</v>
      </c>
      <c r="F1888">
        <v>667.84</v>
      </c>
      <c r="G1888">
        <v>667.84</v>
      </c>
    </row>
    <row r="1889" spans="1:7">
      <c r="A1889">
        <v>11888</v>
      </c>
      <c r="B1889" s="1">
        <v>45005.625</v>
      </c>
      <c r="C1889" t="s">
        <v>9</v>
      </c>
      <c r="D1889" t="s">
        <v>15</v>
      </c>
      <c r="E1889">
        <v>3</v>
      </c>
      <c r="F1889">
        <v>731.48</v>
      </c>
      <c r="G1889">
        <v>2194.44</v>
      </c>
    </row>
    <row r="1890" spans="1:7">
      <c r="A1890">
        <v>11889</v>
      </c>
      <c r="B1890" s="1">
        <v>45005.666666666664</v>
      </c>
      <c r="C1890" t="s">
        <v>7</v>
      </c>
      <c r="D1890" t="s">
        <v>12</v>
      </c>
      <c r="E1890">
        <v>6</v>
      </c>
      <c r="F1890">
        <v>798.29</v>
      </c>
      <c r="G1890">
        <v>4789.74</v>
      </c>
    </row>
    <row r="1891" spans="1:7">
      <c r="A1891">
        <v>11890</v>
      </c>
      <c r="B1891" s="1">
        <v>45005.708333333336</v>
      </c>
      <c r="C1891" t="s">
        <v>10</v>
      </c>
      <c r="D1891" t="s">
        <v>15</v>
      </c>
      <c r="E1891">
        <v>8</v>
      </c>
      <c r="F1891">
        <v>747.02</v>
      </c>
      <c r="G1891">
        <v>5976.16</v>
      </c>
    </row>
    <row r="1892" spans="1:7">
      <c r="A1892">
        <v>11891</v>
      </c>
      <c r="B1892" s="1">
        <v>45005.75</v>
      </c>
      <c r="C1892" t="s">
        <v>13</v>
      </c>
      <c r="D1892" t="s">
        <v>14</v>
      </c>
      <c r="E1892">
        <v>2</v>
      </c>
      <c r="F1892">
        <v>479.1</v>
      </c>
      <c r="G1892">
        <v>958.2</v>
      </c>
    </row>
    <row r="1893" spans="1:7">
      <c r="A1893">
        <v>11892</v>
      </c>
      <c r="B1893" s="1">
        <v>45005.791666666664</v>
      </c>
      <c r="C1893" t="s">
        <v>13</v>
      </c>
      <c r="D1893" t="s">
        <v>8</v>
      </c>
      <c r="E1893">
        <v>8</v>
      </c>
      <c r="F1893">
        <v>201.16</v>
      </c>
      <c r="G1893">
        <v>1609.28</v>
      </c>
    </row>
    <row r="1894" spans="1:7">
      <c r="A1894">
        <v>11893</v>
      </c>
      <c r="B1894" s="1">
        <v>45005.833333333336</v>
      </c>
      <c r="C1894" t="s">
        <v>10</v>
      </c>
      <c r="D1894" t="s">
        <v>15</v>
      </c>
      <c r="E1894">
        <v>1</v>
      </c>
      <c r="F1894">
        <v>344.24</v>
      </c>
      <c r="G1894">
        <v>344.24</v>
      </c>
    </row>
    <row r="1895" spans="1:7">
      <c r="A1895">
        <v>11894</v>
      </c>
      <c r="B1895" s="1">
        <v>45005.875</v>
      </c>
      <c r="C1895" t="s">
        <v>7</v>
      </c>
      <c r="D1895" t="s">
        <v>11</v>
      </c>
      <c r="E1895">
        <v>2</v>
      </c>
      <c r="F1895">
        <v>246.88</v>
      </c>
      <c r="G1895">
        <v>493.76</v>
      </c>
    </row>
    <row r="1896" spans="1:7">
      <c r="A1896">
        <v>11895</v>
      </c>
      <c r="B1896" s="1">
        <v>45005.916666666664</v>
      </c>
      <c r="C1896" t="s">
        <v>10</v>
      </c>
      <c r="D1896" t="s">
        <v>8</v>
      </c>
      <c r="E1896">
        <v>8</v>
      </c>
      <c r="F1896">
        <v>393.37</v>
      </c>
      <c r="G1896">
        <v>3146.96</v>
      </c>
    </row>
    <row r="1897" spans="1:7">
      <c r="A1897">
        <v>11896</v>
      </c>
      <c r="B1897" s="1">
        <v>45005.958333333336</v>
      </c>
      <c r="C1897" t="s">
        <v>7</v>
      </c>
      <c r="D1897" t="s">
        <v>11</v>
      </c>
      <c r="E1897">
        <v>7</v>
      </c>
      <c r="F1897">
        <v>514.86</v>
      </c>
      <c r="G1897">
        <v>3604.02</v>
      </c>
    </row>
    <row r="1898" spans="1:7">
      <c r="A1898">
        <v>11897</v>
      </c>
      <c r="B1898" s="1">
        <v>45006</v>
      </c>
      <c r="C1898" t="s">
        <v>13</v>
      </c>
      <c r="D1898" t="s">
        <v>11</v>
      </c>
      <c r="E1898">
        <v>5</v>
      </c>
      <c r="F1898">
        <v>961.09</v>
      </c>
      <c r="G1898">
        <v>4805.45</v>
      </c>
    </row>
    <row r="1899" spans="1:7">
      <c r="A1899">
        <v>11898</v>
      </c>
      <c r="B1899" s="1">
        <v>45006.041666666664</v>
      </c>
      <c r="C1899" t="s">
        <v>7</v>
      </c>
      <c r="D1899" t="s">
        <v>11</v>
      </c>
      <c r="E1899">
        <v>2</v>
      </c>
      <c r="F1899">
        <v>961.49</v>
      </c>
      <c r="G1899">
        <v>1922.98</v>
      </c>
    </row>
    <row r="1900" spans="1:7">
      <c r="A1900">
        <v>11899</v>
      </c>
      <c r="B1900" s="1">
        <v>45006.083333333336</v>
      </c>
      <c r="C1900" t="s">
        <v>9</v>
      </c>
      <c r="D1900" t="s">
        <v>15</v>
      </c>
      <c r="E1900">
        <v>9</v>
      </c>
      <c r="F1900">
        <v>781.11</v>
      </c>
      <c r="G1900">
        <v>7029.99</v>
      </c>
    </row>
    <row r="1901" spans="1:7">
      <c r="A1901">
        <v>11900</v>
      </c>
      <c r="B1901" s="1">
        <v>45006.125</v>
      </c>
      <c r="C1901" t="s">
        <v>13</v>
      </c>
      <c r="D1901" t="s">
        <v>12</v>
      </c>
      <c r="E1901">
        <v>5</v>
      </c>
      <c r="F1901">
        <v>981.13</v>
      </c>
      <c r="G1901">
        <v>4905.6499999999996</v>
      </c>
    </row>
    <row r="1902" spans="1:7">
      <c r="A1902">
        <v>11901</v>
      </c>
      <c r="B1902" s="1">
        <v>45006.166666666664</v>
      </c>
      <c r="C1902" t="s">
        <v>9</v>
      </c>
      <c r="D1902" t="s">
        <v>8</v>
      </c>
      <c r="E1902">
        <v>8</v>
      </c>
      <c r="F1902">
        <v>998.12</v>
      </c>
      <c r="G1902">
        <v>7984.96</v>
      </c>
    </row>
    <row r="1903" spans="1:7">
      <c r="A1903">
        <v>11902</v>
      </c>
      <c r="B1903" s="1">
        <v>45006.208333333336</v>
      </c>
      <c r="C1903" t="s">
        <v>10</v>
      </c>
      <c r="D1903" t="s">
        <v>14</v>
      </c>
      <c r="E1903">
        <v>4</v>
      </c>
      <c r="F1903">
        <v>890.99</v>
      </c>
      <c r="G1903">
        <v>3563.96</v>
      </c>
    </row>
    <row r="1904" spans="1:7">
      <c r="A1904">
        <v>11903</v>
      </c>
      <c r="B1904" s="1">
        <v>45006.25</v>
      </c>
      <c r="C1904" t="s">
        <v>10</v>
      </c>
      <c r="D1904" t="s">
        <v>12</v>
      </c>
      <c r="E1904">
        <v>9</v>
      </c>
      <c r="F1904">
        <v>125.53</v>
      </c>
      <c r="G1904">
        <v>1129.77</v>
      </c>
    </row>
    <row r="1905" spans="1:7">
      <c r="A1905">
        <v>11904</v>
      </c>
      <c r="B1905" s="1">
        <v>45006.291666666664</v>
      </c>
      <c r="C1905" t="s">
        <v>10</v>
      </c>
      <c r="D1905" t="s">
        <v>15</v>
      </c>
      <c r="E1905">
        <v>7</v>
      </c>
      <c r="F1905">
        <v>454.74</v>
      </c>
      <c r="G1905">
        <v>3183.18</v>
      </c>
    </row>
    <row r="1906" spans="1:7">
      <c r="A1906">
        <v>11905</v>
      </c>
      <c r="B1906" s="1">
        <v>45006.333333333336</v>
      </c>
      <c r="C1906" t="s">
        <v>7</v>
      </c>
      <c r="D1906" t="s">
        <v>11</v>
      </c>
      <c r="E1906">
        <v>2</v>
      </c>
      <c r="F1906">
        <v>557.41</v>
      </c>
      <c r="G1906">
        <v>1114.82</v>
      </c>
    </row>
    <row r="1907" spans="1:7">
      <c r="A1907">
        <v>11906</v>
      </c>
      <c r="B1907" s="1">
        <v>45006.375</v>
      </c>
      <c r="C1907" t="s">
        <v>13</v>
      </c>
      <c r="D1907" t="s">
        <v>14</v>
      </c>
      <c r="E1907">
        <v>3</v>
      </c>
      <c r="F1907">
        <v>167.88</v>
      </c>
      <c r="G1907">
        <v>503.64</v>
      </c>
    </row>
    <row r="1908" spans="1:7">
      <c r="A1908">
        <v>11907</v>
      </c>
      <c r="B1908" s="1">
        <v>45006.416666666664</v>
      </c>
      <c r="C1908" t="s">
        <v>10</v>
      </c>
      <c r="D1908" t="s">
        <v>8</v>
      </c>
      <c r="E1908">
        <v>2</v>
      </c>
      <c r="F1908">
        <v>818.2</v>
      </c>
      <c r="G1908">
        <v>1636.4</v>
      </c>
    </row>
    <row r="1909" spans="1:7">
      <c r="A1909">
        <v>11908</v>
      </c>
      <c r="B1909" s="1">
        <v>45006.458333333336</v>
      </c>
      <c r="C1909" t="s">
        <v>10</v>
      </c>
      <c r="D1909" t="s">
        <v>12</v>
      </c>
      <c r="E1909">
        <v>5</v>
      </c>
      <c r="F1909">
        <v>191.25</v>
      </c>
      <c r="G1909">
        <v>956.25</v>
      </c>
    </row>
    <row r="1910" spans="1:7">
      <c r="A1910">
        <v>11909</v>
      </c>
      <c r="B1910" s="1">
        <v>45006.5</v>
      </c>
      <c r="C1910" t="s">
        <v>13</v>
      </c>
      <c r="D1910" t="s">
        <v>12</v>
      </c>
      <c r="E1910">
        <v>2</v>
      </c>
      <c r="F1910">
        <v>414.16</v>
      </c>
      <c r="G1910">
        <v>828.32</v>
      </c>
    </row>
    <row r="1911" spans="1:7">
      <c r="A1911">
        <v>11910</v>
      </c>
      <c r="B1911" s="1">
        <v>45006.541666666664</v>
      </c>
      <c r="C1911" t="s">
        <v>10</v>
      </c>
      <c r="D1911" t="s">
        <v>14</v>
      </c>
      <c r="E1911">
        <v>5</v>
      </c>
      <c r="F1911">
        <v>115.47</v>
      </c>
      <c r="G1911">
        <v>577.35</v>
      </c>
    </row>
    <row r="1912" spans="1:7">
      <c r="A1912">
        <v>11911</v>
      </c>
      <c r="B1912" s="1">
        <v>45006.583333333336</v>
      </c>
      <c r="C1912" t="s">
        <v>9</v>
      </c>
      <c r="D1912" t="s">
        <v>15</v>
      </c>
      <c r="E1912">
        <v>9</v>
      </c>
      <c r="F1912">
        <v>548.36</v>
      </c>
      <c r="G1912">
        <v>4935.24</v>
      </c>
    </row>
    <row r="1913" spans="1:7">
      <c r="A1913">
        <v>11912</v>
      </c>
      <c r="B1913" s="1">
        <v>45006.625</v>
      </c>
      <c r="C1913" t="s">
        <v>13</v>
      </c>
      <c r="D1913" t="s">
        <v>8</v>
      </c>
      <c r="E1913">
        <v>2</v>
      </c>
      <c r="F1913">
        <v>617.19000000000005</v>
      </c>
      <c r="G1913">
        <v>1234.3800000000001</v>
      </c>
    </row>
    <row r="1914" spans="1:7">
      <c r="A1914">
        <v>11913</v>
      </c>
      <c r="B1914" s="1">
        <v>45006.666666666664</v>
      </c>
      <c r="C1914" t="s">
        <v>13</v>
      </c>
      <c r="D1914" t="s">
        <v>14</v>
      </c>
      <c r="E1914">
        <v>9</v>
      </c>
      <c r="F1914">
        <v>748.42</v>
      </c>
      <c r="G1914">
        <v>6735.78</v>
      </c>
    </row>
    <row r="1915" spans="1:7">
      <c r="A1915">
        <v>11914</v>
      </c>
      <c r="B1915" s="1">
        <v>45006.708333333336</v>
      </c>
      <c r="C1915" t="s">
        <v>13</v>
      </c>
      <c r="D1915" t="s">
        <v>11</v>
      </c>
      <c r="E1915">
        <v>7</v>
      </c>
      <c r="F1915">
        <v>372.49</v>
      </c>
      <c r="G1915">
        <v>2607.4299999999998</v>
      </c>
    </row>
    <row r="1916" spans="1:7">
      <c r="A1916">
        <v>11915</v>
      </c>
      <c r="B1916" s="1">
        <v>45006.75</v>
      </c>
      <c r="C1916" t="s">
        <v>9</v>
      </c>
      <c r="D1916" t="s">
        <v>8</v>
      </c>
      <c r="E1916">
        <v>7</v>
      </c>
      <c r="F1916">
        <v>611</v>
      </c>
      <c r="G1916">
        <v>4277</v>
      </c>
    </row>
    <row r="1917" spans="1:7">
      <c r="A1917">
        <v>11916</v>
      </c>
      <c r="B1917" s="1">
        <v>45006.791666666664</v>
      </c>
      <c r="C1917" t="s">
        <v>13</v>
      </c>
      <c r="D1917" t="s">
        <v>12</v>
      </c>
      <c r="E1917">
        <v>5</v>
      </c>
      <c r="F1917">
        <v>747.44</v>
      </c>
      <c r="G1917">
        <v>3737.2</v>
      </c>
    </row>
    <row r="1918" spans="1:7">
      <c r="A1918">
        <v>11917</v>
      </c>
      <c r="B1918" s="1">
        <v>45006.833333333336</v>
      </c>
      <c r="C1918" t="s">
        <v>9</v>
      </c>
      <c r="D1918" t="s">
        <v>14</v>
      </c>
      <c r="E1918">
        <v>8</v>
      </c>
      <c r="F1918">
        <v>773.93</v>
      </c>
      <c r="G1918">
        <v>6191.44</v>
      </c>
    </row>
    <row r="1919" spans="1:7">
      <c r="A1919">
        <v>11918</v>
      </c>
      <c r="B1919" s="1">
        <v>45006.875</v>
      </c>
      <c r="C1919" t="s">
        <v>13</v>
      </c>
      <c r="D1919" t="s">
        <v>12</v>
      </c>
      <c r="E1919">
        <v>7</v>
      </c>
      <c r="F1919">
        <v>336.56</v>
      </c>
      <c r="G1919">
        <v>2355.92</v>
      </c>
    </row>
    <row r="1920" spans="1:7">
      <c r="A1920">
        <v>11919</v>
      </c>
      <c r="B1920" s="1">
        <v>45006.916666666664</v>
      </c>
      <c r="C1920" t="s">
        <v>7</v>
      </c>
      <c r="D1920" t="s">
        <v>12</v>
      </c>
      <c r="E1920">
        <v>6</v>
      </c>
      <c r="F1920">
        <v>114.32</v>
      </c>
      <c r="G1920">
        <v>685.92</v>
      </c>
    </row>
    <row r="1921" spans="1:7">
      <c r="A1921">
        <v>11920</v>
      </c>
      <c r="B1921" s="1">
        <v>45006.958333333336</v>
      </c>
      <c r="C1921" t="s">
        <v>10</v>
      </c>
      <c r="D1921" t="s">
        <v>12</v>
      </c>
      <c r="E1921">
        <v>2</v>
      </c>
      <c r="F1921">
        <v>85.74</v>
      </c>
      <c r="G1921">
        <v>171.48</v>
      </c>
    </row>
    <row r="1922" spans="1:7">
      <c r="A1922">
        <v>11921</v>
      </c>
      <c r="B1922" s="1">
        <v>45007</v>
      </c>
      <c r="C1922" t="s">
        <v>7</v>
      </c>
      <c r="D1922" t="s">
        <v>15</v>
      </c>
      <c r="E1922">
        <v>6</v>
      </c>
      <c r="F1922">
        <v>779.66</v>
      </c>
      <c r="G1922">
        <v>4677.96</v>
      </c>
    </row>
    <row r="1923" spans="1:7">
      <c r="A1923">
        <v>11922</v>
      </c>
      <c r="B1923" s="1">
        <v>45007.041666666664</v>
      </c>
      <c r="C1923" t="s">
        <v>10</v>
      </c>
      <c r="D1923" t="s">
        <v>12</v>
      </c>
      <c r="E1923">
        <v>2</v>
      </c>
      <c r="F1923">
        <v>416.17</v>
      </c>
      <c r="G1923">
        <v>832.34</v>
      </c>
    </row>
    <row r="1924" spans="1:7">
      <c r="A1924">
        <v>11923</v>
      </c>
      <c r="B1924" s="1">
        <v>45007.083333333336</v>
      </c>
      <c r="C1924" t="s">
        <v>9</v>
      </c>
      <c r="D1924" t="s">
        <v>11</v>
      </c>
      <c r="E1924">
        <v>1</v>
      </c>
      <c r="F1924">
        <v>177.25</v>
      </c>
      <c r="G1924">
        <v>177.25</v>
      </c>
    </row>
    <row r="1925" spans="1:7">
      <c r="A1925">
        <v>11924</v>
      </c>
      <c r="B1925" s="1">
        <v>45007.125</v>
      </c>
      <c r="C1925" t="s">
        <v>7</v>
      </c>
      <c r="D1925" t="s">
        <v>11</v>
      </c>
      <c r="E1925">
        <v>9</v>
      </c>
      <c r="F1925">
        <v>225.26</v>
      </c>
      <c r="G1925">
        <v>2027.34</v>
      </c>
    </row>
    <row r="1926" spans="1:7">
      <c r="A1926">
        <v>11925</v>
      </c>
      <c r="B1926" s="1">
        <v>45007.166666666664</v>
      </c>
      <c r="C1926" t="s">
        <v>13</v>
      </c>
      <c r="D1926" t="s">
        <v>8</v>
      </c>
      <c r="E1926">
        <v>5</v>
      </c>
      <c r="F1926">
        <v>777.84</v>
      </c>
      <c r="G1926">
        <v>3889.2</v>
      </c>
    </row>
    <row r="1927" spans="1:7">
      <c r="A1927">
        <v>11926</v>
      </c>
      <c r="B1927" s="1">
        <v>45007.208333333336</v>
      </c>
      <c r="C1927" t="s">
        <v>10</v>
      </c>
      <c r="D1927" t="s">
        <v>12</v>
      </c>
      <c r="E1927">
        <v>4</v>
      </c>
      <c r="F1927">
        <v>618.96</v>
      </c>
      <c r="G1927">
        <v>2475.84</v>
      </c>
    </row>
    <row r="1928" spans="1:7">
      <c r="A1928">
        <v>11927</v>
      </c>
      <c r="B1928" s="1">
        <v>45007.25</v>
      </c>
      <c r="C1928" t="s">
        <v>10</v>
      </c>
      <c r="D1928" t="s">
        <v>12</v>
      </c>
      <c r="E1928">
        <v>8</v>
      </c>
      <c r="F1928">
        <v>526.33000000000004</v>
      </c>
      <c r="G1928">
        <v>4210.6400000000003</v>
      </c>
    </row>
    <row r="1929" spans="1:7">
      <c r="A1929">
        <v>11928</v>
      </c>
      <c r="B1929" s="1">
        <v>45007.291666666664</v>
      </c>
      <c r="C1929" t="s">
        <v>7</v>
      </c>
      <c r="D1929" t="s">
        <v>14</v>
      </c>
      <c r="E1929">
        <v>5</v>
      </c>
      <c r="F1929">
        <v>641.86</v>
      </c>
      <c r="G1929">
        <v>3209.3</v>
      </c>
    </row>
    <row r="1930" spans="1:7">
      <c r="A1930">
        <v>11929</v>
      </c>
      <c r="B1930" s="1">
        <v>45007.333333333336</v>
      </c>
      <c r="C1930" t="s">
        <v>9</v>
      </c>
      <c r="D1930" t="s">
        <v>15</v>
      </c>
      <c r="E1930">
        <v>7</v>
      </c>
      <c r="F1930">
        <v>180.62</v>
      </c>
      <c r="G1930">
        <v>1264.3399999999999</v>
      </c>
    </row>
    <row r="1931" spans="1:7">
      <c r="A1931">
        <v>11930</v>
      </c>
      <c r="B1931" s="1">
        <v>45007.375</v>
      </c>
      <c r="C1931" t="s">
        <v>7</v>
      </c>
      <c r="D1931" t="s">
        <v>8</v>
      </c>
      <c r="E1931">
        <v>3</v>
      </c>
      <c r="F1931">
        <v>353.09</v>
      </c>
      <c r="G1931">
        <v>1059.27</v>
      </c>
    </row>
    <row r="1932" spans="1:7">
      <c r="A1932">
        <v>11931</v>
      </c>
      <c r="B1932" s="1">
        <v>45007.416666666664</v>
      </c>
      <c r="C1932" t="s">
        <v>9</v>
      </c>
      <c r="D1932" t="s">
        <v>12</v>
      </c>
      <c r="E1932">
        <v>8</v>
      </c>
      <c r="F1932">
        <v>405.36</v>
      </c>
      <c r="G1932">
        <v>3242.88</v>
      </c>
    </row>
    <row r="1933" spans="1:7">
      <c r="A1933">
        <v>11932</v>
      </c>
      <c r="B1933" s="1">
        <v>45007.458333333336</v>
      </c>
      <c r="C1933" t="s">
        <v>9</v>
      </c>
      <c r="D1933" t="s">
        <v>14</v>
      </c>
      <c r="E1933">
        <v>8</v>
      </c>
      <c r="F1933">
        <v>348.77</v>
      </c>
      <c r="G1933">
        <v>2790.16</v>
      </c>
    </row>
    <row r="1934" spans="1:7">
      <c r="A1934">
        <v>11933</v>
      </c>
      <c r="B1934" s="1">
        <v>45007.5</v>
      </c>
      <c r="C1934" t="s">
        <v>10</v>
      </c>
      <c r="D1934" t="s">
        <v>15</v>
      </c>
      <c r="E1934">
        <v>3</v>
      </c>
      <c r="F1934">
        <v>871.2</v>
      </c>
      <c r="G1934">
        <v>2613.6</v>
      </c>
    </row>
    <row r="1935" spans="1:7">
      <c r="A1935">
        <v>11934</v>
      </c>
      <c r="B1935" s="1">
        <v>45007.541666666664</v>
      </c>
      <c r="C1935" t="s">
        <v>7</v>
      </c>
      <c r="D1935" t="s">
        <v>8</v>
      </c>
      <c r="E1935">
        <v>9</v>
      </c>
      <c r="F1935">
        <v>602.35</v>
      </c>
      <c r="G1935">
        <v>5421.15</v>
      </c>
    </row>
    <row r="1936" spans="1:7">
      <c r="A1936">
        <v>11935</v>
      </c>
      <c r="B1936" s="1">
        <v>45007.583333333336</v>
      </c>
      <c r="C1936" t="s">
        <v>7</v>
      </c>
      <c r="D1936" t="s">
        <v>8</v>
      </c>
      <c r="E1936">
        <v>8</v>
      </c>
      <c r="F1936">
        <v>742.86</v>
      </c>
      <c r="G1936">
        <v>5942.88</v>
      </c>
    </row>
    <row r="1937" spans="1:7">
      <c r="A1937">
        <v>11936</v>
      </c>
      <c r="B1937" s="1">
        <v>45007.625</v>
      </c>
      <c r="C1937" t="s">
        <v>9</v>
      </c>
      <c r="D1937" t="s">
        <v>12</v>
      </c>
      <c r="E1937">
        <v>1</v>
      </c>
      <c r="F1937">
        <v>274.87</v>
      </c>
      <c r="G1937">
        <v>274.87</v>
      </c>
    </row>
    <row r="1938" spans="1:7">
      <c r="A1938">
        <v>11937</v>
      </c>
      <c r="B1938" s="1">
        <v>45007.666666666664</v>
      </c>
      <c r="C1938" t="s">
        <v>7</v>
      </c>
      <c r="D1938" t="s">
        <v>8</v>
      </c>
      <c r="E1938">
        <v>8</v>
      </c>
      <c r="F1938">
        <v>300.87</v>
      </c>
      <c r="G1938">
        <v>2406.96</v>
      </c>
    </row>
    <row r="1939" spans="1:7">
      <c r="A1939">
        <v>11938</v>
      </c>
      <c r="B1939" s="1">
        <v>45007.708333333336</v>
      </c>
      <c r="C1939" t="s">
        <v>13</v>
      </c>
      <c r="D1939" t="s">
        <v>14</v>
      </c>
      <c r="E1939">
        <v>4</v>
      </c>
      <c r="F1939">
        <v>264.07</v>
      </c>
      <c r="G1939">
        <v>1056.28</v>
      </c>
    </row>
    <row r="1940" spans="1:7">
      <c r="A1940">
        <v>11939</v>
      </c>
      <c r="B1940" s="1">
        <v>45007.75</v>
      </c>
      <c r="C1940" t="s">
        <v>13</v>
      </c>
      <c r="D1940" t="s">
        <v>8</v>
      </c>
      <c r="E1940">
        <v>6</v>
      </c>
      <c r="F1940">
        <v>703.58</v>
      </c>
      <c r="G1940">
        <v>4221.4799999999996</v>
      </c>
    </row>
    <row r="1941" spans="1:7">
      <c r="A1941">
        <v>11940</v>
      </c>
      <c r="B1941" s="1">
        <v>45007.791666666664</v>
      </c>
      <c r="C1941" t="s">
        <v>7</v>
      </c>
      <c r="D1941" t="s">
        <v>11</v>
      </c>
      <c r="E1941">
        <v>9</v>
      </c>
      <c r="F1941">
        <v>381.59</v>
      </c>
      <c r="G1941">
        <v>3434.31</v>
      </c>
    </row>
    <row r="1942" spans="1:7">
      <c r="A1942">
        <v>11941</v>
      </c>
      <c r="B1942" s="1">
        <v>45007.833333333336</v>
      </c>
      <c r="C1942" t="s">
        <v>7</v>
      </c>
      <c r="D1942" t="s">
        <v>14</v>
      </c>
      <c r="E1942">
        <v>5</v>
      </c>
      <c r="F1942">
        <v>434.83</v>
      </c>
      <c r="G1942">
        <v>2174.15</v>
      </c>
    </row>
    <row r="1943" spans="1:7">
      <c r="A1943">
        <v>11942</v>
      </c>
      <c r="B1943" s="1">
        <v>45007.875</v>
      </c>
      <c r="C1943" t="s">
        <v>9</v>
      </c>
      <c r="D1943" t="s">
        <v>15</v>
      </c>
      <c r="E1943">
        <v>7</v>
      </c>
      <c r="F1943">
        <v>723.67</v>
      </c>
      <c r="G1943">
        <v>5065.6899999999996</v>
      </c>
    </row>
    <row r="1944" spans="1:7">
      <c r="A1944">
        <v>11943</v>
      </c>
      <c r="B1944" s="1">
        <v>45007.916666666664</v>
      </c>
      <c r="C1944" t="s">
        <v>13</v>
      </c>
      <c r="D1944" t="s">
        <v>15</v>
      </c>
      <c r="E1944">
        <v>1</v>
      </c>
      <c r="F1944">
        <v>973.21</v>
      </c>
      <c r="G1944">
        <v>973.21</v>
      </c>
    </row>
    <row r="1945" spans="1:7">
      <c r="A1945">
        <v>11944</v>
      </c>
      <c r="B1945" s="1">
        <v>45007.958333333336</v>
      </c>
      <c r="C1945" t="s">
        <v>13</v>
      </c>
      <c r="D1945" t="s">
        <v>12</v>
      </c>
      <c r="E1945">
        <v>9</v>
      </c>
      <c r="F1945">
        <v>203.78</v>
      </c>
      <c r="G1945">
        <v>1834.02</v>
      </c>
    </row>
    <row r="1946" spans="1:7">
      <c r="A1946">
        <v>11945</v>
      </c>
      <c r="B1946" s="1">
        <v>45008</v>
      </c>
      <c r="C1946" t="s">
        <v>10</v>
      </c>
      <c r="D1946" t="s">
        <v>12</v>
      </c>
      <c r="E1946">
        <v>6</v>
      </c>
      <c r="F1946">
        <v>109.54</v>
      </c>
      <c r="G1946">
        <v>657.24</v>
      </c>
    </row>
    <row r="1947" spans="1:7">
      <c r="A1947">
        <v>11946</v>
      </c>
      <c r="B1947" s="1">
        <v>45008.041666666664</v>
      </c>
      <c r="C1947" t="s">
        <v>9</v>
      </c>
      <c r="D1947" t="s">
        <v>11</v>
      </c>
      <c r="E1947">
        <v>4</v>
      </c>
      <c r="F1947">
        <v>235.1</v>
      </c>
      <c r="G1947">
        <v>940.4</v>
      </c>
    </row>
    <row r="1948" spans="1:7">
      <c r="A1948">
        <v>11947</v>
      </c>
      <c r="B1948" s="1">
        <v>45008.083333333336</v>
      </c>
      <c r="C1948" t="s">
        <v>10</v>
      </c>
      <c r="D1948" t="s">
        <v>15</v>
      </c>
      <c r="E1948">
        <v>6</v>
      </c>
      <c r="F1948">
        <v>748.21</v>
      </c>
      <c r="G1948">
        <v>4489.26</v>
      </c>
    </row>
    <row r="1949" spans="1:7">
      <c r="A1949">
        <v>11948</v>
      </c>
      <c r="B1949" s="1">
        <v>45008.125</v>
      </c>
      <c r="C1949" t="s">
        <v>13</v>
      </c>
      <c r="D1949" t="s">
        <v>15</v>
      </c>
      <c r="E1949">
        <v>5</v>
      </c>
      <c r="F1949">
        <v>234.9</v>
      </c>
      <c r="G1949">
        <v>1174.5</v>
      </c>
    </row>
    <row r="1950" spans="1:7">
      <c r="A1950">
        <v>11949</v>
      </c>
      <c r="B1950" s="1">
        <v>45008.166666666664</v>
      </c>
      <c r="C1950" t="s">
        <v>9</v>
      </c>
      <c r="D1950" t="s">
        <v>15</v>
      </c>
      <c r="E1950">
        <v>3</v>
      </c>
      <c r="F1950">
        <v>605.13</v>
      </c>
      <c r="G1950">
        <v>1815.39</v>
      </c>
    </row>
    <row r="1951" spans="1:7">
      <c r="A1951">
        <v>11950</v>
      </c>
      <c r="B1951" s="1">
        <v>45008.208333333336</v>
      </c>
      <c r="C1951" t="s">
        <v>7</v>
      </c>
      <c r="D1951" t="s">
        <v>15</v>
      </c>
      <c r="E1951">
        <v>7</v>
      </c>
      <c r="F1951">
        <v>610.79999999999995</v>
      </c>
      <c r="G1951">
        <v>4275.6000000000004</v>
      </c>
    </row>
    <row r="1952" spans="1:7">
      <c r="A1952">
        <v>11951</v>
      </c>
      <c r="B1952" s="1">
        <v>45008.25</v>
      </c>
      <c r="C1952" t="s">
        <v>9</v>
      </c>
      <c r="D1952" t="s">
        <v>8</v>
      </c>
      <c r="E1952">
        <v>3</v>
      </c>
      <c r="F1952">
        <v>329.7</v>
      </c>
      <c r="G1952">
        <v>989.1</v>
      </c>
    </row>
    <row r="1953" spans="1:7">
      <c r="A1953">
        <v>11952</v>
      </c>
      <c r="B1953" s="1">
        <v>45008.291666666664</v>
      </c>
      <c r="C1953" t="s">
        <v>7</v>
      </c>
      <c r="D1953" t="s">
        <v>14</v>
      </c>
      <c r="E1953">
        <v>2</v>
      </c>
      <c r="F1953">
        <v>115.29</v>
      </c>
      <c r="G1953">
        <v>230.58</v>
      </c>
    </row>
    <row r="1954" spans="1:7">
      <c r="A1954">
        <v>11953</v>
      </c>
      <c r="B1954" s="1">
        <v>45008.333333333336</v>
      </c>
      <c r="C1954" t="s">
        <v>7</v>
      </c>
      <c r="D1954" t="s">
        <v>14</v>
      </c>
      <c r="E1954">
        <v>4</v>
      </c>
      <c r="F1954">
        <v>429.24</v>
      </c>
      <c r="G1954">
        <v>1716.96</v>
      </c>
    </row>
    <row r="1955" spans="1:7">
      <c r="A1955">
        <v>11954</v>
      </c>
      <c r="B1955" s="1">
        <v>45008.375</v>
      </c>
      <c r="C1955" t="s">
        <v>9</v>
      </c>
      <c r="D1955" t="s">
        <v>11</v>
      </c>
      <c r="E1955">
        <v>7</v>
      </c>
      <c r="F1955">
        <v>227.45</v>
      </c>
      <c r="G1955">
        <v>1592.15</v>
      </c>
    </row>
    <row r="1956" spans="1:7">
      <c r="A1956">
        <v>11955</v>
      </c>
      <c r="B1956" s="1">
        <v>45008.416666666664</v>
      </c>
      <c r="C1956" t="s">
        <v>7</v>
      </c>
      <c r="D1956" t="s">
        <v>8</v>
      </c>
      <c r="E1956">
        <v>5</v>
      </c>
      <c r="F1956">
        <v>225.25</v>
      </c>
      <c r="G1956">
        <v>1126.25</v>
      </c>
    </row>
    <row r="1957" spans="1:7">
      <c r="A1957">
        <v>11956</v>
      </c>
      <c r="B1957" s="1">
        <v>45008.458333333336</v>
      </c>
      <c r="C1957" t="s">
        <v>10</v>
      </c>
      <c r="D1957" t="s">
        <v>15</v>
      </c>
      <c r="E1957">
        <v>9</v>
      </c>
      <c r="F1957">
        <v>546.46</v>
      </c>
      <c r="G1957">
        <v>4918.1400000000003</v>
      </c>
    </row>
    <row r="1958" spans="1:7">
      <c r="A1958">
        <v>11957</v>
      </c>
      <c r="B1958" s="1">
        <v>45008.5</v>
      </c>
      <c r="C1958" t="s">
        <v>13</v>
      </c>
      <c r="D1958" t="s">
        <v>15</v>
      </c>
      <c r="E1958">
        <v>7</v>
      </c>
      <c r="F1958">
        <v>689.47</v>
      </c>
      <c r="G1958">
        <v>4826.29</v>
      </c>
    </row>
    <row r="1959" spans="1:7">
      <c r="A1959">
        <v>11958</v>
      </c>
      <c r="B1959" s="1">
        <v>45008.541666666664</v>
      </c>
      <c r="C1959" t="s">
        <v>7</v>
      </c>
      <c r="D1959" t="s">
        <v>12</v>
      </c>
      <c r="E1959">
        <v>9</v>
      </c>
      <c r="F1959">
        <v>121.64</v>
      </c>
      <c r="G1959">
        <v>1094.76</v>
      </c>
    </row>
    <row r="1960" spans="1:7">
      <c r="A1960">
        <v>11959</v>
      </c>
      <c r="B1960" s="1">
        <v>45008.583333333336</v>
      </c>
      <c r="C1960" t="s">
        <v>10</v>
      </c>
      <c r="D1960" t="s">
        <v>12</v>
      </c>
      <c r="E1960">
        <v>9</v>
      </c>
      <c r="F1960">
        <v>599.41</v>
      </c>
      <c r="G1960">
        <v>5394.69</v>
      </c>
    </row>
    <row r="1961" spans="1:7">
      <c r="A1961">
        <v>11960</v>
      </c>
      <c r="B1961" s="1">
        <v>45008.625</v>
      </c>
      <c r="C1961" t="s">
        <v>7</v>
      </c>
      <c r="D1961" t="s">
        <v>11</v>
      </c>
      <c r="E1961">
        <v>2</v>
      </c>
      <c r="F1961">
        <v>283.89</v>
      </c>
      <c r="G1961">
        <v>567.78</v>
      </c>
    </row>
    <row r="1962" spans="1:7">
      <c r="A1962">
        <v>11961</v>
      </c>
      <c r="B1962" s="1">
        <v>45008.666666666664</v>
      </c>
      <c r="C1962" t="s">
        <v>13</v>
      </c>
      <c r="D1962" t="s">
        <v>15</v>
      </c>
      <c r="E1962">
        <v>1</v>
      </c>
      <c r="F1962">
        <v>689.63</v>
      </c>
      <c r="G1962">
        <v>689.63</v>
      </c>
    </row>
    <row r="1963" spans="1:7">
      <c r="A1963">
        <v>11962</v>
      </c>
      <c r="B1963" s="1">
        <v>45008.708333333336</v>
      </c>
      <c r="C1963" t="s">
        <v>10</v>
      </c>
      <c r="D1963" t="s">
        <v>11</v>
      </c>
      <c r="E1963">
        <v>4</v>
      </c>
      <c r="F1963">
        <v>819.71</v>
      </c>
      <c r="G1963">
        <v>3278.84</v>
      </c>
    </row>
    <row r="1964" spans="1:7">
      <c r="A1964">
        <v>11963</v>
      </c>
      <c r="B1964" s="1">
        <v>45008.75</v>
      </c>
      <c r="C1964" t="s">
        <v>13</v>
      </c>
      <c r="D1964" t="s">
        <v>8</v>
      </c>
      <c r="E1964">
        <v>4</v>
      </c>
      <c r="F1964">
        <v>816.66</v>
      </c>
      <c r="G1964">
        <v>3266.64</v>
      </c>
    </row>
    <row r="1965" spans="1:7">
      <c r="A1965">
        <v>11964</v>
      </c>
      <c r="B1965" s="1">
        <v>45008.791666666664</v>
      </c>
      <c r="C1965" t="s">
        <v>13</v>
      </c>
      <c r="D1965" t="s">
        <v>14</v>
      </c>
      <c r="E1965">
        <v>2</v>
      </c>
      <c r="F1965">
        <v>401.37</v>
      </c>
      <c r="G1965">
        <v>802.74</v>
      </c>
    </row>
    <row r="1966" spans="1:7">
      <c r="A1966">
        <v>11965</v>
      </c>
      <c r="B1966" s="1">
        <v>45008.833333333336</v>
      </c>
      <c r="C1966" t="s">
        <v>10</v>
      </c>
      <c r="D1966" t="s">
        <v>15</v>
      </c>
      <c r="E1966">
        <v>3</v>
      </c>
      <c r="F1966">
        <v>588.91</v>
      </c>
      <c r="G1966">
        <v>1766.73</v>
      </c>
    </row>
    <row r="1967" spans="1:7">
      <c r="A1967">
        <v>11966</v>
      </c>
      <c r="B1967" s="1">
        <v>45008.875</v>
      </c>
      <c r="C1967" t="s">
        <v>10</v>
      </c>
      <c r="D1967" t="s">
        <v>8</v>
      </c>
      <c r="E1967">
        <v>3</v>
      </c>
      <c r="F1967">
        <v>804.01</v>
      </c>
      <c r="G1967">
        <v>2412.0300000000002</v>
      </c>
    </row>
    <row r="1968" spans="1:7">
      <c r="A1968">
        <v>11967</v>
      </c>
      <c r="B1968" s="1">
        <v>45008.916666666664</v>
      </c>
      <c r="C1968" t="s">
        <v>10</v>
      </c>
      <c r="D1968" t="s">
        <v>15</v>
      </c>
      <c r="E1968">
        <v>5</v>
      </c>
      <c r="F1968">
        <v>107.77</v>
      </c>
      <c r="G1968">
        <v>538.85</v>
      </c>
    </row>
    <row r="1969" spans="1:7">
      <c r="A1969">
        <v>11968</v>
      </c>
      <c r="B1969" s="1">
        <v>45008.958333333336</v>
      </c>
      <c r="C1969" t="s">
        <v>9</v>
      </c>
      <c r="D1969" t="s">
        <v>12</v>
      </c>
      <c r="E1969">
        <v>1</v>
      </c>
      <c r="F1969">
        <v>625.34</v>
      </c>
      <c r="G1969">
        <v>625.34</v>
      </c>
    </row>
    <row r="1970" spans="1:7">
      <c r="A1970">
        <v>11969</v>
      </c>
      <c r="B1970" s="1">
        <v>45009</v>
      </c>
      <c r="C1970" t="s">
        <v>10</v>
      </c>
      <c r="D1970" t="s">
        <v>11</v>
      </c>
      <c r="E1970">
        <v>9</v>
      </c>
      <c r="F1970">
        <v>844.7</v>
      </c>
      <c r="G1970">
        <v>7602.3</v>
      </c>
    </row>
    <row r="1971" spans="1:7">
      <c r="A1971">
        <v>11970</v>
      </c>
      <c r="B1971" s="1">
        <v>45009.041666666664</v>
      </c>
      <c r="C1971" t="s">
        <v>10</v>
      </c>
      <c r="D1971" t="s">
        <v>12</v>
      </c>
      <c r="E1971">
        <v>8</v>
      </c>
      <c r="F1971">
        <v>403.74</v>
      </c>
      <c r="G1971">
        <v>3229.92</v>
      </c>
    </row>
    <row r="1972" spans="1:7">
      <c r="A1972">
        <v>11971</v>
      </c>
      <c r="B1972" s="1">
        <v>45009.083333333336</v>
      </c>
      <c r="C1972" t="s">
        <v>10</v>
      </c>
      <c r="D1972" t="s">
        <v>14</v>
      </c>
      <c r="E1972">
        <v>8</v>
      </c>
      <c r="F1972">
        <v>482.64</v>
      </c>
      <c r="G1972">
        <v>3861.12</v>
      </c>
    </row>
    <row r="1973" spans="1:7">
      <c r="A1973">
        <v>11972</v>
      </c>
      <c r="B1973" s="1">
        <v>45009.125</v>
      </c>
      <c r="C1973" t="s">
        <v>10</v>
      </c>
      <c r="D1973" t="s">
        <v>12</v>
      </c>
      <c r="E1973">
        <v>3</v>
      </c>
      <c r="F1973">
        <v>713.79</v>
      </c>
      <c r="G1973">
        <v>2141.37</v>
      </c>
    </row>
    <row r="1974" spans="1:7">
      <c r="A1974">
        <v>11973</v>
      </c>
      <c r="B1974" s="1">
        <v>45009.166666666664</v>
      </c>
      <c r="C1974" t="s">
        <v>7</v>
      </c>
      <c r="D1974" t="s">
        <v>15</v>
      </c>
      <c r="E1974">
        <v>2</v>
      </c>
      <c r="F1974">
        <v>114.49</v>
      </c>
      <c r="G1974">
        <v>228.98</v>
      </c>
    </row>
    <row r="1975" spans="1:7">
      <c r="A1975">
        <v>11974</v>
      </c>
      <c r="B1975" s="1">
        <v>45009.208333333336</v>
      </c>
      <c r="C1975" t="s">
        <v>9</v>
      </c>
      <c r="D1975" t="s">
        <v>12</v>
      </c>
      <c r="E1975">
        <v>1</v>
      </c>
      <c r="F1975">
        <v>416.35</v>
      </c>
      <c r="G1975">
        <v>416.35</v>
      </c>
    </row>
    <row r="1976" spans="1:7">
      <c r="A1976">
        <v>11975</v>
      </c>
      <c r="B1976" s="1">
        <v>45009.25</v>
      </c>
      <c r="C1976" t="s">
        <v>13</v>
      </c>
      <c r="D1976" t="s">
        <v>15</v>
      </c>
      <c r="E1976">
        <v>6</v>
      </c>
      <c r="F1976">
        <v>330.93</v>
      </c>
      <c r="G1976">
        <v>1985.58</v>
      </c>
    </row>
    <row r="1977" spans="1:7">
      <c r="A1977">
        <v>11976</v>
      </c>
      <c r="B1977" s="1">
        <v>45009.291666666664</v>
      </c>
      <c r="C1977" t="s">
        <v>10</v>
      </c>
      <c r="D1977" t="s">
        <v>14</v>
      </c>
      <c r="E1977">
        <v>1</v>
      </c>
      <c r="F1977">
        <v>66.14</v>
      </c>
      <c r="G1977">
        <v>66.14</v>
      </c>
    </row>
    <row r="1978" spans="1:7">
      <c r="A1978">
        <v>11977</v>
      </c>
      <c r="B1978" s="1">
        <v>45009.333333333336</v>
      </c>
      <c r="C1978" t="s">
        <v>7</v>
      </c>
      <c r="D1978" t="s">
        <v>12</v>
      </c>
      <c r="E1978">
        <v>5</v>
      </c>
      <c r="F1978">
        <v>236.17</v>
      </c>
      <c r="G1978">
        <v>1180.8499999999999</v>
      </c>
    </row>
    <row r="1979" spans="1:7">
      <c r="A1979">
        <v>11978</v>
      </c>
      <c r="B1979" s="1">
        <v>45009.375</v>
      </c>
      <c r="C1979" t="s">
        <v>7</v>
      </c>
      <c r="D1979" t="s">
        <v>11</v>
      </c>
      <c r="E1979">
        <v>9</v>
      </c>
      <c r="F1979">
        <v>426.09</v>
      </c>
      <c r="G1979">
        <v>3834.81</v>
      </c>
    </row>
    <row r="1980" spans="1:7">
      <c r="A1980">
        <v>11979</v>
      </c>
      <c r="B1980" s="1">
        <v>45009.416666666664</v>
      </c>
      <c r="C1980" t="s">
        <v>7</v>
      </c>
      <c r="D1980" t="s">
        <v>11</v>
      </c>
      <c r="E1980">
        <v>9</v>
      </c>
      <c r="F1980">
        <v>237.56</v>
      </c>
      <c r="G1980">
        <v>2138.04</v>
      </c>
    </row>
    <row r="1981" spans="1:7">
      <c r="A1981">
        <v>11980</v>
      </c>
      <c r="B1981" s="1">
        <v>45009.458333333336</v>
      </c>
      <c r="C1981" t="s">
        <v>13</v>
      </c>
      <c r="D1981" t="s">
        <v>11</v>
      </c>
      <c r="E1981">
        <v>4</v>
      </c>
      <c r="F1981">
        <v>622.28</v>
      </c>
      <c r="G1981">
        <v>2489.12</v>
      </c>
    </row>
    <row r="1982" spans="1:7">
      <c r="A1982">
        <v>11981</v>
      </c>
      <c r="B1982" s="1">
        <v>45009.5</v>
      </c>
      <c r="C1982" t="s">
        <v>10</v>
      </c>
      <c r="D1982" t="s">
        <v>12</v>
      </c>
      <c r="E1982">
        <v>7</v>
      </c>
      <c r="F1982">
        <v>476.22</v>
      </c>
      <c r="G1982">
        <v>3333.54</v>
      </c>
    </row>
    <row r="1983" spans="1:7">
      <c r="A1983">
        <v>11982</v>
      </c>
      <c r="B1983" s="1">
        <v>45009.541666666664</v>
      </c>
      <c r="C1983" t="s">
        <v>9</v>
      </c>
      <c r="D1983" t="s">
        <v>12</v>
      </c>
      <c r="E1983">
        <v>7</v>
      </c>
      <c r="F1983">
        <v>87.51</v>
      </c>
      <c r="G1983">
        <v>612.57000000000005</v>
      </c>
    </row>
    <row r="1984" spans="1:7">
      <c r="A1984">
        <v>11983</v>
      </c>
      <c r="B1984" s="1">
        <v>45009.583333333336</v>
      </c>
      <c r="C1984" t="s">
        <v>9</v>
      </c>
      <c r="D1984" t="s">
        <v>12</v>
      </c>
      <c r="E1984">
        <v>4</v>
      </c>
      <c r="F1984">
        <v>311.29000000000002</v>
      </c>
      <c r="G1984">
        <v>1245.1600000000001</v>
      </c>
    </row>
    <row r="1985" spans="1:7">
      <c r="A1985">
        <v>11984</v>
      </c>
      <c r="B1985" s="1">
        <v>45009.625</v>
      </c>
      <c r="C1985" t="s">
        <v>7</v>
      </c>
      <c r="D1985" t="s">
        <v>15</v>
      </c>
      <c r="E1985">
        <v>5</v>
      </c>
      <c r="F1985">
        <v>68.5</v>
      </c>
      <c r="G1985">
        <v>342.5</v>
      </c>
    </row>
    <row r="1986" spans="1:7">
      <c r="A1986">
        <v>11985</v>
      </c>
      <c r="B1986" s="1">
        <v>45009.666666666664</v>
      </c>
      <c r="C1986" t="s">
        <v>13</v>
      </c>
      <c r="D1986" t="s">
        <v>14</v>
      </c>
      <c r="E1986">
        <v>9</v>
      </c>
      <c r="F1986">
        <v>390.23</v>
      </c>
      <c r="G1986">
        <v>3512.07</v>
      </c>
    </row>
    <row r="1987" spans="1:7">
      <c r="A1987">
        <v>11986</v>
      </c>
      <c r="B1987" s="1">
        <v>45009.708333333336</v>
      </c>
      <c r="C1987" t="s">
        <v>13</v>
      </c>
      <c r="D1987" t="s">
        <v>11</v>
      </c>
      <c r="E1987">
        <v>7</v>
      </c>
      <c r="F1987">
        <v>296.14999999999998</v>
      </c>
      <c r="G1987">
        <v>2073.0500000000002</v>
      </c>
    </row>
    <row r="1988" spans="1:7">
      <c r="A1988">
        <v>11987</v>
      </c>
      <c r="B1988" s="1">
        <v>45009.75</v>
      </c>
      <c r="C1988" t="s">
        <v>13</v>
      </c>
      <c r="D1988" t="s">
        <v>15</v>
      </c>
      <c r="E1988">
        <v>7</v>
      </c>
      <c r="F1988">
        <v>703.78</v>
      </c>
      <c r="G1988">
        <v>4926.46</v>
      </c>
    </row>
    <row r="1989" spans="1:7">
      <c r="A1989">
        <v>11988</v>
      </c>
      <c r="B1989" s="1">
        <v>45009.791666666664</v>
      </c>
      <c r="C1989" t="s">
        <v>9</v>
      </c>
      <c r="D1989" t="s">
        <v>11</v>
      </c>
      <c r="E1989">
        <v>7</v>
      </c>
      <c r="F1989">
        <v>342.04</v>
      </c>
      <c r="G1989">
        <v>2394.2800000000002</v>
      </c>
    </row>
    <row r="1990" spans="1:7">
      <c r="A1990">
        <v>11989</v>
      </c>
      <c r="B1990" s="1">
        <v>45009.833333333336</v>
      </c>
      <c r="C1990" t="s">
        <v>7</v>
      </c>
      <c r="D1990" t="s">
        <v>15</v>
      </c>
      <c r="E1990">
        <v>9</v>
      </c>
      <c r="F1990">
        <v>406.4</v>
      </c>
      <c r="G1990">
        <v>3657.6</v>
      </c>
    </row>
    <row r="1991" spans="1:7">
      <c r="A1991">
        <v>11990</v>
      </c>
      <c r="B1991" s="1">
        <v>45009.875</v>
      </c>
      <c r="C1991" t="s">
        <v>10</v>
      </c>
      <c r="D1991" t="s">
        <v>12</v>
      </c>
      <c r="E1991">
        <v>5</v>
      </c>
      <c r="F1991">
        <v>739.07</v>
      </c>
      <c r="G1991">
        <v>3695.35</v>
      </c>
    </row>
    <row r="1992" spans="1:7">
      <c r="A1992">
        <v>11991</v>
      </c>
      <c r="B1992" s="1">
        <v>45009.916666666664</v>
      </c>
      <c r="C1992" t="s">
        <v>9</v>
      </c>
      <c r="D1992" t="s">
        <v>11</v>
      </c>
      <c r="E1992">
        <v>6</v>
      </c>
      <c r="F1992">
        <v>506.87</v>
      </c>
      <c r="G1992">
        <v>3041.22</v>
      </c>
    </row>
    <row r="1993" spans="1:7">
      <c r="A1993">
        <v>11992</v>
      </c>
      <c r="B1993" s="1">
        <v>45009.958333333336</v>
      </c>
      <c r="C1993" t="s">
        <v>7</v>
      </c>
      <c r="D1993" t="s">
        <v>12</v>
      </c>
      <c r="E1993">
        <v>3</v>
      </c>
      <c r="F1993">
        <v>578.63</v>
      </c>
      <c r="G1993">
        <v>1735.89</v>
      </c>
    </row>
    <row r="1994" spans="1:7">
      <c r="A1994">
        <v>11993</v>
      </c>
      <c r="B1994" s="1">
        <v>45010</v>
      </c>
      <c r="C1994" t="s">
        <v>7</v>
      </c>
      <c r="D1994" t="s">
        <v>11</v>
      </c>
      <c r="E1994">
        <v>1</v>
      </c>
      <c r="F1994">
        <v>849.28</v>
      </c>
      <c r="G1994">
        <v>849.28</v>
      </c>
    </row>
    <row r="1995" spans="1:7">
      <c r="A1995">
        <v>11994</v>
      </c>
      <c r="B1995" s="1">
        <v>45010.041666666664</v>
      </c>
      <c r="C1995" t="s">
        <v>10</v>
      </c>
      <c r="D1995" t="s">
        <v>8</v>
      </c>
      <c r="E1995">
        <v>2</v>
      </c>
      <c r="F1995">
        <v>246.54</v>
      </c>
      <c r="G1995">
        <v>493.08</v>
      </c>
    </row>
    <row r="1996" spans="1:7">
      <c r="A1996">
        <v>11995</v>
      </c>
      <c r="B1996" s="1">
        <v>45010.083333333336</v>
      </c>
      <c r="C1996" t="s">
        <v>10</v>
      </c>
      <c r="D1996" t="s">
        <v>15</v>
      </c>
      <c r="E1996">
        <v>8</v>
      </c>
      <c r="F1996">
        <v>989.73</v>
      </c>
      <c r="G1996">
        <v>7917.84</v>
      </c>
    </row>
    <row r="1997" spans="1:7">
      <c r="A1997">
        <v>11996</v>
      </c>
      <c r="B1997" s="1">
        <v>45010.125</v>
      </c>
      <c r="C1997" t="s">
        <v>10</v>
      </c>
      <c r="D1997" t="s">
        <v>8</v>
      </c>
      <c r="E1997">
        <v>1</v>
      </c>
      <c r="F1997">
        <v>905.1</v>
      </c>
      <c r="G1997">
        <v>905.1</v>
      </c>
    </row>
    <row r="1998" spans="1:7">
      <c r="A1998">
        <v>11997</v>
      </c>
      <c r="B1998" s="1">
        <v>45010.166666666664</v>
      </c>
      <c r="C1998" t="s">
        <v>13</v>
      </c>
      <c r="D1998" t="s">
        <v>15</v>
      </c>
      <c r="E1998">
        <v>7</v>
      </c>
      <c r="F1998">
        <v>322.23</v>
      </c>
      <c r="G1998">
        <v>2255.61</v>
      </c>
    </row>
    <row r="1999" spans="1:7">
      <c r="A1999">
        <v>11998</v>
      </c>
      <c r="B1999" s="1">
        <v>45010.208333333336</v>
      </c>
      <c r="C1999" t="s">
        <v>10</v>
      </c>
      <c r="D1999" t="s">
        <v>14</v>
      </c>
      <c r="E1999">
        <v>5</v>
      </c>
      <c r="F1999">
        <v>898.29</v>
      </c>
      <c r="G1999">
        <v>4491.45</v>
      </c>
    </row>
    <row r="2000" spans="1:7">
      <c r="A2000">
        <v>11999</v>
      </c>
      <c r="B2000" s="1">
        <v>45010.25</v>
      </c>
      <c r="C2000" t="s">
        <v>7</v>
      </c>
      <c r="D2000" t="s">
        <v>11</v>
      </c>
      <c r="E2000">
        <v>6</v>
      </c>
      <c r="F2000">
        <v>766.26</v>
      </c>
      <c r="G2000">
        <v>4597.5600000000004</v>
      </c>
    </row>
    <row r="2001" spans="1:7">
      <c r="A2001">
        <v>12000</v>
      </c>
      <c r="B2001" s="1">
        <v>45010.291666666664</v>
      </c>
      <c r="C2001" t="s">
        <v>10</v>
      </c>
      <c r="D2001" t="s">
        <v>14</v>
      </c>
      <c r="E2001">
        <v>8</v>
      </c>
      <c r="F2001">
        <v>934.22</v>
      </c>
      <c r="G2001">
        <v>7473.76</v>
      </c>
    </row>
    <row r="2002" spans="1:7">
      <c r="A2002">
        <v>12001</v>
      </c>
      <c r="B2002" s="1">
        <v>45010.333333333336</v>
      </c>
      <c r="C2002" t="s">
        <v>7</v>
      </c>
      <c r="D2002" t="s">
        <v>14</v>
      </c>
      <c r="E2002">
        <v>4</v>
      </c>
      <c r="F2002">
        <v>706.58</v>
      </c>
      <c r="G2002">
        <v>2826.32</v>
      </c>
    </row>
    <row r="2003" spans="1:7">
      <c r="A2003">
        <v>12002</v>
      </c>
      <c r="B2003" s="1">
        <v>45010.375</v>
      </c>
      <c r="C2003" t="s">
        <v>9</v>
      </c>
      <c r="D2003" t="s">
        <v>15</v>
      </c>
      <c r="E2003">
        <v>6</v>
      </c>
      <c r="F2003">
        <v>690.75</v>
      </c>
      <c r="G2003">
        <v>4144.5</v>
      </c>
    </row>
    <row r="2004" spans="1:7">
      <c r="A2004">
        <v>12003</v>
      </c>
      <c r="B2004" s="1">
        <v>45010.416666666664</v>
      </c>
      <c r="C2004" t="s">
        <v>13</v>
      </c>
      <c r="D2004" t="s">
        <v>8</v>
      </c>
      <c r="E2004">
        <v>3</v>
      </c>
      <c r="F2004">
        <v>53.29</v>
      </c>
      <c r="G2004">
        <v>159.87</v>
      </c>
    </row>
    <row r="2005" spans="1:7">
      <c r="A2005">
        <v>12004</v>
      </c>
      <c r="B2005" s="1">
        <v>45010.458333333336</v>
      </c>
      <c r="C2005" t="s">
        <v>9</v>
      </c>
      <c r="D2005" t="s">
        <v>12</v>
      </c>
      <c r="E2005">
        <v>7</v>
      </c>
      <c r="F2005">
        <v>500.88</v>
      </c>
      <c r="G2005">
        <v>3506.16</v>
      </c>
    </row>
    <row r="2006" spans="1:7">
      <c r="A2006">
        <v>12005</v>
      </c>
      <c r="B2006" s="1">
        <v>45010.5</v>
      </c>
      <c r="C2006" t="s">
        <v>9</v>
      </c>
      <c r="D2006" t="s">
        <v>15</v>
      </c>
      <c r="E2006">
        <v>2</v>
      </c>
      <c r="F2006">
        <v>240.26</v>
      </c>
      <c r="G2006">
        <v>480.52</v>
      </c>
    </row>
    <row r="2007" spans="1:7">
      <c r="A2007">
        <v>12006</v>
      </c>
      <c r="B2007" s="1">
        <v>45010.541666666664</v>
      </c>
      <c r="C2007" t="s">
        <v>7</v>
      </c>
      <c r="D2007" t="s">
        <v>12</v>
      </c>
      <c r="E2007">
        <v>8</v>
      </c>
      <c r="F2007">
        <v>357.88</v>
      </c>
      <c r="G2007">
        <v>2863.04</v>
      </c>
    </row>
    <row r="2008" spans="1:7">
      <c r="A2008">
        <v>12007</v>
      </c>
      <c r="B2008" s="1">
        <v>45010.583333333336</v>
      </c>
      <c r="C2008" t="s">
        <v>9</v>
      </c>
      <c r="D2008" t="s">
        <v>14</v>
      </c>
      <c r="E2008">
        <v>7</v>
      </c>
      <c r="F2008">
        <v>979.87</v>
      </c>
      <c r="G2008">
        <v>6859.09</v>
      </c>
    </row>
    <row r="2009" spans="1:7">
      <c r="A2009">
        <v>12008</v>
      </c>
      <c r="B2009" s="1">
        <v>45010.625</v>
      </c>
      <c r="C2009" t="s">
        <v>7</v>
      </c>
      <c r="D2009" t="s">
        <v>12</v>
      </c>
      <c r="E2009">
        <v>8</v>
      </c>
      <c r="F2009">
        <v>131.22999999999999</v>
      </c>
      <c r="G2009">
        <v>1049.8399999999999</v>
      </c>
    </row>
    <row r="2010" spans="1:7">
      <c r="A2010">
        <v>12009</v>
      </c>
      <c r="B2010" s="1">
        <v>45010.666666666664</v>
      </c>
      <c r="C2010" t="s">
        <v>10</v>
      </c>
      <c r="D2010" t="s">
        <v>8</v>
      </c>
      <c r="E2010">
        <v>2</v>
      </c>
      <c r="F2010">
        <v>736.36</v>
      </c>
      <c r="G2010">
        <v>1472.72</v>
      </c>
    </row>
    <row r="2011" spans="1:7">
      <c r="A2011">
        <v>12010</v>
      </c>
      <c r="B2011" s="1">
        <v>45010.708333333336</v>
      </c>
      <c r="C2011" t="s">
        <v>10</v>
      </c>
      <c r="D2011" t="s">
        <v>15</v>
      </c>
      <c r="E2011">
        <v>3</v>
      </c>
      <c r="F2011">
        <v>214.3</v>
      </c>
      <c r="G2011">
        <v>642.9</v>
      </c>
    </row>
    <row r="2012" spans="1:7">
      <c r="A2012">
        <v>12011</v>
      </c>
      <c r="B2012" s="1">
        <v>45010.75</v>
      </c>
      <c r="C2012" t="s">
        <v>7</v>
      </c>
      <c r="D2012" t="s">
        <v>8</v>
      </c>
      <c r="E2012">
        <v>4</v>
      </c>
      <c r="F2012">
        <v>57.03</v>
      </c>
      <c r="G2012">
        <v>228.12</v>
      </c>
    </row>
    <row r="2013" spans="1:7">
      <c r="A2013">
        <v>12012</v>
      </c>
      <c r="B2013" s="1">
        <v>45010.791666666664</v>
      </c>
      <c r="C2013" t="s">
        <v>10</v>
      </c>
      <c r="D2013" t="s">
        <v>8</v>
      </c>
      <c r="E2013">
        <v>9</v>
      </c>
      <c r="F2013">
        <v>526.35</v>
      </c>
      <c r="G2013">
        <v>4737.1499999999996</v>
      </c>
    </row>
    <row r="2014" spans="1:7">
      <c r="A2014">
        <v>12013</v>
      </c>
      <c r="B2014" s="1">
        <v>45010.833333333336</v>
      </c>
      <c r="C2014" t="s">
        <v>13</v>
      </c>
      <c r="D2014" t="s">
        <v>15</v>
      </c>
      <c r="E2014">
        <v>5</v>
      </c>
      <c r="F2014">
        <v>203.15</v>
      </c>
      <c r="G2014">
        <v>1015.75</v>
      </c>
    </row>
    <row r="2015" spans="1:7">
      <c r="A2015">
        <v>12014</v>
      </c>
      <c r="B2015" s="1">
        <v>45010.875</v>
      </c>
      <c r="C2015" t="s">
        <v>9</v>
      </c>
      <c r="D2015" t="s">
        <v>8</v>
      </c>
      <c r="E2015">
        <v>6</v>
      </c>
      <c r="F2015">
        <v>967.19</v>
      </c>
      <c r="G2015">
        <v>5803.14</v>
      </c>
    </row>
    <row r="2016" spans="1:7">
      <c r="A2016">
        <v>12015</v>
      </c>
      <c r="B2016" s="1">
        <v>45010.916666666664</v>
      </c>
      <c r="C2016" t="s">
        <v>13</v>
      </c>
      <c r="D2016" t="s">
        <v>11</v>
      </c>
      <c r="E2016">
        <v>1</v>
      </c>
      <c r="F2016">
        <v>243.51</v>
      </c>
      <c r="G2016">
        <v>243.51</v>
      </c>
    </row>
    <row r="2017" spans="1:7">
      <c r="A2017">
        <v>12016</v>
      </c>
      <c r="B2017" s="1">
        <v>45010.958333333336</v>
      </c>
      <c r="C2017" t="s">
        <v>9</v>
      </c>
      <c r="D2017" t="s">
        <v>11</v>
      </c>
      <c r="E2017">
        <v>4</v>
      </c>
      <c r="F2017">
        <v>232.43</v>
      </c>
      <c r="G2017">
        <v>929.72</v>
      </c>
    </row>
    <row r="2018" spans="1:7">
      <c r="A2018">
        <v>12017</v>
      </c>
      <c r="B2018" s="1">
        <v>45011</v>
      </c>
      <c r="C2018" t="s">
        <v>10</v>
      </c>
      <c r="D2018" t="s">
        <v>11</v>
      </c>
      <c r="E2018">
        <v>4</v>
      </c>
      <c r="F2018">
        <v>80.56</v>
      </c>
      <c r="G2018">
        <v>322.24</v>
      </c>
    </row>
    <row r="2019" spans="1:7">
      <c r="A2019">
        <v>12018</v>
      </c>
      <c r="B2019" s="1">
        <v>45011.041666666664</v>
      </c>
      <c r="C2019" t="s">
        <v>13</v>
      </c>
      <c r="D2019" t="s">
        <v>12</v>
      </c>
      <c r="E2019">
        <v>8</v>
      </c>
      <c r="F2019">
        <v>363.33</v>
      </c>
      <c r="G2019">
        <v>2906.64</v>
      </c>
    </row>
    <row r="2020" spans="1:7">
      <c r="A2020">
        <v>12019</v>
      </c>
      <c r="B2020" s="1">
        <v>45011.083333333336</v>
      </c>
      <c r="C2020" t="s">
        <v>10</v>
      </c>
      <c r="D2020" t="s">
        <v>8</v>
      </c>
      <c r="E2020">
        <v>8</v>
      </c>
      <c r="F2020">
        <v>72.91</v>
      </c>
      <c r="G2020">
        <v>583.28</v>
      </c>
    </row>
    <row r="2021" spans="1:7">
      <c r="A2021">
        <v>12020</v>
      </c>
      <c r="B2021" s="1">
        <v>45011.125</v>
      </c>
      <c r="C2021" t="s">
        <v>9</v>
      </c>
      <c r="D2021" t="s">
        <v>15</v>
      </c>
      <c r="E2021">
        <v>6</v>
      </c>
      <c r="F2021">
        <v>523.94000000000005</v>
      </c>
      <c r="G2021">
        <v>3143.64</v>
      </c>
    </row>
    <row r="2022" spans="1:7">
      <c r="A2022">
        <v>12021</v>
      </c>
      <c r="B2022" s="1">
        <v>45011.166666666664</v>
      </c>
      <c r="C2022" t="s">
        <v>7</v>
      </c>
      <c r="D2022" t="s">
        <v>15</v>
      </c>
      <c r="E2022">
        <v>8</v>
      </c>
      <c r="F2022">
        <v>530.33000000000004</v>
      </c>
      <c r="G2022">
        <v>4242.6400000000003</v>
      </c>
    </row>
    <row r="2023" spans="1:7">
      <c r="A2023">
        <v>12022</v>
      </c>
      <c r="B2023" s="1">
        <v>45011.208333333336</v>
      </c>
      <c r="C2023" t="s">
        <v>7</v>
      </c>
      <c r="D2023" t="s">
        <v>12</v>
      </c>
      <c r="E2023">
        <v>9</v>
      </c>
      <c r="F2023">
        <v>100.58</v>
      </c>
      <c r="G2023">
        <v>905.22</v>
      </c>
    </row>
    <row r="2024" spans="1:7">
      <c r="A2024">
        <v>12023</v>
      </c>
      <c r="B2024" s="1">
        <v>45011.25</v>
      </c>
      <c r="C2024" t="s">
        <v>13</v>
      </c>
      <c r="D2024" t="s">
        <v>15</v>
      </c>
      <c r="E2024">
        <v>5</v>
      </c>
      <c r="F2024">
        <v>278.06</v>
      </c>
      <c r="G2024">
        <v>1390.3</v>
      </c>
    </row>
    <row r="2025" spans="1:7">
      <c r="A2025">
        <v>12024</v>
      </c>
      <c r="B2025" s="1">
        <v>45011.291666666664</v>
      </c>
      <c r="C2025" t="s">
        <v>10</v>
      </c>
      <c r="D2025" t="s">
        <v>11</v>
      </c>
      <c r="E2025">
        <v>1</v>
      </c>
      <c r="F2025">
        <v>840.5</v>
      </c>
      <c r="G2025">
        <v>840.5</v>
      </c>
    </row>
    <row r="2026" spans="1:7">
      <c r="A2026">
        <v>12025</v>
      </c>
      <c r="B2026" s="1">
        <v>45011.333333333336</v>
      </c>
      <c r="C2026" t="s">
        <v>10</v>
      </c>
      <c r="D2026" t="s">
        <v>8</v>
      </c>
      <c r="E2026">
        <v>1</v>
      </c>
      <c r="F2026">
        <v>489.42</v>
      </c>
      <c r="G2026">
        <v>489.42</v>
      </c>
    </row>
    <row r="2027" spans="1:7">
      <c r="A2027">
        <v>12026</v>
      </c>
      <c r="B2027" s="1">
        <v>45011.375</v>
      </c>
      <c r="C2027" t="s">
        <v>13</v>
      </c>
      <c r="D2027" t="s">
        <v>15</v>
      </c>
      <c r="E2027">
        <v>2</v>
      </c>
      <c r="F2027">
        <v>462.88</v>
      </c>
      <c r="G2027">
        <v>925.76</v>
      </c>
    </row>
    <row r="2028" spans="1:7">
      <c r="A2028">
        <v>12027</v>
      </c>
      <c r="B2028" s="1">
        <v>45011.416666666664</v>
      </c>
      <c r="C2028" t="s">
        <v>7</v>
      </c>
      <c r="D2028" t="s">
        <v>15</v>
      </c>
      <c r="E2028">
        <v>2</v>
      </c>
      <c r="F2028">
        <v>713.84</v>
      </c>
      <c r="G2028">
        <v>1427.68</v>
      </c>
    </row>
    <row r="2029" spans="1:7">
      <c r="A2029">
        <v>12028</v>
      </c>
      <c r="B2029" s="1">
        <v>45011.458333333336</v>
      </c>
      <c r="C2029" t="s">
        <v>9</v>
      </c>
      <c r="D2029" t="s">
        <v>14</v>
      </c>
      <c r="E2029">
        <v>5</v>
      </c>
      <c r="F2029">
        <v>729.14</v>
      </c>
      <c r="G2029">
        <v>3645.7</v>
      </c>
    </row>
    <row r="2030" spans="1:7">
      <c r="A2030">
        <v>12029</v>
      </c>
      <c r="B2030" s="1">
        <v>45011.5</v>
      </c>
      <c r="C2030" t="s">
        <v>13</v>
      </c>
      <c r="D2030" t="s">
        <v>14</v>
      </c>
      <c r="E2030">
        <v>7</v>
      </c>
      <c r="F2030">
        <v>773.86</v>
      </c>
      <c r="G2030">
        <v>5417.02</v>
      </c>
    </row>
    <row r="2031" spans="1:7">
      <c r="A2031">
        <v>12030</v>
      </c>
      <c r="B2031" s="1">
        <v>45011.541666666664</v>
      </c>
      <c r="C2031" t="s">
        <v>9</v>
      </c>
      <c r="D2031" t="s">
        <v>14</v>
      </c>
      <c r="E2031">
        <v>7</v>
      </c>
      <c r="F2031">
        <v>838.96</v>
      </c>
      <c r="G2031">
        <v>5872.72</v>
      </c>
    </row>
    <row r="2032" spans="1:7">
      <c r="A2032">
        <v>12031</v>
      </c>
      <c r="B2032" s="1">
        <v>45011.583333333336</v>
      </c>
      <c r="C2032" t="s">
        <v>7</v>
      </c>
      <c r="D2032" t="s">
        <v>8</v>
      </c>
      <c r="E2032">
        <v>4</v>
      </c>
      <c r="F2032">
        <v>270.64</v>
      </c>
      <c r="G2032">
        <v>1082.56</v>
      </c>
    </row>
    <row r="2033" spans="1:7">
      <c r="A2033">
        <v>12032</v>
      </c>
      <c r="B2033" s="1">
        <v>45011.625</v>
      </c>
      <c r="C2033" t="s">
        <v>10</v>
      </c>
      <c r="D2033" t="s">
        <v>11</v>
      </c>
      <c r="E2033">
        <v>4</v>
      </c>
      <c r="F2033">
        <v>113.06</v>
      </c>
      <c r="G2033">
        <v>452.24</v>
      </c>
    </row>
    <row r="2034" spans="1:7">
      <c r="A2034">
        <v>12033</v>
      </c>
      <c r="B2034" s="1">
        <v>45011.666666666664</v>
      </c>
      <c r="C2034" t="s">
        <v>7</v>
      </c>
      <c r="D2034" t="s">
        <v>11</v>
      </c>
      <c r="E2034">
        <v>3</v>
      </c>
      <c r="F2034">
        <v>411.25</v>
      </c>
      <c r="G2034">
        <v>1233.75</v>
      </c>
    </row>
    <row r="2035" spans="1:7">
      <c r="A2035">
        <v>12034</v>
      </c>
      <c r="B2035" s="1">
        <v>45011.708333333336</v>
      </c>
      <c r="C2035" t="s">
        <v>13</v>
      </c>
      <c r="D2035" t="s">
        <v>11</v>
      </c>
      <c r="E2035">
        <v>2</v>
      </c>
      <c r="F2035">
        <v>862.34</v>
      </c>
      <c r="G2035">
        <v>1724.68</v>
      </c>
    </row>
    <row r="2036" spans="1:7">
      <c r="A2036">
        <v>12035</v>
      </c>
      <c r="B2036" s="1">
        <v>45011.75</v>
      </c>
      <c r="C2036" t="s">
        <v>10</v>
      </c>
      <c r="D2036" t="s">
        <v>8</v>
      </c>
      <c r="E2036">
        <v>3</v>
      </c>
      <c r="F2036">
        <v>124.13</v>
      </c>
      <c r="G2036">
        <v>372.39</v>
      </c>
    </row>
    <row r="2037" spans="1:7">
      <c r="A2037">
        <v>12036</v>
      </c>
      <c r="B2037" s="1">
        <v>45011.791666666664</v>
      </c>
      <c r="C2037" t="s">
        <v>13</v>
      </c>
      <c r="D2037" t="s">
        <v>8</v>
      </c>
      <c r="E2037">
        <v>8</v>
      </c>
      <c r="F2037">
        <v>597.16</v>
      </c>
      <c r="G2037">
        <v>4777.28</v>
      </c>
    </row>
    <row r="2038" spans="1:7">
      <c r="A2038">
        <v>12037</v>
      </c>
      <c r="B2038" s="1">
        <v>45011.833333333336</v>
      </c>
      <c r="C2038" t="s">
        <v>13</v>
      </c>
      <c r="D2038" t="s">
        <v>14</v>
      </c>
      <c r="E2038">
        <v>1</v>
      </c>
      <c r="F2038">
        <v>716.03</v>
      </c>
      <c r="G2038">
        <v>716.03</v>
      </c>
    </row>
    <row r="2039" spans="1:7">
      <c r="A2039">
        <v>12038</v>
      </c>
      <c r="B2039" s="1">
        <v>45011.875</v>
      </c>
      <c r="C2039" t="s">
        <v>7</v>
      </c>
      <c r="D2039" t="s">
        <v>15</v>
      </c>
      <c r="E2039">
        <v>4</v>
      </c>
      <c r="F2039">
        <v>507.34</v>
      </c>
      <c r="G2039">
        <v>2029.36</v>
      </c>
    </row>
    <row r="2040" spans="1:7">
      <c r="A2040">
        <v>12039</v>
      </c>
      <c r="B2040" s="1">
        <v>45011.916666666664</v>
      </c>
      <c r="C2040" t="s">
        <v>13</v>
      </c>
      <c r="D2040" t="s">
        <v>12</v>
      </c>
      <c r="E2040">
        <v>7</v>
      </c>
      <c r="F2040">
        <v>292.42</v>
      </c>
      <c r="G2040">
        <v>2046.94</v>
      </c>
    </row>
    <row r="2041" spans="1:7">
      <c r="A2041">
        <v>12040</v>
      </c>
      <c r="B2041" s="1">
        <v>45011.958333333336</v>
      </c>
      <c r="C2041" t="s">
        <v>7</v>
      </c>
      <c r="D2041" t="s">
        <v>12</v>
      </c>
      <c r="E2041">
        <v>5</v>
      </c>
      <c r="F2041">
        <v>359.99</v>
      </c>
      <c r="G2041">
        <v>1799.95</v>
      </c>
    </row>
    <row r="2042" spans="1:7">
      <c r="A2042">
        <v>12041</v>
      </c>
      <c r="B2042" s="1">
        <v>45012</v>
      </c>
      <c r="C2042" t="s">
        <v>10</v>
      </c>
      <c r="D2042" t="s">
        <v>15</v>
      </c>
      <c r="E2042">
        <v>2</v>
      </c>
      <c r="F2042">
        <v>118.07</v>
      </c>
      <c r="G2042">
        <v>236.14</v>
      </c>
    </row>
    <row r="2043" spans="1:7">
      <c r="A2043">
        <v>12042</v>
      </c>
      <c r="B2043" s="1">
        <v>45012.041666666664</v>
      </c>
      <c r="C2043" t="s">
        <v>7</v>
      </c>
      <c r="D2043" t="s">
        <v>14</v>
      </c>
      <c r="E2043">
        <v>1</v>
      </c>
      <c r="F2043">
        <v>327.95</v>
      </c>
      <c r="G2043">
        <v>327.95</v>
      </c>
    </row>
    <row r="2044" spans="1:7">
      <c r="A2044">
        <v>12043</v>
      </c>
      <c r="B2044" s="1">
        <v>45012.083333333336</v>
      </c>
      <c r="C2044" t="s">
        <v>10</v>
      </c>
      <c r="D2044" t="s">
        <v>15</v>
      </c>
      <c r="E2044">
        <v>6</v>
      </c>
      <c r="F2044">
        <v>92.16</v>
      </c>
      <c r="G2044">
        <v>552.96</v>
      </c>
    </row>
    <row r="2045" spans="1:7">
      <c r="A2045">
        <v>12044</v>
      </c>
      <c r="B2045" s="1">
        <v>45012.125</v>
      </c>
      <c r="C2045" t="s">
        <v>7</v>
      </c>
      <c r="D2045" t="s">
        <v>15</v>
      </c>
      <c r="E2045">
        <v>5</v>
      </c>
      <c r="F2045">
        <v>740.01</v>
      </c>
      <c r="G2045">
        <v>3700.05</v>
      </c>
    </row>
    <row r="2046" spans="1:7">
      <c r="A2046">
        <v>12045</v>
      </c>
      <c r="B2046" s="1">
        <v>45012.166666666664</v>
      </c>
      <c r="C2046" t="s">
        <v>9</v>
      </c>
      <c r="D2046" t="s">
        <v>12</v>
      </c>
      <c r="E2046">
        <v>3</v>
      </c>
      <c r="F2046">
        <v>903.1</v>
      </c>
      <c r="G2046">
        <v>2709.3</v>
      </c>
    </row>
    <row r="2047" spans="1:7">
      <c r="A2047">
        <v>12046</v>
      </c>
      <c r="B2047" s="1">
        <v>45012.208333333336</v>
      </c>
      <c r="C2047" t="s">
        <v>9</v>
      </c>
      <c r="D2047" t="s">
        <v>14</v>
      </c>
      <c r="E2047">
        <v>9</v>
      </c>
      <c r="F2047">
        <v>651.84</v>
      </c>
      <c r="G2047">
        <v>5866.56</v>
      </c>
    </row>
    <row r="2048" spans="1:7">
      <c r="A2048">
        <v>12047</v>
      </c>
      <c r="B2048" s="1">
        <v>45012.25</v>
      </c>
      <c r="C2048" t="s">
        <v>13</v>
      </c>
      <c r="D2048" t="s">
        <v>8</v>
      </c>
      <c r="E2048">
        <v>3</v>
      </c>
      <c r="F2048">
        <v>673.87</v>
      </c>
      <c r="G2048">
        <v>2021.61</v>
      </c>
    </row>
    <row r="2049" spans="1:7">
      <c r="A2049">
        <v>12048</v>
      </c>
      <c r="B2049" s="1">
        <v>45012.291666666664</v>
      </c>
      <c r="C2049" t="s">
        <v>7</v>
      </c>
      <c r="D2049" t="s">
        <v>12</v>
      </c>
      <c r="E2049">
        <v>2</v>
      </c>
      <c r="F2049">
        <v>498.54</v>
      </c>
      <c r="G2049">
        <v>997.08</v>
      </c>
    </row>
    <row r="2050" spans="1:7">
      <c r="A2050">
        <v>12049</v>
      </c>
      <c r="B2050" s="1">
        <v>45012.333333333336</v>
      </c>
      <c r="C2050" t="s">
        <v>7</v>
      </c>
      <c r="D2050" t="s">
        <v>8</v>
      </c>
      <c r="E2050">
        <v>5</v>
      </c>
      <c r="F2050">
        <v>198.23</v>
      </c>
      <c r="G2050">
        <v>991.15</v>
      </c>
    </row>
    <row r="2051" spans="1:7">
      <c r="A2051">
        <v>12050</v>
      </c>
      <c r="B2051" s="1">
        <v>45012.375</v>
      </c>
      <c r="C2051" t="s">
        <v>10</v>
      </c>
      <c r="D2051" t="s">
        <v>14</v>
      </c>
      <c r="E2051">
        <v>9</v>
      </c>
      <c r="F2051">
        <v>57.34</v>
      </c>
      <c r="G2051">
        <v>516.05999999999995</v>
      </c>
    </row>
    <row r="2052" spans="1:7">
      <c r="A2052">
        <v>12051</v>
      </c>
      <c r="B2052" s="1">
        <v>45012.416666666664</v>
      </c>
      <c r="C2052" t="s">
        <v>13</v>
      </c>
      <c r="D2052" t="s">
        <v>15</v>
      </c>
      <c r="E2052">
        <v>8</v>
      </c>
      <c r="F2052">
        <v>376.78</v>
      </c>
      <c r="G2052">
        <v>3014.24</v>
      </c>
    </row>
    <row r="2053" spans="1:7">
      <c r="A2053">
        <v>12052</v>
      </c>
      <c r="B2053" s="1">
        <v>45012.458333333336</v>
      </c>
      <c r="C2053" t="s">
        <v>7</v>
      </c>
      <c r="D2053" t="s">
        <v>11</v>
      </c>
      <c r="E2053">
        <v>6</v>
      </c>
      <c r="F2053">
        <v>763.91</v>
      </c>
      <c r="G2053">
        <v>4583.46</v>
      </c>
    </row>
    <row r="2054" spans="1:7">
      <c r="A2054">
        <v>12053</v>
      </c>
      <c r="B2054" s="1">
        <v>45012.5</v>
      </c>
      <c r="C2054" t="s">
        <v>13</v>
      </c>
      <c r="D2054" t="s">
        <v>11</v>
      </c>
      <c r="E2054">
        <v>3</v>
      </c>
      <c r="F2054">
        <v>962.41</v>
      </c>
      <c r="G2054">
        <v>2887.23</v>
      </c>
    </row>
    <row r="2055" spans="1:7">
      <c r="A2055">
        <v>12054</v>
      </c>
      <c r="B2055" s="1">
        <v>45012.541666666664</v>
      </c>
      <c r="C2055" t="s">
        <v>9</v>
      </c>
      <c r="D2055" t="s">
        <v>14</v>
      </c>
      <c r="E2055">
        <v>6</v>
      </c>
      <c r="F2055">
        <v>459.53</v>
      </c>
      <c r="G2055">
        <v>2757.18</v>
      </c>
    </row>
    <row r="2056" spans="1:7">
      <c r="A2056">
        <v>12055</v>
      </c>
      <c r="B2056" s="1">
        <v>45012.583333333336</v>
      </c>
      <c r="C2056" t="s">
        <v>7</v>
      </c>
      <c r="D2056" t="s">
        <v>11</v>
      </c>
      <c r="E2056">
        <v>5</v>
      </c>
      <c r="F2056">
        <v>397.12</v>
      </c>
      <c r="G2056">
        <v>1985.6</v>
      </c>
    </row>
    <row r="2057" spans="1:7">
      <c r="A2057">
        <v>12056</v>
      </c>
      <c r="B2057" s="1">
        <v>45012.625</v>
      </c>
      <c r="C2057" t="s">
        <v>7</v>
      </c>
      <c r="D2057" t="s">
        <v>8</v>
      </c>
      <c r="E2057">
        <v>1</v>
      </c>
      <c r="F2057">
        <v>473.66</v>
      </c>
      <c r="G2057">
        <v>473.66</v>
      </c>
    </row>
    <row r="2058" spans="1:7">
      <c r="A2058">
        <v>12057</v>
      </c>
      <c r="B2058" s="1">
        <v>45012.666666666664</v>
      </c>
      <c r="C2058" t="s">
        <v>13</v>
      </c>
      <c r="D2058" t="s">
        <v>11</v>
      </c>
      <c r="E2058">
        <v>5</v>
      </c>
      <c r="F2058">
        <v>456.39</v>
      </c>
      <c r="G2058">
        <v>2281.9499999999998</v>
      </c>
    </row>
    <row r="2059" spans="1:7">
      <c r="A2059">
        <v>12058</v>
      </c>
      <c r="B2059" s="1">
        <v>45012.708333333336</v>
      </c>
      <c r="C2059" t="s">
        <v>7</v>
      </c>
      <c r="D2059" t="s">
        <v>14</v>
      </c>
      <c r="E2059">
        <v>7</v>
      </c>
      <c r="F2059">
        <v>644.59</v>
      </c>
      <c r="G2059">
        <v>4512.13</v>
      </c>
    </row>
    <row r="2060" spans="1:7">
      <c r="A2060">
        <v>12059</v>
      </c>
      <c r="B2060" s="1">
        <v>45012.75</v>
      </c>
      <c r="C2060" t="s">
        <v>13</v>
      </c>
      <c r="D2060" t="s">
        <v>14</v>
      </c>
      <c r="E2060">
        <v>9</v>
      </c>
      <c r="F2060">
        <v>747.44</v>
      </c>
      <c r="G2060">
        <v>6726.96</v>
      </c>
    </row>
    <row r="2061" spans="1:7">
      <c r="A2061">
        <v>12060</v>
      </c>
      <c r="B2061" s="1">
        <v>45012.791666666664</v>
      </c>
      <c r="C2061" t="s">
        <v>7</v>
      </c>
      <c r="D2061" t="s">
        <v>8</v>
      </c>
      <c r="E2061">
        <v>1</v>
      </c>
      <c r="F2061">
        <v>795.71</v>
      </c>
      <c r="G2061">
        <v>795.71</v>
      </c>
    </row>
    <row r="2062" spans="1:7">
      <c r="A2062">
        <v>12061</v>
      </c>
      <c r="B2062" s="1">
        <v>45012.833333333336</v>
      </c>
      <c r="C2062" t="s">
        <v>10</v>
      </c>
      <c r="D2062" t="s">
        <v>11</v>
      </c>
      <c r="E2062">
        <v>3</v>
      </c>
      <c r="F2062">
        <v>667.12</v>
      </c>
      <c r="G2062">
        <v>2001.36</v>
      </c>
    </row>
    <row r="2063" spans="1:7">
      <c r="A2063">
        <v>12062</v>
      </c>
      <c r="B2063" s="1">
        <v>45012.875</v>
      </c>
      <c r="C2063" t="s">
        <v>13</v>
      </c>
      <c r="D2063" t="s">
        <v>11</v>
      </c>
      <c r="E2063">
        <v>8</v>
      </c>
      <c r="F2063">
        <v>465.84</v>
      </c>
      <c r="G2063">
        <v>3726.72</v>
      </c>
    </row>
    <row r="2064" spans="1:7">
      <c r="A2064">
        <v>12063</v>
      </c>
      <c r="B2064" s="1">
        <v>45012.916666666664</v>
      </c>
      <c r="C2064" t="s">
        <v>7</v>
      </c>
      <c r="D2064" t="s">
        <v>15</v>
      </c>
      <c r="E2064">
        <v>6</v>
      </c>
      <c r="F2064">
        <v>952.6</v>
      </c>
      <c r="G2064">
        <v>5715.6</v>
      </c>
    </row>
    <row r="2065" spans="1:7">
      <c r="A2065">
        <v>12064</v>
      </c>
      <c r="B2065" s="1">
        <v>45012.958333333336</v>
      </c>
      <c r="C2065" t="s">
        <v>9</v>
      </c>
      <c r="D2065" t="s">
        <v>12</v>
      </c>
      <c r="E2065">
        <v>5</v>
      </c>
      <c r="F2065">
        <v>725.47</v>
      </c>
      <c r="G2065">
        <v>3627.35</v>
      </c>
    </row>
    <row r="2066" spans="1:7">
      <c r="A2066">
        <v>12065</v>
      </c>
      <c r="B2066" s="1">
        <v>45013</v>
      </c>
      <c r="C2066" t="s">
        <v>7</v>
      </c>
      <c r="D2066" t="s">
        <v>14</v>
      </c>
      <c r="E2066">
        <v>2</v>
      </c>
      <c r="F2066">
        <v>455.33</v>
      </c>
      <c r="G2066">
        <v>910.66</v>
      </c>
    </row>
    <row r="2067" spans="1:7">
      <c r="A2067">
        <v>12066</v>
      </c>
      <c r="B2067" s="1">
        <v>45013.041666666664</v>
      </c>
      <c r="C2067" t="s">
        <v>9</v>
      </c>
      <c r="D2067" t="s">
        <v>15</v>
      </c>
      <c r="E2067">
        <v>3</v>
      </c>
      <c r="F2067">
        <v>474.25</v>
      </c>
      <c r="G2067">
        <v>1422.75</v>
      </c>
    </row>
    <row r="2068" spans="1:7">
      <c r="A2068">
        <v>12067</v>
      </c>
      <c r="B2068" s="1">
        <v>45013.083333333336</v>
      </c>
      <c r="C2068" t="s">
        <v>9</v>
      </c>
      <c r="D2068" t="s">
        <v>14</v>
      </c>
      <c r="E2068">
        <v>2</v>
      </c>
      <c r="F2068">
        <v>827.08</v>
      </c>
      <c r="G2068">
        <v>1654.16</v>
      </c>
    </row>
    <row r="2069" spans="1:7">
      <c r="A2069">
        <v>12068</v>
      </c>
      <c r="B2069" s="1">
        <v>45013.125</v>
      </c>
      <c r="C2069" t="s">
        <v>10</v>
      </c>
      <c r="D2069" t="s">
        <v>15</v>
      </c>
      <c r="E2069">
        <v>1</v>
      </c>
      <c r="F2069">
        <v>468.51</v>
      </c>
      <c r="G2069">
        <v>468.51</v>
      </c>
    </row>
    <row r="2070" spans="1:7">
      <c r="A2070">
        <v>12069</v>
      </c>
      <c r="B2070" s="1">
        <v>45013.166666666664</v>
      </c>
      <c r="C2070" t="s">
        <v>13</v>
      </c>
      <c r="D2070" t="s">
        <v>12</v>
      </c>
      <c r="E2070">
        <v>7</v>
      </c>
      <c r="F2070">
        <v>540.46</v>
      </c>
      <c r="G2070">
        <v>3783.22</v>
      </c>
    </row>
    <row r="2071" spans="1:7">
      <c r="A2071">
        <v>12070</v>
      </c>
      <c r="B2071" s="1">
        <v>45013.208333333336</v>
      </c>
      <c r="C2071" t="s">
        <v>7</v>
      </c>
      <c r="D2071" t="s">
        <v>15</v>
      </c>
      <c r="E2071">
        <v>3</v>
      </c>
      <c r="F2071">
        <v>326.97000000000003</v>
      </c>
      <c r="G2071">
        <v>980.91</v>
      </c>
    </row>
    <row r="2072" spans="1:7">
      <c r="A2072">
        <v>12071</v>
      </c>
      <c r="B2072" s="1">
        <v>45013.25</v>
      </c>
      <c r="C2072" t="s">
        <v>10</v>
      </c>
      <c r="D2072" t="s">
        <v>14</v>
      </c>
      <c r="E2072">
        <v>7</v>
      </c>
      <c r="F2072">
        <v>846.97</v>
      </c>
      <c r="G2072">
        <v>5928.79</v>
      </c>
    </row>
    <row r="2073" spans="1:7">
      <c r="A2073">
        <v>12072</v>
      </c>
      <c r="B2073" s="1">
        <v>45013.291666666664</v>
      </c>
      <c r="C2073" t="s">
        <v>7</v>
      </c>
      <c r="D2073" t="s">
        <v>11</v>
      </c>
      <c r="E2073">
        <v>7</v>
      </c>
      <c r="F2073">
        <v>546.16999999999996</v>
      </c>
      <c r="G2073">
        <v>3823.19</v>
      </c>
    </row>
    <row r="2074" spans="1:7">
      <c r="A2074">
        <v>12073</v>
      </c>
      <c r="B2074" s="1">
        <v>45013.333333333336</v>
      </c>
      <c r="C2074" t="s">
        <v>9</v>
      </c>
      <c r="D2074" t="s">
        <v>14</v>
      </c>
      <c r="E2074">
        <v>8</v>
      </c>
      <c r="F2074">
        <v>574.91</v>
      </c>
      <c r="G2074">
        <v>4599.28</v>
      </c>
    </row>
    <row r="2075" spans="1:7">
      <c r="A2075">
        <v>12074</v>
      </c>
      <c r="B2075" s="1">
        <v>45013.375</v>
      </c>
      <c r="C2075" t="s">
        <v>13</v>
      </c>
      <c r="D2075" t="s">
        <v>8</v>
      </c>
      <c r="E2075">
        <v>1</v>
      </c>
      <c r="F2075">
        <v>886.64</v>
      </c>
      <c r="G2075">
        <v>886.64</v>
      </c>
    </row>
    <row r="2076" spans="1:7">
      <c r="A2076">
        <v>12075</v>
      </c>
      <c r="B2076" s="1">
        <v>45013.416666666664</v>
      </c>
      <c r="C2076" t="s">
        <v>7</v>
      </c>
      <c r="D2076" t="s">
        <v>8</v>
      </c>
      <c r="E2076">
        <v>5</v>
      </c>
      <c r="F2076">
        <v>924.49</v>
      </c>
      <c r="G2076">
        <v>4622.45</v>
      </c>
    </row>
    <row r="2077" spans="1:7">
      <c r="A2077">
        <v>12076</v>
      </c>
      <c r="B2077" s="1">
        <v>45013.458333333336</v>
      </c>
      <c r="C2077" t="s">
        <v>7</v>
      </c>
      <c r="D2077" t="s">
        <v>8</v>
      </c>
      <c r="E2077">
        <v>9</v>
      </c>
      <c r="F2077">
        <v>832.98</v>
      </c>
      <c r="G2077">
        <v>7496.82</v>
      </c>
    </row>
    <row r="2078" spans="1:7">
      <c r="A2078">
        <v>12077</v>
      </c>
      <c r="B2078" s="1">
        <v>45013.5</v>
      </c>
      <c r="C2078" t="s">
        <v>9</v>
      </c>
      <c r="D2078" t="s">
        <v>8</v>
      </c>
      <c r="E2078">
        <v>7</v>
      </c>
      <c r="F2078">
        <v>112.1</v>
      </c>
      <c r="G2078">
        <v>784.7</v>
      </c>
    </row>
    <row r="2079" spans="1:7">
      <c r="A2079">
        <v>12078</v>
      </c>
      <c r="B2079" s="1">
        <v>45013.541666666664</v>
      </c>
      <c r="C2079" t="s">
        <v>7</v>
      </c>
      <c r="D2079" t="s">
        <v>12</v>
      </c>
      <c r="E2079">
        <v>1</v>
      </c>
      <c r="F2079">
        <v>471.33</v>
      </c>
      <c r="G2079">
        <v>471.33</v>
      </c>
    </row>
    <row r="2080" spans="1:7">
      <c r="A2080">
        <v>12079</v>
      </c>
      <c r="B2080" s="1">
        <v>45013.583333333336</v>
      </c>
      <c r="C2080" t="s">
        <v>7</v>
      </c>
      <c r="D2080" t="s">
        <v>11</v>
      </c>
      <c r="E2080">
        <v>8</v>
      </c>
      <c r="F2080">
        <v>376.16</v>
      </c>
      <c r="G2080">
        <v>3009.28</v>
      </c>
    </row>
    <row r="2081" spans="1:7">
      <c r="A2081">
        <v>12080</v>
      </c>
      <c r="B2081" s="1">
        <v>45013.625</v>
      </c>
      <c r="C2081" t="s">
        <v>9</v>
      </c>
      <c r="D2081" t="s">
        <v>11</v>
      </c>
      <c r="E2081">
        <v>3</v>
      </c>
      <c r="F2081">
        <v>252.84</v>
      </c>
      <c r="G2081">
        <v>758.52</v>
      </c>
    </row>
    <row r="2082" spans="1:7">
      <c r="A2082">
        <v>12081</v>
      </c>
      <c r="B2082" s="1">
        <v>45013.666666666664</v>
      </c>
      <c r="C2082" t="s">
        <v>10</v>
      </c>
      <c r="D2082" t="s">
        <v>14</v>
      </c>
      <c r="E2082">
        <v>4</v>
      </c>
      <c r="F2082">
        <v>913.51</v>
      </c>
      <c r="G2082">
        <v>3654.04</v>
      </c>
    </row>
    <row r="2083" spans="1:7">
      <c r="A2083">
        <v>12082</v>
      </c>
      <c r="B2083" s="1">
        <v>45013.708333333336</v>
      </c>
      <c r="C2083" t="s">
        <v>9</v>
      </c>
      <c r="D2083" t="s">
        <v>15</v>
      </c>
      <c r="E2083">
        <v>4</v>
      </c>
      <c r="F2083">
        <v>895.57</v>
      </c>
      <c r="G2083">
        <v>3582.28</v>
      </c>
    </row>
    <row r="2084" spans="1:7">
      <c r="A2084">
        <v>12083</v>
      </c>
      <c r="B2084" s="1">
        <v>45013.75</v>
      </c>
      <c r="C2084" t="s">
        <v>10</v>
      </c>
      <c r="D2084" t="s">
        <v>14</v>
      </c>
      <c r="E2084">
        <v>8</v>
      </c>
      <c r="F2084">
        <v>492.03</v>
      </c>
      <c r="G2084">
        <v>3936.24</v>
      </c>
    </row>
    <row r="2085" spans="1:7">
      <c r="A2085">
        <v>12084</v>
      </c>
      <c r="B2085" s="1">
        <v>45013.791666666664</v>
      </c>
      <c r="C2085" t="s">
        <v>13</v>
      </c>
      <c r="D2085" t="s">
        <v>14</v>
      </c>
      <c r="E2085">
        <v>1</v>
      </c>
      <c r="F2085">
        <v>177.83</v>
      </c>
      <c r="G2085">
        <v>177.83</v>
      </c>
    </row>
    <row r="2086" spans="1:7">
      <c r="A2086">
        <v>12085</v>
      </c>
      <c r="B2086" s="1">
        <v>45013.833333333336</v>
      </c>
      <c r="C2086" t="s">
        <v>10</v>
      </c>
      <c r="D2086" t="s">
        <v>14</v>
      </c>
      <c r="E2086">
        <v>8</v>
      </c>
      <c r="F2086">
        <v>62.7</v>
      </c>
      <c r="G2086">
        <v>501.6</v>
      </c>
    </row>
    <row r="2087" spans="1:7">
      <c r="A2087">
        <v>12086</v>
      </c>
      <c r="B2087" s="1">
        <v>45013.875</v>
      </c>
      <c r="C2087" t="s">
        <v>10</v>
      </c>
      <c r="D2087" t="s">
        <v>14</v>
      </c>
      <c r="E2087">
        <v>9</v>
      </c>
      <c r="F2087">
        <v>466.54</v>
      </c>
      <c r="G2087">
        <v>4198.8599999999997</v>
      </c>
    </row>
    <row r="2088" spans="1:7">
      <c r="A2088">
        <v>12087</v>
      </c>
      <c r="B2088" s="1">
        <v>45013.916666666664</v>
      </c>
      <c r="C2088" t="s">
        <v>13</v>
      </c>
      <c r="D2088" t="s">
        <v>11</v>
      </c>
      <c r="E2088">
        <v>9</v>
      </c>
      <c r="F2088">
        <v>87.96</v>
      </c>
      <c r="G2088">
        <v>791.64</v>
      </c>
    </row>
    <row r="2089" spans="1:7">
      <c r="A2089">
        <v>12088</v>
      </c>
      <c r="B2089" s="1">
        <v>45013.958333333336</v>
      </c>
      <c r="C2089" t="s">
        <v>10</v>
      </c>
      <c r="D2089" t="s">
        <v>15</v>
      </c>
      <c r="E2089">
        <v>5</v>
      </c>
      <c r="F2089">
        <v>629.08000000000004</v>
      </c>
      <c r="G2089">
        <v>3145.4</v>
      </c>
    </row>
    <row r="2090" spans="1:7">
      <c r="A2090">
        <v>12089</v>
      </c>
      <c r="B2090" s="1">
        <v>45014</v>
      </c>
      <c r="C2090" t="s">
        <v>9</v>
      </c>
      <c r="D2090" t="s">
        <v>14</v>
      </c>
      <c r="E2090">
        <v>4</v>
      </c>
      <c r="F2090">
        <v>627.99</v>
      </c>
      <c r="G2090">
        <v>2511.96</v>
      </c>
    </row>
    <row r="2091" spans="1:7">
      <c r="A2091">
        <v>12090</v>
      </c>
      <c r="B2091" s="1">
        <v>45014.041666666664</v>
      </c>
      <c r="C2091" t="s">
        <v>10</v>
      </c>
      <c r="D2091" t="s">
        <v>11</v>
      </c>
      <c r="E2091">
        <v>4</v>
      </c>
      <c r="F2091">
        <v>903.99</v>
      </c>
      <c r="G2091">
        <v>3615.96</v>
      </c>
    </row>
    <row r="2092" spans="1:7">
      <c r="A2092">
        <v>12091</v>
      </c>
      <c r="B2092" s="1">
        <v>45014.083333333336</v>
      </c>
      <c r="C2092" t="s">
        <v>13</v>
      </c>
      <c r="D2092" t="s">
        <v>14</v>
      </c>
      <c r="E2092">
        <v>9</v>
      </c>
      <c r="F2092">
        <v>230.55</v>
      </c>
      <c r="G2092">
        <v>2074.9499999999998</v>
      </c>
    </row>
    <row r="2093" spans="1:7">
      <c r="A2093">
        <v>12092</v>
      </c>
      <c r="B2093" s="1">
        <v>45014.125</v>
      </c>
      <c r="C2093" t="s">
        <v>9</v>
      </c>
      <c r="D2093" t="s">
        <v>8</v>
      </c>
      <c r="E2093">
        <v>8</v>
      </c>
      <c r="F2093">
        <v>402.82</v>
      </c>
      <c r="G2093">
        <v>3222.56</v>
      </c>
    </row>
    <row r="2094" spans="1:7">
      <c r="A2094">
        <v>12093</v>
      </c>
      <c r="B2094" s="1">
        <v>45014.166666666664</v>
      </c>
      <c r="C2094" t="s">
        <v>13</v>
      </c>
      <c r="D2094" t="s">
        <v>14</v>
      </c>
      <c r="E2094">
        <v>7</v>
      </c>
      <c r="F2094">
        <v>866.57</v>
      </c>
      <c r="G2094">
        <v>6065.99</v>
      </c>
    </row>
    <row r="2095" spans="1:7">
      <c r="A2095">
        <v>12094</v>
      </c>
      <c r="B2095" s="1">
        <v>45014.208333333336</v>
      </c>
      <c r="C2095" t="s">
        <v>13</v>
      </c>
      <c r="D2095" t="s">
        <v>14</v>
      </c>
      <c r="E2095">
        <v>3</v>
      </c>
      <c r="F2095">
        <v>500.58</v>
      </c>
      <c r="G2095">
        <v>1501.74</v>
      </c>
    </row>
    <row r="2096" spans="1:7">
      <c r="A2096">
        <v>12095</v>
      </c>
      <c r="B2096" s="1">
        <v>45014.25</v>
      </c>
      <c r="C2096" t="s">
        <v>7</v>
      </c>
      <c r="D2096" t="s">
        <v>12</v>
      </c>
      <c r="E2096">
        <v>4</v>
      </c>
      <c r="F2096">
        <v>106.74</v>
      </c>
      <c r="G2096">
        <v>426.96</v>
      </c>
    </row>
    <row r="2097" spans="1:7">
      <c r="A2097">
        <v>12096</v>
      </c>
      <c r="B2097" s="1">
        <v>45014.291666666664</v>
      </c>
      <c r="C2097" t="s">
        <v>7</v>
      </c>
      <c r="D2097" t="s">
        <v>8</v>
      </c>
      <c r="E2097">
        <v>9</v>
      </c>
      <c r="F2097">
        <v>155.24</v>
      </c>
      <c r="G2097">
        <v>1397.16</v>
      </c>
    </row>
    <row r="2098" spans="1:7">
      <c r="A2098">
        <v>12097</v>
      </c>
      <c r="B2098" s="1">
        <v>45014.333333333336</v>
      </c>
      <c r="C2098" t="s">
        <v>13</v>
      </c>
      <c r="D2098" t="s">
        <v>15</v>
      </c>
      <c r="E2098">
        <v>8</v>
      </c>
      <c r="F2098">
        <v>822.78</v>
      </c>
      <c r="G2098">
        <v>6582.24</v>
      </c>
    </row>
    <row r="2099" spans="1:7">
      <c r="A2099">
        <v>12098</v>
      </c>
      <c r="B2099" s="1">
        <v>45014.375</v>
      </c>
      <c r="C2099" t="s">
        <v>13</v>
      </c>
      <c r="D2099" t="s">
        <v>14</v>
      </c>
      <c r="E2099">
        <v>1</v>
      </c>
      <c r="F2099">
        <v>756.51</v>
      </c>
      <c r="G2099">
        <v>756.51</v>
      </c>
    </row>
    <row r="2100" spans="1:7">
      <c r="A2100">
        <v>12099</v>
      </c>
      <c r="B2100" s="1">
        <v>45014.416666666664</v>
      </c>
      <c r="C2100" t="s">
        <v>13</v>
      </c>
      <c r="D2100" t="s">
        <v>15</v>
      </c>
      <c r="E2100">
        <v>3</v>
      </c>
      <c r="F2100">
        <v>882.09</v>
      </c>
      <c r="G2100">
        <v>2646.27</v>
      </c>
    </row>
    <row r="2101" spans="1:7">
      <c r="A2101">
        <v>12100</v>
      </c>
      <c r="B2101" s="1">
        <v>45014.458333333336</v>
      </c>
      <c r="C2101" t="s">
        <v>7</v>
      </c>
      <c r="D2101" t="s">
        <v>8</v>
      </c>
      <c r="E2101">
        <v>2</v>
      </c>
      <c r="F2101">
        <v>162.91999999999999</v>
      </c>
      <c r="G2101">
        <v>325.83999999999997</v>
      </c>
    </row>
    <row r="2102" spans="1:7">
      <c r="A2102">
        <v>12101</v>
      </c>
      <c r="B2102" s="1">
        <v>45014.5</v>
      </c>
      <c r="C2102" t="s">
        <v>7</v>
      </c>
      <c r="D2102" t="s">
        <v>14</v>
      </c>
      <c r="E2102">
        <v>2</v>
      </c>
      <c r="F2102">
        <v>772.4</v>
      </c>
      <c r="G2102">
        <v>1544.8</v>
      </c>
    </row>
    <row r="2103" spans="1:7">
      <c r="A2103">
        <v>12102</v>
      </c>
      <c r="B2103" s="1">
        <v>45014.541666666664</v>
      </c>
      <c r="C2103" t="s">
        <v>10</v>
      </c>
      <c r="D2103" t="s">
        <v>12</v>
      </c>
      <c r="E2103">
        <v>8</v>
      </c>
      <c r="F2103">
        <v>672.35</v>
      </c>
      <c r="G2103">
        <v>5378.8</v>
      </c>
    </row>
    <row r="2104" spans="1:7">
      <c r="A2104">
        <v>12103</v>
      </c>
      <c r="B2104" s="1">
        <v>45014.583333333336</v>
      </c>
      <c r="C2104" t="s">
        <v>10</v>
      </c>
      <c r="D2104" t="s">
        <v>11</v>
      </c>
      <c r="E2104">
        <v>6</v>
      </c>
      <c r="F2104">
        <v>270.68</v>
      </c>
      <c r="G2104">
        <v>1624.08</v>
      </c>
    </row>
    <row r="2105" spans="1:7">
      <c r="A2105">
        <v>12104</v>
      </c>
      <c r="B2105" s="1">
        <v>45014.625</v>
      </c>
      <c r="C2105" t="s">
        <v>13</v>
      </c>
      <c r="D2105" t="s">
        <v>12</v>
      </c>
      <c r="E2105">
        <v>6</v>
      </c>
      <c r="F2105">
        <v>975.21</v>
      </c>
      <c r="G2105">
        <v>5851.26</v>
      </c>
    </row>
    <row r="2106" spans="1:7">
      <c r="A2106">
        <v>12105</v>
      </c>
      <c r="B2106" s="1">
        <v>45014.666666666664</v>
      </c>
      <c r="C2106" t="s">
        <v>9</v>
      </c>
      <c r="D2106" t="s">
        <v>12</v>
      </c>
      <c r="E2106">
        <v>4</v>
      </c>
      <c r="F2106">
        <v>591.84</v>
      </c>
      <c r="G2106">
        <v>2367.36</v>
      </c>
    </row>
    <row r="2107" spans="1:7">
      <c r="A2107">
        <v>12106</v>
      </c>
      <c r="B2107" s="1">
        <v>45014.708333333336</v>
      </c>
      <c r="C2107" t="s">
        <v>9</v>
      </c>
      <c r="D2107" t="s">
        <v>11</v>
      </c>
      <c r="E2107">
        <v>1</v>
      </c>
      <c r="F2107">
        <v>911.53</v>
      </c>
      <c r="G2107">
        <v>911.53</v>
      </c>
    </row>
    <row r="2108" spans="1:7">
      <c r="A2108">
        <v>12107</v>
      </c>
      <c r="B2108" s="1">
        <v>45014.75</v>
      </c>
      <c r="C2108" t="s">
        <v>7</v>
      </c>
      <c r="D2108" t="s">
        <v>11</v>
      </c>
      <c r="E2108">
        <v>7</v>
      </c>
      <c r="F2108">
        <v>866.14</v>
      </c>
      <c r="G2108">
        <v>6062.98</v>
      </c>
    </row>
    <row r="2109" spans="1:7">
      <c r="A2109">
        <v>12108</v>
      </c>
      <c r="B2109" s="1">
        <v>45014.791666666664</v>
      </c>
      <c r="C2109" t="s">
        <v>7</v>
      </c>
      <c r="D2109" t="s">
        <v>11</v>
      </c>
      <c r="E2109">
        <v>8</v>
      </c>
      <c r="F2109">
        <v>366.47</v>
      </c>
      <c r="G2109">
        <v>2931.76</v>
      </c>
    </row>
    <row r="2110" spans="1:7">
      <c r="A2110">
        <v>12109</v>
      </c>
      <c r="B2110" s="1">
        <v>45014.833333333336</v>
      </c>
      <c r="C2110" t="s">
        <v>7</v>
      </c>
      <c r="D2110" t="s">
        <v>14</v>
      </c>
      <c r="E2110">
        <v>2</v>
      </c>
      <c r="F2110">
        <v>559.16</v>
      </c>
      <c r="G2110">
        <v>1118.32</v>
      </c>
    </row>
    <row r="2111" spans="1:7">
      <c r="A2111">
        <v>12110</v>
      </c>
      <c r="B2111" s="1">
        <v>45014.875</v>
      </c>
      <c r="C2111" t="s">
        <v>13</v>
      </c>
      <c r="D2111" t="s">
        <v>15</v>
      </c>
      <c r="E2111">
        <v>2</v>
      </c>
      <c r="F2111">
        <v>459.8</v>
      </c>
      <c r="G2111">
        <v>919.6</v>
      </c>
    </row>
    <row r="2112" spans="1:7">
      <c r="A2112">
        <v>12111</v>
      </c>
      <c r="B2112" s="1">
        <v>45014.916666666664</v>
      </c>
      <c r="C2112" t="s">
        <v>9</v>
      </c>
      <c r="D2112" t="s">
        <v>15</v>
      </c>
      <c r="E2112">
        <v>1</v>
      </c>
      <c r="F2112">
        <v>723.62</v>
      </c>
      <c r="G2112">
        <v>723.62</v>
      </c>
    </row>
    <row r="2113" spans="1:7">
      <c r="A2113">
        <v>12112</v>
      </c>
      <c r="B2113" s="1">
        <v>45014.958333333336</v>
      </c>
      <c r="C2113" t="s">
        <v>10</v>
      </c>
      <c r="D2113" t="s">
        <v>11</v>
      </c>
      <c r="E2113">
        <v>4</v>
      </c>
      <c r="F2113">
        <v>608.64</v>
      </c>
      <c r="G2113">
        <v>2434.56</v>
      </c>
    </row>
    <row r="2114" spans="1:7">
      <c r="A2114">
        <v>12113</v>
      </c>
      <c r="B2114" s="1">
        <v>45015</v>
      </c>
      <c r="C2114" t="s">
        <v>13</v>
      </c>
      <c r="D2114" t="s">
        <v>12</v>
      </c>
      <c r="E2114">
        <v>6</v>
      </c>
      <c r="F2114">
        <v>795.61</v>
      </c>
      <c r="G2114">
        <v>4773.66</v>
      </c>
    </row>
    <row r="2115" spans="1:7">
      <c r="A2115">
        <v>12114</v>
      </c>
      <c r="B2115" s="1">
        <v>45015.041666666664</v>
      </c>
      <c r="C2115" t="s">
        <v>10</v>
      </c>
      <c r="D2115" t="s">
        <v>8</v>
      </c>
      <c r="E2115">
        <v>5</v>
      </c>
      <c r="F2115">
        <v>61.16</v>
      </c>
      <c r="G2115">
        <v>305.8</v>
      </c>
    </row>
    <row r="2116" spans="1:7">
      <c r="A2116">
        <v>12115</v>
      </c>
      <c r="B2116" s="1">
        <v>45015.083333333336</v>
      </c>
      <c r="C2116" t="s">
        <v>10</v>
      </c>
      <c r="D2116" t="s">
        <v>11</v>
      </c>
      <c r="E2116">
        <v>4</v>
      </c>
      <c r="F2116">
        <v>703.4</v>
      </c>
      <c r="G2116">
        <v>2813.6</v>
      </c>
    </row>
    <row r="2117" spans="1:7">
      <c r="A2117">
        <v>12116</v>
      </c>
      <c r="B2117" s="1">
        <v>45015.125</v>
      </c>
      <c r="C2117" t="s">
        <v>13</v>
      </c>
      <c r="D2117" t="s">
        <v>12</v>
      </c>
      <c r="E2117">
        <v>4</v>
      </c>
      <c r="F2117">
        <v>353.11</v>
      </c>
      <c r="G2117">
        <v>1412.44</v>
      </c>
    </row>
    <row r="2118" spans="1:7">
      <c r="A2118">
        <v>12117</v>
      </c>
      <c r="B2118" s="1">
        <v>45015.166666666664</v>
      </c>
      <c r="C2118" t="s">
        <v>10</v>
      </c>
      <c r="D2118" t="s">
        <v>12</v>
      </c>
      <c r="E2118">
        <v>7</v>
      </c>
      <c r="F2118">
        <v>263.01</v>
      </c>
      <c r="G2118">
        <v>1841.07</v>
      </c>
    </row>
    <row r="2119" spans="1:7">
      <c r="A2119">
        <v>12118</v>
      </c>
      <c r="B2119" s="1">
        <v>45015.208333333336</v>
      </c>
      <c r="C2119" t="s">
        <v>9</v>
      </c>
      <c r="D2119" t="s">
        <v>14</v>
      </c>
      <c r="E2119">
        <v>7</v>
      </c>
      <c r="F2119">
        <v>811.18</v>
      </c>
      <c r="G2119">
        <v>5678.26</v>
      </c>
    </row>
    <row r="2120" spans="1:7">
      <c r="A2120">
        <v>12119</v>
      </c>
      <c r="B2120" s="1">
        <v>45015.25</v>
      </c>
      <c r="C2120" t="s">
        <v>10</v>
      </c>
      <c r="D2120" t="s">
        <v>14</v>
      </c>
      <c r="E2120">
        <v>2</v>
      </c>
      <c r="F2120">
        <v>134.76</v>
      </c>
      <c r="G2120">
        <v>269.52</v>
      </c>
    </row>
    <row r="2121" spans="1:7">
      <c r="A2121">
        <v>12120</v>
      </c>
      <c r="B2121" s="1">
        <v>45015.291666666664</v>
      </c>
      <c r="C2121" t="s">
        <v>9</v>
      </c>
      <c r="D2121" t="s">
        <v>15</v>
      </c>
      <c r="E2121">
        <v>7</v>
      </c>
      <c r="F2121">
        <v>267.04000000000002</v>
      </c>
      <c r="G2121">
        <v>1869.28</v>
      </c>
    </row>
    <row r="2122" spans="1:7">
      <c r="A2122">
        <v>12121</v>
      </c>
      <c r="B2122" s="1">
        <v>45015.333333333336</v>
      </c>
      <c r="C2122" t="s">
        <v>9</v>
      </c>
      <c r="D2122" t="s">
        <v>15</v>
      </c>
      <c r="E2122">
        <v>2</v>
      </c>
      <c r="F2122">
        <v>243.55</v>
      </c>
      <c r="G2122">
        <v>487.1</v>
      </c>
    </row>
    <row r="2123" spans="1:7">
      <c r="A2123">
        <v>12122</v>
      </c>
      <c r="B2123" s="1">
        <v>45015.375</v>
      </c>
      <c r="C2123" t="s">
        <v>9</v>
      </c>
      <c r="D2123" t="s">
        <v>8</v>
      </c>
      <c r="E2123">
        <v>4</v>
      </c>
      <c r="F2123">
        <v>448.83</v>
      </c>
      <c r="G2123">
        <v>1795.32</v>
      </c>
    </row>
    <row r="2124" spans="1:7">
      <c r="A2124">
        <v>12123</v>
      </c>
      <c r="B2124" s="1">
        <v>45015.416666666664</v>
      </c>
      <c r="C2124" t="s">
        <v>7</v>
      </c>
      <c r="D2124" t="s">
        <v>8</v>
      </c>
      <c r="E2124">
        <v>1</v>
      </c>
      <c r="F2124">
        <v>356.22</v>
      </c>
      <c r="G2124">
        <v>356.22</v>
      </c>
    </row>
    <row r="2125" spans="1:7">
      <c r="A2125">
        <v>12124</v>
      </c>
      <c r="B2125" s="1">
        <v>45015.458333333336</v>
      </c>
      <c r="C2125" t="s">
        <v>10</v>
      </c>
      <c r="D2125" t="s">
        <v>8</v>
      </c>
      <c r="E2125">
        <v>5</v>
      </c>
      <c r="F2125">
        <v>734.44</v>
      </c>
      <c r="G2125">
        <v>3672.2</v>
      </c>
    </row>
    <row r="2126" spans="1:7">
      <c r="A2126">
        <v>12125</v>
      </c>
      <c r="B2126" s="1">
        <v>45015.5</v>
      </c>
      <c r="C2126" t="s">
        <v>13</v>
      </c>
      <c r="D2126" t="s">
        <v>8</v>
      </c>
      <c r="E2126">
        <v>1</v>
      </c>
      <c r="F2126">
        <v>714.4</v>
      </c>
      <c r="G2126">
        <v>714.4</v>
      </c>
    </row>
    <row r="2127" spans="1:7">
      <c r="A2127">
        <v>12126</v>
      </c>
      <c r="B2127" s="1">
        <v>45015.541666666664</v>
      </c>
      <c r="C2127" t="s">
        <v>13</v>
      </c>
      <c r="D2127" t="s">
        <v>12</v>
      </c>
      <c r="E2127">
        <v>4</v>
      </c>
      <c r="F2127">
        <v>359.2</v>
      </c>
      <c r="G2127">
        <v>1436.8</v>
      </c>
    </row>
    <row r="2128" spans="1:7">
      <c r="A2128">
        <v>12127</v>
      </c>
      <c r="B2128" s="1">
        <v>45015.583333333336</v>
      </c>
      <c r="C2128" t="s">
        <v>10</v>
      </c>
      <c r="D2128" t="s">
        <v>12</v>
      </c>
      <c r="E2128">
        <v>9</v>
      </c>
      <c r="F2128">
        <v>465.13</v>
      </c>
      <c r="G2128">
        <v>4186.17</v>
      </c>
    </row>
    <row r="2129" spans="1:7">
      <c r="A2129">
        <v>12128</v>
      </c>
      <c r="B2129" s="1">
        <v>45015.625</v>
      </c>
      <c r="C2129" t="s">
        <v>7</v>
      </c>
      <c r="D2129" t="s">
        <v>15</v>
      </c>
      <c r="E2129">
        <v>8</v>
      </c>
      <c r="F2129">
        <v>247.51</v>
      </c>
      <c r="G2129">
        <v>1980.08</v>
      </c>
    </row>
    <row r="2130" spans="1:7">
      <c r="A2130">
        <v>12129</v>
      </c>
      <c r="B2130" s="1">
        <v>45015.666666666664</v>
      </c>
      <c r="C2130" t="s">
        <v>7</v>
      </c>
      <c r="D2130" t="s">
        <v>14</v>
      </c>
      <c r="E2130">
        <v>6</v>
      </c>
      <c r="F2130">
        <v>687.29</v>
      </c>
      <c r="G2130">
        <v>4123.74</v>
      </c>
    </row>
    <row r="2131" spans="1:7">
      <c r="A2131">
        <v>12130</v>
      </c>
      <c r="B2131" s="1">
        <v>45015.708333333336</v>
      </c>
      <c r="C2131" t="s">
        <v>9</v>
      </c>
      <c r="D2131" t="s">
        <v>14</v>
      </c>
      <c r="E2131">
        <v>8</v>
      </c>
      <c r="F2131">
        <v>426.41</v>
      </c>
      <c r="G2131">
        <v>3411.28</v>
      </c>
    </row>
    <row r="2132" spans="1:7">
      <c r="A2132">
        <v>12131</v>
      </c>
      <c r="B2132" s="1">
        <v>45015.75</v>
      </c>
      <c r="C2132" t="s">
        <v>10</v>
      </c>
      <c r="D2132" t="s">
        <v>11</v>
      </c>
      <c r="E2132">
        <v>5</v>
      </c>
      <c r="F2132">
        <v>176.18</v>
      </c>
      <c r="G2132">
        <v>880.9</v>
      </c>
    </row>
    <row r="2133" spans="1:7">
      <c r="A2133">
        <v>12132</v>
      </c>
      <c r="B2133" s="1">
        <v>45015.791666666664</v>
      </c>
      <c r="C2133" t="s">
        <v>10</v>
      </c>
      <c r="D2133" t="s">
        <v>12</v>
      </c>
      <c r="E2133">
        <v>7</v>
      </c>
      <c r="F2133">
        <v>170.9</v>
      </c>
      <c r="G2133">
        <v>1196.3</v>
      </c>
    </row>
    <row r="2134" spans="1:7">
      <c r="A2134">
        <v>12133</v>
      </c>
      <c r="B2134" s="1">
        <v>45015.833333333336</v>
      </c>
      <c r="C2134" t="s">
        <v>13</v>
      </c>
      <c r="D2134" t="s">
        <v>8</v>
      </c>
      <c r="E2134">
        <v>8</v>
      </c>
      <c r="F2134">
        <v>356.2</v>
      </c>
      <c r="G2134">
        <v>2849.6</v>
      </c>
    </row>
    <row r="2135" spans="1:7">
      <c r="A2135">
        <v>12134</v>
      </c>
      <c r="B2135" s="1">
        <v>45015.875</v>
      </c>
      <c r="C2135" t="s">
        <v>10</v>
      </c>
      <c r="D2135" t="s">
        <v>8</v>
      </c>
      <c r="E2135">
        <v>7</v>
      </c>
      <c r="F2135">
        <v>759.96</v>
      </c>
      <c r="G2135">
        <v>5319.72</v>
      </c>
    </row>
    <row r="2136" spans="1:7">
      <c r="A2136">
        <v>12135</v>
      </c>
      <c r="B2136" s="1">
        <v>45015.916666666664</v>
      </c>
      <c r="C2136" t="s">
        <v>7</v>
      </c>
      <c r="D2136" t="s">
        <v>11</v>
      </c>
      <c r="E2136">
        <v>4</v>
      </c>
      <c r="F2136">
        <v>74.23</v>
      </c>
      <c r="G2136">
        <v>296.92</v>
      </c>
    </row>
    <row r="2137" spans="1:7">
      <c r="A2137">
        <v>12136</v>
      </c>
      <c r="B2137" s="1">
        <v>45015.958333333336</v>
      </c>
      <c r="C2137" t="s">
        <v>10</v>
      </c>
      <c r="D2137" t="s">
        <v>14</v>
      </c>
      <c r="E2137">
        <v>5</v>
      </c>
      <c r="F2137">
        <v>294.89</v>
      </c>
      <c r="G2137">
        <v>1474.45</v>
      </c>
    </row>
    <row r="2138" spans="1:7">
      <c r="A2138">
        <v>12137</v>
      </c>
      <c r="B2138" s="1">
        <v>45016</v>
      </c>
      <c r="C2138" t="s">
        <v>13</v>
      </c>
      <c r="D2138" t="s">
        <v>8</v>
      </c>
      <c r="E2138">
        <v>6</v>
      </c>
      <c r="F2138">
        <v>204.36</v>
      </c>
      <c r="G2138">
        <v>1226.1600000000001</v>
      </c>
    </row>
    <row r="2139" spans="1:7">
      <c r="A2139">
        <v>12138</v>
      </c>
      <c r="B2139" s="1">
        <v>45016.041666666664</v>
      </c>
      <c r="C2139" t="s">
        <v>9</v>
      </c>
      <c r="D2139" t="s">
        <v>14</v>
      </c>
      <c r="E2139">
        <v>6</v>
      </c>
      <c r="F2139">
        <v>958.65</v>
      </c>
      <c r="G2139">
        <v>5751.9</v>
      </c>
    </row>
    <row r="2140" spans="1:7">
      <c r="A2140">
        <v>12139</v>
      </c>
      <c r="B2140" s="1">
        <v>45016.083333333336</v>
      </c>
      <c r="C2140" t="s">
        <v>13</v>
      </c>
      <c r="D2140" t="s">
        <v>11</v>
      </c>
      <c r="E2140">
        <v>9</v>
      </c>
      <c r="F2140">
        <v>720.02</v>
      </c>
      <c r="G2140">
        <v>6480.18</v>
      </c>
    </row>
    <row r="2141" spans="1:7">
      <c r="A2141">
        <v>12140</v>
      </c>
      <c r="B2141" s="1">
        <v>45016.125</v>
      </c>
      <c r="C2141" t="s">
        <v>13</v>
      </c>
      <c r="D2141" t="s">
        <v>14</v>
      </c>
      <c r="E2141">
        <v>2</v>
      </c>
      <c r="F2141">
        <v>271.57</v>
      </c>
      <c r="G2141">
        <v>543.14</v>
      </c>
    </row>
    <row r="2142" spans="1:7">
      <c r="A2142">
        <v>12141</v>
      </c>
      <c r="B2142" s="1">
        <v>45016.166666666664</v>
      </c>
      <c r="C2142" t="s">
        <v>9</v>
      </c>
      <c r="D2142" t="s">
        <v>14</v>
      </c>
      <c r="E2142">
        <v>6</v>
      </c>
      <c r="F2142">
        <v>247.09</v>
      </c>
      <c r="G2142">
        <v>1482.54</v>
      </c>
    </row>
    <row r="2143" spans="1:7">
      <c r="A2143">
        <v>12142</v>
      </c>
      <c r="B2143" s="1">
        <v>45016.208333333336</v>
      </c>
      <c r="C2143" t="s">
        <v>13</v>
      </c>
      <c r="D2143" t="s">
        <v>14</v>
      </c>
      <c r="E2143">
        <v>3</v>
      </c>
      <c r="F2143">
        <v>865.13</v>
      </c>
      <c r="G2143">
        <v>2595.39</v>
      </c>
    </row>
    <row r="2144" spans="1:7">
      <c r="A2144">
        <v>12143</v>
      </c>
      <c r="B2144" s="1">
        <v>45016.25</v>
      </c>
      <c r="C2144" t="s">
        <v>13</v>
      </c>
      <c r="D2144" t="s">
        <v>8</v>
      </c>
      <c r="E2144">
        <v>2</v>
      </c>
      <c r="F2144">
        <v>230.72</v>
      </c>
      <c r="G2144">
        <v>461.44</v>
      </c>
    </row>
    <row r="2145" spans="1:7">
      <c r="A2145">
        <v>12144</v>
      </c>
      <c r="B2145" s="1">
        <v>45016.291666666664</v>
      </c>
      <c r="C2145" t="s">
        <v>10</v>
      </c>
      <c r="D2145" t="s">
        <v>15</v>
      </c>
      <c r="E2145">
        <v>6</v>
      </c>
      <c r="F2145">
        <v>997.21</v>
      </c>
      <c r="G2145">
        <v>5983.26</v>
      </c>
    </row>
    <row r="2146" spans="1:7">
      <c r="A2146">
        <v>12145</v>
      </c>
      <c r="B2146" s="1">
        <v>45016.333333333336</v>
      </c>
      <c r="C2146" t="s">
        <v>10</v>
      </c>
      <c r="D2146" t="s">
        <v>12</v>
      </c>
      <c r="E2146">
        <v>4</v>
      </c>
      <c r="F2146">
        <v>318.19</v>
      </c>
      <c r="G2146">
        <v>1272.76</v>
      </c>
    </row>
    <row r="2147" spans="1:7">
      <c r="A2147">
        <v>12146</v>
      </c>
      <c r="B2147" s="1">
        <v>45016.375</v>
      </c>
      <c r="C2147" t="s">
        <v>9</v>
      </c>
      <c r="D2147" t="s">
        <v>14</v>
      </c>
      <c r="E2147">
        <v>5</v>
      </c>
      <c r="F2147">
        <v>130.12</v>
      </c>
      <c r="G2147">
        <v>650.6</v>
      </c>
    </row>
    <row r="2148" spans="1:7">
      <c r="A2148">
        <v>12147</v>
      </c>
      <c r="B2148" s="1">
        <v>45016.416666666664</v>
      </c>
      <c r="C2148" t="s">
        <v>10</v>
      </c>
      <c r="D2148" t="s">
        <v>14</v>
      </c>
      <c r="E2148">
        <v>5</v>
      </c>
      <c r="F2148">
        <v>706.39</v>
      </c>
      <c r="G2148">
        <v>3531.95</v>
      </c>
    </row>
    <row r="2149" spans="1:7">
      <c r="A2149">
        <v>12148</v>
      </c>
      <c r="B2149" s="1">
        <v>45016.458333333336</v>
      </c>
      <c r="C2149" t="s">
        <v>10</v>
      </c>
      <c r="D2149" t="s">
        <v>14</v>
      </c>
      <c r="E2149">
        <v>3</v>
      </c>
      <c r="F2149">
        <v>629.16</v>
      </c>
      <c r="G2149">
        <v>1887.48</v>
      </c>
    </row>
    <row r="2150" spans="1:7">
      <c r="A2150">
        <v>12149</v>
      </c>
      <c r="B2150" s="1">
        <v>45016.5</v>
      </c>
      <c r="C2150" t="s">
        <v>13</v>
      </c>
      <c r="D2150" t="s">
        <v>15</v>
      </c>
      <c r="E2150">
        <v>4</v>
      </c>
      <c r="F2150">
        <v>999.83</v>
      </c>
      <c r="G2150">
        <v>3999.32</v>
      </c>
    </row>
    <row r="2151" spans="1:7">
      <c r="A2151">
        <v>12150</v>
      </c>
      <c r="B2151" s="1">
        <v>45016.541666666664</v>
      </c>
      <c r="C2151" t="s">
        <v>7</v>
      </c>
      <c r="D2151" t="s">
        <v>11</v>
      </c>
      <c r="E2151">
        <v>3</v>
      </c>
      <c r="F2151">
        <v>811.98</v>
      </c>
      <c r="G2151">
        <v>2435.94</v>
      </c>
    </row>
    <row r="2152" spans="1:7">
      <c r="A2152">
        <v>12151</v>
      </c>
      <c r="B2152" s="1">
        <v>45016.583333333336</v>
      </c>
      <c r="C2152" t="s">
        <v>10</v>
      </c>
      <c r="D2152" t="s">
        <v>8</v>
      </c>
      <c r="E2152">
        <v>7</v>
      </c>
      <c r="F2152">
        <v>457.39</v>
      </c>
      <c r="G2152">
        <v>3201.73</v>
      </c>
    </row>
    <row r="2153" spans="1:7">
      <c r="A2153">
        <v>12152</v>
      </c>
      <c r="B2153" s="1">
        <v>45016.625</v>
      </c>
      <c r="C2153" t="s">
        <v>7</v>
      </c>
      <c r="D2153" t="s">
        <v>15</v>
      </c>
      <c r="E2153">
        <v>1</v>
      </c>
      <c r="F2153">
        <v>692.78</v>
      </c>
      <c r="G2153">
        <v>692.78</v>
      </c>
    </row>
    <row r="2154" spans="1:7">
      <c r="A2154">
        <v>12153</v>
      </c>
      <c r="B2154" s="1">
        <v>45016.666666666664</v>
      </c>
      <c r="C2154" t="s">
        <v>10</v>
      </c>
      <c r="D2154" t="s">
        <v>14</v>
      </c>
      <c r="E2154">
        <v>6</v>
      </c>
      <c r="F2154">
        <v>826.96</v>
      </c>
      <c r="G2154">
        <v>4961.76</v>
      </c>
    </row>
    <row r="2155" spans="1:7">
      <c r="A2155">
        <v>12154</v>
      </c>
      <c r="B2155" s="1">
        <v>45016.708333333336</v>
      </c>
      <c r="C2155" t="s">
        <v>10</v>
      </c>
      <c r="D2155" t="s">
        <v>15</v>
      </c>
      <c r="E2155">
        <v>4</v>
      </c>
      <c r="F2155">
        <v>538.04</v>
      </c>
      <c r="G2155">
        <v>2152.16</v>
      </c>
    </row>
    <row r="2156" spans="1:7">
      <c r="A2156">
        <v>12155</v>
      </c>
      <c r="B2156" s="1">
        <v>45016.75</v>
      </c>
      <c r="C2156" t="s">
        <v>9</v>
      </c>
      <c r="D2156" t="s">
        <v>15</v>
      </c>
      <c r="E2156">
        <v>1</v>
      </c>
      <c r="F2156">
        <v>309.23</v>
      </c>
      <c r="G2156">
        <v>309.23</v>
      </c>
    </row>
    <row r="2157" spans="1:7">
      <c r="A2157">
        <v>12156</v>
      </c>
      <c r="B2157" s="1">
        <v>45016.791666666664</v>
      </c>
      <c r="C2157" t="s">
        <v>9</v>
      </c>
      <c r="D2157" t="s">
        <v>15</v>
      </c>
      <c r="E2157">
        <v>1</v>
      </c>
      <c r="F2157">
        <v>249.6</v>
      </c>
      <c r="G2157">
        <v>249.6</v>
      </c>
    </row>
    <row r="2158" spans="1:7">
      <c r="A2158">
        <v>12157</v>
      </c>
      <c r="B2158" s="1">
        <v>45016.833333333336</v>
      </c>
      <c r="C2158" t="s">
        <v>9</v>
      </c>
      <c r="D2158" t="s">
        <v>11</v>
      </c>
      <c r="E2158">
        <v>5</v>
      </c>
      <c r="F2158">
        <v>330.52</v>
      </c>
      <c r="G2158">
        <v>1652.6</v>
      </c>
    </row>
    <row r="2159" spans="1:7">
      <c r="A2159">
        <v>12158</v>
      </c>
      <c r="B2159" s="1">
        <v>45016.875</v>
      </c>
      <c r="C2159" t="s">
        <v>7</v>
      </c>
      <c r="D2159" t="s">
        <v>12</v>
      </c>
      <c r="E2159">
        <v>5</v>
      </c>
      <c r="F2159">
        <v>855.67</v>
      </c>
      <c r="G2159">
        <v>4278.3500000000004</v>
      </c>
    </row>
    <row r="2160" spans="1:7">
      <c r="A2160">
        <v>12159</v>
      </c>
      <c r="B2160" s="1">
        <v>45016.916666666664</v>
      </c>
      <c r="C2160" t="s">
        <v>13</v>
      </c>
      <c r="D2160" t="s">
        <v>8</v>
      </c>
      <c r="E2160">
        <v>7</v>
      </c>
      <c r="F2160">
        <v>411.41</v>
      </c>
      <c r="G2160">
        <v>2879.87</v>
      </c>
    </row>
    <row r="2161" spans="1:7">
      <c r="A2161">
        <v>12160</v>
      </c>
      <c r="B2161" s="1">
        <v>45016.958333333336</v>
      </c>
      <c r="C2161" t="s">
        <v>10</v>
      </c>
      <c r="D2161" t="s">
        <v>11</v>
      </c>
      <c r="E2161">
        <v>4</v>
      </c>
      <c r="F2161">
        <v>322.33</v>
      </c>
      <c r="G2161">
        <v>1289.32</v>
      </c>
    </row>
    <row r="2162" spans="1:7">
      <c r="A2162">
        <v>12161</v>
      </c>
      <c r="B2162" s="1">
        <v>45017</v>
      </c>
      <c r="C2162" t="s">
        <v>10</v>
      </c>
      <c r="D2162" t="s">
        <v>11</v>
      </c>
      <c r="E2162">
        <v>9</v>
      </c>
      <c r="F2162">
        <v>815.59</v>
      </c>
      <c r="G2162">
        <v>7340.31</v>
      </c>
    </row>
    <row r="2163" spans="1:7">
      <c r="A2163">
        <v>12162</v>
      </c>
      <c r="B2163" s="1">
        <v>45017.041666666664</v>
      </c>
      <c r="C2163" t="s">
        <v>10</v>
      </c>
      <c r="D2163" t="s">
        <v>12</v>
      </c>
      <c r="E2163">
        <v>4</v>
      </c>
      <c r="F2163">
        <v>80.319999999999993</v>
      </c>
      <c r="G2163">
        <v>321.27999999999997</v>
      </c>
    </row>
    <row r="2164" spans="1:7">
      <c r="A2164">
        <v>12163</v>
      </c>
      <c r="B2164" s="1">
        <v>45017.083333333336</v>
      </c>
      <c r="C2164" t="s">
        <v>7</v>
      </c>
      <c r="D2164" t="s">
        <v>11</v>
      </c>
      <c r="E2164">
        <v>7</v>
      </c>
      <c r="F2164">
        <v>614.26</v>
      </c>
      <c r="G2164">
        <v>4299.82</v>
      </c>
    </row>
    <row r="2165" spans="1:7">
      <c r="A2165">
        <v>12164</v>
      </c>
      <c r="B2165" s="1">
        <v>45017.125</v>
      </c>
      <c r="C2165" t="s">
        <v>9</v>
      </c>
      <c r="D2165" t="s">
        <v>15</v>
      </c>
      <c r="E2165">
        <v>5</v>
      </c>
      <c r="F2165">
        <v>879.95</v>
      </c>
      <c r="G2165">
        <v>4399.75</v>
      </c>
    </row>
    <row r="2166" spans="1:7">
      <c r="A2166">
        <v>12165</v>
      </c>
      <c r="B2166" s="1">
        <v>45017.166666666664</v>
      </c>
      <c r="C2166" t="s">
        <v>13</v>
      </c>
      <c r="D2166" t="s">
        <v>15</v>
      </c>
      <c r="E2166">
        <v>5</v>
      </c>
      <c r="F2166">
        <v>439.58</v>
      </c>
      <c r="G2166">
        <v>2197.9</v>
      </c>
    </row>
    <row r="2167" spans="1:7">
      <c r="A2167">
        <v>12166</v>
      </c>
      <c r="B2167" s="1">
        <v>45017.208333333336</v>
      </c>
      <c r="C2167" t="s">
        <v>7</v>
      </c>
      <c r="D2167" t="s">
        <v>14</v>
      </c>
      <c r="E2167">
        <v>6</v>
      </c>
      <c r="F2167">
        <v>305.85000000000002</v>
      </c>
      <c r="G2167">
        <v>1835.1</v>
      </c>
    </row>
    <row r="2168" spans="1:7">
      <c r="A2168">
        <v>12167</v>
      </c>
      <c r="B2168" s="1">
        <v>45017.25</v>
      </c>
      <c r="C2168" t="s">
        <v>9</v>
      </c>
      <c r="D2168" t="s">
        <v>11</v>
      </c>
      <c r="E2168">
        <v>8</v>
      </c>
      <c r="F2168">
        <v>517.12</v>
      </c>
      <c r="G2168">
        <v>4136.96</v>
      </c>
    </row>
    <row r="2169" spans="1:7">
      <c r="A2169">
        <v>12168</v>
      </c>
      <c r="B2169" s="1">
        <v>45017.291666666664</v>
      </c>
      <c r="C2169" t="s">
        <v>7</v>
      </c>
      <c r="D2169" t="s">
        <v>14</v>
      </c>
      <c r="E2169">
        <v>5</v>
      </c>
      <c r="F2169">
        <v>731.6</v>
      </c>
      <c r="G2169">
        <v>3658</v>
      </c>
    </row>
    <row r="2170" spans="1:7">
      <c r="A2170">
        <v>12169</v>
      </c>
      <c r="B2170" s="1">
        <v>45017.333333333336</v>
      </c>
      <c r="C2170" t="s">
        <v>13</v>
      </c>
      <c r="D2170" t="s">
        <v>8</v>
      </c>
      <c r="E2170">
        <v>3</v>
      </c>
      <c r="F2170">
        <v>540.78</v>
      </c>
      <c r="G2170">
        <v>1622.34</v>
      </c>
    </row>
    <row r="2171" spans="1:7">
      <c r="A2171">
        <v>12170</v>
      </c>
      <c r="B2171" s="1">
        <v>45017.375</v>
      </c>
      <c r="C2171" t="s">
        <v>9</v>
      </c>
      <c r="D2171" t="s">
        <v>15</v>
      </c>
      <c r="E2171">
        <v>6</v>
      </c>
      <c r="F2171">
        <v>57.26</v>
      </c>
      <c r="G2171">
        <v>343.56</v>
      </c>
    </row>
    <row r="2172" spans="1:7">
      <c r="A2172">
        <v>12171</v>
      </c>
      <c r="B2172" s="1">
        <v>45017.416666666664</v>
      </c>
      <c r="C2172" t="s">
        <v>7</v>
      </c>
      <c r="D2172" t="s">
        <v>8</v>
      </c>
      <c r="E2172">
        <v>2</v>
      </c>
      <c r="F2172">
        <v>124.41</v>
      </c>
      <c r="G2172">
        <v>248.82</v>
      </c>
    </row>
    <row r="2173" spans="1:7">
      <c r="A2173">
        <v>12172</v>
      </c>
      <c r="B2173" s="1">
        <v>45017.458333333336</v>
      </c>
      <c r="C2173" t="s">
        <v>13</v>
      </c>
      <c r="D2173" t="s">
        <v>12</v>
      </c>
      <c r="E2173">
        <v>8</v>
      </c>
      <c r="F2173">
        <v>735.26</v>
      </c>
      <c r="G2173">
        <v>5882.08</v>
      </c>
    </row>
    <row r="2174" spans="1:7">
      <c r="A2174">
        <v>12173</v>
      </c>
      <c r="B2174" s="1">
        <v>45017.5</v>
      </c>
      <c r="C2174" t="s">
        <v>10</v>
      </c>
      <c r="D2174" t="s">
        <v>15</v>
      </c>
      <c r="E2174">
        <v>8</v>
      </c>
      <c r="F2174">
        <v>429.95</v>
      </c>
      <c r="G2174">
        <v>3439.6</v>
      </c>
    </row>
    <row r="2175" spans="1:7">
      <c r="A2175">
        <v>12174</v>
      </c>
      <c r="B2175" s="1">
        <v>45017.541666666664</v>
      </c>
      <c r="C2175" t="s">
        <v>13</v>
      </c>
      <c r="D2175" t="s">
        <v>8</v>
      </c>
      <c r="E2175">
        <v>3</v>
      </c>
      <c r="F2175">
        <v>795.54</v>
      </c>
      <c r="G2175">
        <v>2386.62</v>
      </c>
    </row>
    <row r="2176" spans="1:7">
      <c r="A2176">
        <v>12175</v>
      </c>
      <c r="B2176" s="1">
        <v>45017.583333333336</v>
      </c>
      <c r="C2176" t="s">
        <v>10</v>
      </c>
      <c r="D2176" t="s">
        <v>12</v>
      </c>
      <c r="E2176">
        <v>8</v>
      </c>
      <c r="F2176">
        <v>667.02</v>
      </c>
      <c r="G2176">
        <v>5336.16</v>
      </c>
    </row>
    <row r="2177" spans="1:7">
      <c r="A2177">
        <v>12176</v>
      </c>
      <c r="B2177" s="1">
        <v>45017.625</v>
      </c>
      <c r="C2177" t="s">
        <v>7</v>
      </c>
      <c r="D2177" t="s">
        <v>8</v>
      </c>
      <c r="E2177">
        <v>9</v>
      </c>
      <c r="F2177">
        <v>602.44000000000005</v>
      </c>
      <c r="G2177">
        <v>5421.96</v>
      </c>
    </row>
    <row r="2178" spans="1:7">
      <c r="A2178">
        <v>12177</v>
      </c>
      <c r="B2178" s="1">
        <v>45017.666666666664</v>
      </c>
      <c r="C2178" t="s">
        <v>9</v>
      </c>
      <c r="D2178" t="s">
        <v>12</v>
      </c>
      <c r="E2178">
        <v>5</v>
      </c>
      <c r="F2178">
        <v>906.31</v>
      </c>
      <c r="G2178">
        <v>4531.55</v>
      </c>
    </row>
    <row r="2179" spans="1:7">
      <c r="A2179">
        <v>12178</v>
      </c>
      <c r="B2179" s="1">
        <v>45017.708333333336</v>
      </c>
      <c r="C2179" t="s">
        <v>9</v>
      </c>
      <c r="D2179" t="s">
        <v>12</v>
      </c>
      <c r="E2179">
        <v>5</v>
      </c>
      <c r="F2179">
        <v>70.260000000000005</v>
      </c>
      <c r="G2179">
        <v>351.3</v>
      </c>
    </row>
    <row r="2180" spans="1:7">
      <c r="A2180">
        <v>12179</v>
      </c>
      <c r="B2180" s="1">
        <v>45017.75</v>
      </c>
      <c r="C2180" t="s">
        <v>7</v>
      </c>
      <c r="D2180" t="s">
        <v>15</v>
      </c>
      <c r="E2180">
        <v>6</v>
      </c>
      <c r="F2180">
        <v>197.28</v>
      </c>
      <c r="G2180">
        <v>1183.68</v>
      </c>
    </row>
    <row r="2181" spans="1:7">
      <c r="A2181">
        <v>12180</v>
      </c>
      <c r="B2181" s="1">
        <v>45017.791666666664</v>
      </c>
      <c r="C2181" t="s">
        <v>9</v>
      </c>
      <c r="D2181" t="s">
        <v>14</v>
      </c>
      <c r="E2181">
        <v>7</v>
      </c>
      <c r="F2181">
        <v>643.16</v>
      </c>
      <c r="G2181">
        <v>4502.12</v>
      </c>
    </row>
    <row r="2182" spans="1:7">
      <c r="A2182">
        <v>12181</v>
      </c>
      <c r="B2182" s="1">
        <v>45017.833333333336</v>
      </c>
      <c r="C2182" t="s">
        <v>9</v>
      </c>
      <c r="D2182" t="s">
        <v>12</v>
      </c>
      <c r="E2182">
        <v>3</v>
      </c>
      <c r="F2182">
        <v>112.54</v>
      </c>
      <c r="G2182">
        <v>337.62</v>
      </c>
    </row>
    <row r="2183" spans="1:7">
      <c r="A2183">
        <v>12182</v>
      </c>
      <c r="B2183" s="1">
        <v>45017.875</v>
      </c>
      <c r="C2183" t="s">
        <v>10</v>
      </c>
      <c r="D2183" t="s">
        <v>12</v>
      </c>
      <c r="E2183">
        <v>5</v>
      </c>
      <c r="F2183">
        <v>662.72</v>
      </c>
      <c r="G2183">
        <v>3313.6</v>
      </c>
    </row>
    <row r="2184" spans="1:7">
      <c r="A2184">
        <v>12183</v>
      </c>
      <c r="B2184" s="1">
        <v>45017.916666666664</v>
      </c>
      <c r="C2184" t="s">
        <v>7</v>
      </c>
      <c r="D2184" t="s">
        <v>15</v>
      </c>
      <c r="E2184">
        <v>1</v>
      </c>
      <c r="F2184">
        <v>984.92</v>
      </c>
      <c r="G2184">
        <v>984.92</v>
      </c>
    </row>
    <row r="2185" spans="1:7">
      <c r="A2185">
        <v>12184</v>
      </c>
      <c r="B2185" s="1">
        <v>45017.958333333336</v>
      </c>
      <c r="C2185" t="s">
        <v>13</v>
      </c>
      <c r="D2185" t="s">
        <v>14</v>
      </c>
      <c r="E2185">
        <v>5</v>
      </c>
      <c r="F2185">
        <v>884.87</v>
      </c>
      <c r="G2185">
        <v>4424.3500000000004</v>
      </c>
    </row>
    <row r="2186" spans="1:7">
      <c r="A2186">
        <v>12185</v>
      </c>
      <c r="B2186" s="1">
        <v>45018</v>
      </c>
      <c r="C2186" t="s">
        <v>10</v>
      </c>
      <c r="D2186" t="s">
        <v>11</v>
      </c>
      <c r="E2186">
        <v>4</v>
      </c>
      <c r="F2186">
        <v>611.37</v>
      </c>
      <c r="G2186">
        <v>2445.48</v>
      </c>
    </row>
    <row r="2187" spans="1:7">
      <c r="A2187">
        <v>12186</v>
      </c>
      <c r="B2187" s="1">
        <v>45018.041666666664</v>
      </c>
      <c r="C2187" t="s">
        <v>7</v>
      </c>
      <c r="D2187" t="s">
        <v>11</v>
      </c>
      <c r="E2187">
        <v>1</v>
      </c>
      <c r="F2187">
        <v>899.28</v>
      </c>
      <c r="G2187">
        <v>899.28</v>
      </c>
    </row>
    <row r="2188" spans="1:7">
      <c r="A2188">
        <v>12187</v>
      </c>
      <c r="B2188" s="1">
        <v>45018.083333333336</v>
      </c>
      <c r="C2188" t="s">
        <v>10</v>
      </c>
      <c r="D2188" t="s">
        <v>14</v>
      </c>
      <c r="E2188">
        <v>7</v>
      </c>
      <c r="F2188">
        <v>160.44999999999999</v>
      </c>
      <c r="G2188">
        <v>1123.1500000000001</v>
      </c>
    </row>
    <row r="2189" spans="1:7">
      <c r="A2189">
        <v>12188</v>
      </c>
      <c r="B2189" s="1">
        <v>45018.125</v>
      </c>
      <c r="C2189" t="s">
        <v>13</v>
      </c>
      <c r="D2189" t="s">
        <v>8</v>
      </c>
      <c r="E2189">
        <v>1</v>
      </c>
      <c r="F2189">
        <v>481.96</v>
      </c>
      <c r="G2189">
        <v>481.96</v>
      </c>
    </row>
    <row r="2190" spans="1:7">
      <c r="A2190">
        <v>12189</v>
      </c>
      <c r="B2190" s="1">
        <v>45018.166666666664</v>
      </c>
      <c r="C2190" t="s">
        <v>13</v>
      </c>
      <c r="D2190" t="s">
        <v>15</v>
      </c>
      <c r="E2190">
        <v>8</v>
      </c>
      <c r="F2190">
        <v>457.24</v>
      </c>
      <c r="G2190">
        <v>3657.92</v>
      </c>
    </row>
    <row r="2191" spans="1:7">
      <c r="A2191">
        <v>12190</v>
      </c>
      <c r="B2191" s="1">
        <v>45018.208333333336</v>
      </c>
      <c r="C2191" t="s">
        <v>7</v>
      </c>
      <c r="D2191" t="s">
        <v>14</v>
      </c>
      <c r="E2191">
        <v>2</v>
      </c>
      <c r="F2191">
        <v>369.63</v>
      </c>
      <c r="G2191">
        <v>739.26</v>
      </c>
    </row>
    <row r="2192" spans="1:7">
      <c r="A2192">
        <v>12191</v>
      </c>
      <c r="B2192" s="1">
        <v>45018.25</v>
      </c>
      <c r="C2192" t="s">
        <v>13</v>
      </c>
      <c r="D2192" t="s">
        <v>11</v>
      </c>
      <c r="E2192">
        <v>5</v>
      </c>
      <c r="F2192">
        <v>50.19</v>
      </c>
      <c r="G2192">
        <v>250.95</v>
      </c>
    </row>
    <row r="2193" spans="1:7">
      <c r="A2193">
        <v>12192</v>
      </c>
      <c r="B2193" s="1">
        <v>45018.291666666664</v>
      </c>
      <c r="C2193" t="s">
        <v>10</v>
      </c>
      <c r="D2193" t="s">
        <v>12</v>
      </c>
      <c r="E2193">
        <v>6</v>
      </c>
      <c r="F2193">
        <v>896.48</v>
      </c>
      <c r="G2193">
        <v>5378.88</v>
      </c>
    </row>
    <row r="2194" spans="1:7">
      <c r="A2194">
        <v>12193</v>
      </c>
      <c r="B2194" s="1">
        <v>45018.333333333336</v>
      </c>
      <c r="C2194" t="s">
        <v>13</v>
      </c>
      <c r="D2194" t="s">
        <v>11</v>
      </c>
      <c r="E2194">
        <v>9</v>
      </c>
      <c r="F2194">
        <v>788.82</v>
      </c>
      <c r="G2194">
        <v>7099.38</v>
      </c>
    </row>
    <row r="2195" spans="1:7">
      <c r="A2195">
        <v>12194</v>
      </c>
      <c r="B2195" s="1">
        <v>45018.375</v>
      </c>
      <c r="C2195" t="s">
        <v>10</v>
      </c>
      <c r="D2195" t="s">
        <v>12</v>
      </c>
      <c r="E2195">
        <v>7</v>
      </c>
      <c r="F2195">
        <v>670.21</v>
      </c>
      <c r="G2195">
        <v>4691.47</v>
      </c>
    </row>
    <row r="2196" spans="1:7">
      <c r="A2196">
        <v>12195</v>
      </c>
      <c r="B2196" s="1">
        <v>45018.416666666664</v>
      </c>
      <c r="C2196" t="s">
        <v>10</v>
      </c>
      <c r="D2196" t="s">
        <v>15</v>
      </c>
      <c r="E2196">
        <v>6</v>
      </c>
      <c r="F2196">
        <v>172.52</v>
      </c>
      <c r="G2196">
        <v>1035.1199999999999</v>
      </c>
    </row>
    <row r="2197" spans="1:7">
      <c r="A2197">
        <v>12196</v>
      </c>
      <c r="B2197" s="1">
        <v>45018.458333333336</v>
      </c>
      <c r="C2197" t="s">
        <v>13</v>
      </c>
      <c r="D2197" t="s">
        <v>12</v>
      </c>
      <c r="E2197">
        <v>5</v>
      </c>
      <c r="F2197">
        <v>409.29</v>
      </c>
      <c r="G2197">
        <v>2046.45</v>
      </c>
    </row>
    <row r="2198" spans="1:7">
      <c r="A2198">
        <v>12197</v>
      </c>
      <c r="B2198" s="1">
        <v>45018.5</v>
      </c>
      <c r="C2198" t="s">
        <v>7</v>
      </c>
      <c r="D2198" t="s">
        <v>14</v>
      </c>
      <c r="E2198">
        <v>6</v>
      </c>
      <c r="F2198">
        <v>928.11</v>
      </c>
      <c r="G2198">
        <v>5568.66</v>
      </c>
    </row>
    <row r="2199" spans="1:7">
      <c r="A2199">
        <v>12198</v>
      </c>
      <c r="B2199" s="1">
        <v>45018.541666666664</v>
      </c>
      <c r="C2199" t="s">
        <v>9</v>
      </c>
      <c r="D2199" t="s">
        <v>12</v>
      </c>
      <c r="E2199">
        <v>4</v>
      </c>
      <c r="F2199">
        <v>636.08000000000004</v>
      </c>
      <c r="G2199">
        <v>2544.3200000000002</v>
      </c>
    </row>
    <row r="2200" spans="1:7">
      <c r="A2200">
        <v>12199</v>
      </c>
      <c r="B2200" s="1">
        <v>45018.583333333336</v>
      </c>
      <c r="C2200" t="s">
        <v>13</v>
      </c>
      <c r="D2200" t="s">
        <v>8</v>
      </c>
      <c r="E2200">
        <v>1</v>
      </c>
      <c r="F2200">
        <v>623.24</v>
      </c>
      <c r="G2200">
        <v>623.24</v>
      </c>
    </row>
    <row r="2201" spans="1:7">
      <c r="A2201">
        <v>12200</v>
      </c>
      <c r="B2201" s="1">
        <v>45018.625</v>
      </c>
      <c r="C2201" t="s">
        <v>10</v>
      </c>
      <c r="D2201" t="s">
        <v>14</v>
      </c>
      <c r="E2201">
        <v>9</v>
      </c>
      <c r="F2201">
        <v>917.47</v>
      </c>
      <c r="G2201">
        <v>8257.23</v>
      </c>
    </row>
    <row r="2202" spans="1:7">
      <c r="A2202">
        <v>12201</v>
      </c>
      <c r="B2202" s="1">
        <v>45018.666666666664</v>
      </c>
      <c r="C2202" t="s">
        <v>10</v>
      </c>
      <c r="D2202" t="s">
        <v>15</v>
      </c>
      <c r="E2202">
        <v>5</v>
      </c>
      <c r="F2202">
        <v>581.84</v>
      </c>
      <c r="G2202">
        <v>2909.2</v>
      </c>
    </row>
    <row r="2203" spans="1:7">
      <c r="A2203">
        <v>12202</v>
      </c>
      <c r="B2203" s="1">
        <v>45018.708333333336</v>
      </c>
      <c r="C2203" t="s">
        <v>13</v>
      </c>
      <c r="D2203" t="s">
        <v>14</v>
      </c>
      <c r="E2203">
        <v>8</v>
      </c>
      <c r="F2203">
        <v>617.74</v>
      </c>
      <c r="G2203">
        <v>4941.92</v>
      </c>
    </row>
    <row r="2204" spans="1:7">
      <c r="A2204">
        <v>12203</v>
      </c>
      <c r="B2204" s="1">
        <v>45018.75</v>
      </c>
      <c r="C2204" t="s">
        <v>7</v>
      </c>
      <c r="D2204" t="s">
        <v>8</v>
      </c>
      <c r="E2204">
        <v>7</v>
      </c>
      <c r="F2204">
        <v>378.43</v>
      </c>
      <c r="G2204">
        <v>2649.01</v>
      </c>
    </row>
    <row r="2205" spans="1:7">
      <c r="A2205">
        <v>12204</v>
      </c>
      <c r="B2205" s="1">
        <v>45018.791666666664</v>
      </c>
      <c r="C2205" t="s">
        <v>7</v>
      </c>
      <c r="D2205" t="s">
        <v>15</v>
      </c>
      <c r="E2205">
        <v>8</v>
      </c>
      <c r="F2205">
        <v>402.87</v>
      </c>
      <c r="G2205">
        <v>3222.96</v>
      </c>
    </row>
    <row r="2206" spans="1:7">
      <c r="A2206">
        <v>12205</v>
      </c>
      <c r="B2206" s="1">
        <v>45018.833333333336</v>
      </c>
      <c r="C2206" t="s">
        <v>10</v>
      </c>
      <c r="D2206" t="s">
        <v>11</v>
      </c>
      <c r="E2206">
        <v>1</v>
      </c>
      <c r="F2206">
        <v>701.33</v>
      </c>
      <c r="G2206">
        <v>701.33</v>
      </c>
    </row>
    <row r="2207" spans="1:7">
      <c r="A2207">
        <v>12206</v>
      </c>
      <c r="B2207" s="1">
        <v>45018.875</v>
      </c>
      <c r="C2207" t="s">
        <v>10</v>
      </c>
      <c r="D2207" t="s">
        <v>8</v>
      </c>
      <c r="E2207">
        <v>9</v>
      </c>
      <c r="F2207">
        <v>354.41</v>
      </c>
      <c r="G2207">
        <v>3189.69</v>
      </c>
    </row>
    <row r="2208" spans="1:7">
      <c r="A2208">
        <v>12207</v>
      </c>
      <c r="B2208" s="1">
        <v>45018.916666666664</v>
      </c>
      <c r="C2208" t="s">
        <v>7</v>
      </c>
      <c r="D2208" t="s">
        <v>15</v>
      </c>
      <c r="E2208">
        <v>1</v>
      </c>
      <c r="F2208">
        <v>581.15</v>
      </c>
      <c r="G2208">
        <v>581.15</v>
      </c>
    </row>
    <row r="2209" spans="1:7">
      <c r="A2209">
        <v>12208</v>
      </c>
      <c r="B2209" s="1">
        <v>45018.958333333336</v>
      </c>
      <c r="C2209" t="s">
        <v>9</v>
      </c>
      <c r="D2209" t="s">
        <v>12</v>
      </c>
      <c r="E2209">
        <v>3</v>
      </c>
      <c r="F2209">
        <v>315.24</v>
      </c>
      <c r="G2209">
        <v>945.72</v>
      </c>
    </row>
    <row r="2210" spans="1:7">
      <c r="A2210">
        <v>12209</v>
      </c>
      <c r="B2210" s="1">
        <v>45019</v>
      </c>
      <c r="C2210" t="s">
        <v>13</v>
      </c>
      <c r="D2210" t="s">
        <v>14</v>
      </c>
      <c r="E2210">
        <v>8</v>
      </c>
      <c r="F2210">
        <v>207.82</v>
      </c>
      <c r="G2210">
        <v>1662.56</v>
      </c>
    </row>
    <row r="2211" spans="1:7">
      <c r="A2211">
        <v>12210</v>
      </c>
      <c r="B2211" s="1">
        <v>45019.041666666664</v>
      </c>
      <c r="C2211" t="s">
        <v>10</v>
      </c>
      <c r="D2211" t="s">
        <v>15</v>
      </c>
      <c r="E2211">
        <v>1</v>
      </c>
      <c r="F2211">
        <v>481.68</v>
      </c>
      <c r="G2211">
        <v>481.68</v>
      </c>
    </row>
    <row r="2212" spans="1:7">
      <c r="A2212">
        <v>12211</v>
      </c>
      <c r="B2212" s="1">
        <v>45019.083333333336</v>
      </c>
      <c r="C2212" t="s">
        <v>10</v>
      </c>
      <c r="D2212" t="s">
        <v>14</v>
      </c>
      <c r="E2212">
        <v>1</v>
      </c>
      <c r="F2212">
        <v>256.57</v>
      </c>
      <c r="G2212">
        <v>256.57</v>
      </c>
    </row>
    <row r="2213" spans="1:7">
      <c r="A2213">
        <v>12212</v>
      </c>
      <c r="B2213" s="1">
        <v>45019.125</v>
      </c>
      <c r="C2213" t="s">
        <v>7</v>
      </c>
      <c r="D2213" t="s">
        <v>12</v>
      </c>
      <c r="E2213">
        <v>6</v>
      </c>
      <c r="F2213">
        <v>903.57</v>
      </c>
      <c r="G2213">
        <v>5421.42</v>
      </c>
    </row>
    <row r="2214" spans="1:7">
      <c r="A2214">
        <v>12213</v>
      </c>
      <c r="B2214" s="1">
        <v>45019.166666666664</v>
      </c>
      <c r="C2214" t="s">
        <v>13</v>
      </c>
      <c r="D2214" t="s">
        <v>15</v>
      </c>
      <c r="E2214">
        <v>5</v>
      </c>
      <c r="F2214">
        <v>338.43</v>
      </c>
      <c r="G2214">
        <v>1692.15</v>
      </c>
    </row>
    <row r="2215" spans="1:7">
      <c r="A2215">
        <v>12214</v>
      </c>
      <c r="B2215" s="1">
        <v>45019.208333333336</v>
      </c>
      <c r="C2215" t="s">
        <v>7</v>
      </c>
      <c r="D2215" t="s">
        <v>11</v>
      </c>
      <c r="E2215">
        <v>6</v>
      </c>
      <c r="F2215">
        <v>617.53</v>
      </c>
      <c r="G2215">
        <v>3705.18</v>
      </c>
    </row>
    <row r="2216" spans="1:7">
      <c r="A2216">
        <v>12215</v>
      </c>
      <c r="B2216" s="1">
        <v>45019.25</v>
      </c>
      <c r="C2216" t="s">
        <v>13</v>
      </c>
      <c r="D2216" t="s">
        <v>8</v>
      </c>
      <c r="E2216">
        <v>3</v>
      </c>
      <c r="F2216">
        <v>300.27</v>
      </c>
      <c r="G2216">
        <v>900.81</v>
      </c>
    </row>
    <row r="2217" spans="1:7">
      <c r="A2217">
        <v>12216</v>
      </c>
      <c r="B2217" s="1">
        <v>45019.291666666664</v>
      </c>
      <c r="C2217" t="s">
        <v>13</v>
      </c>
      <c r="D2217" t="s">
        <v>15</v>
      </c>
      <c r="E2217">
        <v>6</v>
      </c>
      <c r="F2217">
        <v>295.12</v>
      </c>
      <c r="G2217">
        <v>1770.72</v>
      </c>
    </row>
    <row r="2218" spans="1:7">
      <c r="A2218">
        <v>12217</v>
      </c>
      <c r="B2218" s="1">
        <v>45019.333333333336</v>
      </c>
      <c r="C2218" t="s">
        <v>13</v>
      </c>
      <c r="D2218" t="s">
        <v>12</v>
      </c>
      <c r="E2218">
        <v>2</v>
      </c>
      <c r="F2218">
        <v>383.1</v>
      </c>
      <c r="G2218">
        <v>766.2</v>
      </c>
    </row>
    <row r="2219" spans="1:7">
      <c r="A2219">
        <v>12218</v>
      </c>
      <c r="B2219" s="1">
        <v>45019.375</v>
      </c>
      <c r="C2219" t="s">
        <v>10</v>
      </c>
      <c r="D2219" t="s">
        <v>15</v>
      </c>
      <c r="E2219">
        <v>8</v>
      </c>
      <c r="F2219">
        <v>920.08</v>
      </c>
      <c r="G2219">
        <v>7360.64</v>
      </c>
    </row>
    <row r="2220" spans="1:7">
      <c r="A2220">
        <v>12219</v>
      </c>
      <c r="B2220" s="1">
        <v>45019.416666666664</v>
      </c>
      <c r="C2220" t="s">
        <v>9</v>
      </c>
      <c r="D2220" t="s">
        <v>14</v>
      </c>
      <c r="E2220">
        <v>6</v>
      </c>
      <c r="F2220">
        <v>421.92</v>
      </c>
      <c r="G2220">
        <v>2531.52</v>
      </c>
    </row>
    <row r="2221" spans="1:7">
      <c r="A2221">
        <v>12220</v>
      </c>
      <c r="B2221" s="1">
        <v>45019.458333333336</v>
      </c>
      <c r="C2221" t="s">
        <v>7</v>
      </c>
      <c r="D2221" t="s">
        <v>15</v>
      </c>
      <c r="E2221">
        <v>4</v>
      </c>
      <c r="F2221">
        <v>830.2</v>
      </c>
      <c r="G2221">
        <v>3320.8</v>
      </c>
    </row>
    <row r="2222" spans="1:7">
      <c r="A2222">
        <v>12221</v>
      </c>
      <c r="B2222" s="1">
        <v>45019.5</v>
      </c>
      <c r="C2222" t="s">
        <v>9</v>
      </c>
      <c r="D2222" t="s">
        <v>11</v>
      </c>
      <c r="E2222">
        <v>4</v>
      </c>
      <c r="F2222">
        <v>237.43</v>
      </c>
      <c r="G2222">
        <v>949.72</v>
      </c>
    </row>
    <row r="2223" spans="1:7">
      <c r="A2223">
        <v>12222</v>
      </c>
      <c r="B2223" s="1">
        <v>45019.541666666664</v>
      </c>
      <c r="C2223" t="s">
        <v>7</v>
      </c>
      <c r="D2223" t="s">
        <v>15</v>
      </c>
      <c r="E2223">
        <v>7</v>
      </c>
      <c r="F2223">
        <v>95.76</v>
      </c>
      <c r="G2223">
        <v>670.32</v>
      </c>
    </row>
    <row r="2224" spans="1:7">
      <c r="A2224">
        <v>12223</v>
      </c>
      <c r="B2224" s="1">
        <v>45019.583333333336</v>
      </c>
      <c r="C2224" t="s">
        <v>13</v>
      </c>
      <c r="D2224" t="s">
        <v>8</v>
      </c>
      <c r="E2224">
        <v>3</v>
      </c>
      <c r="F2224">
        <v>792.59</v>
      </c>
      <c r="G2224">
        <v>2377.77</v>
      </c>
    </row>
    <row r="2225" spans="1:7">
      <c r="A2225">
        <v>12224</v>
      </c>
      <c r="B2225" s="1">
        <v>45019.625</v>
      </c>
      <c r="C2225" t="s">
        <v>10</v>
      </c>
      <c r="D2225" t="s">
        <v>15</v>
      </c>
      <c r="E2225">
        <v>3</v>
      </c>
      <c r="F2225">
        <v>564.78</v>
      </c>
      <c r="G2225">
        <v>1694.34</v>
      </c>
    </row>
    <row r="2226" spans="1:7">
      <c r="A2226">
        <v>12225</v>
      </c>
      <c r="B2226" s="1">
        <v>45019.666666666664</v>
      </c>
      <c r="C2226" t="s">
        <v>9</v>
      </c>
      <c r="D2226" t="s">
        <v>14</v>
      </c>
      <c r="E2226">
        <v>6</v>
      </c>
      <c r="F2226">
        <v>528.54</v>
      </c>
      <c r="G2226">
        <v>3171.24</v>
      </c>
    </row>
    <row r="2227" spans="1:7">
      <c r="A2227">
        <v>12226</v>
      </c>
      <c r="B2227" s="1">
        <v>45019.708333333336</v>
      </c>
      <c r="C2227" t="s">
        <v>10</v>
      </c>
      <c r="D2227" t="s">
        <v>15</v>
      </c>
      <c r="E2227">
        <v>9</v>
      </c>
      <c r="F2227">
        <v>308.60000000000002</v>
      </c>
      <c r="G2227">
        <v>2777.4</v>
      </c>
    </row>
    <row r="2228" spans="1:7">
      <c r="A2228">
        <v>12227</v>
      </c>
      <c r="B2228" s="1">
        <v>45019.75</v>
      </c>
      <c r="C2228" t="s">
        <v>7</v>
      </c>
      <c r="D2228" t="s">
        <v>11</v>
      </c>
      <c r="E2228">
        <v>1</v>
      </c>
      <c r="F2228">
        <v>118.7</v>
      </c>
      <c r="G2228">
        <v>118.7</v>
      </c>
    </row>
    <row r="2229" spans="1:7">
      <c r="A2229">
        <v>12228</v>
      </c>
      <c r="B2229" s="1">
        <v>45019.791666666664</v>
      </c>
      <c r="C2229" t="s">
        <v>10</v>
      </c>
      <c r="D2229" t="s">
        <v>12</v>
      </c>
      <c r="E2229">
        <v>5</v>
      </c>
      <c r="F2229">
        <v>508.72</v>
      </c>
      <c r="G2229">
        <v>2543.6</v>
      </c>
    </row>
    <row r="2230" spans="1:7">
      <c r="A2230">
        <v>12229</v>
      </c>
      <c r="B2230" s="1">
        <v>45019.833333333336</v>
      </c>
      <c r="C2230" t="s">
        <v>10</v>
      </c>
      <c r="D2230" t="s">
        <v>15</v>
      </c>
      <c r="E2230">
        <v>1</v>
      </c>
      <c r="F2230">
        <v>873.87</v>
      </c>
      <c r="G2230">
        <v>873.87</v>
      </c>
    </row>
    <row r="2231" spans="1:7">
      <c r="A2231">
        <v>12230</v>
      </c>
      <c r="B2231" s="1">
        <v>45019.875</v>
      </c>
      <c r="C2231" t="s">
        <v>9</v>
      </c>
      <c r="D2231" t="s">
        <v>15</v>
      </c>
      <c r="E2231">
        <v>1</v>
      </c>
      <c r="F2231">
        <v>164.02</v>
      </c>
      <c r="G2231">
        <v>164.02</v>
      </c>
    </row>
    <row r="2232" spans="1:7">
      <c r="A2232">
        <v>12231</v>
      </c>
      <c r="B2232" s="1">
        <v>45019.916666666664</v>
      </c>
      <c r="C2232" t="s">
        <v>13</v>
      </c>
      <c r="D2232" t="s">
        <v>8</v>
      </c>
      <c r="E2232">
        <v>3</v>
      </c>
      <c r="F2232">
        <v>932.71</v>
      </c>
      <c r="G2232">
        <v>2798.13</v>
      </c>
    </row>
    <row r="2233" spans="1:7">
      <c r="A2233">
        <v>12232</v>
      </c>
      <c r="B2233" s="1">
        <v>45019.958333333336</v>
      </c>
      <c r="C2233" t="s">
        <v>10</v>
      </c>
      <c r="D2233" t="s">
        <v>11</v>
      </c>
      <c r="E2233">
        <v>3</v>
      </c>
      <c r="F2233">
        <v>310.99</v>
      </c>
      <c r="G2233">
        <v>932.97</v>
      </c>
    </row>
    <row r="2234" spans="1:7">
      <c r="A2234">
        <v>12233</v>
      </c>
      <c r="B2234" s="1">
        <v>45020</v>
      </c>
      <c r="C2234" t="s">
        <v>13</v>
      </c>
      <c r="D2234" t="s">
        <v>12</v>
      </c>
      <c r="E2234">
        <v>4</v>
      </c>
      <c r="F2234">
        <v>555.58000000000004</v>
      </c>
      <c r="G2234">
        <v>2222.3200000000002</v>
      </c>
    </row>
    <row r="2235" spans="1:7">
      <c r="A2235">
        <v>12234</v>
      </c>
      <c r="B2235" s="1">
        <v>45020.041666666664</v>
      </c>
      <c r="C2235" t="s">
        <v>7</v>
      </c>
      <c r="D2235" t="s">
        <v>14</v>
      </c>
      <c r="E2235">
        <v>3</v>
      </c>
      <c r="F2235">
        <v>113.18</v>
      </c>
      <c r="G2235">
        <v>339.54</v>
      </c>
    </row>
    <row r="2236" spans="1:7">
      <c r="A2236">
        <v>12235</v>
      </c>
      <c r="B2236" s="1">
        <v>45020.083333333336</v>
      </c>
      <c r="C2236" t="s">
        <v>10</v>
      </c>
      <c r="D2236" t="s">
        <v>15</v>
      </c>
      <c r="E2236">
        <v>6</v>
      </c>
      <c r="F2236">
        <v>453.79</v>
      </c>
      <c r="G2236">
        <v>2722.74</v>
      </c>
    </row>
    <row r="2237" spans="1:7">
      <c r="A2237">
        <v>12236</v>
      </c>
      <c r="B2237" s="1">
        <v>45020.125</v>
      </c>
      <c r="C2237" t="s">
        <v>9</v>
      </c>
      <c r="D2237" t="s">
        <v>12</v>
      </c>
      <c r="E2237">
        <v>4</v>
      </c>
      <c r="F2237">
        <v>169.6</v>
      </c>
      <c r="G2237">
        <v>678.4</v>
      </c>
    </row>
    <row r="2238" spans="1:7">
      <c r="A2238">
        <v>12237</v>
      </c>
      <c r="B2238" s="1">
        <v>45020.166666666664</v>
      </c>
      <c r="C2238" t="s">
        <v>7</v>
      </c>
      <c r="D2238" t="s">
        <v>14</v>
      </c>
      <c r="E2238">
        <v>8</v>
      </c>
      <c r="F2238">
        <v>95.58</v>
      </c>
      <c r="G2238">
        <v>764.64</v>
      </c>
    </row>
    <row r="2239" spans="1:7">
      <c r="A2239">
        <v>12238</v>
      </c>
      <c r="B2239" s="1">
        <v>45020.208333333336</v>
      </c>
      <c r="C2239" t="s">
        <v>7</v>
      </c>
      <c r="D2239" t="s">
        <v>11</v>
      </c>
      <c r="E2239">
        <v>1</v>
      </c>
      <c r="F2239">
        <v>968.23</v>
      </c>
      <c r="G2239">
        <v>968.23</v>
      </c>
    </row>
    <row r="2240" spans="1:7">
      <c r="A2240">
        <v>12239</v>
      </c>
      <c r="B2240" s="1">
        <v>45020.25</v>
      </c>
      <c r="C2240" t="s">
        <v>9</v>
      </c>
      <c r="D2240" t="s">
        <v>11</v>
      </c>
      <c r="E2240">
        <v>8</v>
      </c>
      <c r="F2240">
        <v>743.59</v>
      </c>
      <c r="G2240">
        <v>5948.72</v>
      </c>
    </row>
    <row r="2241" spans="1:7">
      <c r="A2241">
        <v>12240</v>
      </c>
      <c r="B2241" s="1">
        <v>45020.291666666664</v>
      </c>
      <c r="C2241" t="s">
        <v>10</v>
      </c>
      <c r="D2241" t="s">
        <v>12</v>
      </c>
      <c r="E2241">
        <v>1</v>
      </c>
      <c r="F2241">
        <v>733.1</v>
      </c>
      <c r="G2241">
        <v>733.1</v>
      </c>
    </row>
    <row r="2242" spans="1:7">
      <c r="A2242">
        <v>12241</v>
      </c>
      <c r="B2242" s="1">
        <v>45020.333333333336</v>
      </c>
      <c r="C2242" t="s">
        <v>10</v>
      </c>
      <c r="D2242" t="s">
        <v>14</v>
      </c>
      <c r="E2242">
        <v>1</v>
      </c>
      <c r="F2242">
        <v>136.02000000000001</v>
      </c>
      <c r="G2242">
        <v>136.02000000000001</v>
      </c>
    </row>
    <row r="2243" spans="1:7">
      <c r="A2243">
        <v>12242</v>
      </c>
      <c r="B2243" s="1">
        <v>45020.375</v>
      </c>
      <c r="C2243" t="s">
        <v>7</v>
      </c>
      <c r="D2243" t="s">
        <v>11</v>
      </c>
      <c r="E2243">
        <v>7</v>
      </c>
      <c r="F2243">
        <v>932.88</v>
      </c>
      <c r="G2243">
        <v>6530.16</v>
      </c>
    </row>
    <row r="2244" spans="1:7">
      <c r="A2244">
        <v>12243</v>
      </c>
      <c r="B2244" s="1">
        <v>45020.416666666664</v>
      </c>
      <c r="C2244" t="s">
        <v>10</v>
      </c>
      <c r="D2244" t="s">
        <v>12</v>
      </c>
      <c r="E2244">
        <v>1</v>
      </c>
      <c r="F2244">
        <v>496</v>
      </c>
      <c r="G2244">
        <v>496</v>
      </c>
    </row>
    <row r="2245" spans="1:7">
      <c r="A2245">
        <v>12244</v>
      </c>
      <c r="B2245" s="1">
        <v>45020.458333333336</v>
      </c>
      <c r="C2245" t="s">
        <v>13</v>
      </c>
      <c r="D2245" t="s">
        <v>11</v>
      </c>
      <c r="E2245">
        <v>9</v>
      </c>
      <c r="F2245">
        <v>859.67</v>
      </c>
      <c r="G2245">
        <v>7737.03</v>
      </c>
    </row>
    <row r="2246" spans="1:7">
      <c r="A2246">
        <v>12245</v>
      </c>
      <c r="B2246" s="1">
        <v>45020.5</v>
      </c>
      <c r="C2246" t="s">
        <v>9</v>
      </c>
      <c r="D2246" t="s">
        <v>11</v>
      </c>
      <c r="E2246">
        <v>8</v>
      </c>
      <c r="F2246">
        <v>61.97</v>
      </c>
      <c r="G2246">
        <v>495.76</v>
      </c>
    </row>
    <row r="2247" spans="1:7">
      <c r="A2247">
        <v>12246</v>
      </c>
      <c r="B2247" s="1">
        <v>45020.541666666664</v>
      </c>
      <c r="C2247" t="s">
        <v>13</v>
      </c>
      <c r="D2247" t="s">
        <v>11</v>
      </c>
      <c r="E2247">
        <v>1</v>
      </c>
      <c r="F2247">
        <v>333.3</v>
      </c>
      <c r="G2247">
        <v>333.3</v>
      </c>
    </row>
    <row r="2248" spans="1:7">
      <c r="A2248">
        <v>12247</v>
      </c>
      <c r="B2248" s="1">
        <v>45020.583333333336</v>
      </c>
      <c r="C2248" t="s">
        <v>10</v>
      </c>
      <c r="D2248" t="s">
        <v>8</v>
      </c>
      <c r="E2248">
        <v>2</v>
      </c>
      <c r="F2248">
        <v>996.24</v>
      </c>
      <c r="G2248">
        <v>1992.48</v>
      </c>
    </row>
    <row r="2249" spans="1:7">
      <c r="A2249">
        <v>12248</v>
      </c>
      <c r="B2249" s="1">
        <v>45020.625</v>
      </c>
      <c r="C2249" t="s">
        <v>7</v>
      </c>
      <c r="D2249" t="s">
        <v>14</v>
      </c>
      <c r="E2249">
        <v>2</v>
      </c>
      <c r="F2249">
        <v>456.45</v>
      </c>
      <c r="G2249">
        <v>912.9</v>
      </c>
    </row>
    <row r="2250" spans="1:7">
      <c r="A2250">
        <v>12249</v>
      </c>
      <c r="B2250" s="1">
        <v>45020.666666666664</v>
      </c>
      <c r="C2250" t="s">
        <v>9</v>
      </c>
      <c r="D2250" t="s">
        <v>12</v>
      </c>
      <c r="E2250">
        <v>2</v>
      </c>
      <c r="F2250">
        <v>894.07</v>
      </c>
      <c r="G2250">
        <v>1788.14</v>
      </c>
    </row>
    <row r="2251" spans="1:7">
      <c r="A2251">
        <v>12250</v>
      </c>
      <c r="B2251" s="1">
        <v>45020.708333333336</v>
      </c>
      <c r="C2251" t="s">
        <v>10</v>
      </c>
      <c r="D2251" t="s">
        <v>12</v>
      </c>
      <c r="E2251">
        <v>6</v>
      </c>
      <c r="F2251">
        <v>361.6</v>
      </c>
      <c r="G2251">
        <v>2169.6</v>
      </c>
    </row>
    <row r="2252" spans="1:7">
      <c r="A2252">
        <v>12251</v>
      </c>
      <c r="B2252" s="1">
        <v>45020.75</v>
      </c>
      <c r="C2252" t="s">
        <v>10</v>
      </c>
      <c r="D2252" t="s">
        <v>14</v>
      </c>
      <c r="E2252">
        <v>4</v>
      </c>
      <c r="F2252">
        <v>549.05999999999995</v>
      </c>
      <c r="G2252">
        <v>2196.2399999999998</v>
      </c>
    </row>
    <row r="2253" spans="1:7">
      <c r="A2253">
        <v>12252</v>
      </c>
      <c r="B2253" s="1">
        <v>45020.791666666664</v>
      </c>
      <c r="C2253" t="s">
        <v>7</v>
      </c>
      <c r="D2253" t="s">
        <v>14</v>
      </c>
      <c r="E2253">
        <v>8</v>
      </c>
      <c r="F2253">
        <v>861.51</v>
      </c>
      <c r="G2253">
        <v>6892.08</v>
      </c>
    </row>
    <row r="2254" spans="1:7">
      <c r="A2254">
        <v>12253</v>
      </c>
      <c r="B2254" s="1">
        <v>45020.833333333336</v>
      </c>
      <c r="C2254" t="s">
        <v>7</v>
      </c>
      <c r="D2254" t="s">
        <v>14</v>
      </c>
      <c r="E2254">
        <v>1</v>
      </c>
      <c r="F2254">
        <v>625.53</v>
      </c>
      <c r="G2254">
        <v>625.53</v>
      </c>
    </row>
    <row r="2255" spans="1:7">
      <c r="A2255">
        <v>12254</v>
      </c>
      <c r="B2255" s="1">
        <v>45020.875</v>
      </c>
      <c r="C2255" t="s">
        <v>13</v>
      </c>
      <c r="D2255" t="s">
        <v>14</v>
      </c>
      <c r="E2255">
        <v>4</v>
      </c>
      <c r="F2255">
        <v>738.93</v>
      </c>
      <c r="G2255">
        <v>2955.72</v>
      </c>
    </row>
    <row r="2256" spans="1:7">
      <c r="A2256">
        <v>12255</v>
      </c>
      <c r="B2256" s="1">
        <v>45020.916666666664</v>
      </c>
      <c r="C2256" t="s">
        <v>9</v>
      </c>
      <c r="D2256" t="s">
        <v>15</v>
      </c>
      <c r="E2256">
        <v>5</v>
      </c>
      <c r="F2256">
        <v>267.39</v>
      </c>
      <c r="G2256">
        <v>1336.95</v>
      </c>
    </row>
    <row r="2257" spans="1:7">
      <c r="A2257">
        <v>12256</v>
      </c>
      <c r="B2257" s="1">
        <v>45020.958333333336</v>
      </c>
      <c r="C2257" t="s">
        <v>9</v>
      </c>
      <c r="D2257" t="s">
        <v>12</v>
      </c>
      <c r="E2257">
        <v>9</v>
      </c>
      <c r="F2257">
        <v>198.1</v>
      </c>
      <c r="G2257">
        <v>1782.9</v>
      </c>
    </row>
    <row r="2258" spans="1:7">
      <c r="A2258">
        <v>12257</v>
      </c>
      <c r="B2258" s="1">
        <v>45021</v>
      </c>
      <c r="C2258" t="s">
        <v>7</v>
      </c>
      <c r="D2258" t="s">
        <v>15</v>
      </c>
      <c r="E2258">
        <v>5</v>
      </c>
      <c r="F2258">
        <v>268.79000000000002</v>
      </c>
      <c r="G2258">
        <v>1343.95</v>
      </c>
    </row>
    <row r="2259" spans="1:7">
      <c r="A2259">
        <v>12258</v>
      </c>
      <c r="B2259" s="1">
        <v>45021.041666666664</v>
      </c>
      <c r="C2259" t="s">
        <v>13</v>
      </c>
      <c r="D2259" t="s">
        <v>11</v>
      </c>
      <c r="E2259">
        <v>3</v>
      </c>
      <c r="F2259">
        <v>518.4</v>
      </c>
      <c r="G2259">
        <v>1555.2</v>
      </c>
    </row>
    <row r="2260" spans="1:7">
      <c r="A2260">
        <v>12259</v>
      </c>
      <c r="B2260" s="1">
        <v>45021.083333333336</v>
      </c>
      <c r="C2260" t="s">
        <v>9</v>
      </c>
      <c r="D2260" t="s">
        <v>11</v>
      </c>
      <c r="E2260">
        <v>4</v>
      </c>
      <c r="F2260">
        <v>810.92</v>
      </c>
      <c r="G2260">
        <v>3243.68</v>
      </c>
    </row>
    <row r="2261" spans="1:7">
      <c r="A2261">
        <v>12260</v>
      </c>
      <c r="B2261" s="1">
        <v>45021.125</v>
      </c>
      <c r="C2261" t="s">
        <v>7</v>
      </c>
      <c r="D2261" t="s">
        <v>12</v>
      </c>
      <c r="E2261">
        <v>7</v>
      </c>
      <c r="F2261">
        <v>386.29</v>
      </c>
      <c r="G2261">
        <v>2704.03</v>
      </c>
    </row>
    <row r="2262" spans="1:7">
      <c r="A2262">
        <v>12261</v>
      </c>
      <c r="B2262" s="1">
        <v>45021.166666666664</v>
      </c>
      <c r="C2262" t="s">
        <v>10</v>
      </c>
      <c r="D2262" t="s">
        <v>11</v>
      </c>
      <c r="E2262">
        <v>1</v>
      </c>
      <c r="F2262">
        <v>586.57000000000005</v>
      </c>
      <c r="G2262">
        <v>586.57000000000005</v>
      </c>
    </row>
    <row r="2263" spans="1:7">
      <c r="A2263">
        <v>12262</v>
      </c>
      <c r="B2263" s="1">
        <v>45021.208333333336</v>
      </c>
      <c r="C2263" t="s">
        <v>9</v>
      </c>
      <c r="D2263" t="s">
        <v>14</v>
      </c>
      <c r="E2263">
        <v>6</v>
      </c>
      <c r="F2263">
        <v>814.57</v>
      </c>
      <c r="G2263">
        <v>4887.42</v>
      </c>
    </row>
    <row r="2264" spans="1:7">
      <c r="A2264">
        <v>12263</v>
      </c>
      <c r="B2264" s="1">
        <v>45021.25</v>
      </c>
      <c r="C2264" t="s">
        <v>13</v>
      </c>
      <c r="D2264" t="s">
        <v>15</v>
      </c>
      <c r="E2264">
        <v>8</v>
      </c>
      <c r="F2264">
        <v>276.83999999999997</v>
      </c>
      <c r="G2264">
        <v>2214.7199999999998</v>
      </c>
    </row>
    <row r="2265" spans="1:7">
      <c r="A2265">
        <v>12264</v>
      </c>
      <c r="B2265" s="1">
        <v>45021.291666666664</v>
      </c>
      <c r="C2265" t="s">
        <v>13</v>
      </c>
      <c r="D2265" t="s">
        <v>14</v>
      </c>
      <c r="E2265">
        <v>1</v>
      </c>
      <c r="F2265">
        <v>888.83</v>
      </c>
      <c r="G2265">
        <v>888.83</v>
      </c>
    </row>
    <row r="2266" spans="1:7">
      <c r="A2266">
        <v>12265</v>
      </c>
      <c r="B2266" s="1">
        <v>45021.333333333336</v>
      </c>
      <c r="C2266" t="s">
        <v>13</v>
      </c>
      <c r="D2266" t="s">
        <v>11</v>
      </c>
      <c r="E2266">
        <v>8</v>
      </c>
      <c r="F2266">
        <v>955.43</v>
      </c>
      <c r="G2266">
        <v>7643.44</v>
      </c>
    </row>
    <row r="2267" spans="1:7">
      <c r="A2267">
        <v>12266</v>
      </c>
      <c r="B2267" s="1">
        <v>45021.375</v>
      </c>
      <c r="C2267" t="s">
        <v>10</v>
      </c>
      <c r="D2267" t="s">
        <v>15</v>
      </c>
      <c r="E2267">
        <v>7</v>
      </c>
      <c r="F2267">
        <v>87.02</v>
      </c>
      <c r="G2267">
        <v>609.14</v>
      </c>
    </row>
    <row r="2268" spans="1:7">
      <c r="A2268">
        <v>12267</v>
      </c>
      <c r="B2268" s="1">
        <v>45021.416666666664</v>
      </c>
      <c r="C2268" t="s">
        <v>9</v>
      </c>
      <c r="D2268" t="s">
        <v>14</v>
      </c>
      <c r="E2268">
        <v>1</v>
      </c>
      <c r="F2268">
        <v>106.16</v>
      </c>
      <c r="G2268">
        <v>106.16</v>
      </c>
    </row>
    <row r="2269" spans="1:7">
      <c r="A2269">
        <v>12268</v>
      </c>
      <c r="B2269" s="1">
        <v>45021.458333333336</v>
      </c>
      <c r="C2269" t="s">
        <v>9</v>
      </c>
      <c r="D2269" t="s">
        <v>12</v>
      </c>
      <c r="E2269">
        <v>9</v>
      </c>
      <c r="F2269">
        <v>136.41</v>
      </c>
      <c r="G2269">
        <v>1227.69</v>
      </c>
    </row>
    <row r="2270" spans="1:7">
      <c r="A2270">
        <v>12269</v>
      </c>
      <c r="B2270" s="1">
        <v>45021.5</v>
      </c>
      <c r="C2270" t="s">
        <v>10</v>
      </c>
      <c r="D2270" t="s">
        <v>14</v>
      </c>
      <c r="E2270">
        <v>3</v>
      </c>
      <c r="F2270">
        <v>787.93</v>
      </c>
      <c r="G2270">
        <v>2363.79</v>
      </c>
    </row>
    <row r="2271" spans="1:7">
      <c r="A2271">
        <v>12270</v>
      </c>
      <c r="B2271" s="1">
        <v>45021.541666666664</v>
      </c>
      <c r="C2271" t="s">
        <v>9</v>
      </c>
      <c r="D2271" t="s">
        <v>11</v>
      </c>
      <c r="E2271">
        <v>2</v>
      </c>
      <c r="F2271">
        <v>229.87</v>
      </c>
      <c r="G2271">
        <v>459.74</v>
      </c>
    </row>
    <row r="2272" spans="1:7">
      <c r="A2272">
        <v>12271</v>
      </c>
      <c r="B2272" s="1">
        <v>45021.583333333336</v>
      </c>
      <c r="C2272" t="s">
        <v>10</v>
      </c>
      <c r="D2272" t="s">
        <v>15</v>
      </c>
      <c r="E2272">
        <v>7</v>
      </c>
      <c r="F2272">
        <v>739.41</v>
      </c>
      <c r="G2272">
        <v>5175.87</v>
      </c>
    </row>
    <row r="2273" spans="1:7">
      <c r="A2273">
        <v>12272</v>
      </c>
      <c r="B2273" s="1">
        <v>45021.625</v>
      </c>
      <c r="C2273" t="s">
        <v>10</v>
      </c>
      <c r="D2273" t="s">
        <v>12</v>
      </c>
      <c r="E2273">
        <v>3</v>
      </c>
      <c r="F2273">
        <v>469.21</v>
      </c>
      <c r="G2273">
        <v>1407.63</v>
      </c>
    </row>
    <row r="2274" spans="1:7">
      <c r="A2274">
        <v>12273</v>
      </c>
      <c r="B2274" s="1">
        <v>45021.666666666664</v>
      </c>
      <c r="C2274" t="s">
        <v>10</v>
      </c>
      <c r="D2274" t="s">
        <v>15</v>
      </c>
      <c r="E2274">
        <v>1</v>
      </c>
      <c r="F2274">
        <v>844.44</v>
      </c>
      <c r="G2274">
        <v>844.44</v>
      </c>
    </row>
    <row r="2275" spans="1:7">
      <c r="A2275">
        <v>12274</v>
      </c>
      <c r="B2275" s="1">
        <v>45021.708333333336</v>
      </c>
      <c r="C2275" t="s">
        <v>13</v>
      </c>
      <c r="D2275" t="s">
        <v>12</v>
      </c>
      <c r="E2275">
        <v>3</v>
      </c>
      <c r="F2275">
        <v>818.13</v>
      </c>
      <c r="G2275">
        <v>2454.39</v>
      </c>
    </row>
    <row r="2276" spans="1:7">
      <c r="A2276">
        <v>12275</v>
      </c>
      <c r="B2276" s="1">
        <v>45021.75</v>
      </c>
      <c r="C2276" t="s">
        <v>9</v>
      </c>
      <c r="D2276" t="s">
        <v>15</v>
      </c>
      <c r="E2276">
        <v>6</v>
      </c>
      <c r="F2276">
        <v>961.68</v>
      </c>
      <c r="G2276">
        <v>5770.08</v>
      </c>
    </row>
    <row r="2277" spans="1:7">
      <c r="A2277">
        <v>12276</v>
      </c>
      <c r="B2277" s="1">
        <v>45021.791666666664</v>
      </c>
      <c r="C2277" t="s">
        <v>10</v>
      </c>
      <c r="D2277" t="s">
        <v>11</v>
      </c>
      <c r="E2277">
        <v>3</v>
      </c>
      <c r="F2277">
        <v>288.49</v>
      </c>
      <c r="G2277">
        <v>865.47</v>
      </c>
    </row>
    <row r="2278" spans="1:7">
      <c r="A2278">
        <v>12277</v>
      </c>
      <c r="B2278" s="1">
        <v>45021.833333333336</v>
      </c>
      <c r="C2278" t="s">
        <v>9</v>
      </c>
      <c r="D2278" t="s">
        <v>12</v>
      </c>
      <c r="E2278">
        <v>5</v>
      </c>
      <c r="F2278">
        <v>267.77999999999997</v>
      </c>
      <c r="G2278">
        <v>1338.9</v>
      </c>
    </row>
    <row r="2279" spans="1:7">
      <c r="A2279">
        <v>12278</v>
      </c>
      <c r="B2279" s="1">
        <v>45021.875</v>
      </c>
      <c r="C2279" t="s">
        <v>13</v>
      </c>
      <c r="D2279" t="s">
        <v>8</v>
      </c>
      <c r="E2279">
        <v>9</v>
      </c>
      <c r="F2279">
        <v>79.930000000000007</v>
      </c>
      <c r="G2279">
        <v>719.37</v>
      </c>
    </row>
    <row r="2280" spans="1:7">
      <c r="A2280">
        <v>12279</v>
      </c>
      <c r="B2280" s="1">
        <v>45021.916666666664</v>
      </c>
      <c r="C2280" t="s">
        <v>10</v>
      </c>
      <c r="D2280" t="s">
        <v>15</v>
      </c>
      <c r="E2280">
        <v>7</v>
      </c>
      <c r="F2280">
        <v>439.9</v>
      </c>
      <c r="G2280">
        <v>3079.3</v>
      </c>
    </row>
    <row r="2281" spans="1:7">
      <c r="A2281">
        <v>12280</v>
      </c>
      <c r="B2281" s="1">
        <v>45021.958333333336</v>
      </c>
      <c r="C2281" t="s">
        <v>7</v>
      </c>
      <c r="D2281" t="s">
        <v>15</v>
      </c>
      <c r="E2281">
        <v>2</v>
      </c>
      <c r="F2281">
        <v>486.11</v>
      </c>
      <c r="G2281">
        <v>972.22</v>
      </c>
    </row>
    <row r="2282" spans="1:7">
      <c r="A2282">
        <v>12281</v>
      </c>
      <c r="B2282" s="1">
        <v>45022</v>
      </c>
      <c r="C2282" t="s">
        <v>13</v>
      </c>
      <c r="D2282" t="s">
        <v>14</v>
      </c>
      <c r="E2282">
        <v>1</v>
      </c>
      <c r="F2282">
        <v>966.29</v>
      </c>
      <c r="G2282">
        <v>966.29</v>
      </c>
    </row>
    <row r="2283" spans="1:7">
      <c r="A2283">
        <v>12282</v>
      </c>
      <c r="B2283" s="1">
        <v>45022.041666666664</v>
      </c>
      <c r="C2283" t="s">
        <v>7</v>
      </c>
      <c r="D2283" t="s">
        <v>12</v>
      </c>
      <c r="E2283">
        <v>7</v>
      </c>
      <c r="F2283">
        <v>839.25</v>
      </c>
      <c r="G2283">
        <v>5874.75</v>
      </c>
    </row>
    <row r="2284" spans="1:7">
      <c r="A2284">
        <v>12283</v>
      </c>
      <c r="B2284" s="1">
        <v>45022.083333333336</v>
      </c>
      <c r="C2284" t="s">
        <v>9</v>
      </c>
      <c r="D2284" t="s">
        <v>8</v>
      </c>
      <c r="E2284">
        <v>4</v>
      </c>
      <c r="F2284">
        <v>208.45</v>
      </c>
      <c r="G2284">
        <v>833.8</v>
      </c>
    </row>
    <row r="2285" spans="1:7">
      <c r="A2285">
        <v>12284</v>
      </c>
      <c r="B2285" s="1">
        <v>45022.125</v>
      </c>
      <c r="C2285" t="s">
        <v>9</v>
      </c>
      <c r="D2285" t="s">
        <v>11</v>
      </c>
      <c r="E2285">
        <v>7</v>
      </c>
      <c r="F2285">
        <v>808.56</v>
      </c>
      <c r="G2285">
        <v>5659.92</v>
      </c>
    </row>
    <row r="2286" spans="1:7">
      <c r="A2286">
        <v>12285</v>
      </c>
      <c r="B2286" s="1">
        <v>45022.166666666664</v>
      </c>
      <c r="C2286" t="s">
        <v>13</v>
      </c>
      <c r="D2286" t="s">
        <v>14</v>
      </c>
      <c r="E2286">
        <v>6</v>
      </c>
      <c r="F2286">
        <v>219.38</v>
      </c>
      <c r="G2286">
        <v>1316.28</v>
      </c>
    </row>
    <row r="2287" spans="1:7">
      <c r="A2287">
        <v>12286</v>
      </c>
      <c r="B2287" s="1">
        <v>45022.208333333336</v>
      </c>
      <c r="C2287" t="s">
        <v>9</v>
      </c>
      <c r="D2287" t="s">
        <v>8</v>
      </c>
      <c r="E2287">
        <v>7</v>
      </c>
      <c r="F2287">
        <v>123.88</v>
      </c>
      <c r="G2287">
        <v>867.16</v>
      </c>
    </row>
    <row r="2288" spans="1:7">
      <c r="A2288">
        <v>12287</v>
      </c>
      <c r="B2288" s="1">
        <v>45022.25</v>
      </c>
      <c r="C2288" t="s">
        <v>7</v>
      </c>
      <c r="D2288" t="s">
        <v>12</v>
      </c>
      <c r="E2288">
        <v>4</v>
      </c>
      <c r="F2288">
        <v>845.23</v>
      </c>
      <c r="G2288">
        <v>3380.92</v>
      </c>
    </row>
    <row r="2289" spans="1:7">
      <c r="A2289">
        <v>12288</v>
      </c>
      <c r="B2289" s="1">
        <v>45022.291666666664</v>
      </c>
      <c r="C2289" t="s">
        <v>10</v>
      </c>
      <c r="D2289" t="s">
        <v>8</v>
      </c>
      <c r="E2289">
        <v>3</v>
      </c>
      <c r="F2289">
        <v>977.16</v>
      </c>
      <c r="G2289">
        <v>2931.48</v>
      </c>
    </row>
    <row r="2290" spans="1:7">
      <c r="A2290">
        <v>12289</v>
      </c>
      <c r="B2290" s="1">
        <v>45022.333333333336</v>
      </c>
      <c r="C2290" t="s">
        <v>10</v>
      </c>
      <c r="D2290" t="s">
        <v>15</v>
      </c>
      <c r="E2290">
        <v>5</v>
      </c>
      <c r="F2290">
        <v>133.71</v>
      </c>
      <c r="G2290">
        <v>668.55</v>
      </c>
    </row>
    <row r="2291" spans="1:7">
      <c r="A2291">
        <v>12290</v>
      </c>
      <c r="B2291" s="1">
        <v>45022.375</v>
      </c>
      <c r="C2291" t="s">
        <v>10</v>
      </c>
      <c r="D2291" t="s">
        <v>15</v>
      </c>
      <c r="E2291">
        <v>3</v>
      </c>
      <c r="F2291">
        <v>823.23</v>
      </c>
      <c r="G2291">
        <v>2469.69</v>
      </c>
    </row>
    <row r="2292" spans="1:7">
      <c r="A2292">
        <v>12291</v>
      </c>
      <c r="B2292" s="1">
        <v>45022.416666666664</v>
      </c>
      <c r="C2292" t="s">
        <v>13</v>
      </c>
      <c r="D2292" t="s">
        <v>14</v>
      </c>
      <c r="E2292">
        <v>3</v>
      </c>
      <c r="F2292">
        <v>866.25</v>
      </c>
      <c r="G2292">
        <v>2598.75</v>
      </c>
    </row>
    <row r="2293" spans="1:7">
      <c r="A2293">
        <v>12292</v>
      </c>
      <c r="B2293" s="1">
        <v>45022.458333333336</v>
      </c>
      <c r="C2293" t="s">
        <v>9</v>
      </c>
      <c r="D2293" t="s">
        <v>12</v>
      </c>
      <c r="E2293">
        <v>4</v>
      </c>
      <c r="F2293">
        <v>162.82</v>
      </c>
      <c r="G2293">
        <v>651.28</v>
      </c>
    </row>
    <row r="2294" spans="1:7">
      <c r="A2294">
        <v>12293</v>
      </c>
      <c r="B2294" s="1">
        <v>45022.5</v>
      </c>
      <c r="C2294" t="s">
        <v>7</v>
      </c>
      <c r="D2294" t="s">
        <v>12</v>
      </c>
      <c r="E2294">
        <v>8</v>
      </c>
      <c r="F2294">
        <v>319.08999999999997</v>
      </c>
      <c r="G2294">
        <v>2552.7199999999998</v>
      </c>
    </row>
    <row r="2295" spans="1:7">
      <c r="A2295">
        <v>12294</v>
      </c>
      <c r="B2295" s="1">
        <v>45022.541666666664</v>
      </c>
      <c r="C2295" t="s">
        <v>9</v>
      </c>
      <c r="D2295" t="s">
        <v>8</v>
      </c>
      <c r="E2295">
        <v>2</v>
      </c>
      <c r="F2295">
        <v>746.98</v>
      </c>
      <c r="G2295">
        <v>1493.96</v>
      </c>
    </row>
    <row r="2296" spans="1:7">
      <c r="A2296">
        <v>12295</v>
      </c>
      <c r="B2296" s="1">
        <v>45022.583333333336</v>
      </c>
      <c r="C2296" t="s">
        <v>9</v>
      </c>
      <c r="D2296" t="s">
        <v>14</v>
      </c>
      <c r="E2296">
        <v>4</v>
      </c>
      <c r="F2296">
        <v>817.34</v>
      </c>
      <c r="G2296">
        <v>3269.36</v>
      </c>
    </row>
    <row r="2297" spans="1:7">
      <c r="A2297">
        <v>12296</v>
      </c>
      <c r="B2297" s="1">
        <v>45022.625</v>
      </c>
      <c r="C2297" t="s">
        <v>9</v>
      </c>
      <c r="D2297" t="s">
        <v>12</v>
      </c>
      <c r="E2297">
        <v>3</v>
      </c>
      <c r="F2297">
        <v>386.28</v>
      </c>
      <c r="G2297">
        <v>1158.8399999999999</v>
      </c>
    </row>
    <row r="2298" spans="1:7">
      <c r="A2298">
        <v>12297</v>
      </c>
      <c r="B2298" s="1">
        <v>45022.666666666664</v>
      </c>
      <c r="C2298" t="s">
        <v>10</v>
      </c>
      <c r="D2298" t="s">
        <v>15</v>
      </c>
      <c r="E2298">
        <v>7</v>
      </c>
      <c r="F2298">
        <v>201.93</v>
      </c>
      <c r="G2298">
        <v>1413.51</v>
      </c>
    </row>
    <row r="2299" spans="1:7">
      <c r="A2299">
        <v>12298</v>
      </c>
      <c r="B2299" s="1">
        <v>45022.708333333336</v>
      </c>
      <c r="C2299" t="s">
        <v>7</v>
      </c>
      <c r="D2299" t="s">
        <v>8</v>
      </c>
      <c r="E2299">
        <v>2</v>
      </c>
      <c r="F2299">
        <v>665.93</v>
      </c>
      <c r="G2299">
        <v>1331.86</v>
      </c>
    </row>
    <row r="2300" spans="1:7">
      <c r="A2300">
        <v>12299</v>
      </c>
      <c r="B2300" s="1">
        <v>45022.75</v>
      </c>
      <c r="C2300" t="s">
        <v>7</v>
      </c>
      <c r="D2300" t="s">
        <v>11</v>
      </c>
      <c r="E2300">
        <v>1</v>
      </c>
      <c r="F2300">
        <v>716.87</v>
      </c>
      <c r="G2300">
        <v>716.87</v>
      </c>
    </row>
    <row r="2301" spans="1:7">
      <c r="A2301">
        <v>12300</v>
      </c>
      <c r="B2301" s="1">
        <v>45022.791666666664</v>
      </c>
      <c r="C2301" t="s">
        <v>9</v>
      </c>
      <c r="D2301" t="s">
        <v>15</v>
      </c>
      <c r="E2301">
        <v>1</v>
      </c>
      <c r="F2301">
        <v>528.42999999999995</v>
      </c>
      <c r="G2301">
        <v>528.42999999999995</v>
      </c>
    </row>
    <row r="2302" spans="1:7">
      <c r="A2302">
        <v>12301</v>
      </c>
      <c r="B2302" s="1">
        <v>45022.833333333336</v>
      </c>
      <c r="C2302" t="s">
        <v>10</v>
      </c>
      <c r="D2302" t="s">
        <v>14</v>
      </c>
      <c r="E2302">
        <v>6</v>
      </c>
      <c r="F2302">
        <v>187.69</v>
      </c>
      <c r="G2302">
        <v>1126.1400000000001</v>
      </c>
    </row>
    <row r="2303" spans="1:7">
      <c r="A2303">
        <v>12302</v>
      </c>
      <c r="B2303" s="1">
        <v>45022.875</v>
      </c>
      <c r="C2303" t="s">
        <v>10</v>
      </c>
      <c r="D2303" t="s">
        <v>12</v>
      </c>
      <c r="E2303">
        <v>3</v>
      </c>
      <c r="F2303">
        <v>852.26</v>
      </c>
      <c r="G2303">
        <v>2556.7800000000002</v>
      </c>
    </row>
    <row r="2304" spans="1:7">
      <c r="A2304">
        <v>12303</v>
      </c>
      <c r="B2304" s="1">
        <v>45022.916666666664</v>
      </c>
      <c r="C2304" t="s">
        <v>7</v>
      </c>
      <c r="D2304" t="s">
        <v>15</v>
      </c>
      <c r="E2304">
        <v>7</v>
      </c>
      <c r="F2304">
        <v>663</v>
      </c>
      <c r="G2304">
        <v>4641</v>
      </c>
    </row>
    <row r="2305" spans="1:7">
      <c r="A2305">
        <v>12304</v>
      </c>
      <c r="B2305" s="1">
        <v>45022.958333333336</v>
      </c>
      <c r="C2305" t="s">
        <v>10</v>
      </c>
      <c r="D2305" t="s">
        <v>11</v>
      </c>
      <c r="E2305">
        <v>8</v>
      </c>
      <c r="F2305">
        <v>875.71</v>
      </c>
      <c r="G2305">
        <v>7005.68</v>
      </c>
    </row>
    <row r="2306" spans="1:7">
      <c r="A2306">
        <v>12305</v>
      </c>
      <c r="B2306" s="1">
        <v>45023</v>
      </c>
      <c r="C2306" t="s">
        <v>10</v>
      </c>
      <c r="D2306" t="s">
        <v>11</v>
      </c>
      <c r="E2306">
        <v>5</v>
      </c>
      <c r="F2306">
        <v>936.32</v>
      </c>
      <c r="G2306">
        <v>4681.6000000000004</v>
      </c>
    </row>
    <row r="2307" spans="1:7">
      <c r="A2307">
        <v>12306</v>
      </c>
      <c r="B2307" s="1">
        <v>45023.041666666664</v>
      </c>
      <c r="C2307" t="s">
        <v>10</v>
      </c>
      <c r="D2307" t="s">
        <v>14</v>
      </c>
      <c r="E2307">
        <v>5</v>
      </c>
      <c r="F2307">
        <v>815.41</v>
      </c>
      <c r="G2307">
        <v>4077.05</v>
      </c>
    </row>
    <row r="2308" spans="1:7">
      <c r="A2308">
        <v>12307</v>
      </c>
      <c r="B2308" s="1">
        <v>45023.083333333336</v>
      </c>
      <c r="C2308" t="s">
        <v>13</v>
      </c>
      <c r="D2308" t="s">
        <v>15</v>
      </c>
      <c r="E2308">
        <v>2</v>
      </c>
      <c r="F2308">
        <v>960.72</v>
      </c>
      <c r="G2308">
        <v>1921.44</v>
      </c>
    </row>
    <row r="2309" spans="1:7">
      <c r="A2309">
        <v>12308</v>
      </c>
      <c r="B2309" s="1">
        <v>45023.125</v>
      </c>
      <c r="C2309" t="s">
        <v>9</v>
      </c>
      <c r="D2309" t="s">
        <v>8</v>
      </c>
      <c r="E2309">
        <v>8</v>
      </c>
      <c r="F2309">
        <v>956.54</v>
      </c>
      <c r="G2309">
        <v>7652.32</v>
      </c>
    </row>
    <row r="2310" spans="1:7">
      <c r="A2310">
        <v>12309</v>
      </c>
      <c r="B2310" s="1">
        <v>45023.166666666664</v>
      </c>
      <c r="C2310" t="s">
        <v>7</v>
      </c>
      <c r="D2310" t="s">
        <v>15</v>
      </c>
      <c r="E2310">
        <v>1</v>
      </c>
      <c r="F2310">
        <v>638.38</v>
      </c>
      <c r="G2310">
        <v>638.38</v>
      </c>
    </row>
    <row r="2311" spans="1:7">
      <c r="A2311">
        <v>12310</v>
      </c>
      <c r="B2311" s="1">
        <v>45023.208333333336</v>
      </c>
      <c r="C2311" t="s">
        <v>7</v>
      </c>
      <c r="D2311" t="s">
        <v>11</v>
      </c>
      <c r="E2311">
        <v>9</v>
      </c>
      <c r="F2311">
        <v>741.77</v>
      </c>
      <c r="G2311">
        <v>6675.93</v>
      </c>
    </row>
    <row r="2312" spans="1:7">
      <c r="A2312">
        <v>12311</v>
      </c>
      <c r="B2312" s="1">
        <v>45023.25</v>
      </c>
      <c r="C2312" t="s">
        <v>13</v>
      </c>
      <c r="D2312" t="s">
        <v>14</v>
      </c>
      <c r="E2312">
        <v>1</v>
      </c>
      <c r="F2312">
        <v>714.44</v>
      </c>
      <c r="G2312">
        <v>714.44</v>
      </c>
    </row>
    <row r="2313" spans="1:7">
      <c r="A2313">
        <v>12312</v>
      </c>
      <c r="B2313" s="1">
        <v>45023.291666666664</v>
      </c>
      <c r="C2313" t="s">
        <v>9</v>
      </c>
      <c r="D2313" t="s">
        <v>14</v>
      </c>
      <c r="E2313">
        <v>1</v>
      </c>
      <c r="F2313">
        <v>640.08000000000004</v>
      </c>
      <c r="G2313">
        <v>640.08000000000004</v>
      </c>
    </row>
    <row r="2314" spans="1:7">
      <c r="A2314">
        <v>12313</v>
      </c>
      <c r="B2314" s="1">
        <v>45023.333333333336</v>
      </c>
      <c r="C2314" t="s">
        <v>7</v>
      </c>
      <c r="D2314" t="s">
        <v>8</v>
      </c>
      <c r="E2314">
        <v>1</v>
      </c>
      <c r="F2314">
        <v>68.39</v>
      </c>
      <c r="G2314">
        <v>68.39</v>
      </c>
    </row>
    <row r="2315" spans="1:7">
      <c r="A2315">
        <v>12314</v>
      </c>
      <c r="B2315" s="1">
        <v>45023.375</v>
      </c>
      <c r="C2315" t="s">
        <v>10</v>
      </c>
      <c r="D2315" t="s">
        <v>14</v>
      </c>
      <c r="E2315">
        <v>7</v>
      </c>
      <c r="F2315">
        <v>388.11</v>
      </c>
      <c r="G2315">
        <v>2716.77</v>
      </c>
    </row>
    <row r="2316" spans="1:7">
      <c r="A2316">
        <v>12315</v>
      </c>
      <c r="B2316" s="1">
        <v>45023.416666666664</v>
      </c>
      <c r="C2316" t="s">
        <v>7</v>
      </c>
      <c r="D2316" t="s">
        <v>14</v>
      </c>
      <c r="E2316">
        <v>4</v>
      </c>
      <c r="F2316">
        <v>145.07</v>
      </c>
      <c r="G2316">
        <v>580.28</v>
      </c>
    </row>
    <row r="2317" spans="1:7">
      <c r="A2317">
        <v>12316</v>
      </c>
      <c r="B2317" s="1">
        <v>45023.458333333336</v>
      </c>
      <c r="C2317" t="s">
        <v>10</v>
      </c>
      <c r="D2317" t="s">
        <v>14</v>
      </c>
      <c r="E2317">
        <v>7</v>
      </c>
      <c r="F2317">
        <v>335.25</v>
      </c>
      <c r="G2317">
        <v>2346.75</v>
      </c>
    </row>
    <row r="2318" spans="1:7">
      <c r="A2318">
        <v>12317</v>
      </c>
      <c r="B2318" s="1">
        <v>45023.5</v>
      </c>
      <c r="C2318" t="s">
        <v>13</v>
      </c>
      <c r="D2318" t="s">
        <v>14</v>
      </c>
      <c r="E2318">
        <v>5</v>
      </c>
      <c r="F2318">
        <v>115.14</v>
      </c>
      <c r="G2318">
        <v>575.70000000000005</v>
      </c>
    </row>
    <row r="2319" spans="1:7">
      <c r="A2319">
        <v>12318</v>
      </c>
      <c r="B2319" s="1">
        <v>45023.541666666664</v>
      </c>
      <c r="C2319" t="s">
        <v>10</v>
      </c>
      <c r="D2319" t="s">
        <v>14</v>
      </c>
      <c r="E2319">
        <v>7</v>
      </c>
      <c r="F2319">
        <v>924.03</v>
      </c>
      <c r="G2319">
        <v>6468.21</v>
      </c>
    </row>
    <row r="2320" spans="1:7">
      <c r="A2320">
        <v>12319</v>
      </c>
      <c r="B2320" s="1">
        <v>45023.583333333336</v>
      </c>
      <c r="C2320" t="s">
        <v>7</v>
      </c>
      <c r="D2320" t="s">
        <v>11</v>
      </c>
      <c r="E2320">
        <v>7</v>
      </c>
      <c r="F2320">
        <v>478.76</v>
      </c>
      <c r="G2320">
        <v>3351.32</v>
      </c>
    </row>
    <row r="2321" spans="1:7">
      <c r="A2321">
        <v>12320</v>
      </c>
      <c r="B2321" s="1">
        <v>45023.625</v>
      </c>
      <c r="C2321" t="s">
        <v>7</v>
      </c>
      <c r="D2321" t="s">
        <v>15</v>
      </c>
      <c r="E2321">
        <v>4</v>
      </c>
      <c r="F2321">
        <v>229.9</v>
      </c>
      <c r="G2321">
        <v>919.6</v>
      </c>
    </row>
    <row r="2322" spans="1:7">
      <c r="A2322">
        <v>12321</v>
      </c>
      <c r="B2322" s="1">
        <v>45023.666666666664</v>
      </c>
      <c r="C2322" t="s">
        <v>7</v>
      </c>
      <c r="D2322" t="s">
        <v>12</v>
      </c>
      <c r="E2322">
        <v>2</v>
      </c>
      <c r="F2322">
        <v>605.54</v>
      </c>
      <c r="G2322">
        <v>1211.08</v>
      </c>
    </row>
    <row r="2323" spans="1:7">
      <c r="A2323">
        <v>12322</v>
      </c>
      <c r="B2323" s="1">
        <v>45023.708333333336</v>
      </c>
      <c r="C2323" t="s">
        <v>13</v>
      </c>
      <c r="D2323" t="s">
        <v>14</v>
      </c>
      <c r="E2323">
        <v>8</v>
      </c>
      <c r="F2323">
        <v>236.63</v>
      </c>
      <c r="G2323">
        <v>1893.04</v>
      </c>
    </row>
    <row r="2324" spans="1:7">
      <c r="A2324">
        <v>12323</v>
      </c>
      <c r="B2324" s="1">
        <v>45023.75</v>
      </c>
      <c r="C2324" t="s">
        <v>13</v>
      </c>
      <c r="D2324" t="s">
        <v>12</v>
      </c>
      <c r="E2324">
        <v>2</v>
      </c>
      <c r="F2324">
        <v>814.22</v>
      </c>
      <c r="G2324">
        <v>1628.44</v>
      </c>
    </row>
    <row r="2325" spans="1:7">
      <c r="A2325">
        <v>12324</v>
      </c>
      <c r="B2325" s="1">
        <v>45023.791666666664</v>
      </c>
      <c r="C2325" t="s">
        <v>9</v>
      </c>
      <c r="D2325" t="s">
        <v>12</v>
      </c>
      <c r="E2325">
        <v>9</v>
      </c>
      <c r="F2325">
        <v>340.62</v>
      </c>
      <c r="G2325">
        <v>3065.58</v>
      </c>
    </row>
    <row r="2326" spans="1:7">
      <c r="A2326">
        <v>12325</v>
      </c>
      <c r="B2326" s="1">
        <v>45023.833333333336</v>
      </c>
      <c r="C2326" t="s">
        <v>7</v>
      </c>
      <c r="D2326" t="s">
        <v>11</v>
      </c>
      <c r="E2326">
        <v>5</v>
      </c>
      <c r="F2326">
        <v>349.16</v>
      </c>
      <c r="G2326">
        <v>1745.8</v>
      </c>
    </row>
    <row r="2327" spans="1:7">
      <c r="A2327">
        <v>12326</v>
      </c>
      <c r="B2327" s="1">
        <v>45023.875</v>
      </c>
      <c r="C2327" t="s">
        <v>10</v>
      </c>
      <c r="D2327" t="s">
        <v>14</v>
      </c>
      <c r="E2327">
        <v>9</v>
      </c>
      <c r="F2327">
        <v>876.45</v>
      </c>
      <c r="G2327">
        <v>7888.05</v>
      </c>
    </row>
    <row r="2328" spans="1:7">
      <c r="A2328">
        <v>12327</v>
      </c>
      <c r="B2328" s="1">
        <v>45023.916666666664</v>
      </c>
      <c r="C2328" t="s">
        <v>13</v>
      </c>
      <c r="D2328" t="s">
        <v>12</v>
      </c>
      <c r="E2328">
        <v>9</v>
      </c>
      <c r="F2328">
        <v>581.24</v>
      </c>
      <c r="G2328">
        <v>5231.16</v>
      </c>
    </row>
    <row r="2329" spans="1:7">
      <c r="A2329">
        <v>12328</v>
      </c>
      <c r="B2329" s="1">
        <v>45023.958333333336</v>
      </c>
      <c r="C2329" t="s">
        <v>7</v>
      </c>
      <c r="D2329" t="s">
        <v>14</v>
      </c>
      <c r="E2329">
        <v>8</v>
      </c>
      <c r="F2329">
        <v>892.94</v>
      </c>
      <c r="G2329">
        <v>7143.52</v>
      </c>
    </row>
    <row r="2330" spans="1:7">
      <c r="A2330">
        <v>12329</v>
      </c>
      <c r="B2330" s="1">
        <v>45024</v>
      </c>
      <c r="C2330" t="s">
        <v>7</v>
      </c>
      <c r="D2330" t="s">
        <v>8</v>
      </c>
      <c r="E2330">
        <v>8</v>
      </c>
      <c r="F2330">
        <v>442.24</v>
      </c>
      <c r="G2330">
        <v>3537.92</v>
      </c>
    </row>
    <row r="2331" spans="1:7">
      <c r="A2331">
        <v>12330</v>
      </c>
      <c r="B2331" s="1">
        <v>45024.041666666664</v>
      </c>
      <c r="C2331" t="s">
        <v>13</v>
      </c>
      <c r="D2331" t="s">
        <v>8</v>
      </c>
      <c r="E2331">
        <v>4</v>
      </c>
      <c r="F2331">
        <v>376.73</v>
      </c>
      <c r="G2331">
        <v>1506.92</v>
      </c>
    </row>
    <row r="2332" spans="1:7">
      <c r="A2332">
        <v>12331</v>
      </c>
      <c r="B2332" s="1">
        <v>45024.083333333336</v>
      </c>
      <c r="C2332" t="s">
        <v>9</v>
      </c>
      <c r="D2332" t="s">
        <v>8</v>
      </c>
      <c r="E2332">
        <v>4</v>
      </c>
      <c r="F2332">
        <v>530.89</v>
      </c>
      <c r="G2332">
        <v>2123.56</v>
      </c>
    </row>
    <row r="2333" spans="1:7">
      <c r="A2333">
        <v>12332</v>
      </c>
      <c r="B2333" s="1">
        <v>45024.125</v>
      </c>
      <c r="C2333" t="s">
        <v>13</v>
      </c>
      <c r="D2333" t="s">
        <v>12</v>
      </c>
      <c r="E2333">
        <v>2</v>
      </c>
      <c r="F2333">
        <v>108.42</v>
      </c>
      <c r="G2333">
        <v>216.84</v>
      </c>
    </row>
    <row r="2334" spans="1:7">
      <c r="A2334">
        <v>12333</v>
      </c>
      <c r="B2334" s="1">
        <v>45024.166666666664</v>
      </c>
      <c r="C2334" t="s">
        <v>13</v>
      </c>
      <c r="D2334" t="s">
        <v>8</v>
      </c>
      <c r="E2334">
        <v>4</v>
      </c>
      <c r="F2334">
        <v>196.49</v>
      </c>
      <c r="G2334">
        <v>785.96</v>
      </c>
    </row>
    <row r="2335" spans="1:7">
      <c r="A2335">
        <v>12334</v>
      </c>
      <c r="B2335" s="1">
        <v>45024.208333333336</v>
      </c>
      <c r="C2335" t="s">
        <v>10</v>
      </c>
      <c r="D2335" t="s">
        <v>11</v>
      </c>
      <c r="E2335">
        <v>4</v>
      </c>
      <c r="F2335">
        <v>258.55</v>
      </c>
      <c r="G2335">
        <v>1034.2</v>
      </c>
    </row>
    <row r="2336" spans="1:7">
      <c r="A2336">
        <v>12335</v>
      </c>
      <c r="B2336" s="1">
        <v>45024.25</v>
      </c>
      <c r="C2336" t="s">
        <v>10</v>
      </c>
      <c r="D2336" t="s">
        <v>11</v>
      </c>
      <c r="E2336">
        <v>6</v>
      </c>
      <c r="F2336">
        <v>825.84</v>
      </c>
      <c r="G2336">
        <v>4955.04</v>
      </c>
    </row>
    <row r="2337" spans="1:7">
      <c r="A2337">
        <v>12336</v>
      </c>
      <c r="B2337" s="1">
        <v>45024.291666666664</v>
      </c>
      <c r="C2337" t="s">
        <v>9</v>
      </c>
      <c r="D2337" t="s">
        <v>12</v>
      </c>
      <c r="E2337">
        <v>3</v>
      </c>
      <c r="F2337">
        <v>747.11</v>
      </c>
      <c r="G2337">
        <v>2241.33</v>
      </c>
    </row>
    <row r="2338" spans="1:7">
      <c r="A2338">
        <v>12337</v>
      </c>
      <c r="B2338" s="1">
        <v>45024.333333333336</v>
      </c>
      <c r="C2338" t="s">
        <v>7</v>
      </c>
      <c r="D2338" t="s">
        <v>14</v>
      </c>
      <c r="E2338">
        <v>2</v>
      </c>
      <c r="F2338">
        <v>233.64</v>
      </c>
      <c r="G2338">
        <v>467.28</v>
      </c>
    </row>
    <row r="2339" spans="1:7">
      <c r="A2339">
        <v>12338</v>
      </c>
      <c r="B2339" s="1">
        <v>45024.375</v>
      </c>
      <c r="C2339" t="s">
        <v>13</v>
      </c>
      <c r="D2339" t="s">
        <v>15</v>
      </c>
      <c r="E2339">
        <v>8</v>
      </c>
      <c r="F2339">
        <v>312.91000000000003</v>
      </c>
      <c r="G2339">
        <v>2503.2800000000002</v>
      </c>
    </row>
    <row r="2340" spans="1:7">
      <c r="A2340">
        <v>12339</v>
      </c>
      <c r="B2340" s="1">
        <v>45024.416666666664</v>
      </c>
      <c r="C2340" t="s">
        <v>9</v>
      </c>
      <c r="D2340" t="s">
        <v>14</v>
      </c>
      <c r="E2340">
        <v>2</v>
      </c>
      <c r="F2340">
        <v>947.05</v>
      </c>
      <c r="G2340">
        <v>1894.1</v>
      </c>
    </row>
    <row r="2341" spans="1:7">
      <c r="A2341">
        <v>12340</v>
      </c>
      <c r="B2341" s="1">
        <v>45024.458333333336</v>
      </c>
      <c r="C2341" t="s">
        <v>10</v>
      </c>
      <c r="D2341" t="s">
        <v>14</v>
      </c>
      <c r="E2341">
        <v>8</v>
      </c>
      <c r="F2341">
        <v>131.51</v>
      </c>
      <c r="G2341">
        <v>1052.08</v>
      </c>
    </row>
    <row r="2342" spans="1:7">
      <c r="A2342">
        <v>12341</v>
      </c>
      <c r="B2342" s="1">
        <v>45024.5</v>
      </c>
      <c r="C2342" t="s">
        <v>13</v>
      </c>
      <c r="D2342" t="s">
        <v>14</v>
      </c>
      <c r="E2342">
        <v>7</v>
      </c>
      <c r="F2342">
        <v>570.08000000000004</v>
      </c>
      <c r="G2342">
        <v>3990.56</v>
      </c>
    </row>
    <row r="2343" spans="1:7">
      <c r="A2343">
        <v>12342</v>
      </c>
      <c r="B2343" s="1">
        <v>45024.541666666664</v>
      </c>
      <c r="C2343" t="s">
        <v>7</v>
      </c>
      <c r="D2343" t="s">
        <v>14</v>
      </c>
      <c r="E2343">
        <v>3</v>
      </c>
      <c r="F2343">
        <v>545.91</v>
      </c>
      <c r="G2343">
        <v>1637.73</v>
      </c>
    </row>
    <row r="2344" spans="1:7">
      <c r="A2344">
        <v>12343</v>
      </c>
      <c r="B2344" s="1">
        <v>45024.583333333336</v>
      </c>
      <c r="C2344" t="s">
        <v>10</v>
      </c>
      <c r="D2344" t="s">
        <v>15</v>
      </c>
      <c r="E2344">
        <v>6</v>
      </c>
      <c r="F2344">
        <v>739.42</v>
      </c>
      <c r="G2344">
        <v>4436.5200000000004</v>
      </c>
    </row>
    <row r="2345" spans="1:7">
      <c r="A2345">
        <v>12344</v>
      </c>
      <c r="B2345" s="1">
        <v>45024.625</v>
      </c>
      <c r="C2345" t="s">
        <v>10</v>
      </c>
      <c r="D2345" t="s">
        <v>8</v>
      </c>
      <c r="E2345">
        <v>6</v>
      </c>
      <c r="F2345">
        <v>298.36</v>
      </c>
      <c r="G2345">
        <v>1790.16</v>
      </c>
    </row>
    <row r="2346" spans="1:7">
      <c r="A2346">
        <v>12345</v>
      </c>
      <c r="B2346" s="1">
        <v>45024.666666666664</v>
      </c>
      <c r="C2346" t="s">
        <v>10</v>
      </c>
      <c r="D2346" t="s">
        <v>14</v>
      </c>
      <c r="E2346">
        <v>5</v>
      </c>
      <c r="F2346">
        <v>938.03</v>
      </c>
      <c r="G2346">
        <v>4690.1499999999996</v>
      </c>
    </row>
    <row r="2347" spans="1:7">
      <c r="A2347">
        <v>12346</v>
      </c>
      <c r="B2347" s="1">
        <v>45024.708333333336</v>
      </c>
      <c r="C2347" t="s">
        <v>9</v>
      </c>
      <c r="D2347" t="s">
        <v>11</v>
      </c>
      <c r="E2347">
        <v>8</v>
      </c>
      <c r="F2347">
        <v>440.05</v>
      </c>
      <c r="G2347">
        <v>3520.4</v>
      </c>
    </row>
    <row r="2348" spans="1:7">
      <c r="A2348">
        <v>12347</v>
      </c>
      <c r="B2348" s="1">
        <v>45024.75</v>
      </c>
      <c r="C2348" t="s">
        <v>7</v>
      </c>
      <c r="D2348" t="s">
        <v>12</v>
      </c>
      <c r="E2348">
        <v>5</v>
      </c>
      <c r="F2348">
        <v>321.43</v>
      </c>
      <c r="G2348">
        <v>1607.15</v>
      </c>
    </row>
    <row r="2349" spans="1:7">
      <c r="A2349">
        <v>12348</v>
      </c>
      <c r="B2349" s="1">
        <v>45024.791666666664</v>
      </c>
      <c r="C2349" t="s">
        <v>13</v>
      </c>
      <c r="D2349" t="s">
        <v>12</v>
      </c>
      <c r="E2349">
        <v>7</v>
      </c>
      <c r="F2349">
        <v>370.03</v>
      </c>
      <c r="G2349">
        <v>2590.21</v>
      </c>
    </row>
    <row r="2350" spans="1:7">
      <c r="A2350">
        <v>12349</v>
      </c>
      <c r="B2350" s="1">
        <v>45024.833333333336</v>
      </c>
      <c r="C2350" t="s">
        <v>9</v>
      </c>
      <c r="D2350" t="s">
        <v>11</v>
      </c>
      <c r="E2350">
        <v>6</v>
      </c>
      <c r="F2350">
        <v>381.29</v>
      </c>
      <c r="G2350">
        <v>2287.7399999999998</v>
      </c>
    </row>
    <row r="2351" spans="1:7">
      <c r="A2351">
        <v>12350</v>
      </c>
      <c r="B2351" s="1">
        <v>45024.875</v>
      </c>
      <c r="C2351" t="s">
        <v>9</v>
      </c>
      <c r="D2351" t="s">
        <v>14</v>
      </c>
      <c r="E2351">
        <v>7</v>
      </c>
      <c r="F2351">
        <v>238.98</v>
      </c>
      <c r="G2351">
        <v>1672.86</v>
      </c>
    </row>
    <row r="2352" spans="1:7">
      <c r="A2352">
        <v>12351</v>
      </c>
      <c r="B2352" s="1">
        <v>45024.916666666664</v>
      </c>
      <c r="C2352" t="s">
        <v>9</v>
      </c>
      <c r="D2352" t="s">
        <v>15</v>
      </c>
      <c r="E2352">
        <v>9</v>
      </c>
      <c r="F2352">
        <v>931.65</v>
      </c>
      <c r="G2352">
        <v>8384.85</v>
      </c>
    </row>
    <row r="2353" spans="1:7">
      <c r="A2353">
        <v>12352</v>
      </c>
      <c r="B2353" s="1">
        <v>45024.958333333336</v>
      </c>
      <c r="C2353" t="s">
        <v>10</v>
      </c>
      <c r="D2353" t="s">
        <v>8</v>
      </c>
      <c r="E2353">
        <v>3</v>
      </c>
      <c r="F2353">
        <v>216.13</v>
      </c>
      <c r="G2353">
        <v>648.39</v>
      </c>
    </row>
    <row r="2354" spans="1:7">
      <c r="A2354">
        <v>12353</v>
      </c>
      <c r="B2354" s="1">
        <v>45025</v>
      </c>
      <c r="C2354" t="s">
        <v>7</v>
      </c>
      <c r="D2354" t="s">
        <v>12</v>
      </c>
      <c r="E2354">
        <v>7</v>
      </c>
      <c r="F2354">
        <v>888.69</v>
      </c>
      <c r="G2354">
        <v>6220.83</v>
      </c>
    </row>
    <row r="2355" spans="1:7">
      <c r="A2355">
        <v>12354</v>
      </c>
      <c r="B2355" s="1">
        <v>45025.041666666664</v>
      </c>
      <c r="C2355" t="s">
        <v>9</v>
      </c>
      <c r="D2355" t="s">
        <v>8</v>
      </c>
      <c r="E2355">
        <v>3</v>
      </c>
      <c r="F2355">
        <v>434.68</v>
      </c>
      <c r="G2355">
        <v>1304.04</v>
      </c>
    </row>
    <row r="2356" spans="1:7">
      <c r="A2356">
        <v>12355</v>
      </c>
      <c r="B2356" s="1">
        <v>45025.083333333336</v>
      </c>
      <c r="C2356" t="s">
        <v>13</v>
      </c>
      <c r="D2356" t="s">
        <v>15</v>
      </c>
      <c r="E2356">
        <v>2</v>
      </c>
      <c r="F2356">
        <v>305.81</v>
      </c>
      <c r="G2356">
        <v>611.62</v>
      </c>
    </row>
    <row r="2357" spans="1:7">
      <c r="A2357">
        <v>12356</v>
      </c>
      <c r="B2357" s="1">
        <v>45025.125</v>
      </c>
      <c r="C2357" t="s">
        <v>7</v>
      </c>
      <c r="D2357" t="s">
        <v>12</v>
      </c>
      <c r="E2357">
        <v>7</v>
      </c>
      <c r="F2357">
        <v>238.58</v>
      </c>
      <c r="G2357">
        <v>1670.06</v>
      </c>
    </row>
    <row r="2358" spans="1:7">
      <c r="A2358">
        <v>12357</v>
      </c>
      <c r="B2358" s="1">
        <v>45025.166666666664</v>
      </c>
      <c r="C2358" t="s">
        <v>13</v>
      </c>
      <c r="D2358" t="s">
        <v>8</v>
      </c>
      <c r="E2358">
        <v>4</v>
      </c>
      <c r="F2358">
        <v>529.13</v>
      </c>
      <c r="G2358">
        <v>2116.52</v>
      </c>
    </row>
    <row r="2359" spans="1:7">
      <c r="A2359">
        <v>12358</v>
      </c>
      <c r="B2359" s="1">
        <v>45025.208333333336</v>
      </c>
      <c r="C2359" t="s">
        <v>7</v>
      </c>
      <c r="D2359" t="s">
        <v>15</v>
      </c>
      <c r="E2359">
        <v>1</v>
      </c>
      <c r="F2359">
        <v>685.8</v>
      </c>
      <c r="G2359">
        <v>685.8</v>
      </c>
    </row>
    <row r="2360" spans="1:7">
      <c r="A2360">
        <v>12359</v>
      </c>
      <c r="B2360" s="1">
        <v>45025.25</v>
      </c>
      <c r="C2360" t="s">
        <v>13</v>
      </c>
      <c r="D2360" t="s">
        <v>8</v>
      </c>
      <c r="E2360">
        <v>6</v>
      </c>
      <c r="F2360">
        <v>903.31</v>
      </c>
      <c r="G2360">
        <v>5419.86</v>
      </c>
    </row>
    <row r="2361" spans="1:7">
      <c r="A2361">
        <v>12360</v>
      </c>
      <c r="B2361" s="1">
        <v>45025.291666666664</v>
      </c>
      <c r="C2361" t="s">
        <v>10</v>
      </c>
      <c r="D2361" t="s">
        <v>14</v>
      </c>
      <c r="E2361">
        <v>6</v>
      </c>
      <c r="F2361">
        <v>669.82</v>
      </c>
      <c r="G2361">
        <v>4018.92</v>
      </c>
    </row>
    <row r="2362" spans="1:7">
      <c r="A2362">
        <v>12361</v>
      </c>
      <c r="B2362" s="1">
        <v>45025.333333333336</v>
      </c>
      <c r="C2362" t="s">
        <v>9</v>
      </c>
      <c r="D2362" t="s">
        <v>15</v>
      </c>
      <c r="E2362">
        <v>6</v>
      </c>
      <c r="F2362">
        <v>509.48</v>
      </c>
      <c r="G2362">
        <v>3056.88</v>
      </c>
    </row>
    <row r="2363" spans="1:7">
      <c r="A2363">
        <v>12362</v>
      </c>
      <c r="B2363" s="1">
        <v>45025.375</v>
      </c>
      <c r="C2363" t="s">
        <v>13</v>
      </c>
      <c r="D2363" t="s">
        <v>8</v>
      </c>
      <c r="E2363">
        <v>2</v>
      </c>
      <c r="F2363">
        <v>81.8</v>
      </c>
      <c r="G2363">
        <v>163.6</v>
      </c>
    </row>
    <row r="2364" spans="1:7">
      <c r="A2364">
        <v>12363</v>
      </c>
      <c r="B2364" s="1">
        <v>45025.416666666664</v>
      </c>
      <c r="C2364" t="s">
        <v>7</v>
      </c>
      <c r="D2364" t="s">
        <v>14</v>
      </c>
      <c r="E2364">
        <v>1</v>
      </c>
      <c r="F2364">
        <v>919.66</v>
      </c>
      <c r="G2364">
        <v>919.66</v>
      </c>
    </row>
    <row r="2365" spans="1:7">
      <c r="A2365">
        <v>12364</v>
      </c>
      <c r="B2365" s="1">
        <v>45025.458333333336</v>
      </c>
      <c r="C2365" t="s">
        <v>9</v>
      </c>
      <c r="D2365" t="s">
        <v>14</v>
      </c>
      <c r="E2365">
        <v>3</v>
      </c>
      <c r="F2365">
        <v>907.25</v>
      </c>
      <c r="G2365">
        <v>2721.75</v>
      </c>
    </row>
    <row r="2366" spans="1:7">
      <c r="A2366">
        <v>12365</v>
      </c>
      <c r="B2366" s="1">
        <v>45025.5</v>
      </c>
      <c r="C2366" t="s">
        <v>9</v>
      </c>
      <c r="D2366" t="s">
        <v>15</v>
      </c>
      <c r="E2366">
        <v>2</v>
      </c>
      <c r="F2366">
        <v>409.78</v>
      </c>
      <c r="G2366">
        <v>819.56</v>
      </c>
    </row>
    <row r="2367" spans="1:7">
      <c r="A2367">
        <v>12366</v>
      </c>
      <c r="B2367" s="1">
        <v>45025.541666666664</v>
      </c>
      <c r="C2367" t="s">
        <v>7</v>
      </c>
      <c r="D2367" t="s">
        <v>11</v>
      </c>
      <c r="E2367">
        <v>6</v>
      </c>
      <c r="F2367">
        <v>77.58</v>
      </c>
      <c r="G2367">
        <v>465.48</v>
      </c>
    </row>
    <row r="2368" spans="1:7">
      <c r="A2368">
        <v>12367</v>
      </c>
      <c r="B2368" s="1">
        <v>45025.583333333336</v>
      </c>
      <c r="C2368" t="s">
        <v>13</v>
      </c>
      <c r="D2368" t="s">
        <v>12</v>
      </c>
      <c r="E2368">
        <v>6</v>
      </c>
      <c r="F2368">
        <v>746.7</v>
      </c>
      <c r="G2368">
        <v>4480.2</v>
      </c>
    </row>
    <row r="2369" spans="1:7">
      <c r="A2369">
        <v>12368</v>
      </c>
      <c r="B2369" s="1">
        <v>45025.625</v>
      </c>
      <c r="C2369" t="s">
        <v>10</v>
      </c>
      <c r="D2369" t="s">
        <v>15</v>
      </c>
      <c r="E2369">
        <v>5</v>
      </c>
      <c r="F2369">
        <v>802.1</v>
      </c>
      <c r="G2369">
        <v>4010.5</v>
      </c>
    </row>
    <row r="2370" spans="1:7">
      <c r="A2370">
        <v>12369</v>
      </c>
      <c r="B2370" s="1">
        <v>45025.666666666664</v>
      </c>
      <c r="C2370" t="s">
        <v>10</v>
      </c>
      <c r="D2370" t="s">
        <v>14</v>
      </c>
      <c r="E2370">
        <v>5</v>
      </c>
      <c r="F2370">
        <v>565.34</v>
      </c>
      <c r="G2370">
        <v>2826.7</v>
      </c>
    </row>
    <row r="2371" spans="1:7">
      <c r="A2371">
        <v>12370</v>
      </c>
      <c r="B2371" s="1">
        <v>45025.708333333336</v>
      </c>
      <c r="C2371" t="s">
        <v>13</v>
      </c>
      <c r="D2371" t="s">
        <v>14</v>
      </c>
      <c r="E2371">
        <v>9</v>
      </c>
      <c r="F2371">
        <v>432.73</v>
      </c>
      <c r="G2371">
        <v>3894.57</v>
      </c>
    </row>
    <row r="2372" spans="1:7">
      <c r="A2372">
        <v>12371</v>
      </c>
      <c r="B2372" s="1">
        <v>45025.75</v>
      </c>
      <c r="C2372" t="s">
        <v>9</v>
      </c>
      <c r="D2372" t="s">
        <v>15</v>
      </c>
      <c r="E2372">
        <v>5</v>
      </c>
      <c r="F2372">
        <v>858.58</v>
      </c>
      <c r="G2372">
        <v>4292.8999999999996</v>
      </c>
    </row>
    <row r="2373" spans="1:7">
      <c r="A2373">
        <v>12372</v>
      </c>
      <c r="B2373" s="1">
        <v>45025.791666666664</v>
      </c>
      <c r="C2373" t="s">
        <v>9</v>
      </c>
      <c r="D2373" t="s">
        <v>11</v>
      </c>
      <c r="E2373">
        <v>6</v>
      </c>
      <c r="F2373">
        <v>232.89</v>
      </c>
      <c r="G2373">
        <v>1397.34</v>
      </c>
    </row>
    <row r="2374" spans="1:7">
      <c r="A2374">
        <v>12373</v>
      </c>
      <c r="B2374" s="1">
        <v>45025.833333333336</v>
      </c>
      <c r="C2374" t="s">
        <v>9</v>
      </c>
      <c r="D2374" t="s">
        <v>12</v>
      </c>
      <c r="E2374">
        <v>4</v>
      </c>
      <c r="F2374">
        <v>467.58</v>
      </c>
      <c r="G2374">
        <v>1870.32</v>
      </c>
    </row>
    <row r="2375" spans="1:7">
      <c r="A2375">
        <v>12374</v>
      </c>
      <c r="B2375" s="1">
        <v>45025.875</v>
      </c>
      <c r="C2375" t="s">
        <v>9</v>
      </c>
      <c r="D2375" t="s">
        <v>8</v>
      </c>
      <c r="E2375">
        <v>1</v>
      </c>
      <c r="F2375">
        <v>73.260000000000005</v>
      </c>
      <c r="G2375">
        <v>73.260000000000005</v>
      </c>
    </row>
    <row r="2376" spans="1:7">
      <c r="A2376">
        <v>12375</v>
      </c>
      <c r="B2376" s="1">
        <v>45025.916666666664</v>
      </c>
      <c r="C2376" t="s">
        <v>13</v>
      </c>
      <c r="D2376" t="s">
        <v>15</v>
      </c>
      <c r="E2376">
        <v>4</v>
      </c>
      <c r="F2376">
        <v>205.81</v>
      </c>
      <c r="G2376">
        <v>823.24</v>
      </c>
    </row>
    <row r="2377" spans="1:7">
      <c r="A2377">
        <v>12376</v>
      </c>
      <c r="B2377" s="1">
        <v>45025.958333333336</v>
      </c>
      <c r="C2377" t="s">
        <v>9</v>
      </c>
      <c r="D2377" t="s">
        <v>12</v>
      </c>
      <c r="E2377">
        <v>2</v>
      </c>
      <c r="F2377">
        <v>943.79</v>
      </c>
      <c r="G2377">
        <v>1887.58</v>
      </c>
    </row>
    <row r="2378" spans="1:7">
      <c r="A2378">
        <v>12377</v>
      </c>
      <c r="B2378" s="1">
        <v>45026</v>
      </c>
      <c r="C2378" t="s">
        <v>7</v>
      </c>
      <c r="D2378" t="s">
        <v>12</v>
      </c>
      <c r="E2378">
        <v>3</v>
      </c>
      <c r="F2378">
        <v>599.17999999999995</v>
      </c>
      <c r="G2378">
        <v>1797.54</v>
      </c>
    </row>
    <row r="2379" spans="1:7">
      <c r="A2379">
        <v>12378</v>
      </c>
      <c r="B2379" s="1">
        <v>45026.041666666664</v>
      </c>
      <c r="C2379" t="s">
        <v>9</v>
      </c>
      <c r="D2379" t="s">
        <v>14</v>
      </c>
      <c r="E2379">
        <v>7</v>
      </c>
      <c r="F2379">
        <v>815.31</v>
      </c>
      <c r="G2379">
        <v>5707.17</v>
      </c>
    </row>
    <row r="2380" spans="1:7">
      <c r="A2380">
        <v>12379</v>
      </c>
      <c r="B2380" s="1">
        <v>45026.083333333336</v>
      </c>
      <c r="C2380" t="s">
        <v>10</v>
      </c>
      <c r="D2380" t="s">
        <v>8</v>
      </c>
      <c r="E2380">
        <v>7</v>
      </c>
      <c r="F2380">
        <v>512.17999999999995</v>
      </c>
      <c r="G2380">
        <v>3585.26</v>
      </c>
    </row>
    <row r="2381" spans="1:7">
      <c r="A2381">
        <v>12380</v>
      </c>
      <c r="B2381" s="1">
        <v>45026.125</v>
      </c>
      <c r="C2381" t="s">
        <v>9</v>
      </c>
      <c r="D2381" t="s">
        <v>15</v>
      </c>
      <c r="E2381">
        <v>1</v>
      </c>
      <c r="F2381">
        <v>843.09</v>
      </c>
      <c r="G2381">
        <v>843.09</v>
      </c>
    </row>
    <row r="2382" spans="1:7">
      <c r="A2382">
        <v>12381</v>
      </c>
      <c r="B2382" s="1">
        <v>45026.166666666664</v>
      </c>
      <c r="C2382" t="s">
        <v>13</v>
      </c>
      <c r="D2382" t="s">
        <v>14</v>
      </c>
      <c r="E2382">
        <v>8</v>
      </c>
      <c r="F2382">
        <v>562</v>
      </c>
      <c r="G2382">
        <v>4496</v>
      </c>
    </row>
    <row r="2383" spans="1:7">
      <c r="A2383">
        <v>12382</v>
      </c>
      <c r="B2383" s="1">
        <v>45026.208333333336</v>
      </c>
      <c r="C2383" t="s">
        <v>10</v>
      </c>
      <c r="D2383" t="s">
        <v>14</v>
      </c>
      <c r="E2383">
        <v>7</v>
      </c>
      <c r="F2383">
        <v>54.31</v>
      </c>
      <c r="G2383">
        <v>380.17</v>
      </c>
    </row>
    <row r="2384" spans="1:7">
      <c r="A2384">
        <v>12383</v>
      </c>
      <c r="B2384" s="1">
        <v>45026.25</v>
      </c>
      <c r="C2384" t="s">
        <v>13</v>
      </c>
      <c r="D2384" t="s">
        <v>11</v>
      </c>
      <c r="E2384">
        <v>1</v>
      </c>
      <c r="F2384">
        <v>904.71</v>
      </c>
      <c r="G2384">
        <v>904.71</v>
      </c>
    </row>
    <row r="2385" spans="1:7">
      <c r="A2385">
        <v>12384</v>
      </c>
      <c r="B2385" s="1">
        <v>45026.291666666664</v>
      </c>
      <c r="C2385" t="s">
        <v>13</v>
      </c>
      <c r="D2385" t="s">
        <v>12</v>
      </c>
      <c r="E2385">
        <v>8</v>
      </c>
      <c r="F2385">
        <v>191.14</v>
      </c>
      <c r="G2385">
        <v>1529.12</v>
      </c>
    </row>
    <row r="2386" spans="1:7">
      <c r="A2386">
        <v>12385</v>
      </c>
      <c r="B2386" s="1">
        <v>45026.333333333336</v>
      </c>
      <c r="C2386" t="s">
        <v>10</v>
      </c>
      <c r="D2386" t="s">
        <v>15</v>
      </c>
      <c r="E2386">
        <v>2</v>
      </c>
      <c r="F2386">
        <v>478.03</v>
      </c>
      <c r="G2386">
        <v>956.06</v>
      </c>
    </row>
    <row r="2387" spans="1:7">
      <c r="A2387">
        <v>12386</v>
      </c>
      <c r="B2387" s="1">
        <v>45026.375</v>
      </c>
      <c r="C2387" t="s">
        <v>13</v>
      </c>
      <c r="D2387" t="s">
        <v>15</v>
      </c>
      <c r="E2387">
        <v>8</v>
      </c>
      <c r="F2387">
        <v>502.84</v>
      </c>
      <c r="G2387">
        <v>4022.72</v>
      </c>
    </row>
    <row r="2388" spans="1:7">
      <c r="A2388">
        <v>12387</v>
      </c>
      <c r="B2388" s="1">
        <v>45026.416666666664</v>
      </c>
      <c r="C2388" t="s">
        <v>13</v>
      </c>
      <c r="D2388" t="s">
        <v>15</v>
      </c>
      <c r="E2388">
        <v>3</v>
      </c>
      <c r="F2388">
        <v>94.87</v>
      </c>
      <c r="G2388">
        <v>284.61</v>
      </c>
    </row>
    <row r="2389" spans="1:7">
      <c r="A2389">
        <v>12388</v>
      </c>
      <c r="B2389" s="1">
        <v>45026.458333333336</v>
      </c>
      <c r="C2389" t="s">
        <v>9</v>
      </c>
      <c r="D2389" t="s">
        <v>14</v>
      </c>
      <c r="E2389">
        <v>7</v>
      </c>
      <c r="F2389">
        <v>100.42</v>
      </c>
      <c r="G2389">
        <v>702.94</v>
      </c>
    </row>
    <row r="2390" spans="1:7">
      <c r="A2390">
        <v>12389</v>
      </c>
      <c r="B2390" s="1">
        <v>45026.5</v>
      </c>
      <c r="C2390" t="s">
        <v>7</v>
      </c>
      <c r="D2390" t="s">
        <v>11</v>
      </c>
      <c r="E2390">
        <v>6</v>
      </c>
      <c r="F2390">
        <v>774.42</v>
      </c>
      <c r="G2390">
        <v>4646.5200000000004</v>
      </c>
    </row>
    <row r="2391" spans="1:7">
      <c r="A2391">
        <v>12390</v>
      </c>
      <c r="B2391" s="1">
        <v>45026.541666666664</v>
      </c>
      <c r="C2391" t="s">
        <v>13</v>
      </c>
      <c r="D2391" t="s">
        <v>8</v>
      </c>
      <c r="E2391">
        <v>5</v>
      </c>
      <c r="F2391">
        <v>335.43</v>
      </c>
      <c r="G2391">
        <v>1677.15</v>
      </c>
    </row>
    <row r="2392" spans="1:7">
      <c r="A2392">
        <v>12391</v>
      </c>
      <c r="B2392" s="1">
        <v>45026.583333333336</v>
      </c>
      <c r="C2392" t="s">
        <v>13</v>
      </c>
      <c r="D2392" t="s">
        <v>14</v>
      </c>
      <c r="E2392">
        <v>2</v>
      </c>
      <c r="F2392">
        <v>439.15</v>
      </c>
      <c r="G2392">
        <v>878.3</v>
      </c>
    </row>
    <row r="2393" spans="1:7">
      <c r="A2393">
        <v>12392</v>
      </c>
      <c r="B2393" s="1">
        <v>45026.625</v>
      </c>
      <c r="C2393" t="s">
        <v>13</v>
      </c>
      <c r="D2393" t="s">
        <v>8</v>
      </c>
      <c r="E2393">
        <v>2</v>
      </c>
      <c r="F2393">
        <v>585.91</v>
      </c>
      <c r="G2393">
        <v>1171.82</v>
      </c>
    </row>
    <row r="2394" spans="1:7">
      <c r="A2394">
        <v>12393</v>
      </c>
      <c r="B2394" s="1">
        <v>45026.666666666664</v>
      </c>
      <c r="C2394" t="s">
        <v>9</v>
      </c>
      <c r="D2394" t="s">
        <v>11</v>
      </c>
      <c r="E2394">
        <v>1</v>
      </c>
      <c r="F2394">
        <v>404.72</v>
      </c>
      <c r="G2394">
        <v>404.72</v>
      </c>
    </row>
    <row r="2395" spans="1:7">
      <c r="A2395">
        <v>12394</v>
      </c>
      <c r="B2395" s="1">
        <v>45026.708333333336</v>
      </c>
      <c r="C2395" t="s">
        <v>7</v>
      </c>
      <c r="D2395" t="s">
        <v>12</v>
      </c>
      <c r="E2395">
        <v>9</v>
      </c>
      <c r="F2395">
        <v>786.29</v>
      </c>
      <c r="G2395">
        <v>7076.61</v>
      </c>
    </row>
    <row r="2396" spans="1:7">
      <c r="A2396">
        <v>12395</v>
      </c>
      <c r="B2396" s="1">
        <v>45026.75</v>
      </c>
      <c r="C2396" t="s">
        <v>10</v>
      </c>
      <c r="D2396" t="s">
        <v>15</v>
      </c>
      <c r="E2396">
        <v>8</v>
      </c>
      <c r="F2396">
        <v>890.24</v>
      </c>
      <c r="G2396">
        <v>7121.92</v>
      </c>
    </row>
    <row r="2397" spans="1:7">
      <c r="A2397">
        <v>12396</v>
      </c>
      <c r="B2397" s="1">
        <v>45026.791666666664</v>
      </c>
      <c r="C2397" t="s">
        <v>9</v>
      </c>
      <c r="D2397" t="s">
        <v>8</v>
      </c>
      <c r="E2397">
        <v>8</v>
      </c>
      <c r="F2397">
        <v>106.73</v>
      </c>
      <c r="G2397">
        <v>853.84</v>
      </c>
    </row>
    <row r="2398" spans="1:7">
      <c r="A2398">
        <v>12397</v>
      </c>
      <c r="B2398" s="1">
        <v>45026.833333333336</v>
      </c>
      <c r="C2398" t="s">
        <v>9</v>
      </c>
      <c r="D2398" t="s">
        <v>14</v>
      </c>
      <c r="E2398">
        <v>1</v>
      </c>
      <c r="F2398">
        <v>653.63</v>
      </c>
      <c r="G2398">
        <v>653.63</v>
      </c>
    </row>
    <row r="2399" spans="1:7">
      <c r="A2399">
        <v>12398</v>
      </c>
      <c r="B2399" s="1">
        <v>45026.875</v>
      </c>
      <c r="C2399" t="s">
        <v>7</v>
      </c>
      <c r="D2399" t="s">
        <v>8</v>
      </c>
      <c r="E2399">
        <v>5</v>
      </c>
      <c r="F2399">
        <v>351.78</v>
      </c>
      <c r="G2399">
        <v>1758.9</v>
      </c>
    </row>
    <row r="2400" spans="1:7">
      <c r="A2400">
        <v>12399</v>
      </c>
      <c r="B2400" s="1">
        <v>45026.916666666664</v>
      </c>
      <c r="C2400" t="s">
        <v>7</v>
      </c>
      <c r="D2400" t="s">
        <v>12</v>
      </c>
      <c r="E2400">
        <v>6</v>
      </c>
      <c r="F2400">
        <v>604.11</v>
      </c>
      <c r="G2400">
        <v>3624.66</v>
      </c>
    </row>
    <row r="2401" spans="1:7">
      <c r="A2401">
        <v>12400</v>
      </c>
      <c r="B2401" s="1">
        <v>45026.958333333336</v>
      </c>
      <c r="C2401" t="s">
        <v>9</v>
      </c>
      <c r="D2401" t="s">
        <v>15</v>
      </c>
      <c r="E2401">
        <v>2</v>
      </c>
      <c r="F2401">
        <v>509.71</v>
      </c>
      <c r="G2401">
        <v>1019.42</v>
      </c>
    </row>
    <row r="2402" spans="1:7">
      <c r="A2402">
        <v>12401</v>
      </c>
      <c r="B2402" s="1">
        <v>45027</v>
      </c>
      <c r="C2402" t="s">
        <v>10</v>
      </c>
      <c r="D2402" t="s">
        <v>8</v>
      </c>
      <c r="E2402">
        <v>5</v>
      </c>
      <c r="F2402">
        <v>366.99</v>
      </c>
      <c r="G2402">
        <v>1834.95</v>
      </c>
    </row>
    <row r="2403" spans="1:7">
      <c r="A2403">
        <v>12402</v>
      </c>
      <c r="B2403" s="1">
        <v>45027.041666666664</v>
      </c>
      <c r="C2403" t="s">
        <v>9</v>
      </c>
      <c r="D2403" t="s">
        <v>12</v>
      </c>
      <c r="E2403">
        <v>6</v>
      </c>
      <c r="F2403">
        <v>140.07</v>
      </c>
      <c r="G2403">
        <v>840.42</v>
      </c>
    </row>
    <row r="2404" spans="1:7">
      <c r="A2404">
        <v>12403</v>
      </c>
      <c r="B2404" s="1">
        <v>45027.083333333336</v>
      </c>
      <c r="C2404" t="s">
        <v>7</v>
      </c>
      <c r="D2404" t="s">
        <v>14</v>
      </c>
      <c r="E2404">
        <v>9</v>
      </c>
      <c r="F2404">
        <v>581.47</v>
      </c>
      <c r="G2404">
        <v>5233.2299999999996</v>
      </c>
    </row>
    <row r="2405" spans="1:7">
      <c r="A2405">
        <v>12404</v>
      </c>
      <c r="B2405" s="1">
        <v>45027.125</v>
      </c>
      <c r="C2405" t="s">
        <v>10</v>
      </c>
      <c r="D2405" t="s">
        <v>11</v>
      </c>
      <c r="E2405">
        <v>1</v>
      </c>
      <c r="F2405">
        <v>157.15</v>
      </c>
      <c r="G2405">
        <v>157.15</v>
      </c>
    </row>
    <row r="2406" spans="1:7">
      <c r="A2406">
        <v>12405</v>
      </c>
      <c r="B2406" s="1">
        <v>45027.166666666664</v>
      </c>
      <c r="C2406" t="s">
        <v>7</v>
      </c>
      <c r="D2406" t="s">
        <v>14</v>
      </c>
      <c r="E2406">
        <v>3</v>
      </c>
      <c r="F2406">
        <v>198.31</v>
      </c>
      <c r="G2406">
        <v>594.92999999999995</v>
      </c>
    </row>
    <row r="2407" spans="1:7">
      <c r="A2407">
        <v>12406</v>
      </c>
      <c r="B2407" s="1">
        <v>45027.208333333336</v>
      </c>
      <c r="C2407" t="s">
        <v>10</v>
      </c>
      <c r="D2407" t="s">
        <v>15</v>
      </c>
      <c r="E2407">
        <v>9</v>
      </c>
      <c r="F2407">
        <v>983.07</v>
      </c>
      <c r="G2407">
        <v>8847.6299999999992</v>
      </c>
    </row>
    <row r="2408" spans="1:7">
      <c r="A2408">
        <v>12407</v>
      </c>
      <c r="B2408" s="1">
        <v>45027.25</v>
      </c>
      <c r="C2408" t="s">
        <v>13</v>
      </c>
      <c r="D2408" t="s">
        <v>14</v>
      </c>
      <c r="E2408">
        <v>1</v>
      </c>
      <c r="F2408">
        <v>350.87</v>
      </c>
      <c r="G2408">
        <v>350.87</v>
      </c>
    </row>
    <row r="2409" spans="1:7">
      <c r="A2409">
        <v>12408</v>
      </c>
      <c r="B2409" s="1">
        <v>45027.291666666664</v>
      </c>
      <c r="C2409" t="s">
        <v>7</v>
      </c>
      <c r="D2409" t="s">
        <v>14</v>
      </c>
      <c r="E2409">
        <v>1</v>
      </c>
      <c r="F2409">
        <v>605.21</v>
      </c>
      <c r="G2409">
        <v>605.21</v>
      </c>
    </row>
    <row r="2410" spans="1:7">
      <c r="A2410">
        <v>12409</v>
      </c>
      <c r="B2410" s="1">
        <v>45027.333333333336</v>
      </c>
      <c r="C2410" t="s">
        <v>7</v>
      </c>
      <c r="D2410" t="s">
        <v>14</v>
      </c>
      <c r="E2410">
        <v>1</v>
      </c>
      <c r="F2410">
        <v>308.62</v>
      </c>
      <c r="G2410">
        <v>308.62</v>
      </c>
    </row>
    <row r="2411" spans="1:7">
      <c r="A2411">
        <v>12410</v>
      </c>
      <c r="B2411" s="1">
        <v>45027.375</v>
      </c>
      <c r="C2411" t="s">
        <v>9</v>
      </c>
      <c r="D2411" t="s">
        <v>14</v>
      </c>
      <c r="E2411">
        <v>7</v>
      </c>
      <c r="F2411">
        <v>872.23</v>
      </c>
      <c r="G2411">
        <v>6105.61</v>
      </c>
    </row>
    <row r="2412" spans="1:7">
      <c r="A2412">
        <v>12411</v>
      </c>
      <c r="B2412" s="1">
        <v>45027.416666666664</v>
      </c>
      <c r="C2412" t="s">
        <v>7</v>
      </c>
      <c r="D2412" t="s">
        <v>15</v>
      </c>
      <c r="E2412">
        <v>5</v>
      </c>
      <c r="F2412">
        <v>319.17</v>
      </c>
      <c r="G2412">
        <v>1595.85</v>
      </c>
    </row>
    <row r="2413" spans="1:7">
      <c r="A2413">
        <v>12412</v>
      </c>
      <c r="B2413" s="1">
        <v>45027.458333333336</v>
      </c>
      <c r="C2413" t="s">
        <v>7</v>
      </c>
      <c r="D2413" t="s">
        <v>12</v>
      </c>
      <c r="E2413">
        <v>6</v>
      </c>
      <c r="F2413">
        <v>398.54</v>
      </c>
      <c r="G2413">
        <v>2391.2399999999998</v>
      </c>
    </row>
    <row r="2414" spans="1:7">
      <c r="A2414">
        <v>12413</v>
      </c>
      <c r="B2414" s="1">
        <v>45027.5</v>
      </c>
      <c r="C2414" t="s">
        <v>13</v>
      </c>
      <c r="D2414" t="s">
        <v>8</v>
      </c>
      <c r="E2414">
        <v>8</v>
      </c>
      <c r="F2414">
        <v>627.97</v>
      </c>
      <c r="G2414">
        <v>5023.76</v>
      </c>
    </row>
    <row r="2415" spans="1:7">
      <c r="A2415">
        <v>12414</v>
      </c>
      <c r="B2415" s="1">
        <v>45027.541666666664</v>
      </c>
      <c r="C2415" t="s">
        <v>7</v>
      </c>
      <c r="D2415" t="s">
        <v>11</v>
      </c>
      <c r="E2415">
        <v>2</v>
      </c>
      <c r="F2415">
        <v>876.49</v>
      </c>
      <c r="G2415">
        <v>1752.98</v>
      </c>
    </row>
    <row r="2416" spans="1:7">
      <c r="A2416">
        <v>12415</v>
      </c>
      <c r="B2416" s="1">
        <v>45027.583333333336</v>
      </c>
      <c r="C2416" t="s">
        <v>13</v>
      </c>
      <c r="D2416" t="s">
        <v>8</v>
      </c>
      <c r="E2416">
        <v>2</v>
      </c>
      <c r="F2416">
        <v>825.4</v>
      </c>
      <c r="G2416">
        <v>1650.8</v>
      </c>
    </row>
    <row r="2417" spans="1:7">
      <c r="A2417">
        <v>12416</v>
      </c>
      <c r="B2417" s="1">
        <v>45027.625</v>
      </c>
      <c r="C2417" t="s">
        <v>13</v>
      </c>
      <c r="D2417" t="s">
        <v>8</v>
      </c>
      <c r="E2417">
        <v>3</v>
      </c>
      <c r="F2417">
        <v>300.67</v>
      </c>
      <c r="G2417">
        <v>902.01</v>
      </c>
    </row>
    <row r="2418" spans="1:7">
      <c r="A2418">
        <v>12417</v>
      </c>
      <c r="B2418" s="1">
        <v>45027.666666666664</v>
      </c>
      <c r="C2418" t="s">
        <v>13</v>
      </c>
      <c r="D2418" t="s">
        <v>11</v>
      </c>
      <c r="E2418">
        <v>3</v>
      </c>
      <c r="F2418">
        <v>838.08</v>
      </c>
      <c r="G2418">
        <v>2514.2399999999998</v>
      </c>
    </row>
    <row r="2419" spans="1:7">
      <c r="A2419">
        <v>12418</v>
      </c>
      <c r="B2419" s="1">
        <v>45027.708333333336</v>
      </c>
      <c r="C2419" t="s">
        <v>13</v>
      </c>
      <c r="D2419" t="s">
        <v>15</v>
      </c>
      <c r="E2419">
        <v>3</v>
      </c>
      <c r="F2419">
        <v>716.14</v>
      </c>
      <c r="G2419">
        <v>2148.42</v>
      </c>
    </row>
    <row r="2420" spans="1:7">
      <c r="A2420">
        <v>12419</v>
      </c>
      <c r="B2420" s="1">
        <v>45027.75</v>
      </c>
      <c r="C2420" t="s">
        <v>10</v>
      </c>
      <c r="D2420" t="s">
        <v>11</v>
      </c>
      <c r="E2420">
        <v>4</v>
      </c>
      <c r="F2420">
        <v>990.34</v>
      </c>
      <c r="G2420">
        <v>3961.36</v>
      </c>
    </row>
    <row r="2421" spans="1:7">
      <c r="A2421">
        <v>12420</v>
      </c>
      <c r="B2421" s="1">
        <v>45027.791666666664</v>
      </c>
      <c r="C2421" t="s">
        <v>9</v>
      </c>
      <c r="D2421" t="s">
        <v>15</v>
      </c>
      <c r="E2421">
        <v>3</v>
      </c>
      <c r="F2421">
        <v>938.68</v>
      </c>
      <c r="G2421">
        <v>2816.04</v>
      </c>
    </row>
    <row r="2422" spans="1:7">
      <c r="A2422">
        <v>12421</v>
      </c>
      <c r="B2422" s="1">
        <v>45027.833333333336</v>
      </c>
      <c r="C2422" t="s">
        <v>10</v>
      </c>
      <c r="D2422" t="s">
        <v>8</v>
      </c>
      <c r="E2422">
        <v>2</v>
      </c>
      <c r="F2422">
        <v>556.48</v>
      </c>
      <c r="G2422">
        <v>1112.96</v>
      </c>
    </row>
    <row r="2423" spans="1:7">
      <c r="A2423">
        <v>12422</v>
      </c>
      <c r="B2423" s="1">
        <v>45027.875</v>
      </c>
      <c r="C2423" t="s">
        <v>7</v>
      </c>
      <c r="D2423" t="s">
        <v>15</v>
      </c>
      <c r="E2423">
        <v>9</v>
      </c>
      <c r="F2423">
        <v>762.43</v>
      </c>
      <c r="G2423">
        <v>6861.87</v>
      </c>
    </row>
    <row r="2424" spans="1:7">
      <c r="A2424">
        <v>12423</v>
      </c>
      <c r="B2424" s="1">
        <v>45027.916666666664</v>
      </c>
      <c r="C2424" t="s">
        <v>10</v>
      </c>
      <c r="D2424" t="s">
        <v>12</v>
      </c>
      <c r="E2424">
        <v>6</v>
      </c>
      <c r="F2424">
        <v>591.66999999999996</v>
      </c>
      <c r="G2424">
        <v>3550.02</v>
      </c>
    </row>
    <row r="2425" spans="1:7">
      <c r="A2425">
        <v>12424</v>
      </c>
      <c r="B2425" s="1">
        <v>45027.958333333336</v>
      </c>
      <c r="C2425" t="s">
        <v>10</v>
      </c>
      <c r="D2425" t="s">
        <v>11</v>
      </c>
      <c r="E2425">
        <v>3</v>
      </c>
      <c r="F2425">
        <v>615.25</v>
      </c>
      <c r="G2425">
        <v>1845.75</v>
      </c>
    </row>
    <row r="2426" spans="1:7">
      <c r="A2426">
        <v>12425</v>
      </c>
      <c r="B2426" s="1">
        <v>45028</v>
      </c>
      <c r="C2426" t="s">
        <v>7</v>
      </c>
      <c r="D2426" t="s">
        <v>12</v>
      </c>
      <c r="E2426">
        <v>9</v>
      </c>
      <c r="F2426">
        <v>146.43</v>
      </c>
      <c r="G2426">
        <v>1317.87</v>
      </c>
    </row>
    <row r="2427" spans="1:7">
      <c r="A2427">
        <v>12426</v>
      </c>
      <c r="B2427" s="1">
        <v>45028.041666666664</v>
      </c>
      <c r="C2427" t="s">
        <v>7</v>
      </c>
      <c r="D2427" t="s">
        <v>8</v>
      </c>
      <c r="E2427">
        <v>4</v>
      </c>
      <c r="F2427">
        <v>52.13</v>
      </c>
      <c r="G2427">
        <v>208.52</v>
      </c>
    </row>
    <row r="2428" spans="1:7">
      <c r="A2428">
        <v>12427</v>
      </c>
      <c r="B2428" s="1">
        <v>45028.083333333336</v>
      </c>
      <c r="C2428" t="s">
        <v>7</v>
      </c>
      <c r="D2428" t="s">
        <v>11</v>
      </c>
      <c r="E2428">
        <v>4</v>
      </c>
      <c r="F2428">
        <v>95.78</v>
      </c>
      <c r="G2428">
        <v>383.12</v>
      </c>
    </row>
    <row r="2429" spans="1:7">
      <c r="A2429">
        <v>12428</v>
      </c>
      <c r="B2429" s="1">
        <v>45028.125</v>
      </c>
      <c r="C2429" t="s">
        <v>10</v>
      </c>
      <c r="D2429" t="s">
        <v>8</v>
      </c>
      <c r="E2429">
        <v>8</v>
      </c>
      <c r="F2429">
        <v>968.3</v>
      </c>
      <c r="G2429">
        <v>7746.4</v>
      </c>
    </row>
    <row r="2430" spans="1:7">
      <c r="A2430">
        <v>12429</v>
      </c>
      <c r="B2430" s="1">
        <v>45028.166666666664</v>
      </c>
      <c r="C2430" t="s">
        <v>10</v>
      </c>
      <c r="D2430" t="s">
        <v>12</v>
      </c>
      <c r="E2430">
        <v>7</v>
      </c>
      <c r="F2430">
        <v>169.95</v>
      </c>
      <c r="G2430">
        <v>1189.6500000000001</v>
      </c>
    </row>
    <row r="2431" spans="1:7">
      <c r="A2431">
        <v>12430</v>
      </c>
      <c r="B2431" s="1">
        <v>45028.208333333336</v>
      </c>
      <c r="C2431" t="s">
        <v>7</v>
      </c>
      <c r="D2431" t="s">
        <v>8</v>
      </c>
      <c r="E2431">
        <v>7</v>
      </c>
      <c r="F2431">
        <v>92.17</v>
      </c>
      <c r="G2431">
        <v>645.19000000000005</v>
      </c>
    </row>
    <row r="2432" spans="1:7">
      <c r="A2432">
        <v>12431</v>
      </c>
      <c r="B2432" s="1">
        <v>45028.25</v>
      </c>
      <c r="C2432" t="s">
        <v>9</v>
      </c>
      <c r="D2432" t="s">
        <v>11</v>
      </c>
      <c r="E2432">
        <v>7</v>
      </c>
      <c r="F2432">
        <v>344.16</v>
      </c>
      <c r="G2432">
        <v>2409.12</v>
      </c>
    </row>
    <row r="2433" spans="1:7">
      <c r="A2433">
        <v>12432</v>
      </c>
      <c r="B2433" s="1">
        <v>45028.291666666664</v>
      </c>
      <c r="C2433" t="s">
        <v>9</v>
      </c>
      <c r="D2433" t="s">
        <v>11</v>
      </c>
      <c r="E2433">
        <v>5</v>
      </c>
      <c r="F2433">
        <v>608.77</v>
      </c>
      <c r="G2433">
        <v>3043.85</v>
      </c>
    </row>
    <row r="2434" spans="1:7">
      <c r="A2434">
        <v>12433</v>
      </c>
      <c r="B2434" s="1">
        <v>45028.333333333336</v>
      </c>
      <c r="C2434" t="s">
        <v>13</v>
      </c>
      <c r="D2434" t="s">
        <v>8</v>
      </c>
      <c r="E2434">
        <v>7</v>
      </c>
      <c r="F2434">
        <v>951.04</v>
      </c>
      <c r="G2434">
        <v>6657.28</v>
      </c>
    </row>
    <row r="2435" spans="1:7">
      <c r="A2435">
        <v>12434</v>
      </c>
      <c r="B2435" s="1">
        <v>45028.375</v>
      </c>
      <c r="C2435" t="s">
        <v>7</v>
      </c>
      <c r="D2435" t="s">
        <v>11</v>
      </c>
      <c r="E2435">
        <v>4</v>
      </c>
      <c r="F2435">
        <v>714.89</v>
      </c>
      <c r="G2435">
        <v>2859.56</v>
      </c>
    </row>
    <row r="2436" spans="1:7">
      <c r="A2436">
        <v>12435</v>
      </c>
      <c r="B2436" s="1">
        <v>45028.416666666664</v>
      </c>
      <c r="C2436" t="s">
        <v>13</v>
      </c>
      <c r="D2436" t="s">
        <v>11</v>
      </c>
      <c r="E2436">
        <v>8</v>
      </c>
      <c r="F2436">
        <v>312.54000000000002</v>
      </c>
      <c r="G2436">
        <v>2500.3200000000002</v>
      </c>
    </row>
    <row r="2437" spans="1:7">
      <c r="A2437">
        <v>12436</v>
      </c>
      <c r="B2437" s="1">
        <v>45028.458333333336</v>
      </c>
      <c r="C2437" t="s">
        <v>9</v>
      </c>
      <c r="D2437" t="s">
        <v>8</v>
      </c>
      <c r="E2437">
        <v>9</v>
      </c>
      <c r="F2437">
        <v>942.11</v>
      </c>
      <c r="G2437">
        <v>8478.99</v>
      </c>
    </row>
    <row r="2438" spans="1:7">
      <c r="A2438">
        <v>12437</v>
      </c>
      <c r="B2438" s="1">
        <v>45028.5</v>
      </c>
      <c r="C2438" t="s">
        <v>13</v>
      </c>
      <c r="D2438" t="s">
        <v>12</v>
      </c>
      <c r="E2438">
        <v>3</v>
      </c>
      <c r="F2438">
        <v>84.24</v>
      </c>
      <c r="G2438">
        <v>252.72</v>
      </c>
    </row>
    <row r="2439" spans="1:7">
      <c r="A2439">
        <v>12438</v>
      </c>
      <c r="B2439" s="1">
        <v>45028.541666666664</v>
      </c>
      <c r="C2439" t="s">
        <v>7</v>
      </c>
      <c r="D2439" t="s">
        <v>11</v>
      </c>
      <c r="E2439">
        <v>7</v>
      </c>
      <c r="F2439">
        <v>980.1</v>
      </c>
      <c r="G2439">
        <v>6860.7</v>
      </c>
    </row>
    <row r="2440" spans="1:7">
      <c r="A2440">
        <v>12439</v>
      </c>
      <c r="B2440" s="1">
        <v>45028.583333333336</v>
      </c>
      <c r="C2440" t="s">
        <v>7</v>
      </c>
      <c r="D2440" t="s">
        <v>11</v>
      </c>
      <c r="E2440">
        <v>9</v>
      </c>
      <c r="F2440">
        <v>105.71</v>
      </c>
      <c r="G2440">
        <v>951.39</v>
      </c>
    </row>
    <row r="2441" spans="1:7">
      <c r="A2441">
        <v>12440</v>
      </c>
      <c r="B2441" s="1">
        <v>45028.625</v>
      </c>
      <c r="C2441" t="s">
        <v>7</v>
      </c>
      <c r="D2441" t="s">
        <v>11</v>
      </c>
      <c r="E2441">
        <v>1</v>
      </c>
      <c r="F2441">
        <v>766.16</v>
      </c>
      <c r="G2441">
        <v>766.16</v>
      </c>
    </row>
    <row r="2442" spans="1:7">
      <c r="A2442">
        <v>12441</v>
      </c>
      <c r="B2442" s="1">
        <v>45028.666666666664</v>
      </c>
      <c r="C2442" t="s">
        <v>10</v>
      </c>
      <c r="D2442" t="s">
        <v>11</v>
      </c>
      <c r="E2442">
        <v>2</v>
      </c>
      <c r="F2442">
        <v>93.03</v>
      </c>
      <c r="G2442">
        <v>186.06</v>
      </c>
    </row>
    <row r="2443" spans="1:7">
      <c r="A2443">
        <v>12442</v>
      </c>
      <c r="B2443" s="1">
        <v>45028.708333333336</v>
      </c>
      <c r="C2443" t="s">
        <v>13</v>
      </c>
      <c r="D2443" t="s">
        <v>8</v>
      </c>
      <c r="E2443">
        <v>7</v>
      </c>
      <c r="F2443">
        <v>934.98</v>
      </c>
      <c r="G2443">
        <v>6544.86</v>
      </c>
    </row>
    <row r="2444" spans="1:7">
      <c r="A2444">
        <v>12443</v>
      </c>
      <c r="B2444" s="1">
        <v>45028.75</v>
      </c>
      <c r="C2444" t="s">
        <v>9</v>
      </c>
      <c r="D2444" t="s">
        <v>12</v>
      </c>
      <c r="E2444">
        <v>2</v>
      </c>
      <c r="F2444">
        <v>153.22999999999999</v>
      </c>
      <c r="G2444">
        <v>306.45999999999998</v>
      </c>
    </row>
    <row r="2445" spans="1:7">
      <c r="A2445">
        <v>12444</v>
      </c>
      <c r="B2445" s="1">
        <v>45028.791666666664</v>
      </c>
      <c r="C2445" t="s">
        <v>9</v>
      </c>
      <c r="D2445" t="s">
        <v>12</v>
      </c>
      <c r="E2445">
        <v>7</v>
      </c>
      <c r="F2445">
        <v>97.96</v>
      </c>
      <c r="G2445">
        <v>685.72</v>
      </c>
    </row>
    <row r="2446" spans="1:7">
      <c r="A2446">
        <v>12445</v>
      </c>
      <c r="B2446" s="1">
        <v>45028.833333333336</v>
      </c>
      <c r="C2446" t="s">
        <v>9</v>
      </c>
      <c r="D2446" t="s">
        <v>15</v>
      </c>
      <c r="E2446">
        <v>1</v>
      </c>
      <c r="F2446">
        <v>894.8</v>
      </c>
      <c r="G2446">
        <v>894.8</v>
      </c>
    </row>
    <row r="2447" spans="1:7">
      <c r="A2447">
        <v>12446</v>
      </c>
      <c r="B2447" s="1">
        <v>45028.875</v>
      </c>
      <c r="C2447" t="s">
        <v>10</v>
      </c>
      <c r="D2447" t="s">
        <v>11</v>
      </c>
      <c r="E2447">
        <v>3</v>
      </c>
      <c r="F2447">
        <v>141</v>
      </c>
      <c r="G2447">
        <v>423</v>
      </c>
    </row>
    <row r="2448" spans="1:7">
      <c r="A2448">
        <v>12447</v>
      </c>
      <c r="B2448" s="1">
        <v>45028.916666666664</v>
      </c>
      <c r="C2448" t="s">
        <v>10</v>
      </c>
      <c r="D2448" t="s">
        <v>11</v>
      </c>
      <c r="E2448">
        <v>5</v>
      </c>
      <c r="F2448">
        <v>808.03</v>
      </c>
      <c r="G2448">
        <v>4040.15</v>
      </c>
    </row>
    <row r="2449" spans="1:7">
      <c r="A2449">
        <v>12448</v>
      </c>
      <c r="B2449" s="1">
        <v>45028.958333333336</v>
      </c>
      <c r="C2449" t="s">
        <v>7</v>
      </c>
      <c r="D2449" t="s">
        <v>15</v>
      </c>
      <c r="E2449">
        <v>6</v>
      </c>
      <c r="F2449">
        <v>759.68</v>
      </c>
      <c r="G2449">
        <v>4558.08</v>
      </c>
    </row>
    <row r="2450" spans="1:7">
      <c r="A2450">
        <v>12449</v>
      </c>
      <c r="B2450" s="1">
        <v>45029</v>
      </c>
      <c r="C2450" t="s">
        <v>9</v>
      </c>
      <c r="D2450" t="s">
        <v>12</v>
      </c>
      <c r="E2450">
        <v>9</v>
      </c>
      <c r="F2450">
        <v>618.92999999999995</v>
      </c>
      <c r="G2450">
        <v>5570.37</v>
      </c>
    </row>
    <row r="2451" spans="1:7">
      <c r="A2451">
        <v>12450</v>
      </c>
      <c r="B2451" s="1">
        <v>45029.041666666664</v>
      </c>
      <c r="C2451" t="s">
        <v>10</v>
      </c>
      <c r="D2451" t="s">
        <v>14</v>
      </c>
      <c r="E2451">
        <v>9</v>
      </c>
      <c r="F2451">
        <v>409.06</v>
      </c>
      <c r="G2451">
        <v>3681.54</v>
      </c>
    </row>
    <row r="2452" spans="1:7">
      <c r="A2452">
        <v>12451</v>
      </c>
      <c r="B2452" s="1">
        <v>45029.083333333336</v>
      </c>
      <c r="C2452" t="s">
        <v>7</v>
      </c>
      <c r="D2452" t="s">
        <v>14</v>
      </c>
      <c r="E2452">
        <v>3</v>
      </c>
      <c r="F2452">
        <v>919.8</v>
      </c>
      <c r="G2452">
        <v>2759.4</v>
      </c>
    </row>
    <row r="2453" spans="1:7">
      <c r="A2453">
        <v>12452</v>
      </c>
      <c r="B2453" s="1">
        <v>45029.125</v>
      </c>
      <c r="C2453" t="s">
        <v>9</v>
      </c>
      <c r="D2453" t="s">
        <v>12</v>
      </c>
      <c r="E2453">
        <v>8</v>
      </c>
      <c r="F2453">
        <v>877.53</v>
      </c>
      <c r="G2453">
        <v>7020.24</v>
      </c>
    </row>
    <row r="2454" spans="1:7">
      <c r="A2454">
        <v>12453</v>
      </c>
      <c r="B2454" s="1">
        <v>45029.166666666664</v>
      </c>
      <c r="C2454" t="s">
        <v>13</v>
      </c>
      <c r="D2454" t="s">
        <v>11</v>
      </c>
      <c r="E2454">
        <v>4</v>
      </c>
      <c r="F2454">
        <v>454.93</v>
      </c>
      <c r="G2454">
        <v>1819.72</v>
      </c>
    </row>
    <row r="2455" spans="1:7">
      <c r="A2455">
        <v>12454</v>
      </c>
      <c r="B2455" s="1">
        <v>45029.208333333336</v>
      </c>
      <c r="C2455" t="s">
        <v>7</v>
      </c>
      <c r="D2455" t="s">
        <v>14</v>
      </c>
      <c r="E2455">
        <v>7</v>
      </c>
      <c r="F2455">
        <v>270.14</v>
      </c>
      <c r="G2455">
        <v>1890.98</v>
      </c>
    </row>
    <row r="2456" spans="1:7">
      <c r="A2456">
        <v>12455</v>
      </c>
      <c r="B2456" s="1">
        <v>45029.25</v>
      </c>
      <c r="C2456" t="s">
        <v>10</v>
      </c>
      <c r="D2456" t="s">
        <v>8</v>
      </c>
      <c r="E2456">
        <v>6</v>
      </c>
      <c r="F2456">
        <v>308.94</v>
      </c>
      <c r="G2456">
        <v>1853.64</v>
      </c>
    </row>
    <row r="2457" spans="1:7">
      <c r="A2457">
        <v>12456</v>
      </c>
      <c r="B2457" s="1">
        <v>45029.291666666664</v>
      </c>
      <c r="C2457" t="s">
        <v>10</v>
      </c>
      <c r="D2457" t="s">
        <v>8</v>
      </c>
      <c r="E2457">
        <v>8</v>
      </c>
      <c r="F2457">
        <v>259.31</v>
      </c>
      <c r="G2457">
        <v>2074.48</v>
      </c>
    </row>
    <row r="2458" spans="1:7">
      <c r="A2458">
        <v>12457</v>
      </c>
      <c r="B2458" s="1">
        <v>45029.333333333336</v>
      </c>
      <c r="C2458" t="s">
        <v>7</v>
      </c>
      <c r="D2458" t="s">
        <v>15</v>
      </c>
      <c r="E2458">
        <v>6</v>
      </c>
      <c r="F2458">
        <v>564.19000000000005</v>
      </c>
      <c r="G2458">
        <v>3385.14</v>
      </c>
    </row>
    <row r="2459" spans="1:7">
      <c r="A2459">
        <v>12458</v>
      </c>
      <c r="B2459" s="1">
        <v>45029.375</v>
      </c>
      <c r="C2459" t="s">
        <v>7</v>
      </c>
      <c r="D2459" t="s">
        <v>12</v>
      </c>
      <c r="E2459">
        <v>4</v>
      </c>
      <c r="F2459">
        <v>875.11</v>
      </c>
      <c r="G2459">
        <v>3500.44</v>
      </c>
    </row>
    <row r="2460" spans="1:7">
      <c r="A2460">
        <v>12459</v>
      </c>
      <c r="B2460" s="1">
        <v>45029.416666666664</v>
      </c>
      <c r="C2460" t="s">
        <v>10</v>
      </c>
      <c r="D2460" t="s">
        <v>12</v>
      </c>
      <c r="E2460">
        <v>2</v>
      </c>
      <c r="F2460">
        <v>784.93</v>
      </c>
      <c r="G2460">
        <v>1569.86</v>
      </c>
    </row>
    <row r="2461" spans="1:7">
      <c r="A2461">
        <v>12460</v>
      </c>
      <c r="B2461" s="1">
        <v>45029.458333333336</v>
      </c>
      <c r="C2461" t="s">
        <v>13</v>
      </c>
      <c r="D2461" t="s">
        <v>14</v>
      </c>
      <c r="E2461">
        <v>7</v>
      </c>
      <c r="F2461">
        <v>805.73</v>
      </c>
      <c r="G2461">
        <v>5640.11</v>
      </c>
    </row>
    <row r="2462" spans="1:7">
      <c r="A2462">
        <v>12461</v>
      </c>
      <c r="B2462" s="1">
        <v>45029.5</v>
      </c>
      <c r="C2462" t="s">
        <v>9</v>
      </c>
      <c r="D2462" t="s">
        <v>11</v>
      </c>
      <c r="E2462">
        <v>4</v>
      </c>
      <c r="F2462">
        <v>475.87</v>
      </c>
      <c r="G2462">
        <v>1903.48</v>
      </c>
    </row>
    <row r="2463" spans="1:7">
      <c r="A2463">
        <v>12462</v>
      </c>
      <c r="B2463" s="1">
        <v>45029.541666666664</v>
      </c>
      <c r="C2463" t="s">
        <v>13</v>
      </c>
      <c r="D2463" t="s">
        <v>12</v>
      </c>
      <c r="E2463">
        <v>9</v>
      </c>
      <c r="F2463">
        <v>356.32</v>
      </c>
      <c r="G2463">
        <v>3206.88</v>
      </c>
    </row>
    <row r="2464" spans="1:7">
      <c r="A2464">
        <v>12463</v>
      </c>
      <c r="B2464" s="1">
        <v>45029.583333333336</v>
      </c>
      <c r="C2464" t="s">
        <v>7</v>
      </c>
      <c r="D2464" t="s">
        <v>14</v>
      </c>
      <c r="E2464">
        <v>9</v>
      </c>
      <c r="F2464">
        <v>769.49</v>
      </c>
      <c r="G2464">
        <v>6925.41</v>
      </c>
    </row>
    <row r="2465" spans="1:7">
      <c r="A2465">
        <v>12464</v>
      </c>
      <c r="B2465" s="1">
        <v>45029.625</v>
      </c>
      <c r="C2465" t="s">
        <v>13</v>
      </c>
      <c r="D2465" t="s">
        <v>14</v>
      </c>
      <c r="E2465">
        <v>7</v>
      </c>
      <c r="F2465">
        <v>803.63</v>
      </c>
      <c r="G2465">
        <v>5625.41</v>
      </c>
    </row>
    <row r="2466" spans="1:7">
      <c r="A2466">
        <v>12465</v>
      </c>
      <c r="B2466" s="1">
        <v>45029.666666666664</v>
      </c>
      <c r="C2466" t="s">
        <v>10</v>
      </c>
      <c r="D2466" t="s">
        <v>12</v>
      </c>
      <c r="E2466">
        <v>5</v>
      </c>
      <c r="F2466">
        <v>710.59</v>
      </c>
      <c r="G2466">
        <v>3552.95</v>
      </c>
    </row>
    <row r="2467" spans="1:7">
      <c r="A2467">
        <v>12466</v>
      </c>
      <c r="B2467" s="1">
        <v>45029.708333333336</v>
      </c>
      <c r="C2467" t="s">
        <v>7</v>
      </c>
      <c r="D2467" t="s">
        <v>14</v>
      </c>
      <c r="E2467">
        <v>3</v>
      </c>
      <c r="F2467">
        <v>80.5</v>
      </c>
      <c r="G2467">
        <v>241.5</v>
      </c>
    </row>
    <row r="2468" spans="1:7">
      <c r="A2468">
        <v>12467</v>
      </c>
      <c r="B2468" s="1">
        <v>45029.75</v>
      </c>
      <c r="C2468" t="s">
        <v>9</v>
      </c>
      <c r="D2468" t="s">
        <v>15</v>
      </c>
      <c r="E2468">
        <v>3</v>
      </c>
      <c r="F2468">
        <v>610.20000000000005</v>
      </c>
      <c r="G2468">
        <v>1830.6</v>
      </c>
    </row>
    <row r="2469" spans="1:7">
      <c r="A2469">
        <v>12468</v>
      </c>
      <c r="B2469" s="1">
        <v>45029.791666666664</v>
      </c>
      <c r="C2469" t="s">
        <v>10</v>
      </c>
      <c r="D2469" t="s">
        <v>15</v>
      </c>
      <c r="E2469">
        <v>9</v>
      </c>
      <c r="F2469">
        <v>379.69</v>
      </c>
      <c r="G2469">
        <v>3417.21</v>
      </c>
    </row>
    <row r="2470" spans="1:7">
      <c r="A2470">
        <v>12469</v>
      </c>
      <c r="B2470" s="1">
        <v>45029.833333333336</v>
      </c>
      <c r="C2470" t="s">
        <v>10</v>
      </c>
      <c r="D2470" t="s">
        <v>12</v>
      </c>
      <c r="E2470">
        <v>9</v>
      </c>
      <c r="F2470">
        <v>236.38</v>
      </c>
      <c r="G2470">
        <v>2127.42</v>
      </c>
    </row>
    <row r="2471" spans="1:7">
      <c r="A2471">
        <v>12470</v>
      </c>
      <c r="B2471" s="1">
        <v>45029.875</v>
      </c>
      <c r="C2471" t="s">
        <v>9</v>
      </c>
      <c r="D2471" t="s">
        <v>11</v>
      </c>
      <c r="E2471">
        <v>4</v>
      </c>
      <c r="F2471">
        <v>709.68</v>
      </c>
      <c r="G2471">
        <v>2838.72</v>
      </c>
    </row>
    <row r="2472" spans="1:7">
      <c r="A2472">
        <v>12471</v>
      </c>
      <c r="B2472" s="1">
        <v>45029.916666666664</v>
      </c>
      <c r="C2472" t="s">
        <v>9</v>
      </c>
      <c r="D2472" t="s">
        <v>15</v>
      </c>
      <c r="E2472">
        <v>1</v>
      </c>
      <c r="F2472">
        <v>305.10000000000002</v>
      </c>
      <c r="G2472">
        <v>305.10000000000002</v>
      </c>
    </row>
    <row r="2473" spans="1:7">
      <c r="A2473">
        <v>12472</v>
      </c>
      <c r="B2473" s="1">
        <v>45029.958333333336</v>
      </c>
      <c r="C2473" t="s">
        <v>13</v>
      </c>
      <c r="D2473" t="s">
        <v>15</v>
      </c>
      <c r="E2473">
        <v>5</v>
      </c>
      <c r="F2473">
        <v>917.2</v>
      </c>
      <c r="G2473">
        <v>4586</v>
      </c>
    </row>
    <row r="2474" spans="1:7">
      <c r="A2474">
        <v>12473</v>
      </c>
      <c r="B2474" s="1">
        <v>45030</v>
      </c>
      <c r="C2474" t="s">
        <v>7</v>
      </c>
      <c r="D2474" t="s">
        <v>12</v>
      </c>
      <c r="E2474">
        <v>8</v>
      </c>
      <c r="F2474">
        <v>333.18</v>
      </c>
      <c r="G2474">
        <v>2665.44</v>
      </c>
    </row>
    <row r="2475" spans="1:7">
      <c r="A2475">
        <v>12474</v>
      </c>
      <c r="B2475" s="1">
        <v>45030.041666666664</v>
      </c>
      <c r="C2475" t="s">
        <v>9</v>
      </c>
      <c r="D2475" t="s">
        <v>8</v>
      </c>
      <c r="E2475">
        <v>4</v>
      </c>
      <c r="F2475">
        <v>577.41999999999996</v>
      </c>
      <c r="G2475">
        <v>2309.6799999999998</v>
      </c>
    </row>
    <row r="2476" spans="1:7">
      <c r="A2476">
        <v>12475</v>
      </c>
      <c r="B2476" s="1">
        <v>45030.083333333336</v>
      </c>
      <c r="C2476" t="s">
        <v>9</v>
      </c>
      <c r="D2476" t="s">
        <v>14</v>
      </c>
      <c r="E2476">
        <v>4</v>
      </c>
      <c r="F2476">
        <v>836.37</v>
      </c>
      <c r="G2476">
        <v>3345.48</v>
      </c>
    </row>
    <row r="2477" spans="1:7">
      <c r="A2477">
        <v>12476</v>
      </c>
      <c r="B2477" s="1">
        <v>45030.125</v>
      </c>
      <c r="C2477" t="s">
        <v>7</v>
      </c>
      <c r="D2477" t="s">
        <v>15</v>
      </c>
      <c r="E2477">
        <v>9</v>
      </c>
      <c r="F2477">
        <v>432.01</v>
      </c>
      <c r="G2477">
        <v>3888.09</v>
      </c>
    </row>
    <row r="2478" spans="1:7">
      <c r="A2478">
        <v>12477</v>
      </c>
      <c r="B2478" s="1">
        <v>45030.166666666664</v>
      </c>
      <c r="C2478" t="s">
        <v>9</v>
      </c>
      <c r="D2478" t="s">
        <v>8</v>
      </c>
      <c r="E2478">
        <v>9</v>
      </c>
      <c r="F2478">
        <v>837.23</v>
      </c>
      <c r="G2478">
        <v>7535.07</v>
      </c>
    </row>
    <row r="2479" spans="1:7">
      <c r="A2479">
        <v>12478</v>
      </c>
      <c r="B2479" s="1">
        <v>45030.208333333336</v>
      </c>
      <c r="C2479" t="s">
        <v>9</v>
      </c>
      <c r="D2479" t="s">
        <v>11</v>
      </c>
      <c r="E2479">
        <v>7</v>
      </c>
      <c r="F2479">
        <v>737.51</v>
      </c>
      <c r="G2479">
        <v>5162.57</v>
      </c>
    </row>
    <row r="2480" spans="1:7">
      <c r="A2480">
        <v>12479</v>
      </c>
      <c r="B2480" s="1">
        <v>45030.25</v>
      </c>
      <c r="C2480" t="s">
        <v>13</v>
      </c>
      <c r="D2480" t="s">
        <v>8</v>
      </c>
      <c r="E2480">
        <v>8</v>
      </c>
      <c r="F2480">
        <v>924.82</v>
      </c>
      <c r="G2480">
        <v>7398.56</v>
      </c>
    </row>
    <row r="2481" spans="1:7">
      <c r="A2481">
        <v>12480</v>
      </c>
      <c r="B2481" s="1">
        <v>45030.291666666664</v>
      </c>
      <c r="C2481" t="s">
        <v>10</v>
      </c>
      <c r="D2481" t="s">
        <v>12</v>
      </c>
      <c r="E2481">
        <v>4</v>
      </c>
      <c r="F2481">
        <v>359.54</v>
      </c>
      <c r="G2481">
        <v>1438.16</v>
      </c>
    </row>
    <row r="2482" spans="1:7">
      <c r="A2482">
        <v>12481</v>
      </c>
      <c r="B2482" s="1">
        <v>45030.333333333336</v>
      </c>
      <c r="C2482" t="s">
        <v>10</v>
      </c>
      <c r="D2482" t="s">
        <v>11</v>
      </c>
      <c r="E2482">
        <v>8</v>
      </c>
      <c r="F2482">
        <v>149.78</v>
      </c>
      <c r="G2482">
        <v>1198.24</v>
      </c>
    </row>
    <row r="2483" spans="1:7">
      <c r="A2483">
        <v>12482</v>
      </c>
      <c r="B2483" s="1">
        <v>45030.375</v>
      </c>
      <c r="C2483" t="s">
        <v>10</v>
      </c>
      <c r="D2483" t="s">
        <v>11</v>
      </c>
      <c r="E2483">
        <v>6</v>
      </c>
      <c r="F2483">
        <v>458.83</v>
      </c>
      <c r="G2483">
        <v>2752.98</v>
      </c>
    </row>
    <row r="2484" spans="1:7">
      <c r="A2484">
        <v>12483</v>
      </c>
      <c r="B2484" s="1">
        <v>45030.416666666664</v>
      </c>
      <c r="C2484" t="s">
        <v>10</v>
      </c>
      <c r="D2484" t="s">
        <v>8</v>
      </c>
      <c r="E2484">
        <v>3</v>
      </c>
      <c r="F2484">
        <v>796.52</v>
      </c>
      <c r="G2484">
        <v>2389.56</v>
      </c>
    </row>
    <row r="2485" spans="1:7">
      <c r="A2485">
        <v>12484</v>
      </c>
      <c r="B2485" s="1">
        <v>45030.458333333336</v>
      </c>
      <c r="C2485" t="s">
        <v>9</v>
      </c>
      <c r="D2485" t="s">
        <v>12</v>
      </c>
      <c r="E2485">
        <v>7</v>
      </c>
      <c r="F2485">
        <v>477.91</v>
      </c>
      <c r="G2485">
        <v>3345.37</v>
      </c>
    </row>
    <row r="2486" spans="1:7">
      <c r="A2486">
        <v>12485</v>
      </c>
      <c r="B2486" s="1">
        <v>45030.5</v>
      </c>
      <c r="C2486" t="s">
        <v>7</v>
      </c>
      <c r="D2486" t="s">
        <v>15</v>
      </c>
      <c r="E2486">
        <v>3</v>
      </c>
      <c r="F2486">
        <v>298.89</v>
      </c>
      <c r="G2486">
        <v>896.67</v>
      </c>
    </row>
    <row r="2487" spans="1:7">
      <c r="A2487">
        <v>12486</v>
      </c>
      <c r="B2487" s="1">
        <v>45030.541666666664</v>
      </c>
      <c r="C2487" t="s">
        <v>7</v>
      </c>
      <c r="D2487" t="s">
        <v>8</v>
      </c>
      <c r="E2487">
        <v>7</v>
      </c>
      <c r="F2487">
        <v>76.22</v>
      </c>
      <c r="G2487">
        <v>533.54</v>
      </c>
    </row>
    <row r="2488" spans="1:7">
      <c r="A2488">
        <v>12487</v>
      </c>
      <c r="B2488" s="1">
        <v>45030.583333333336</v>
      </c>
      <c r="C2488" t="s">
        <v>13</v>
      </c>
      <c r="D2488" t="s">
        <v>15</v>
      </c>
      <c r="E2488">
        <v>5</v>
      </c>
      <c r="F2488">
        <v>347.37</v>
      </c>
      <c r="G2488">
        <v>1736.85</v>
      </c>
    </row>
    <row r="2489" spans="1:7">
      <c r="A2489">
        <v>12488</v>
      </c>
      <c r="B2489" s="1">
        <v>45030.625</v>
      </c>
      <c r="C2489" t="s">
        <v>13</v>
      </c>
      <c r="D2489" t="s">
        <v>8</v>
      </c>
      <c r="E2489">
        <v>4</v>
      </c>
      <c r="F2489">
        <v>727.71</v>
      </c>
      <c r="G2489">
        <v>2910.84</v>
      </c>
    </row>
    <row r="2490" spans="1:7">
      <c r="A2490">
        <v>12489</v>
      </c>
      <c r="B2490" s="1">
        <v>45030.666666666664</v>
      </c>
      <c r="C2490" t="s">
        <v>9</v>
      </c>
      <c r="D2490" t="s">
        <v>15</v>
      </c>
      <c r="E2490">
        <v>3</v>
      </c>
      <c r="F2490">
        <v>190.23</v>
      </c>
      <c r="G2490">
        <v>570.69000000000005</v>
      </c>
    </row>
    <row r="2491" spans="1:7">
      <c r="A2491">
        <v>12490</v>
      </c>
      <c r="B2491" s="1">
        <v>45030.708333333336</v>
      </c>
      <c r="C2491" t="s">
        <v>7</v>
      </c>
      <c r="D2491" t="s">
        <v>8</v>
      </c>
      <c r="E2491">
        <v>8</v>
      </c>
      <c r="F2491">
        <v>373.84</v>
      </c>
      <c r="G2491">
        <v>2990.72</v>
      </c>
    </row>
    <row r="2492" spans="1:7">
      <c r="A2492">
        <v>12491</v>
      </c>
      <c r="B2492" s="1">
        <v>45030.75</v>
      </c>
      <c r="C2492" t="s">
        <v>7</v>
      </c>
      <c r="D2492" t="s">
        <v>11</v>
      </c>
      <c r="E2492">
        <v>4</v>
      </c>
      <c r="F2492">
        <v>69.22</v>
      </c>
      <c r="G2492">
        <v>276.88</v>
      </c>
    </row>
    <row r="2493" spans="1:7">
      <c r="A2493">
        <v>12492</v>
      </c>
      <c r="B2493" s="1">
        <v>45030.791666666664</v>
      </c>
      <c r="C2493" t="s">
        <v>10</v>
      </c>
      <c r="D2493" t="s">
        <v>14</v>
      </c>
      <c r="E2493">
        <v>8</v>
      </c>
      <c r="F2493">
        <v>735.67</v>
      </c>
      <c r="G2493">
        <v>5885.36</v>
      </c>
    </row>
    <row r="2494" spans="1:7">
      <c r="A2494">
        <v>12493</v>
      </c>
      <c r="B2494" s="1">
        <v>45030.833333333336</v>
      </c>
      <c r="C2494" t="s">
        <v>9</v>
      </c>
      <c r="D2494" t="s">
        <v>11</v>
      </c>
      <c r="E2494">
        <v>3</v>
      </c>
      <c r="F2494">
        <v>886.65</v>
      </c>
      <c r="G2494">
        <v>2659.95</v>
      </c>
    </row>
    <row r="2495" spans="1:7">
      <c r="A2495">
        <v>12494</v>
      </c>
      <c r="B2495" s="1">
        <v>45030.875</v>
      </c>
      <c r="C2495" t="s">
        <v>9</v>
      </c>
      <c r="D2495" t="s">
        <v>15</v>
      </c>
      <c r="E2495">
        <v>9</v>
      </c>
      <c r="F2495">
        <v>590.1</v>
      </c>
      <c r="G2495">
        <v>5310.9</v>
      </c>
    </row>
    <row r="2496" spans="1:7">
      <c r="A2496">
        <v>12495</v>
      </c>
      <c r="B2496" s="1">
        <v>45030.916666666664</v>
      </c>
      <c r="C2496" t="s">
        <v>10</v>
      </c>
      <c r="D2496" t="s">
        <v>12</v>
      </c>
      <c r="E2496">
        <v>6</v>
      </c>
      <c r="F2496">
        <v>74.58</v>
      </c>
      <c r="G2496">
        <v>447.48</v>
      </c>
    </row>
    <row r="2497" spans="1:7">
      <c r="A2497">
        <v>12496</v>
      </c>
      <c r="B2497" s="1">
        <v>45030.958333333336</v>
      </c>
      <c r="C2497" t="s">
        <v>9</v>
      </c>
      <c r="D2497" t="s">
        <v>11</v>
      </c>
      <c r="E2497">
        <v>5</v>
      </c>
      <c r="F2497">
        <v>256.74</v>
      </c>
      <c r="G2497">
        <v>1283.7</v>
      </c>
    </row>
    <row r="2498" spans="1:7">
      <c r="A2498">
        <v>12497</v>
      </c>
      <c r="B2498" s="1">
        <v>45031</v>
      </c>
      <c r="C2498" t="s">
        <v>9</v>
      </c>
      <c r="D2498" t="s">
        <v>14</v>
      </c>
      <c r="E2498">
        <v>5</v>
      </c>
      <c r="F2498">
        <v>466.55</v>
      </c>
      <c r="G2498">
        <v>2332.75</v>
      </c>
    </row>
    <row r="2499" spans="1:7">
      <c r="A2499">
        <v>12498</v>
      </c>
      <c r="B2499" s="1">
        <v>45031.041666666664</v>
      </c>
      <c r="C2499" t="s">
        <v>13</v>
      </c>
      <c r="D2499" t="s">
        <v>15</v>
      </c>
      <c r="E2499">
        <v>3</v>
      </c>
      <c r="F2499">
        <v>608.20000000000005</v>
      </c>
      <c r="G2499">
        <v>1824.6</v>
      </c>
    </row>
    <row r="2500" spans="1:7">
      <c r="A2500">
        <v>12499</v>
      </c>
      <c r="B2500" s="1">
        <v>45031.083333333336</v>
      </c>
      <c r="C2500" t="s">
        <v>7</v>
      </c>
      <c r="D2500" t="s">
        <v>11</v>
      </c>
      <c r="E2500">
        <v>2</v>
      </c>
      <c r="F2500">
        <v>521.46</v>
      </c>
      <c r="G2500">
        <v>1042.92</v>
      </c>
    </row>
    <row r="2501" spans="1:7">
      <c r="A2501">
        <v>12500</v>
      </c>
      <c r="B2501" s="1">
        <v>45031.125</v>
      </c>
      <c r="C2501" t="s">
        <v>9</v>
      </c>
      <c r="D2501" t="s">
        <v>8</v>
      </c>
      <c r="E2501">
        <v>6</v>
      </c>
      <c r="F2501">
        <v>920.07</v>
      </c>
      <c r="G2501">
        <v>5520.42</v>
      </c>
    </row>
    <row r="2502" spans="1:7">
      <c r="A2502">
        <v>12501</v>
      </c>
      <c r="B2502" s="1">
        <v>45031.166666666664</v>
      </c>
      <c r="C2502" t="s">
        <v>13</v>
      </c>
      <c r="D2502" t="s">
        <v>12</v>
      </c>
      <c r="E2502">
        <v>1</v>
      </c>
      <c r="F2502">
        <v>941.7</v>
      </c>
      <c r="G2502">
        <v>941.7</v>
      </c>
    </row>
    <row r="2503" spans="1:7">
      <c r="A2503">
        <v>12502</v>
      </c>
      <c r="B2503" s="1">
        <v>45031.208333333336</v>
      </c>
      <c r="C2503" t="s">
        <v>7</v>
      </c>
      <c r="D2503" t="s">
        <v>15</v>
      </c>
      <c r="E2503">
        <v>7</v>
      </c>
      <c r="F2503">
        <v>151.79</v>
      </c>
      <c r="G2503">
        <v>1062.53</v>
      </c>
    </row>
    <row r="2504" spans="1:7">
      <c r="A2504">
        <v>12503</v>
      </c>
      <c r="B2504" s="1">
        <v>45031.25</v>
      </c>
      <c r="C2504" t="s">
        <v>10</v>
      </c>
      <c r="D2504" t="s">
        <v>11</v>
      </c>
      <c r="E2504">
        <v>5</v>
      </c>
      <c r="F2504">
        <v>181.47</v>
      </c>
      <c r="G2504">
        <v>907.35</v>
      </c>
    </row>
    <row r="2505" spans="1:7">
      <c r="A2505">
        <v>12504</v>
      </c>
      <c r="B2505" s="1">
        <v>45031.291666666664</v>
      </c>
      <c r="C2505" t="s">
        <v>13</v>
      </c>
      <c r="D2505" t="s">
        <v>15</v>
      </c>
      <c r="E2505">
        <v>4</v>
      </c>
      <c r="F2505">
        <v>390.15</v>
      </c>
      <c r="G2505">
        <v>1560.6</v>
      </c>
    </row>
    <row r="2506" spans="1:7">
      <c r="A2506">
        <v>12505</v>
      </c>
      <c r="B2506" s="1">
        <v>45031.333333333336</v>
      </c>
      <c r="C2506" t="s">
        <v>13</v>
      </c>
      <c r="D2506" t="s">
        <v>8</v>
      </c>
      <c r="E2506">
        <v>9</v>
      </c>
      <c r="F2506">
        <v>450.17</v>
      </c>
      <c r="G2506">
        <v>4051.53</v>
      </c>
    </row>
    <row r="2507" spans="1:7">
      <c r="A2507">
        <v>12506</v>
      </c>
      <c r="B2507" s="1">
        <v>45031.375</v>
      </c>
      <c r="C2507" t="s">
        <v>7</v>
      </c>
      <c r="D2507" t="s">
        <v>14</v>
      </c>
      <c r="E2507">
        <v>1</v>
      </c>
      <c r="F2507">
        <v>606.76</v>
      </c>
      <c r="G2507">
        <v>606.76</v>
      </c>
    </row>
    <row r="2508" spans="1:7">
      <c r="A2508">
        <v>12507</v>
      </c>
      <c r="B2508" s="1">
        <v>45031.416666666664</v>
      </c>
      <c r="C2508" t="s">
        <v>10</v>
      </c>
      <c r="D2508" t="s">
        <v>11</v>
      </c>
      <c r="E2508">
        <v>4</v>
      </c>
      <c r="F2508">
        <v>784.5</v>
      </c>
      <c r="G2508">
        <v>3138</v>
      </c>
    </row>
    <row r="2509" spans="1:7">
      <c r="A2509">
        <v>12508</v>
      </c>
      <c r="B2509" s="1">
        <v>45031.458333333336</v>
      </c>
      <c r="C2509" t="s">
        <v>13</v>
      </c>
      <c r="D2509" t="s">
        <v>15</v>
      </c>
      <c r="E2509">
        <v>3</v>
      </c>
      <c r="F2509">
        <v>178.98</v>
      </c>
      <c r="G2509">
        <v>536.94000000000005</v>
      </c>
    </row>
    <row r="2510" spans="1:7">
      <c r="A2510">
        <v>12509</v>
      </c>
      <c r="B2510" s="1">
        <v>45031.5</v>
      </c>
      <c r="C2510" t="s">
        <v>9</v>
      </c>
      <c r="D2510" t="s">
        <v>15</v>
      </c>
      <c r="E2510">
        <v>6</v>
      </c>
      <c r="F2510">
        <v>812.51</v>
      </c>
      <c r="G2510">
        <v>4875.0600000000004</v>
      </c>
    </row>
    <row r="2511" spans="1:7">
      <c r="A2511">
        <v>12510</v>
      </c>
      <c r="B2511" s="1">
        <v>45031.541666666664</v>
      </c>
      <c r="C2511" t="s">
        <v>9</v>
      </c>
      <c r="D2511" t="s">
        <v>15</v>
      </c>
      <c r="E2511">
        <v>5</v>
      </c>
      <c r="F2511">
        <v>629.53</v>
      </c>
      <c r="G2511">
        <v>3147.65</v>
      </c>
    </row>
    <row r="2512" spans="1:7">
      <c r="A2512">
        <v>12511</v>
      </c>
      <c r="B2512" s="1">
        <v>45031.583333333336</v>
      </c>
      <c r="C2512" t="s">
        <v>9</v>
      </c>
      <c r="D2512" t="s">
        <v>14</v>
      </c>
      <c r="E2512">
        <v>7</v>
      </c>
      <c r="F2512">
        <v>981.84</v>
      </c>
      <c r="G2512">
        <v>6872.88</v>
      </c>
    </row>
    <row r="2513" spans="1:7">
      <c r="A2513">
        <v>12512</v>
      </c>
      <c r="B2513" s="1">
        <v>45031.625</v>
      </c>
      <c r="C2513" t="s">
        <v>10</v>
      </c>
      <c r="D2513" t="s">
        <v>15</v>
      </c>
      <c r="E2513">
        <v>1</v>
      </c>
      <c r="F2513">
        <v>668.61</v>
      </c>
      <c r="G2513">
        <v>668.61</v>
      </c>
    </row>
    <row r="2514" spans="1:7">
      <c r="A2514">
        <v>12513</v>
      </c>
      <c r="B2514" s="1">
        <v>45031.666666666664</v>
      </c>
      <c r="C2514" t="s">
        <v>13</v>
      </c>
      <c r="D2514" t="s">
        <v>12</v>
      </c>
      <c r="E2514">
        <v>5</v>
      </c>
      <c r="F2514">
        <v>730.29</v>
      </c>
      <c r="G2514">
        <v>3651.45</v>
      </c>
    </row>
    <row r="2515" spans="1:7">
      <c r="A2515">
        <v>12514</v>
      </c>
      <c r="B2515" s="1">
        <v>45031.708333333336</v>
      </c>
      <c r="C2515" t="s">
        <v>9</v>
      </c>
      <c r="D2515" t="s">
        <v>12</v>
      </c>
      <c r="E2515">
        <v>2</v>
      </c>
      <c r="F2515">
        <v>235.45</v>
      </c>
      <c r="G2515">
        <v>470.9</v>
      </c>
    </row>
    <row r="2516" spans="1:7">
      <c r="A2516">
        <v>12515</v>
      </c>
      <c r="B2516" s="1">
        <v>45031.75</v>
      </c>
      <c r="C2516" t="s">
        <v>10</v>
      </c>
      <c r="D2516" t="s">
        <v>15</v>
      </c>
      <c r="E2516">
        <v>2</v>
      </c>
      <c r="F2516">
        <v>780.42</v>
      </c>
      <c r="G2516">
        <v>1560.84</v>
      </c>
    </row>
    <row r="2517" spans="1:7">
      <c r="A2517">
        <v>12516</v>
      </c>
      <c r="B2517" s="1">
        <v>45031.791666666664</v>
      </c>
      <c r="C2517" t="s">
        <v>9</v>
      </c>
      <c r="D2517" t="s">
        <v>12</v>
      </c>
      <c r="E2517">
        <v>2</v>
      </c>
      <c r="F2517">
        <v>125.3</v>
      </c>
      <c r="G2517">
        <v>250.6</v>
      </c>
    </row>
    <row r="2518" spans="1:7">
      <c r="A2518">
        <v>12517</v>
      </c>
      <c r="B2518" s="1">
        <v>45031.833333333336</v>
      </c>
      <c r="C2518" t="s">
        <v>7</v>
      </c>
      <c r="D2518" t="s">
        <v>11</v>
      </c>
      <c r="E2518">
        <v>9</v>
      </c>
      <c r="F2518">
        <v>673.7</v>
      </c>
      <c r="G2518">
        <v>6063.3</v>
      </c>
    </row>
    <row r="2519" spans="1:7">
      <c r="A2519">
        <v>12518</v>
      </c>
      <c r="B2519" s="1">
        <v>45031.875</v>
      </c>
      <c r="C2519" t="s">
        <v>13</v>
      </c>
      <c r="D2519" t="s">
        <v>12</v>
      </c>
      <c r="E2519">
        <v>3</v>
      </c>
      <c r="F2519">
        <v>102.79</v>
      </c>
      <c r="G2519">
        <v>308.37</v>
      </c>
    </row>
    <row r="2520" spans="1:7">
      <c r="A2520">
        <v>12519</v>
      </c>
      <c r="B2520" s="1">
        <v>45031.916666666664</v>
      </c>
      <c r="C2520" t="s">
        <v>13</v>
      </c>
      <c r="D2520" t="s">
        <v>15</v>
      </c>
      <c r="E2520">
        <v>4</v>
      </c>
      <c r="F2520">
        <v>159.46</v>
      </c>
      <c r="G2520">
        <v>637.84</v>
      </c>
    </row>
    <row r="2521" spans="1:7">
      <c r="A2521">
        <v>12520</v>
      </c>
      <c r="B2521" s="1">
        <v>45031.958333333336</v>
      </c>
      <c r="C2521" t="s">
        <v>10</v>
      </c>
      <c r="D2521" t="s">
        <v>8</v>
      </c>
      <c r="E2521">
        <v>5</v>
      </c>
      <c r="F2521">
        <v>152.47</v>
      </c>
      <c r="G2521">
        <v>762.35</v>
      </c>
    </row>
    <row r="2522" spans="1:7">
      <c r="A2522">
        <v>12521</v>
      </c>
      <c r="B2522" s="1">
        <v>45032</v>
      </c>
      <c r="C2522" t="s">
        <v>10</v>
      </c>
      <c r="D2522" t="s">
        <v>11</v>
      </c>
      <c r="E2522">
        <v>4</v>
      </c>
      <c r="F2522">
        <v>99.86</v>
      </c>
      <c r="G2522">
        <v>399.44</v>
      </c>
    </row>
    <row r="2523" spans="1:7">
      <c r="A2523">
        <v>12522</v>
      </c>
      <c r="B2523" s="1">
        <v>45032.041666666664</v>
      </c>
      <c r="C2523" t="s">
        <v>13</v>
      </c>
      <c r="D2523" t="s">
        <v>14</v>
      </c>
      <c r="E2523">
        <v>4</v>
      </c>
      <c r="F2523">
        <v>355.08</v>
      </c>
      <c r="G2523">
        <v>1420.32</v>
      </c>
    </row>
    <row r="2524" spans="1:7">
      <c r="A2524">
        <v>12523</v>
      </c>
      <c r="B2524" s="1">
        <v>45032.083333333336</v>
      </c>
      <c r="C2524" t="s">
        <v>9</v>
      </c>
      <c r="D2524" t="s">
        <v>15</v>
      </c>
      <c r="E2524">
        <v>5</v>
      </c>
      <c r="F2524">
        <v>994.63</v>
      </c>
      <c r="G2524">
        <v>4973.1499999999996</v>
      </c>
    </row>
    <row r="2525" spans="1:7">
      <c r="A2525">
        <v>12524</v>
      </c>
      <c r="B2525" s="1">
        <v>45032.125</v>
      </c>
      <c r="C2525" t="s">
        <v>9</v>
      </c>
      <c r="D2525" t="s">
        <v>14</v>
      </c>
      <c r="E2525">
        <v>9</v>
      </c>
      <c r="F2525">
        <v>380.81</v>
      </c>
      <c r="G2525">
        <v>3427.29</v>
      </c>
    </row>
    <row r="2526" spans="1:7">
      <c r="A2526">
        <v>12525</v>
      </c>
      <c r="B2526" s="1">
        <v>45032.166666666664</v>
      </c>
      <c r="C2526" t="s">
        <v>7</v>
      </c>
      <c r="D2526" t="s">
        <v>8</v>
      </c>
      <c r="E2526">
        <v>9</v>
      </c>
      <c r="F2526">
        <v>772.74</v>
      </c>
      <c r="G2526">
        <v>6954.66</v>
      </c>
    </row>
    <row r="2527" spans="1:7">
      <c r="A2527">
        <v>12526</v>
      </c>
      <c r="B2527" s="1">
        <v>45032.208333333336</v>
      </c>
      <c r="C2527" t="s">
        <v>9</v>
      </c>
      <c r="D2527" t="s">
        <v>14</v>
      </c>
      <c r="E2527">
        <v>6</v>
      </c>
      <c r="F2527">
        <v>175.7</v>
      </c>
      <c r="G2527">
        <v>1054.2</v>
      </c>
    </row>
    <row r="2528" spans="1:7">
      <c r="A2528">
        <v>12527</v>
      </c>
      <c r="B2528" s="1">
        <v>45032.25</v>
      </c>
      <c r="C2528" t="s">
        <v>10</v>
      </c>
      <c r="D2528" t="s">
        <v>15</v>
      </c>
      <c r="E2528">
        <v>3</v>
      </c>
      <c r="F2528">
        <v>481.77</v>
      </c>
      <c r="G2528">
        <v>1445.31</v>
      </c>
    </row>
    <row r="2529" spans="1:7">
      <c r="A2529">
        <v>12528</v>
      </c>
      <c r="B2529" s="1">
        <v>45032.291666666664</v>
      </c>
      <c r="C2529" t="s">
        <v>10</v>
      </c>
      <c r="D2529" t="s">
        <v>15</v>
      </c>
      <c r="E2529">
        <v>6</v>
      </c>
      <c r="F2529">
        <v>225.86</v>
      </c>
      <c r="G2529">
        <v>1355.16</v>
      </c>
    </row>
    <row r="2530" spans="1:7">
      <c r="A2530">
        <v>12529</v>
      </c>
      <c r="B2530" s="1">
        <v>45032.333333333336</v>
      </c>
      <c r="C2530" t="s">
        <v>9</v>
      </c>
      <c r="D2530" t="s">
        <v>8</v>
      </c>
      <c r="E2530">
        <v>4</v>
      </c>
      <c r="F2530">
        <v>232.49</v>
      </c>
      <c r="G2530">
        <v>929.96</v>
      </c>
    </row>
    <row r="2531" spans="1:7">
      <c r="A2531">
        <v>12530</v>
      </c>
      <c r="B2531" s="1">
        <v>45032.375</v>
      </c>
      <c r="C2531" t="s">
        <v>10</v>
      </c>
      <c r="D2531" t="s">
        <v>15</v>
      </c>
      <c r="E2531">
        <v>3</v>
      </c>
      <c r="F2531">
        <v>144.71</v>
      </c>
      <c r="G2531">
        <v>434.13</v>
      </c>
    </row>
    <row r="2532" spans="1:7">
      <c r="A2532">
        <v>12531</v>
      </c>
      <c r="B2532" s="1">
        <v>45032.416666666664</v>
      </c>
      <c r="C2532" t="s">
        <v>13</v>
      </c>
      <c r="D2532" t="s">
        <v>8</v>
      </c>
      <c r="E2532">
        <v>6</v>
      </c>
      <c r="F2532">
        <v>460.44</v>
      </c>
      <c r="G2532">
        <v>2762.64</v>
      </c>
    </row>
    <row r="2533" spans="1:7">
      <c r="A2533">
        <v>12532</v>
      </c>
      <c r="B2533" s="1">
        <v>45032.458333333336</v>
      </c>
      <c r="C2533" t="s">
        <v>13</v>
      </c>
      <c r="D2533" t="s">
        <v>8</v>
      </c>
      <c r="E2533">
        <v>6</v>
      </c>
      <c r="F2533">
        <v>121.76</v>
      </c>
      <c r="G2533">
        <v>730.56</v>
      </c>
    </row>
    <row r="2534" spans="1:7">
      <c r="A2534">
        <v>12533</v>
      </c>
      <c r="B2534" s="1">
        <v>45032.5</v>
      </c>
      <c r="C2534" t="s">
        <v>9</v>
      </c>
      <c r="D2534" t="s">
        <v>15</v>
      </c>
      <c r="E2534">
        <v>2</v>
      </c>
      <c r="F2534">
        <v>914.32</v>
      </c>
      <c r="G2534">
        <v>1828.64</v>
      </c>
    </row>
    <row r="2535" spans="1:7">
      <c r="A2535">
        <v>12534</v>
      </c>
      <c r="B2535" s="1">
        <v>45032.541666666664</v>
      </c>
      <c r="C2535" t="s">
        <v>13</v>
      </c>
      <c r="D2535" t="s">
        <v>12</v>
      </c>
      <c r="E2535">
        <v>9</v>
      </c>
      <c r="F2535">
        <v>475.51</v>
      </c>
      <c r="G2535">
        <v>4279.59</v>
      </c>
    </row>
    <row r="2536" spans="1:7">
      <c r="A2536">
        <v>12535</v>
      </c>
      <c r="B2536" s="1">
        <v>45032.583333333336</v>
      </c>
      <c r="C2536" t="s">
        <v>13</v>
      </c>
      <c r="D2536" t="s">
        <v>8</v>
      </c>
      <c r="E2536">
        <v>8</v>
      </c>
      <c r="F2536">
        <v>846.64</v>
      </c>
      <c r="G2536">
        <v>6773.12</v>
      </c>
    </row>
    <row r="2537" spans="1:7">
      <c r="A2537">
        <v>12536</v>
      </c>
      <c r="B2537" s="1">
        <v>45032.625</v>
      </c>
      <c r="C2537" t="s">
        <v>7</v>
      </c>
      <c r="D2537" t="s">
        <v>15</v>
      </c>
      <c r="E2537">
        <v>6</v>
      </c>
      <c r="F2537">
        <v>980.49</v>
      </c>
      <c r="G2537">
        <v>5882.94</v>
      </c>
    </row>
    <row r="2538" spans="1:7">
      <c r="A2538">
        <v>12537</v>
      </c>
      <c r="B2538" s="1">
        <v>45032.666666666664</v>
      </c>
      <c r="C2538" t="s">
        <v>7</v>
      </c>
      <c r="D2538" t="s">
        <v>12</v>
      </c>
      <c r="E2538">
        <v>1</v>
      </c>
      <c r="F2538">
        <v>693.89</v>
      </c>
      <c r="G2538">
        <v>693.89</v>
      </c>
    </row>
    <row r="2539" spans="1:7">
      <c r="A2539">
        <v>12538</v>
      </c>
      <c r="B2539" s="1">
        <v>45032.708333333336</v>
      </c>
      <c r="C2539" t="s">
        <v>13</v>
      </c>
      <c r="D2539" t="s">
        <v>8</v>
      </c>
      <c r="E2539">
        <v>2</v>
      </c>
      <c r="F2539">
        <v>906.44</v>
      </c>
      <c r="G2539">
        <v>1812.88</v>
      </c>
    </row>
    <row r="2540" spans="1:7">
      <c r="A2540">
        <v>12539</v>
      </c>
      <c r="B2540" s="1">
        <v>45032.75</v>
      </c>
      <c r="C2540" t="s">
        <v>9</v>
      </c>
      <c r="D2540" t="s">
        <v>12</v>
      </c>
      <c r="E2540">
        <v>4</v>
      </c>
      <c r="F2540">
        <v>178.6</v>
      </c>
      <c r="G2540">
        <v>714.4</v>
      </c>
    </row>
    <row r="2541" spans="1:7">
      <c r="A2541">
        <v>12540</v>
      </c>
      <c r="B2541" s="1">
        <v>45032.791666666664</v>
      </c>
      <c r="C2541" t="s">
        <v>7</v>
      </c>
      <c r="D2541" t="s">
        <v>11</v>
      </c>
      <c r="E2541">
        <v>7</v>
      </c>
      <c r="F2541">
        <v>838.49</v>
      </c>
      <c r="G2541">
        <v>5869.43</v>
      </c>
    </row>
    <row r="2542" spans="1:7">
      <c r="A2542">
        <v>12541</v>
      </c>
      <c r="B2542" s="1">
        <v>45032.833333333336</v>
      </c>
      <c r="C2542" t="s">
        <v>10</v>
      </c>
      <c r="D2542" t="s">
        <v>11</v>
      </c>
      <c r="E2542">
        <v>9</v>
      </c>
      <c r="F2542">
        <v>307.66000000000003</v>
      </c>
      <c r="G2542">
        <v>2768.94</v>
      </c>
    </row>
    <row r="2543" spans="1:7">
      <c r="A2543">
        <v>12542</v>
      </c>
      <c r="B2543" s="1">
        <v>45032.875</v>
      </c>
      <c r="C2543" t="s">
        <v>10</v>
      </c>
      <c r="D2543" t="s">
        <v>12</v>
      </c>
      <c r="E2543">
        <v>5</v>
      </c>
      <c r="F2543">
        <v>498.97</v>
      </c>
      <c r="G2543">
        <v>2494.85</v>
      </c>
    </row>
    <row r="2544" spans="1:7">
      <c r="A2544">
        <v>12543</v>
      </c>
      <c r="B2544" s="1">
        <v>45032.916666666664</v>
      </c>
      <c r="C2544" t="s">
        <v>10</v>
      </c>
      <c r="D2544" t="s">
        <v>8</v>
      </c>
      <c r="E2544">
        <v>2</v>
      </c>
      <c r="F2544">
        <v>664.25</v>
      </c>
      <c r="G2544">
        <v>1328.5</v>
      </c>
    </row>
    <row r="2545" spans="1:7">
      <c r="A2545">
        <v>12544</v>
      </c>
      <c r="B2545" s="1">
        <v>45032.958333333336</v>
      </c>
      <c r="C2545" t="s">
        <v>9</v>
      </c>
      <c r="D2545" t="s">
        <v>15</v>
      </c>
      <c r="E2545">
        <v>1</v>
      </c>
      <c r="F2545">
        <v>908.37</v>
      </c>
      <c r="G2545">
        <v>908.37</v>
      </c>
    </row>
    <row r="2546" spans="1:7">
      <c r="A2546">
        <v>12545</v>
      </c>
      <c r="B2546" s="1">
        <v>45033</v>
      </c>
      <c r="C2546" t="s">
        <v>13</v>
      </c>
      <c r="D2546" t="s">
        <v>14</v>
      </c>
      <c r="E2546">
        <v>1</v>
      </c>
      <c r="F2546">
        <v>915.44</v>
      </c>
      <c r="G2546">
        <v>915.44</v>
      </c>
    </row>
    <row r="2547" spans="1:7">
      <c r="A2547">
        <v>12546</v>
      </c>
      <c r="B2547" s="1">
        <v>45033.041666666664</v>
      </c>
      <c r="C2547" t="s">
        <v>10</v>
      </c>
      <c r="D2547" t="s">
        <v>15</v>
      </c>
      <c r="E2547">
        <v>5</v>
      </c>
      <c r="F2547">
        <v>137.5</v>
      </c>
      <c r="G2547">
        <v>687.5</v>
      </c>
    </row>
    <row r="2548" spans="1:7">
      <c r="A2548">
        <v>12547</v>
      </c>
      <c r="B2548" s="1">
        <v>45033.083333333336</v>
      </c>
      <c r="C2548" t="s">
        <v>9</v>
      </c>
      <c r="D2548" t="s">
        <v>14</v>
      </c>
      <c r="E2548">
        <v>7</v>
      </c>
      <c r="F2548">
        <v>396.33</v>
      </c>
      <c r="G2548">
        <v>2774.31</v>
      </c>
    </row>
    <row r="2549" spans="1:7">
      <c r="A2549">
        <v>12548</v>
      </c>
      <c r="B2549" s="1">
        <v>45033.125</v>
      </c>
      <c r="C2549" t="s">
        <v>7</v>
      </c>
      <c r="D2549" t="s">
        <v>14</v>
      </c>
      <c r="E2549">
        <v>9</v>
      </c>
      <c r="F2549">
        <v>803.52</v>
      </c>
      <c r="G2549">
        <v>7231.68</v>
      </c>
    </row>
    <row r="2550" spans="1:7">
      <c r="A2550">
        <v>12549</v>
      </c>
      <c r="B2550" s="1">
        <v>45033.166666666664</v>
      </c>
      <c r="C2550" t="s">
        <v>13</v>
      </c>
      <c r="D2550" t="s">
        <v>8</v>
      </c>
      <c r="E2550">
        <v>9</v>
      </c>
      <c r="F2550">
        <v>718</v>
      </c>
      <c r="G2550">
        <v>6462</v>
      </c>
    </row>
    <row r="2551" spans="1:7">
      <c r="A2551">
        <v>12550</v>
      </c>
      <c r="B2551" s="1">
        <v>45033.208333333336</v>
      </c>
      <c r="C2551" t="s">
        <v>7</v>
      </c>
      <c r="D2551" t="s">
        <v>12</v>
      </c>
      <c r="E2551">
        <v>8</v>
      </c>
      <c r="F2551">
        <v>75.03</v>
      </c>
      <c r="G2551">
        <v>600.24</v>
      </c>
    </row>
    <row r="2552" spans="1:7">
      <c r="A2552">
        <v>12551</v>
      </c>
      <c r="B2552" s="1">
        <v>45033.25</v>
      </c>
      <c r="C2552" t="s">
        <v>9</v>
      </c>
      <c r="D2552" t="s">
        <v>15</v>
      </c>
      <c r="E2552">
        <v>1</v>
      </c>
      <c r="F2552">
        <v>477.39</v>
      </c>
      <c r="G2552">
        <v>477.39</v>
      </c>
    </row>
    <row r="2553" spans="1:7">
      <c r="A2553">
        <v>12552</v>
      </c>
      <c r="B2553" s="1">
        <v>45033.291666666664</v>
      </c>
      <c r="C2553" t="s">
        <v>10</v>
      </c>
      <c r="D2553" t="s">
        <v>12</v>
      </c>
      <c r="E2553">
        <v>5</v>
      </c>
      <c r="F2553">
        <v>837.79</v>
      </c>
      <c r="G2553">
        <v>4188.95</v>
      </c>
    </row>
    <row r="2554" spans="1:7">
      <c r="A2554">
        <v>12553</v>
      </c>
      <c r="B2554" s="1">
        <v>45033.333333333336</v>
      </c>
      <c r="C2554" t="s">
        <v>10</v>
      </c>
      <c r="D2554" t="s">
        <v>11</v>
      </c>
      <c r="E2554">
        <v>6</v>
      </c>
      <c r="F2554">
        <v>750.8</v>
      </c>
      <c r="G2554">
        <v>4504.8</v>
      </c>
    </row>
    <row r="2555" spans="1:7">
      <c r="A2555">
        <v>12554</v>
      </c>
      <c r="B2555" s="1">
        <v>45033.375</v>
      </c>
      <c r="C2555" t="s">
        <v>9</v>
      </c>
      <c r="D2555" t="s">
        <v>8</v>
      </c>
      <c r="E2555">
        <v>6</v>
      </c>
      <c r="F2555">
        <v>441.26</v>
      </c>
      <c r="G2555">
        <v>2647.56</v>
      </c>
    </row>
    <row r="2556" spans="1:7">
      <c r="A2556">
        <v>12555</v>
      </c>
      <c r="B2556" s="1">
        <v>45033.416666666664</v>
      </c>
      <c r="C2556" t="s">
        <v>10</v>
      </c>
      <c r="D2556" t="s">
        <v>8</v>
      </c>
      <c r="E2556">
        <v>4</v>
      </c>
      <c r="F2556">
        <v>748.4</v>
      </c>
      <c r="G2556">
        <v>2993.6</v>
      </c>
    </row>
    <row r="2557" spans="1:7">
      <c r="A2557">
        <v>12556</v>
      </c>
      <c r="B2557" s="1">
        <v>45033.458333333336</v>
      </c>
      <c r="C2557" t="s">
        <v>13</v>
      </c>
      <c r="D2557" t="s">
        <v>11</v>
      </c>
      <c r="E2557">
        <v>1</v>
      </c>
      <c r="F2557">
        <v>573.65</v>
      </c>
      <c r="G2557">
        <v>573.65</v>
      </c>
    </row>
    <row r="2558" spans="1:7">
      <c r="A2558">
        <v>12557</v>
      </c>
      <c r="B2558" s="1">
        <v>45033.5</v>
      </c>
      <c r="C2558" t="s">
        <v>9</v>
      </c>
      <c r="D2558" t="s">
        <v>15</v>
      </c>
      <c r="E2558">
        <v>3</v>
      </c>
      <c r="F2558">
        <v>917</v>
      </c>
      <c r="G2558">
        <v>2751</v>
      </c>
    </row>
    <row r="2559" spans="1:7">
      <c r="A2559">
        <v>12558</v>
      </c>
      <c r="B2559" s="1">
        <v>45033.541666666664</v>
      </c>
      <c r="C2559" t="s">
        <v>7</v>
      </c>
      <c r="D2559" t="s">
        <v>11</v>
      </c>
      <c r="E2559">
        <v>4</v>
      </c>
      <c r="F2559">
        <v>607.77</v>
      </c>
      <c r="G2559">
        <v>2431.08</v>
      </c>
    </row>
    <row r="2560" spans="1:7">
      <c r="A2560">
        <v>12559</v>
      </c>
      <c r="B2560" s="1">
        <v>45033.583333333336</v>
      </c>
      <c r="C2560" t="s">
        <v>9</v>
      </c>
      <c r="D2560" t="s">
        <v>15</v>
      </c>
      <c r="E2560">
        <v>4</v>
      </c>
      <c r="F2560">
        <v>430.7</v>
      </c>
      <c r="G2560">
        <v>1722.8</v>
      </c>
    </row>
    <row r="2561" spans="1:7">
      <c r="A2561">
        <v>12560</v>
      </c>
      <c r="B2561" s="1">
        <v>45033.625</v>
      </c>
      <c r="C2561" t="s">
        <v>13</v>
      </c>
      <c r="D2561" t="s">
        <v>14</v>
      </c>
      <c r="E2561">
        <v>4</v>
      </c>
      <c r="F2561">
        <v>869.77</v>
      </c>
      <c r="G2561">
        <v>3479.08</v>
      </c>
    </row>
    <row r="2562" spans="1:7">
      <c r="A2562">
        <v>12561</v>
      </c>
      <c r="B2562" s="1">
        <v>45033.666666666664</v>
      </c>
      <c r="C2562" t="s">
        <v>13</v>
      </c>
      <c r="D2562" t="s">
        <v>8</v>
      </c>
      <c r="E2562">
        <v>5</v>
      </c>
      <c r="F2562">
        <v>97.38</v>
      </c>
      <c r="G2562">
        <v>486.9</v>
      </c>
    </row>
    <row r="2563" spans="1:7">
      <c r="A2563">
        <v>12562</v>
      </c>
      <c r="B2563" s="1">
        <v>45033.708333333336</v>
      </c>
      <c r="C2563" t="s">
        <v>9</v>
      </c>
      <c r="D2563" t="s">
        <v>15</v>
      </c>
      <c r="E2563">
        <v>9</v>
      </c>
      <c r="F2563">
        <v>905.49</v>
      </c>
      <c r="G2563">
        <v>8149.41</v>
      </c>
    </row>
    <row r="2564" spans="1:7">
      <c r="A2564">
        <v>12563</v>
      </c>
      <c r="B2564" s="1">
        <v>45033.75</v>
      </c>
      <c r="C2564" t="s">
        <v>9</v>
      </c>
      <c r="D2564" t="s">
        <v>12</v>
      </c>
      <c r="E2564">
        <v>4</v>
      </c>
      <c r="F2564">
        <v>711.53</v>
      </c>
      <c r="G2564">
        <v>2846.12</v>
      </c>
    </row>
    <row r="2565" spans="1:7">
      <c r="A2565">
        <v>12564</v>
      </c>
      <c r="B2565" s="1">
        <v>45033.791666666664</v>
      </c>
      <c r="C2565" t="s">
        <v>10</v>
      </c>
      <c r="D2565" t="s">
        <v>12</v>
      </c>
      <c r="E2565">
        <v>9</v>
      </c>
      <c r="F2565">
        <v>943.58</v>
      </c>
      <c r="G2565">
        <v>8492.2199999999993</v>
      </c>
    </row>
    <row r="2566" spans="1:7">
      <c r="A2566">
        <v>12565</v>
      </c>
      <c r="B2566" s="1">
        <v>45033.833333333336</v>
      </c>
      <c r="C2566" t="s">
        <v>13</v>
      </c>
      <c r="D2566" t="s">
        <v>8</v>
      </c>
      <c r="E2566">
        <v>9</v>
      </c>
      <c r="F2566">
        <v>287.98</v>
      </c>
      <c r="G2566">
        <v>2591.8200000000002</v>
      </c>
    </row>
    <row r="2567" spans="1:7">
      <c r="A2567">
        <v>12566</v>
      </c>
      <c r="B2567" s="1">
        <v>45033.875</v>
      </c>
      <c r="C2567" t="s">
        <v>9</v>
      </c>
      <c r="D2567" t="s">
        <v>11</v>
      </c>
      <c r="E2567">
        <v>1</v>
      </c>
      <c r="F2567">
        <v>710.18</v>
      </c>
      <c r="G2567">
        <v>710.18</v>
      </c>
    </row>
    <row r="2568" spans="1:7">
      <c r="A2568">
        <v>12567</v>
      </c>
      <c r="B2568" s="1">
        <v>45033.916666666664</v>
      </c>
      <c r="C2568" t="s">
        <v>9</v>
      </c>
      <c r="D2568" t="s">
        <v>11</v>
      </c>
      <c r="E2568">
        <v>5</v>
      </c>
      <c r="F2568">
        <v>818.99</v>
      </c>
      <c r="G2568">
        <v>4094.95</v>
      </c>
    </row>
    <row r="2569" spans="1:7">
      <c r="A2569">
        <v>12568</v>
      </c>
      <c r="B2569" s="1">
        <v>45033.958333333336</v>
      </c>
      <c r="C2569" t="s">
        <v>13</v>
      </c>
      <c r="D2569" t="s">
        <v>15</v>
      </c>
      <c r="E2569">
        <v>9</v>
      </c>
      <c r="F2569">
        <v>717</v>
      </c>
      <c r="G2569">
        <v>6453</v>
      </c>
    </row>
    <row r="2570" spans="1:7">
      <c r="A2570">
        <v>12569</v>
      </c>
      <c r="B2570" s="1">
        <v>45034</v>
      </c>
      <c r="C2570" t="s">
        <v>9</v>
      </c>
      <c r="D2570" t="s">
        <v>11</v>
      </c>
      <c r="E2570">
        <v>4</v>
      </c>
      <c r="F2570">
        <v>249.82</v>
      </c>
      <c r="G2570">
        <v>999.28</v>
      </c>
    </row>
    <row r="2571" spans="1:7">
      <c r="A2571">
        <v>12570</v>
      </c>
      <c r="B2571" s="1">
        <v>45034.041666666664</v>
      </c>
      <c r="C2571" t="s">
        <v>10</v>
      </c>
      <c r="D2571" t="s">
        <v>8</v>
      </c>
      <c r="E2571">
        <v>5</v>
      </c>
      <c r="F2571">
        <v>311.81</v>
      </c>
      <c r="G2571">
        <v>1559.05</v>
      </c>
    </row>
    <row r="2572" spans="1:7">
      <c r="A2572">
        <v>12571</v>
      </c>
      <c r="B2572" s="1">
        <v>45034.083333333336</v>
      </c>
      <c r="C2572" t="s">
        <v>13</v>
      </c>
      <c r="D2572" t="s">
        <v>15</v>
      </c>
      <c r="E2572">
        <v>4</v>
      </c>
      <c r="F2572">
        <v>588.41</v>
      </c>
      <c r="G2572">
        <v>2353.64</v>
      </c>
    </row>
    <row r="2573" spans="1:7">
      <c r="A2573">
        <v>12572</v>
      </c>
      <c r="B2573" s="1">
        <v>45034.125</v>
      </c>
      <c r="C2573" t="s">
        <v>10</v>
      </c>
      <c r="D2573" t="s">
        <v>14</v>
      </c>
      <c r="E2573">
        <v>2</v>
      </c>
      <c r="F2573">
        <v>474.41</v>
      </c>
      <c r="G2573">
        <v>948.82</v>
      </c>
    </row>
    <row r="2574" spans="1:7">
      <c r="A2574">
        <v>12573</v>
      </c>
      <c r="B2574" s="1">
        <v>45034.166666666664</v>
      </c>
      <c r="C2574" t="s">
        <v>10</v>
      </c>
      <c r="D2574" t="s">
        <v>11</v>
      </c>
      <c r="E2574">
        <v>2</v>
      </c>
      <c r="F2574">
        <v>748.36</v>
      </c>
      <c r="G2574">
        <v>1496.72</v>
      </c>
    </row>
    <row r="2575" spans="1:7">
      <c r="A2575">
        <v>12574</v>
      </c>
      <c r="B2575" s="1">
        <v>45034.208333333336</v>
      </c>
      <c r="C2575" t="s">
        <v>10</v>
      </c>
      <c r="D2575" t="s">
        <v>11</v>
      </c>
      <c r="E2575">
        <v>2</v>
      </c>
      <c r="F2575">
        <v>409.74</v>
      </c>
      <c r="G2575">
        <v>819.48</v>
      </c>
    </row>
    <row r="2576" spans="1:7">
      <c r="A2576">
        <v>12575</v>
      </c>
      <c r="B2576" s="1">
        <v>45034.25</v>
      </c>
      <c r="C2576" t="s">
        <v>10</v>
      </c>
      <c r="D2576" t="s">
        <v>15</v>
      </c>
      <c r="E2576">
        <v>1</v>
      </c>
      <c r="F2576">
        <v>866.51</v>
      </c>
      <c r="G2576">
        <v>866.51</v>
      </c>
    </row>
    <row r="2577" spans="1:7">
      <c r="A2577">
        <v>12576</v>
      </c>
      <c r="B2577" s="1">
        <v>45034.291666666664</v>
      </c>
      <c r="C2577" t="s">
        <v>13</v>
      </c>
      <c r="D2577" t="s">
        <v>12</v>
      </c>
      <c r="E2577">
        <v>3</v>
      </c>
      <c r="F2577">
        <v>460.32</v>
      </c>
      <c r="G2577">
        <v>1380.96</v>
      </c>
    </row>
    <row r="2578" spans="1:7">
      <c r="A2578">
        <v>12577</v>
      </c>
      <c r="B2578" s="1">
        <v>45034.333333333336</v>
      </c>
      <c r="C2578" t="s">
        <v>10</v>
      </c>
      <c r="D2578" t="s">
        <v>11</v>
      </c>
      <c r="E2578">
        <v>1</v>
      </c>
      <c r="F2578">
        <v>88.04</v>
      </c>
      <c r="G2578">
        <v>88.04</v>
      </c>
    </row>
    <row r="2579" spans="1:7">
      <c r="A2579">
        <v>12578</v>
      </c>
      <c r="B2579" s="1">
        <v>45034.375</v>
      </c>
      <c r="C2579" t="s">
        <v>10</v>
      </c>
      <c r="D2579" t="s">
        <v>8</v>
      </c>
      <c r="E2579">
        <v>4</v>
      </c>
      <c r="F2579">
        <v>66.5</v>
      </c>
      <c r="G2579">
        <v>266</v>
      </c>
    </row>
    <row r="2580" spans="1:7">
      <c r="A2580">
        <v>12579</v>
      </c>
      <c r="B2580" s="1">
        <v>45034.416666666664</v>
      </c>
      <c r="C2580" t="s">
        <v>9</v>
      </c>
      <c r="D2580" t="s">
        <v>11</v>
      </c>
      <c r="E2580">
        <v>1</v>
      </c>
      <c r="F2580">
        <v>664.41</v>
      </c>
      <c r="G2580">
        <v>664.41</v>
      </c>
    </row>
    <row r="2581" spans="1:7">
      <c r="A2581">
        <v>12580</v>
      </c>
      <c r="B2581" s="1">
        <v>45034.458333333336</v>
      </c>
      <c r="C2581" t="s">
        <v>13</v>
      </c>
      <c r="D2581" t="s">
        <v>14</v>
      </c>
      <c r="E2581">
        <v>4</v>
      </c>
      <c r="F2581">
        <v>563.53</v>
      </c>
      <c r="G2581">
        <v>2254.12</v>
      </c>
    </row>
    <row r="2582" spans="1:7">
      <c r="A2582">
        <v>12581</v>
      </c>
      <c r="B2582" s="1">
        <v>45034.5</v>
      </c>
      <c r="C2582" t="s">
        <v>13</v>
      </c>
      <c r="D2582" t="s">
        <v>11</v>
      </c>
      <c r="E2582">
        <v>3</v>
      </c>
      <c r="F2582">
        <v>565.61</v>
      </c>
      <c r="G2582">
        <v>1696.83</v>
      </c>
    </row>
    <row r="2583" spans="1:7">
      <c r="A2583">
        <v>12582</v>
      </c>
      <c r="B2583" s="1">
        <v>45034.541666666664</v>
      </c>
      <c r="C2583" t="s">
        <v>7</v>
      </c>
      <c r="D2583" t="s">
        <v>12</v>
      </c>
      <c r="E2583">
        <v>9</v>
      </c>
      <c r="F2583">
        <v>800.51</v>
      </c>
      <c r="G2583">
        <v>7204.59</v>
      </c>
    </row>
    <row r="2584" spans="1:7">
      <c r="A2584">
        <v>12583</v>
      </c>
      <c r="B2584" s="1">
        <v>45034.583333333336</v>
      </c>
      <c r="C2584" t="s">
        <v>13</v>
      </c>
      <c r="D2584" t="s">
        <v>11</v>
      </c>
      <c r="E2584">
        <v>1</v>
      </c>
      <c r="F2584">
        <v>406.93</v>
      </c>
      <c r="G2584">
        <v>406.93</v>
      </c>
    </row>
    <row r="2585" spans="1:7">
      <c r="A2585">
        <v>12584</v>
      </c>
      <c r="B2585" s="1">
        <v>45034.625</v>
      </c>
      <c r="C2585" t="s">
        <v>13</v>
      </c>
      <c r="D2585" t="s">
        <v>15</v>
      </c>
      <c r="E2585">
        <v>8</v>
      </c>
      <c r="F2585">
        <v>995.67</v>
      </c>
      <c r="G2585">
        <v>7965.36</v>
      </c>
    </row>
    <row r="2586" spans="1:7">
      <c r="A2586">
        <v>12585</v>
      </c>
      <c r="B2586" s="1">
        <v>45034.666666666664</v>
      </c>
      <c r="C2586" t="s">
        <v>7</v>
      </c>
      <c r="D2586" t="s">
        <v>11</v>
      </c>
      <c r="E2586">
        <v>9</v>
      </c>
      <c r="F2586">
        <v>948.25</v>
      </c>
      <c r="G2586">
        <v>8534.25</v>
      </c>
    </row>
    <row r="2587" spans="1:7">
      <c r="A2587">
        <v>12586</v>
      </c>
      <c r="B2587" s="1">
        <v>45034.708333333336</v>
      </c>
      <c r="C2587" t="s">
        <v>13</v>
      </c>
      <c r="D2587" t="s">
        <v>12</v>
      </c>
      <c r="E2587">
        <v>7</v>
      </c>
      <c r="F2587">
        <v>62.31</v>
      </c>
      <c r="G2587">
        <v>436.17</v>
      </c>
    </row>
    <row r="2588" spans="1:7">
      <c r="A2588">
        <v>12587</v>
      </c>
      <c r="B2588" s="1">
        <v>45034.75</v>
      </c>
      <c r="C2588" t="s">
        <v>13</v>
      </c>
      <c r="D2588" t="s">
        <v>15</v>
      </c>
      <c r="E2588">
        <v>1</v>
      </c>
      <c r="F2588">
        <v>900.96</v>
      </c>
      <c r="G2588">
        <v>900.96</v>
      </c>
    </row>
    <row r="2589" spans="1:7">
      <c r="A2589">
        <v>12588</v>
      </c>
      <c r="B2589" s="1">
        <v>45034.791666666664</v>
      </c>
      <c r="C2589" t="s">
        <v>13</v>
      </c>
      <c r="D2589" t="s">
        <v>8</v>
      </c>
      <c r="E2589">
        <v>4</v>
      </c>
      <c r="F2589">
        <v>696.52</v>
      </c>
      <c r="G2589">
        <v>2786.08</v>
      </c>
    </row>
    <row r="2590" spans="1:7">
      <c r="A2590">
        <v>12589</v>
      </c>
      <c r="B2590" s="1">
        <v>45034.833333333336</v>
      </c>
      <c r="C2590" t="s">
        <v>13</v>
      </c>
      <c r="D2590" t="s">
        <v>15</v>
      </c>
      <c r="E2590">
        <v>1</v>
      </c>
      <c r="F2590">
        <v>526.99</v>
      </c>
      <c r="G2590">
        <v>526.99</v>
      </c>
    </row>
    <row r="2591" spans="1:7">
      <c r="A2591">
        <v>12590</v>
      </c>
      <c r="B2591" s="1">
        <v>45034.875</v>
      </c>
      <c r="C2591" t="s">
        <v>7</v>
      </c>
      <c r="D2591" t="s">
        <v>14</v>
      </c>
      <c r="E2591">
        <v>4</v>
      </c>
      <c r="F2591">
        <v>603.61</v>
      </c>
      <c r="G2591">
        <v>2414.44</v>
      </c>
    </row>
    <row r="2592" spans="1:7">
      <c r="A2592">
        <v>12591</v>
      </c>
      <c r="B2592" s="1">
        <v>45034.916666666664</v>
      </c>
      <c r="C2592" t="s">
        <v>13</v>
      </c>
      <c r="D2592" t="s">
        <v>15</v>
      </c>
      <c r="E2592">
        <v>3</v>
      </c>
      <c r="F2592">
        <v>849.76</v>
      </c>
      <c r="G2592">
        <v>2549.2800000000002</v>
      </c>
    </row>
    <row r="2593" spans="1:7">
      <c r="A2593">
        <v>12592</v>
      </c>
      <c r="B2593" s="1">
        <v>45034.958333333336</v>
      </c>
      <c r="C2593" t="s">
        <v>13</v>
      </c>
      <c r="D2593" t="s">
        <v>8</v>
      </c>
      <c r="E2593">
        <v>2</v>
      </c>
      <c r="F2593">
        <v>953.49</v>
      </c>
      <c r="G2593">
        <v>1906.98</v>
      </c>
    </row>
    <row r="2594" spans="1:7">
      <c r="A2594">
        <v>12593</v>
      </c>
      <c r="B2594" s="1">
        <v>45035</v>
      </c>
      <c r="C2594" t="s">
        <v>7</v>
      </c>
      <c r="D2594" t="s">
        <v>11</v>
      </c>
      <c r="E2594">
        <v>1</v>
      </c>
      <c r="F2594">
        <v>582.32000000000005</v>
      </c>
      <c r="G2594">
        <v>582.32000000000005</v>
      </c>
    </row>
    <row r="2595" spans="1:7">
      <c r="A2595">
        <v>12594</v>
      </c>
      <c r="B2595" s="1">
        <v>45035.041666666664</v>
      </c>
      <c r="C2595" t="s">
        <v>9</v>
      </c>
      <c r="D2595" t="s">
        <v>15</v>
      </c>
      <c r="E2595">
        <v>6</v>
      </c>
      <c r="F2595">
        <v>222.23</v>
      </c>
      <c r="G2595">
        <v>1333.38</v>
      </c>
    </row>
    <row r="2596" spans="1:7">
      <c r="A2596">
        <v>12595</v>
      </c>
      <c r="B2596" s="1">
        <v>45035.083333333336</v>
      </c>
      <c r="C2596" t="s">
        <v>10</v>
      </c>
      <c r="D2596" t="s">
        <v>15</v>
      </c>
      <c r="E2596">
        <v>7</v>
      </c>
      <c r="F2596">
        <v>657.77</v>
      </c>
      <c r="G2596">
        <v>4604.3900000000003</v>
      </c>
    </row>
    <row r="2597" spans="1:7">
      <c r="A2597">
        <v>12596</v>
      </c>
      <c r="B2597" s="1">
        <v>45035.125</v>
      </c>
      <c r="C2597" t="s">
        <v>9</v>
      </c>
      <c r="D2597" t="s">
        <v>15</v>
      </c>
      <c r="E2597">
        <v>6</v>
      </c>
      <c r="F2597">
        <v>122.41</v>
      </c>
      <c r="G2597">
        <v>734.46</v>
      </c>
    </row>
    <row r="2598" spans="1:7">
      <c r="A2598">
        <v>12597</v>
      </c>
      <c r="B2598" s="1">
        <v>45035.166666666664</v>
      </c>
      <c r="C2598" t="s">
        <v>7</v>
      </c>
      <c r="D2598" t="s">
        <v>15</v>
      </c>
      <c r="E2598">
        <v>9</v>
      </c>
      <c r="F2598">
        <v>653.38</v>
      </c>
      <c r="G2598">
        <v>5880.42</v>
      </c>
    </row>
    <row r="2599" spans="1:7">
      <c r="A2599">
        <v>12598</v>
      </c>
      <c r="B2599" s="1">
        <v>45035.208333333336</v>
      </c>
      <c r="C2599" t="s">
        <v>10</v>
      </c>
      <c r="D2599" t="s">
        <v>8</v>
      </c>
      <c r="E2599">
        <v>9</v>
      </c>
      <c r="F2599">
        <v>818.18</v>
      </c>
      <c r="G2599">
        <v>7363.62</v>
      </c>
    </row>
    <row r="2600" spans="1:7">
      <c r="A2600">
        <v>12599</v>
      </c>
      <c r="B2600" s="1">
        <v>45035.25</v>
      </c>
      <c r="C2600" t="s">
        <v>7</v>
      </c>
      <c r="D2600" t="s">
        <v>12</v>
      </c>
      <c r="E2600">
        <v>2</v>
      </c>
      <c r="F2600">
        <v>385.66</v>
      </c>
      <c r="G2600">
        <v>771.32</v>
      </c>
    </row>
    <row r="2601" spans="1:7">
      <c r="A2601">
        <v>12600</v>
      </c>
      <c r="B2601" s="1">
        <v>45035.291666666664</v>
      </c>
      <c r="C2601" t="s">
        <v>7</v>
      </c>
      <c r="D2601" t="s">
        <v>12</v>
      </c>
      <c r="E2601">
        <v>2</v>
      </c>
      <c r="F2601">
        <v>117.63</v>
      </c>
      <c r="G2601">
        <v>235.26</v>
      </c>
    </row>
    <row r="2602" spans="1:7">
      <c r="A2602">
        <v>12601</v>
      </c>
      <c r="B2602" s="1">
        <v>45035.333333333336</v>
      </c>
      <c r="C2602" t="s">
        <v>13</v>
      </c>
      <c r="D2602" t="s">
        <v>15</v>
      </c>
      <c r="E2602">
        <v>9</v>
      </c>
      <c r="F2602">
        <v>707.61</v>
      </c>
      <c r="G2602">
        <v>6368.49</v>
      </c>
    </row>
    <row r="2603" spans="1:7">
      <c r="A2603">
        <v>12602</v>
      </c>
      <c r="B2603" s="1">
        <v>45035.375</v>
      </c>
      <c r="C2603" t="s">
        <v>10</v>
      </c>
      <c r="D2603" t="s">
        <v>8</v>
      </c>
      <c r="E2603">
        <v>1</v>
      </c>
      <c r="F2603">
        <v>372.36</v>
      </c>
      <c r="G2603">
        <v>372.36</v>
      </c>
    </row>
    <row r="2604" spans="1:7">
      <c r="A2604">
        <v>12603</v>
      </c>
      <c r="B2604" s="1">
        <v>45035.416666666664</v>
      </c>
      <c r="C2604" t="s">
        <v>13</v>
      </c>
      <c r="D2604" t="s">
        <v>8</v>
      </c>
      <c r="E2604">
        <v>5</v>
      </c>
      <c r="F2604">
        <v>286.64</v>
      </c>
      <c r="G2604">
        <v>1433.2</v>
      </c>
    </row>
    <row r="2605" spans="1:7">
      <c r="A2605">
        <v>12604</v>
      </c>
      <c r="B2605" s="1">
        <v>45035.458333333336</v>
      </c>
      <c r="C2605" t="s">
        <v>10</v>
      </c>
      <c r="D2605" t="s">
        <v>15</v>
      </c>
      <c r="E2605">
        <v>1</v>
      </c>
      <c r="F2605">
        <v>704.72</v>
      </c>
      <c r="G2605">
        <v>704.72</v>
      </c>
    </row>
    <row r="2606" spans="1:7">
      <c r="A2606">
        <v>12605</v>
      </c>
      <c r="B2606" s="1">
        <v>45035.5</v>
      </c>
      <c r="C2606" t="s">
        <v>7</v>
      </c>
      <c r="D2606" t="s">
        <v>14</v>
      </c>
      <c r="E2606">
        <v>7</v>
      </c>
      <c r="F2606">
        <v>971.11</v>
      </c>
      <c r="G2606">
        <v>6797.77</v>
      </c>
    </row>
    <row r="2607" spans="1:7">
      <c r="A2607">
        <v>12606</v>
      </c>
      <c r="B2607" s="1">
        <v>45035.541666666664</v>
      </c>
      <c r="C2607" t="s">
        <v>7</v>
      </c>
      <c r="D2607" t="s">
        <v>15</v>
      </c>
      <c r="E2607">
        <v>9</v>
      </c>
      <c r="F2607">
        <v>758.06</v>
      </c>
      <c r="G2607">
        <v>6822.54</v>
      </c>
    </row>
    <row r="2608" spans="1:7">
      <c r="A2608">
        <v>12607</v>
      </c>
      <c r="B2608" s="1">
        <v>45035.583333333336</v>
      </c>
      <c r="C2608" t="s">
        <v>9</v>
      </c>
      <c r="D2608" t="s">
        <v>14</v>
      </c>
      <c r="E2608">
        <v>6</v>
      </c>
      <c r="F2608">
        <v>516.78</v>
      </c>
      <c r="G2608">
        <v>3100.68</v>
      </c>
    </row>
    <row r="2609" spans="1:7">
      <c r="A2609">
        <v>12608</v>
      </c>
      <c r="B2609" s="1">
        <v>45035.625</v>
      </c>
      <c r="C2609" t="s">
        <v>10</v>
      </c>
      <c r="D2609" t="s">
        <v>15</v>
      </c>
      <c r="E2609">
        <v>2</v>
      </c>
      <c r="F2609">
        <v>620.49</v>
      </c>
      <c r="G2609">
        <v>1240.98</v>
      </c>
    </row>
    <row r="2610" spans="1:7">
      <c r="A2610">
        <v>12609</v>
      </c>
      <c r="B2610" s="1">
        <v>45035.666666666664</v>
      </c>
      <c r="C2610" t="s">
        <v>13</v>
      </c>
      <c r="D2610" t="s">
        <v>14</v>
      </c>
      <c r="E2610">
        <v>6</v>
      </c>
      <c r="F2610">
        <v>185.16</v>
      </c>
      <c r="G2610">
        <v>1110.96</v>
      </c>
    </row>
    <row r="2611" spans="1:7">
      <c r="A2611">
        <v>12610</v>
      </c>
      <c r="B2611" s="1">
        <v>45035.708333333336</v>
      </c>
      <c r="C2611" t="s">
        <v>9</v>
      </c>
      <c r="D2611" t="s">
        <v>14</v>
      </c>
      <c r="E2611">
        <v>9</v>
      </c>
      <c r="F2611">
        <v>822.55</v>
      </c>
      <c r="G2611">
        <v>7402.95</v>
      </c>
    </row>
    <row r="2612" spans="1:7">
      <c r="A2612">
        <v>12611</v>
      </c>
      <c r="B2612" s="1">
        <v>45035.75</v>
      </c>
      <c r="C2612" t="s">
        <v>9</v>
      </c>
      <c r="D2612" t="s">
        <v>15</v>
      </c>
      <c r="E2612">
        <v>3</v>
      </c>
      <c r="F2612">
        <v>624.08000000000004</v>
      </c>
      <c r="G2612">
        <v>1872.24</v>
      </c>
    </row>
    <row r="2613" spans="1:7">
      <c r="A2613">
        <v>12612</v>
      </c>
      <c r="B2613" s="1">
        <v>45035.791666666664</v>
      </c>
      <c r="C2613" t="s">
        <v>9</v>
      </c>
      <c r="D2613" t="s">
        <v>14</v>
      </c>
      <c r="E2613">
        <v>9</v>
      </c>
      <c r="F2613">
        <v>967.54</v>
      </c>
      <c r="G2613">
        <v>8707.86</v>
      </c>
    </row>
    <row r="2614" spans="1:7">
      <c r="A2614">
        <v>12613</v>
      </c>
      <c r="B2614" s="1">
        <v>45035.833333333336</v>
      </c>
      <c r="C2614" t="s">
        <v>13</v>
      </c>
      <c r="D2614" t="s">
        <v>11</v>
      </c>
      <c r="E2614">
        <v>8</v>
      </c>
      <c r="F2614">
        <v>980.51</v>
      </c>
      <c r="G2614">
        <v>7844.08</v>
      </c>
    </row>
    <row r="2615" spans="1:7">
      <c r="A2615">
        <v>12614</v>
      </c>
      <c r="B2615" s="1">
        <v>45035.875</v>
      </c>
      <c r="C2615" t="s">
        <v>9</v>
      </c>
      <c r="D2615" t="s">
        <v>12</v>
      </c>
      <c r="E2615">
        <v>7</v>
      </c>
      <c r="F2615">
        <v>386.86</v>
      </c>
      <c r="G2615">
        <v>2708.02</v>
      </c>
    </row>
    <row r="2616" spans="1:7">
      <c r="A2616">
        <v>12615</v>
      </c>
      <c r="B2616" s="1">
        <v>45035.916666666664</v>
      </c>
      <c r="C2616" t="s">
        <v>13</v>
      </c>
      <c r="D2616" t="s">
        <v>8</v>
      </c>
      <c r="E2616">
        <v>8</v>
      </c>
      <c r="F2616">
        <v>989.12</v>
      </c>
      <c r="G2616">
        <v>7912.96</v>
      </c>
    </row>
    <row r="2617" spans="1:7">
      <c r="A2617">
        <v>12616</v>
      </c>
      <c r="B2617" s="1">
        <v>45035.958333333336</v>
      </c>
      <c r="C2617" t="s">
        <v>9</v>
      </c>
      <c r="D2617" t="s">
        <v>14</v>
      </c>
      <c r="E2617">
        <v>6</v>
      </c>
      <c r="F2617">
        <v>958.99</v>
      </c>
      <c r="G2617">
        <v>5753.94</v>
      </c>
    </row>
    <row r="2618" spans="1:7">
      <c r="A2618">
        <v>12617</v>
      </c>
      <c r="B2618" s="1">
        <v>45036</v>
      </c>
      <c r="C2618" t="s">
        <v>13</v>
      </c>
      <c r="D2618" t="s">
        <v>14</v>
      </c>
      <c r="E2618">
        <v>3</v>
      </c>
      <c r="F2618">
        <v>657.84</v>
      </c>
      <c r="G2618">
        <v>1973.52</v>
      </c>
    </row>
    <row r="2619" spans="1:7">
      <c r="A2619">
        <v>12618</v>
      </c>
      <c r="B2619" s="1">
        <v>45036.041666666664</v>
      </c>
      <c r="C2619" t="s">
        <v>7</v>
      </c>
      <c r="D2619" t="s">
        <v>8</v>
      </c>
      <c r="E2619">
        <v>7</v>
      </c>
      <c r="F2619">
        <v>366.79</v>
      </c>
      <c r="G2619">
        <v>2567.5300000000002</v>
      </c>
    </row>
    <row r="2620" spans="1:7">
      <c r="A2620">
        <v>12619</v>
      </c>
      <c r="B2620" s="1">
        <v>45036.083333333336</v>
      </c>
      <c r="C2620" t="s">
        <v>7</v>
      </c>
      <c r="D2620" t="s">
        <v>14</v>
      </c>
      <c r="E2620">
        <v>4</v>
      </c>
      <c r="F2620">
        <v>765.67</v>
      </c>
      <c r="G2620">
        <v>3062.68</v>
      </c>
    </row>
    <row r="2621" spans="1:7">
      <c r="A2621">
        <v>12620</v>
      </c>
      <c r="B2621" s="1">
        <v>45036.125</v>
      </c>
      <c r="C2621" t="s">
        <v>7</v>
      </c>
      <c r="D2621" t="s">
        <v>8</v>
      </c>
      <c r="E2621">
        <v>5</v>
      </c>
      <c r="F2621">
        <v>307.68</v>
      </c>
      <c r="G2621">
        <v>1538.4</v>
      </c>
    </row>
    <row r="2622" spans="1:7">
      <c r="A2622">
        <v>12621</v>
      </c>
      <c r="B2622" s="1">
        <v>45036.166666666664</v>
      </c>
      <c r="C2622" t="s">
        <v>7</v>
      </c>
      <c r="D2622" t="s">
        <v>15</v>
      </c>
      <c r="E2622">
        <v>8</v>
      </c>
      <c r="F2622">
        <v>648.35</v>
      </c>
      <c r="G2622">
        <v>5186.8</v>
      </c>
    </row>
    <row r="2623" spans="1:7">
      <c r="A2623">
        <v>12622</v>
      </c>
      <c r="B2623" s="1">
        <v>45036.208333333336</v>
      </c>
      <c r="C2623" t="s">
        <v>7</v>
      </c>
      <c r="D2623" t="s">
        <v>11</v>
      </c>
      <c r="E2623">
        <v>7</v>
      </c>
      <c r="F2623">
        <v>73.349999999999994</v>
      </c>
      <c r="G2623">
        <v>513.45000000000005</v>
      </c>
    </row>
    <row r="2624" spans="1:7">
      <c r="A2624">
        <v>12623</v>
      </c>
      <c r="B2624" s="1">
        <v>45036.25</v>
      </c>
      <c r="C2624" t="s">
        <v>9</v>
      </c>
      <c r="D2624" t="s">
        <v>11</v>
      </c>
      <c r="E2624">
        <v>7</v>
      </c>
      <c r="F2624">
        <v>647.15</v>
      </c>
      <c r="G2624">
        <v>4530.05</v>
      </c>
    </row>
    <row r="2625" spans="1:7">
      <c r="A2625">
        <v>12624</v>
      </c>
      <c r="B2625" s="1">
        <v>45036.291666666664</v>
      </c>
      <c r="C2625" t="s">
        <v>9</v>
      </c>
      <c r="D2625" t="s">
        <v>12</v>
      </c>
      <c r="E2625">
        <v>8</v>
      </c>
      <c r="F2625">
        <v>954.03</v>
      </c>
      <c r="G2625">
        <v>7632.24</v>
      </c>
    </row>
    <row r="2626" spans="1:7">
      <c r="A2626">
        <v>12625</v>
      </c>
      <c r="B2626" s="1">
        <v>45036.333333333336</v>
      </c>
      <c r="C2626" t="s">
        <v>9</v>
      </c>
      <c r="D2626" t="s">
        <v>14</v>
      </c>
      <c r="E2626">
        <v>3</v>
      </c>
      <c r="F2626">
        <v>273.39</v>
      </c>
      <c r="G2626">
        <v>820.17</v>
      </c>
    </row>
    <row r="2627" spans="1:7">
      <c r="A2627">
        <v>12626</v>
      </c>
      <c r="B2627" s="1">
        <v>45036.375</v>
      </c>
      <c r="C2627" t="s">
        <v>13</v>
      </c>
      <c r="D2627" t="s">
        <v>12</v>
      </c>
      <c r="E2627">
        <v>3</v>
      </c>
      <c r="F2627">
        <v>789.27</v>
      </c>
      <c r="G2627">
        <v>2367.81</v>
      </c>
    </row>
    <row r="2628" spans="1:7">
      <c r="A2628">
        <v>12627</v>
      </c>
      <c r="B2628" s="1">
        <v>45036.416666666664</v>
      </c>
      <c r="C2628" t="s">
        <v>13</v>
      </c>
      <c r="D2628" t="s">
        <v>15</v>
      </c>
      <c r="E2628">
        <v>2</v>
      </c>
      <c r="F2628">
        <v>328.75</v>
      </c>
      <c r="G2628">
        <v>657.5</v>
      </c>
    </row>
    <row r="2629" spans="1:7">
      <c r="A2629">
        <v>12628</v>
      </c>
      <c r="B2629" s="1">
        <v>45036.458333333336</v>
      </c>
      <c r="C2629" t="s">
        <v>13</v>
      </c>
      <c r="D2629" t="s">
        <v>11</v>
      </c>
      <c r="E2629">
        <v>1</v>
      </c>
      <c r="F2629">
        <v>722.46</v>
      </c>
      <c r="G2629">
        <v>722.46</v>
      </c>
    </row>
    <row r="2630" spans="1:7">
      <c r="A2630">
        <v>12629</v>
      </c>
      <c r="B2630" s="1">
        <v>45036.5</v>
      </c>
      <c r="C2630" t="s">
        <v>13</v>
      </c>
      <c r="D2630" t="s">
        <v>15</v>
      </c>
      <c r="E2630">
        <v>6</v>
      </c>
      <c r="F2630">
        <v>714.97</v>
      </c>
      <c r="G2630">
        <v>4289.82</v>
      </c>
    </row>
    <row r="2631" spans="1:7">
      <c r="A2631">
        <v>12630</v>
      </c>
      <c r="B2631" s="1">
        <v>45036.541666666664</v>
      </c>
      <c r="C2631" t="s">
        <v>7</v>
      </c>
      <c r="D2631" t="s">
        <v>15</v>
      </c>
      <c r="E2631">
        <v>6</v>
      </c>
      <c r="F2631">
        <v>225.5</v>
      </c>
      <c r="G2631">
        <v>1353</v>
      </c>
    </row>
    <row r="2632" spans="1:7">
      <c r="A2632">
        <v>12631</v>
      </c>
      <c r="B2632" s="1">
        <v>45036.583333333336</v>
      </c>
      <c r="C2632" t="s">
        <v>7</v>
      </c>
      <c r="D2632" t="s">
        <v>14</v>
      </c>
      <c r="E2632">
        <v>8</v>
      </c>
      <c r="F2632">
        <v>617.27</v>
      </c>
      <c r="G2632">
        <v>4938.16</v>
      </c>
    </row>
    <row r="2633" spans="1:7">
      <c r="A2633">
        <v>12632</v>
      </c>
      <c r="B2633" s="1">
        <v>45036.625</v>
      </c>
      <c r="C2633" t="s">
        <v>7</v>
      </c>
      <c r="D2633" t="s">
        <v>15</v>
      </c>
      <c r="E2633">
        <v>6</v>
      </c>
      <c r="F2633">
        <v>866.21</v>
      </c>
      <c r="G2633">
        <v>5197.26</v>
      </c>
    </row>
    <row r="2634" spans="1:7">
      <c r="A2634">
        <v>12633</v>
      </c>
      <c r="B2634" s="1">
        <v>45036.666666666664</v>
      </c>
      <c r="C2634" t="s">
        <v>10</v>
      </c>
      <c r="D2634" t="s">
        <v>11</v>
      </c>
      <c r="E2634">
        <v>6</v>
      </c>
      <c r="F2634">
        <v>413.41</v>
      </c>
      <c r="G2634">
        <v>2480.46</v>
      </c>
    </row>
    <row r="2635" spans="1:7">
      <c r="A2635">
        <v>12634</v>
      </c>
      <c r="B2635" s="1">
        <v>45036.708333333336</v>
      </c>
      <c r="C2635" t="s">
        <v>9</v>
      </c>
      <c r="D2635" t="s">
        <v>12</v>
      </c>
      <c r="E2635">
        <v>1</v>
      </c>
      <c r="F2635">
        <v>724.76</v>
      </c>
      <c r="G2635">
        <v>724.76</v>
      </c>
    </row>
    <row r="2636" spans="1:7">
      <c r="A2636">
        <v>12635</v>
      </c>
      <c r="B2636" s="1">
        <v>45036.75</v>
      </c>
      <c r="C2636" t="s">
        <v>13</v>
      </c>
      <c r="D2636" t="s">
        <v>11</v>
      </c>
      <c r="E2636">
        <v>7</v>
      </c>
      <c r="F2636">
        <v>690.71</v>
      </c>
      <c r="G2636">
        <v>4834.97</v>
      </c>
    </row>
    <row r="2637" spans="1:7">
      <c r="A2637">
        <v>12636</v>
      </c>
      <c r="B2637" s="1">
        <v>45036.791666666664</v>
      </c>
      <c r="C2637" t="s">
        <v>13</v>
      </c>
      <c r="D2637" t="s">
        <v>14</v>
      </c>
      <c r="E2637">
        <v>7</v>
      </c>
      <c r="F2637">
        <v>294.64</v>
      </c>
      <c r="G2637">
        <v>2062.48</v>
      </c>
    </row>
    <row r="2638" spans="1:7">
      <c r="A2638">
        <v>12637</v>
      </c>
      <c r="B2638" s="1">
        <v>45036.833333333336</v>
      </c>
      <c r="C2638" t="s">
        <v>7</v>
      </c>
      <c r="D2638" t="s">
        <v>11</v>
      </c>
      <c r="E2638">
        <v>9</v>
      </c>
      <c r="F2638">
        <v>922.71</v>
      </c>
      <c r="G2638">
        <v>8304.39</v>
      </c>
    </row>
    <row r="2639" spans="1:7">
      <c r="A2639">
        <v>12638</v>
      </c>
      <c r="B2639" s="1">
        <v>45036.875</v>
      </c>
      <c r="C2639" t="s">
        <v>13</v>
      </c>
      <c r="D2639" t="s">
        <v>8</v>
      </c>
      <c r="E2639">
        <v>7</v>
      </c>
      <c r="F2639">
        <v>585.34</v>
      </c>
      <c r="G2639">
        <v>4097.38</v>
      </c>
    </row>
    <row r="2640" spans="1:7">
      <c r="A2640">
        <v>12639</v>
      </c>
      <c r="B2640" s="1">
        <v>45036.916666666664</v>
      </c>
      <c r="C2640" t="s">
        <v>13</v>
      </c>
      <c r="D2640" t="s">
        <v>12</v>
      </c>
      <c r="E2640">
        <v>8</v>
      </c>
      <c r="F2640">
        <v>387.53</v>
      </c>
      <c r="G2640">
        <v>3100.24</v>
      </c>
    </row>
    <row r="2641" spans="1:7">
      <c r="A2641">
        <v>12640</v>
      </c>
      <c r="B2641" s="1">
        <v>45036.958333333336</v>
      </c>
      <c r="C2641" t="s">
        <v>9</v>
      </c>
      <c r="D2641" t="s">
        <v>8</v>
      </c>
      <c r="E2641">
        <v>4</v>
      </c>
      <c r="F2641">
        <v>206.14</v>
      </c>
      <c r="G2641">
        <v>824.56</v>
      </c>
    </row>
    <row r="2642" spans="1:7">
      <c r="A2642">
        <v>12641</v>
      </c>
      <c r="B2642" s="1">
        <v>45037</v>
      </c>
      <c r="C2642" t="s">
        <v>7</v>
      </c>
      <c r="D2642" t="s">
        <v>8</v>
      </c>
      <c r="E2642">
        <v>9</v>
      </c>
      <c r="F2642">
        <v>499.79</v>
      </c>
      <c r="G2642">
        <v>4498.1099999999997</v>
      </c>
    </row>
    <row r="2643" spans="1:7">
      <c r="A2643">
        <v>12642</v>
      </c>
      <c r="B2643" s="1">
        <v>45037.041666666664</v>
      </c>
      <c r="C2643" t="s">
        <v>9</v>
      </c>
      <c r="D2643" t="s">
        <v>14</v>
      </c>
      <c r="E2643">
        <v>1</v>
      </c>
      <c r="F2643">
        <v>743.61</v>
      </c>
      <c r="G2643">
        <v>743.61</v>
      </c>
    </row>
    <row r="2644" spans="1:7">
      <c r="A2644">
        <v>12643</v>
      </c>
      <c r="B2644" s="1">
        <v>45037.083333333336</v>
      </c>
      <c r="C2644" t="s">
        <v>10</v>
      </c>
      <c r="D2644" t="s">
        <v>15</v>
      </c>
      <c r="E2644">
        <v>8</v>
      </c>
      <c r="F2644">
        <v>642.46</v>
      </c>
      <c r="G2644">
        <v>5139.68</v>
      </c>
    </row>
    <row r="2645" spans="1:7">
      <c r="A2645">
        <v>12644</v>
      </c>
      <c r="B2645" s="1">
        <v>45037.125</v>
      </c>
      <c r="C2645" t="s">
        <v>10</v>
      </c>
      <c r="D2645" t="s">
        <v>8</v>
      </c>
      <c r="E2645">
        <v>3</v>
      </c>
      <c r="F2645">
        <v>740.7</v>
      </c>
      <c r="G2645">
        <v>2222.1</v>
      </c>
    </row>
    <row r="2646" spans="1:7">
      <c r="A2646">
        <v>12645</v>
      </c>
      <c r="B2646" s="1">
        <v>45037.166666666664</v>
      </c>
      <c r="C2646" t="s">
        <v>10</v>
      </c>
      <c r="D2646" t="s">
        <v>11</v>
      </c>
      <c r="E2646">
        <v>1</v>
      </c>
      <c r="F2646">
        <v>802.17</v>
      </c>
      <c r="G2646">
        <v>802.17</v>
      </c>
    </row>
    <row r="2647" spans="1:7">
      <c r="A2647">
        <v>12646</v>
      </c>
      <c r="B2647" s="1">
        <v>45037.208333333336</v>
      </c>
      <c r="C2647" t="s">
        <v>7</v>
      </c>
      <c r="D2647" t="s">
        <v>15</v>
      </c>
      <c r="E2647">
        <v>2</v>
      </c>
      <c r="F2647">
        <v>468.95</v>
      </c>
      <c r="G2647">
        <v>937.9</v>
      </c>
    </row>
    <row r="2648" spans="1:7">
      <c r="A2648">
        <v>12647</v>
      </c>
      <c r="B2648" s="1">
        <v>45037.25</v>
      </c>
      <c r="C2648" t="s">
        <v>13</v>
      </c>
      <c r="D2648" t="s">
        <v>11</v>
      </c>
      <c r="E2648">
        <v>6</v>
      </c>
      <c r="F2648">
        <v>544.16</v>
      </c>
      <c r="G2648">
        <v>3264.96</v>
      </c>
    </row>
    <row r="2649" spans="1:7">
      <c r="A2649">
        <v>12648</v>
      </c>
      <c r="B2649" s="1">
        <v>45037.291666666664</v>
      </c>
      <c r="C2649" t="s">
        <v>7</v>
      </c>
      <c r="D2649" t="s">
        <v>11</v>
      </c>
      <c r="E2649">
        <v>5</v>
      </c>
      <c r="F2649">
        <v>987.1</v>
      </c>
      <c r="G2649">
        <v>4935.5</v>
      </c>
    </row>
    <row r="2650" spans="1:7">
      <c r="A2650">
        <v>12649</v>
      </c>
      <c r="B2650" s="1">
        <v>45037.333333333336</v>
      </c>
      <c r="C2650" t="s">
        <v>7</v>
      </c>
      <c r="D2650" t="s">
        <v>15</v>
      </c>
      <c r="E2650">
        <v>3</v>
      </c>
      <c r="F2650">
        <v>969.65</v>
      </c>
      <c r="G2650">
        <v>2908.95</v>
      </c>
    </row>
    <row r="2651" spans="1:7">
      <c r="A2651">
        <v>12650</v>
      </c>
      <c r="B2651" s="1">
        <v>45037.375</v>
      </c>
      <c r="C2651" t="s">
        <v>13</v>
      </c>
      <c r="D2651" t="s">
        <v>15</v>
      </c>
      <c r="E2651">
        <v>9</v>
      </c>
      <c r="F2651">
        <v>444.08</v>
      </c>
      <c r="G2651">
        <v>3996.72</v>
      </c>
    </row>
    <row r="2652" spans="1:7">
      <c r="A2652">
        <v>12651</v>
      </c>
      <c r="B2652" s="1">
        <v>45037.416666666664</v>
      </c>
      <c r="C2652" t="s">
        <v>9</v>
      </c>
      <c r="D2652" t="s">
        <v>11</v>
      </c>
      <c r="E2652">
        <v>8</v>
      </c>
      <c r="F2652">
        <v>700.92</v>
      </c>
      <c r="G2652">
        <v>5607.36</v>
      </c>
    </row>
    <row r="2653" spans="1:7">
      <c r="A2653">
        <v>12652</v>
      </c>
      <c r="B2653" s="1">
        <v>45037.458333333336</v>
      </c>
      <c r="C2653" t="s">
        <v>10</v>
      </c>
      <c r="D2653" t="s">
        <v>14</v>
      </c>
      <c r="E2653">
        <v>3</v>
      </c>
      <c r="F2653">
        <v>304.20999999999998</v>
      </c>
      <c r="G2653">
        <v>912.63</v>
      </c>
    </row>
    <row r="2654" spans="1:7">
      <c r="A2654">
        <v>12653</v>
      </c>
      <c r="B2654" s="1">
        <v>45037.5</v>
      </c>
      <c r="C2654" t="s">
        <v>9</v>
      </c>
      <c r="D2654" t="s">
        <v>12</v>
      </c>
      <c r="E2654">
        <v>2</v>
      </c>
      <c r="F2654">
        <v>195.06</v>
      </c>
      <c r="G2654">
        <v>390.12</v>
      </c>
    </row>
    <row r="2655" spans="1:7">
      <c r="A2655">
        <v>12654</v>
      </c>
      <c r="B2655" s="1">
        <v>45037.541666666664</v>
      </c>
      <c r="C2655" t="s">
        <v>10</v>
      </c>
      <c r="D2655" t="s">
        <v>12</v>
      </c>
      <c r="E2655">
        <v>8</v>
      </c>
      <c r="F2655">
        <v>779.98</v>
      </c>
      <c r="G2655">
        <v>6239.84</v>
      </c>
    </row>
    <row r="2656" spans="1:7">
      <c r="A2656">
        <v>12655</v>
      </c>
      <c r="B2656" s="1">
        <v>45037.583333333336</v>
      </c>
      <c r="C2656" t="s">
        <v>7</v>
      </c>
      <c r="D2656" t="s">
        <v>14</v>
      </c>
      <c r="E2656">
        <v>5</v>
      </c>
      <c r="F2656">
        <v>464.37</v>
      </c>
      <c r="G2656">
        <v>2321.85</v>
      </c>
    </row>
    <row r="2657" spans="1:7">
      <c r="A2657">
        <v>12656</v>
      </c>
      <c r="B2657" s="1">
        <v>45037.625</v>
      </c>
      <c r="C2657" t="s">
        <v>10</v>
      </c>
      <c r="D2657" t="s">
        <v>15</v>
      </c>
      <c r="E2657">
        <v>9</v>
      </c>
      <c r="F2657">
        <v>218.2</v>
      </c>
      <c r="G2657">
        <v>1963.8</v>
      </c>
    </row>
    <row r="2658" spans="1:7">
      <c r="A2658">
        <v>12657</v>
      </c>
      <c r="B2658" s="1">
        <v>45037.666666666664</v>
      </c>
      <c r="C2658" t="s">
        <v>7</v>
      </c>
      <c r="D2658" t="s">
        <v>11</v>
      </c>
      <c r="E2658">
        <v>1</v>
      </c>
      <c r="F2658">
        <v>770.91</v>
      </c>
      <c r="G2658">
        <v>770.91</v>
      </c>
    </row>
    <row r="2659" spans="1:7">
      <c r="A2659">
        <v>12658</v>
      </c>
      <c r="B2659" s="1">
        <v>45037.708333333336</v>
      </c>
      <c r="C2659" t="s">
        <v>9</v>
      </c>
      <c r="D2659" t="s">
        <v>12</v>
      </c>
      <c r="E2659">
        <v>3</v>
      </c>
      <c r="F2659">
        <v>919.41</v>
      </c>
      <c r="G2659">
        <v>2758.23</v>
      </c>
    </row>
    <row r="2660" spans="1:7">
      <c r="A2660">
        <v>12659</v>
      </c>
      <c r="B2660" s="1">
        <v>45037.75</v>
      </c>
      <c r="C2660" t="s">
        <v>7</v>
      </c>
      <c r="D2660" t="s">
        <v>11</v>
      </c>
      <c r="E2660">
        <v>5</v>
      </c>
      <c r="F2660">
        <v>936.61</v>
      </c>
      <c r="G2660">
        <v>4683.05</v>
      </c>
    </row>
    <row r="2661" spans="1:7">
      <c r="A2661">
        <v>12660</v>
      </c>
      <c r="B2661" s="1">
        <v>45037.791666666664</v>
      </c>
      <c r="C2661" t="s">
        <v>9</v>
      </c>
      <c r="D2661" t="s">
        <v>14</v>
      </c>
      <c r="E2661">
        <v>2</v>
      </c>
      <c r="F2661">
        <v>616.52</v>
      </c>
      <c r="G2661">
        <v>1233.04</v>
      </c>
    </row>
    <row r="2662" spans="1:7">
      <c r="A2662">
        <v>12661</v>
      </c>
      <c r="B2662" s="1">
        <v>45037.833333333336</v>
      </c>
      <c r="C2662" t="s">
        <v>13</v>
      </c>
      <c r="D2662" t="s">
        <v>11</v>
      </c>
      <c r="E2662">
        <v>3</v>
      </c>
      <c r="F2662">
        <v>505.66</v>
      </c>
      <c r="G2662">
        <v>1516.98</v>
      </c>
    </row>
    <row r="2663" spans="1:7">
      <c r="A2663">
        <v>12662</v>
      </c>
      <c r="B2663" s="1">
        <v>45037.875</v>
      </c>
      <c r="C2663" t="s">
        <v>13</v>
      </c>
      <c r="D2663" t="s">
        <v>14</v>
      </c>
      <c r="E2663">
        <v>4</v>
      </c>
      <c r="F2663">
        <v>184.77</v>
      </c>
      <c r="G2663">
        <v>739.08</v>
      </c>
    </row>
    <row r="2664" spans="1:7">
      <c r="A2664">
        <v>12663</v>
      </c>
      <c r="B2664" s="1">
        <v>45037.916666666664</v>
      </c>
      <c r="C2664" t="s">
        <v>13</v>
      </c>
      <c r="D2664" t="s">
        <v>15</v>
      </c>
      <c r="E2664">
        <v>4</v>
      </c>
      <c r="F2664">
        <v>803.15</v>
      </c>
      <c r="G2664">
        <v>3212.6</v>
      </c>
    </row>
    <row r="2665" spans="1:7">
      <c r="A2665">
        <v>12664</v>
      </c>
      <c r="B2665" s="1">
        <v>45037.958333333336</v>
      </c>
      <c r="C2665" t="s">
        <v>7</v>
      </c>
      <c r="D2665" t="s">
        <v>14</v>
      </c>
      <c r="E2665">
        <v>9</v>
      </c>
      <c r="F2665">
        <v>948.06</v>
      </c>
      <c r="G2665">
        <v>8532.5400000000009</v>
      </c>
    </row>
    <row r="2666" spans="1:7">
      <c r="A2666">
        <v>12665</v>
      </c>
      <c r="B2666" s="1">
        <v>45038</v>
      </c>
      <c r="C2666" t="s">
        <v>13</v>
      </c>
      <c r="D2666" t="s">
        <v>14</v>
      </c>
      <c r="E2666">
        <v>1</v>
      </c>
      <c r="F2666">
        <v>894.99</v>
      </c>
      <c r="G2666">
        <v>894.99</v>
      </c>
    </row>
    <row r="2667" spans="1:7">
      <c r="A2667">
        <v>12666</v>
      </c>
      <c r="B2667" s="1">
        <v>45038.041666666664</v>
      </c>
      <c r="C2667" t="s">
        <v>10</v>
      </c>
      <c r="D2667" t="s">
        <v>12</v>
      </c>
      <c r="E2667">
        <v>9</v>
      </c>
      <c r="F2667">
        <v>764.19</v>
      </c>
      <c r="G2667">
        <v>6877.71</v>
      </c>
    </row>
    <row r="2668" spans="1:7">
      <c r="A2668">
        <v>12667</v>
      </c>
      <c r="B2668" s="1">
        <v>45038.083333333336</v>
      </c>
      <c r="C2668" t="s">
        <v>9</v>
      </c>
      <c r="D2668" t="s">
        <v>11</v>
      </c>
      <c r="E2668">
        <v>9</v>
      </c>
      <c r="F2668">
        <v>54.34</v>
      </c>
      <c r="G2668">
        <v>489.06</v>
      </c>
    </row>
    <row r="2669" spans="1:7">
      <c r="A2669">
        <v>12668</v>
      </c>
      <c r="B2669" s="1">
        <v>45038.125</v>
      </c>
      <c r="C2669" t="s">
        <v>9</v>
      </c>
      <c r="D2669" t="s">
        <v>12</v>
      </c>
      <c r="E2669">
        <v>6</v>
      </c>
      <c r="F2669">
        <v>437.36</v>
      </c>
      <c r="G2669">
        <v>2624.16</v>
      </c>
    </row>
    <row r="2670" spans="1:7">
      <c r="A2670">
        <v>12669</v>
      </c>
      <c r="B2670" s="1">
        <v>45038.166666666664</v>
      </c>
      <c r="C2670" t="s">
        <v>10</v>
      </c>
      <c r="D2670" t="s">
        <v>8</v>
      </c>
      <c r="E2670">
        <v>1</v>
      </c>
      <c r="F2670">
        <v>440.18</v>
      </c>
      <c r="G2670">
        <v>440.18</v>
      </c>
    </row>
    <row r="2671" spans="1:7">
      <c r="A2671">
        <v>12670</v>
      </c>
      <c r="B2671" s="1">
        <v>45038.208333333336</v>
      </c>
      <c r="C2671" t="s">
        <v>7</v>
      </c>
      <c r="D2671" t="s">
        <v>14</v>
      </c>
      <c r="E2671">
        <v>6</v>
      </c>
      <c r="F2671">
        <v>899.65</v>
      </c>
      <c r="G2671">
        <v>5397.9</v>
      </c>
    </row>
    <row r="2672" spans="1:7">
      <c r="A2672">
        <v>12671</v>
      </c>
      <c r="B2672" s="1">
        <v>45038.25</v>
      </c>
      <c r="C2672" t="s">
        <v>7</v>
      </c>
      <c r="D2672" t="s">
        <v>8</v>
      </c>
      <c r="E2672">
        <v>8</v>
      </c>
      <c r="F2672">
        <v>112.37</v>
      </c>
      <c r="G2672">
        <v>898.96</v>
      </c>
    </row>
    <row r="2673" spans="1:7">
      <c r="A2673">
        <v>12672</v>
      </c>
      <c r="B2673" s="1">
        <v>45038.291666666664</v>
      </c>
      <c r="C2673" t="s">
        <v>9</v>
      </c>
      <c r="D2673" t="s">
        <v>12</v>
      </c>
      <c r="E2673">
        <v>5</v>
      </c>
      <c r="F2673">
        <v>554.66</v>
      </c>
      <c r="G2673">
        <v>2773.3</v>
      </c>
    </row>
    <row r="2674" spans="1:7">
      <c r="A2674">
        <v>12673</v>
      </c>
      <c r="B2674" s="1">
        <v>45038.333333333336</v>
      </c>
      <c r="C2674" t="s">
        <v>13</v>
      </c>
      <c r="D2674" t="s">
        <v>11</v>
      </c>
      <c r="E2674">
        <v>5</v>
      </c>
      <c r="F2674">
        <v>179.33</v>
      </c>
      <c r="G2674">
        <v>896.65</v>
      </c>
    </row>
    <row r="2675" spans="1:7">
      <c r="A2675">
        <v>12674</v>
      </c>
      <c r="B2675" s="1">
        <v>45038.375</v>
      </c>
      <c r="C2675" t="s">
        <v>7</v>
      </c>
      <c r="D2675" t="s">
        <v>12</v>
      </c>
      <c r="E2675">
        <v>1</v>
      </c>
      <c r="F2675">
        <v>679.18</v>
      </c>
      <c r="G2675">
        <v>679.18</v>
      </c>
    </row>
    <row r="2676" spans="1:7">
      <c r="A2676">
        <v>12675</v>
      </c>
      <c r="B2676" s="1">
        <v>45038.416666666664</v>
      </c>
      <c r="C2676" t="s">
        <v>7</v>
      </c>
      <c r="D2676" t="s">
        <v>11</v>
      </c>
      <c r="E2676">
        <v>1</v>
      </c>
      <c r="F2676">
        <v>802.64</v>
      </c>
      <c r="G2676">
        <v>802.64</v>
      </c>
    </row>
    <row r="2677" spans="1:7">
      <c r="A2677">
        <v>12676</v>
      </c>
      <c r="B2677" s="1">
        <v>45038.458333333336</v>
      </c>
      <c r="C2677" t="s">
        <v>10</v>
      </c>
      <c r="D2677" t="s">
        <v>11</v>
      </c>
      <c r="E2677">
        <v>8</v>
      </c>
      <c r="F2677">
        <v>659.86</v>
      </c>
      <c r="G2677">
        <v>5278.88</v>
      </c>
    </row>
    <row r="2678" spans="1:7">
      <c r="A2678">
        <v>12677</v>
      </c>
      <c r="B2678" s="1">
        <v>45038.5</v>
      </c>
      <c r="C2678" t="s">
        <v>10</v>
      </c>
      <c r="D2678" t="s">
        <v>15</v>
      </c>
      <c r="E2678">
        <v>5</v>
      </c>
      <c r="F2678">
        <v>804.86</v>
      </c>
      <c r="G2678">
        <v>4024.3</v>
      </c>
    </row>
    <row r="2679" spans="1:7">
      <c r="A2679">
        <v>12678</v>
      </c>
      <c r="B2679" s="1">
        <v>45038.541666666664</v>
      </c>
      <c r="C2679" t="s">
        <v>13</v>
      </c>
      <c r="D2679" t="s">
        <v>14</v>
      </c>
      <c r="E2679">
        <v>8</v>
      </c>
      <c r="F2679">
        <v>627.12</v>
      </c>
      <c r="G2679">
        <v>5016.96</v>
      </c>
    </row>
    <row r="2680" spans="1:7">
      <c r="A2680">
        <v>12679</v>
      </c>
      <c r="B2680" s="1">
        <v>45038.583333333336</v>
      </c>
      <c r="C2680" t="s">
        <v>7</v>
      </c>
      <c r="D2680" t="s">
        <v>12</v>
      </c>
      <c r="E2680">
        <v>2</v>
      </c>
      <c r="F2680">
        <v>230.35</v>
      </c>
      <c r="G2680">
        <v>460.7</v>
      </c>
    </row>
    <row r="2681" spans="1:7">
      <c r="A2681">
        <v>12680</v>
      </c>
      <c r="B2681" s="1">
        <v>45038.625</v>
      </c>
      <c r="C2681" t="s">
        <v>7</v>
      </c>
      <c r="D2681" t="s">
        <v>11</v>
      </c>
      <c r="E2681">
        <v>4</v>
      </c>
      <c r="F2681">
        <v>413.53</v>
      </c>
      <c r="G2681">
        <v>1654.12</v>
      </c>
    </row>
    <row r="2682" spans="1:7">
      <c r="A2682">
        <v>12681</v>
      </c>
      <c r="B2682" s="1">
        <v>45038.666666666664</v>
      </c>
      <c r="C2682" t="s">
        <v>10</v>
      </c>
      <c r="D2682" t="s">
        <v>12</v>
      </c>
      <c r="E2682">
        <v>9</v>
      </c>
      <c r="F2682">
        <v>959.03</v>
      </c>
      <c r="G2682">
        <v>8631.27</v>
      </c>
    </row>
    <row r="2683" spans="1:7">
      <c r="A2683">
        <v>12682</v>
      </c>
      <c r="B2683" s="1">
        <v>45038.708333333336</v>
      </c>
      <c r="C2683" t="s">
        <v>7</v>
      </c>
      <c r="D2683" t="s">
        <v>12</v>
      </c>
      <c r="E2683">
        <v>3</v>
      </c>
      <c r="F2683">
        <v>323.77</v>
      </c>
      <c r="G2683">
        <v>971.31</v>
      </c>
    </row>
    <row r="2684" spans="1:7">
      <c r="A2684">
        <v>12683</v>
      </c>
      <c r="B2684" s="1">
        <v>45038.75</v>
      </c>
      <c r="C2684" t="s">
        <v>9</v>
      </c>
      <c r="D2684" t="s">
        <v>11</v>
      </c>
      <c r="E2684">
        <v>6</v>
      </c>
      <c r="F2684">
        <v>109.72</v>
      </c>
      <c r="G2684">
        <v>658.32</v>
      </c>
    </row>
    <row r="2685" spans="1:7">
      <c r="A2685">
        <v>12684</v>
      </c>
      <c r="B2685" s="1">
        <v>45038.791666666664</v>
      </c>
      <c r="C2685" t="s">
        <v>10</v>
      </c>
      <c r="D2685" t="s">
        <v>8</v>
      </c>
      <c r="E2685">
        <v>7</v>
      </c>
      <c r="F2685">
        <v>415.59</v>
      </c>
      <c r="G2685">
        <v>2909.13</v>
      </c>
    </row>
    <row r="2686" spans="1:7">
      <c r="A2686">
        <v>12685</v>
      </c>
      <c r="B2686" s="1">
        <v>45038.833333333336</v>
      </c>
      <c r="C2686" t="s">
        <v>13</v>
      </c>
      <c r="D2686" t="s">
        <v>14</v>
      </c>
      <c r="E2686">
        <v>3</v>
      </c>
      <c r="F2686">
        <v>397.99</v>
      </c>
      <c r="G2686">
        <v>1193.97</v>
      </c>
    </row>
    <row r="2687" spans="1:7">
      <c r="A2687">
        <v>12686</v>
      </c>
      <c r="B2687" s="1">
        <v>45038.875</v>
      </c>
      <c r="C2687" t="s">
        <v>10</v>
      </c>
      <c r="D2687" t="s">
        <v>14</v>
      </c>
      <c r="E2687">
        <v>1</v>
      </c>
      <c r="F2687">
        <v>496.79</v>
      </c>
      <c r="G2687">
        <v>496.79</v>
      </c>
    </row>
    <row r="2688" spans="1:7">
      <c r="A2688">
        <v>12687</v>
      </c>
      <c r="B2688" s="1">
        <v>45038.916666666664</v>
      </c>
      <c r="C2688" t="s">
        <v>7</v>
      </c>
      <c r="D2688" t="s">
        <v>15</v>
      </c>
      <c r="E2688">
        <v>2</v>
      </c>
      <c r="F2688">
        <v>582.29</v>
      </c>
      <c r="G2688">
        <v>1164.58</v>
      </c>
    </row>
    <row r="2689" spans="1:7">
      <c r="A2689">
        <v>12688</v>
      </c>
      <c r="B2689" s="1">
        <v>45038.958333333336</v>
      </c>
      <c r="C2689" t="s">
        <v>13</v>
      </c>
      <c r="D2689" t="s">
        <v>15</v>
      </c>
      <c r="E2689">
        <v>7</v>
      </c>
      <c r="F2689">
        <v>992.8</v>
      </c>
      <c r="G2689">
        <v>6949.6</v>
      </c>
    </row>
    <row r="2690" spans="1:7">
      <c r="A2690">
        <v>12689</v>
      </c>
      <c r="B2690" s="1">
        <v>45039</v>
      </c>
      <c r="C2690" t="s">
        <v>10</v>
      </c>
      <c r="D2690" t="s">
        <v>15</v>
      </c>
      <c r="E2690">
        <v>7</v>
      </c>
      <c r="F2690">
        <v>768.42</v>
      </c>
      <c r="G2690">
        <v>5378.94</v>
      </c>
    </row>
    <row r="2691" spans="1:7">
      <c r="A2691">
        <v>12690</v>
      </c>
      <c r="B2691" s="1">
        <v>45039.041666666664</v>
      </c>
      <c r="C2691" t="s">
        <v>9</v>
      </c>
      <c r="D2691" t="s">
        <v>14</v>
      </c>
      <c r="E2691">
        <v>1</v>
      </c>
      <c r="F2691">
        <v>84.1</v>
      </c>
      <c r="G2691">
        <v>84.1</v>
      </c>
    </row>
    <row r="2692" spans="1:7">
      <c r="A2692">
        <v>12691</v>
      </c>
      <c r="B2692" s="1">
        <v>45039.083333333336</v>
      </c>
      <c r="C2692" t="s">
        <v>9</v>
      </c>
      <c r="D2692" t="s">
        <v>8</v>
      </c>
      <c r="E2692">
        <v>7</v>
      </c>
      <c r="F2692">
        <v>727.08</v>
      </c>
      <c r="G2692">
        <v>5089.5600000000004</v>
      </c>
    </row>
    <row r="2693" spans="1:7">
      <c r="A2693">
        <v>12692</v>
      </c>
      <c r="B2693" s="1">
        <v>45039.125</v>
      </c>
      <c r="C2693" t="s">
        <v>10</v>
      </c>
      <c r="D2693" t="s">
        <v>14</v>
      </c>
      <c r="E2693">
        <v>6</v>
      </c>
      <c r="F2693">
        <v>833.02</v>
      </c>
      <c r="G2693">
        <v>4998.12</v>
      </c>
    </row>
    <row r="2694" spans="1:7">
      <c r="A2694">
        <v>12693</v>
      </c>
      <c r="B2694" s="1">
        <v>45039.166666666664</v>
      </c>
      <c r="C2694" t="s">
        <v>9</v>
      </c>
      <c r="D2694" t="s">
        <v>14</v>
      </c>
      <c r="E2694">
        <v>6</v>
      </c>
      <c r="F2694">
        <v>900.85</v>
      </c>
      <c r="G2694">
        <v>5405.1</v>
      </c>
    </row>
    <row r="2695" spans="1:7">
      <c r="A2695">
        <v>12694</v>
      </c>
      <c r="B2695" s="1">
        <v>45039.208333333336</v>
      </c>
      <c r="C2695" t="s">
        <v>9</v>
      </c>
      <c r="D2695" t="s">
        <v>14</v>
      </c>
      <c r="E2695">
        <v>7</v>
      </c>
      <c r="F2695">
        <v>452.81</v>
      </c>
      <c r="G2695">
        <v>3169.67</v>
      </c>
    </row>
    <row r="2696" spans="1:7">
      <c r="A2696">
        <v>12695</v>
      </c>
      <c r="B2696" s="1">
        <v>45039.25</v>
      </c>
      <c r="C2696" t="s">
        <v>9</v>
      </c>
      <c r="D2696" t="s">
        <v>14</v>
      </c>
      <c r="E2696">
        <v>7</v>
      </c>
      <c r="F2696">
        <v>347.94</v>
      </c>
      <c r="G2696">
        <v>2435.58</v>
      </c>
    </row>
    <row r="2697" spans="1:7">
      <c r="A2697">
        <v>12696</v>
      </c>
      <c r="B2697" s="1">
        <v>45039.291666666664</v>
      </c>
      <c r="C2697" t="s">
        <v>13</v>
      </c>
      <c r="D2697" t="s">
        <v>8</v>
      </c>
      <c r="E2697">
        <v>1</v>
      </c>
      <c r="F2697">
        <v>847.36</v>
      </c>
      <c r="G2697">
        <v>847.36</v>
      </c>
    </row>
    <row r="2698" spans="1:7">
      <c r="A2698">
        <v>12697</v>
      </c>
      <c r="B2698" s="1">
        <v>45039.333333333336</v>
      </c>
      <c r="C2698" t="s">
        <v>9</v>
      </c>
      <c r="D2698" t="s">
        <v>15</v>
      </c>
      <c r="E2698">
        <v>5</v>
      </c>
      <c r="F2698">
        <v>788.73</v>
      </c>
      <c r="G2698">
        <v>3943.65</v>
      </c>
    </row>
    <row r="2699" spans="1:7">
      <c r="A2699">
        <v>12698</v>
      </c>
      <c r="B2699" s="1">
        <v>45039.375</v>
      </c>
      <c r="C2699" t="s">
        <v>9</v>
      </c>
      <c r="D2699" t="s">
        <v>12</v>
      </c>
      <c r="E2699">
        <v>8</v>
      </c>
      <c r="F2699">
        <v>559.24</v>
      </c>
      <c r="G2699">
        <v>4473.92</v>
      </c>
    </row>
    <row r="2700" spans="1:7">
      <c r="A2700">
        <v>12699</v>
      </c>
      <c r="B2700" s="1">
        <v>45039.416666666664</v>
      </c>
      <c r="C2700" t="s">
        <v>9</v>
      </c>
      <c r="D2700" t="s">
        <v>15</v>
      </c>
      <c r="E2700">
        <v>8</v>
      </c>
      <c r="F2700">
        <v>161.99</v>
      </c>
      <c r="G2700">
        <v>1295.92</v>
      </c>
    </row>
    <row r="2701" spans="1:7">
      <c r="A2701">
        <v>12700</v>
      </c>
      <c r="B2701" s="1">
        <v>45039.458333333336</v>
      </c>
      <c r="C2701" t="s">
        <v>13</v>
      </c>
      <c r="D2701" t="s">
        <v>15</v>
      </c>
      <c r="E2701">
        <v>3</v>
      </c>
      <c r="F2701">
        <v>669.17</v>
      </c>
      <c r="G2701">
        <v>2007.51</v>
      </c>
    </row>
    <row r="2702" spans="1:7">
      <c r="A2702">
        <v>12701</v>
      </c>
      <c r="B2702" s="1">
        <v>45039.5</v>
      </c>
      <c r="C2702" t="s">
        <v>10</v>
      </c>
      <c r="D2702" t="s">
        <v>12</v>
      </c>
      <c r="E2702">
        <v>3</v>
      </c>
      <c r="F2702">
        <v>112.38</v>
      </c>
      <c r="G2702">
        <v>337.14</v>
      </c>
    </row>
    <row r="2703" spans="1:7">
      <c r="A2703">
        <v>12702</v>
      </c>
      <c r="B2703" s="1">
        <v>45039.541666666664</v>
      </c>
      <c r="C2703" t="s">
        <v>7</v>
      </c>
      <c r="D2703" t="s">
        <v>14</v>
      </c>
      <c r="E2703">
        <v>7</v>
      </c>
      <c r="F2703">
        <v>145.35</v>
      </c>
      <c r="G2703">
        <v>1017.45</v>
      </c>
    </row>
    <row r="2704" spans="1:7">
      <c r="A2704">
        <v>12703</v>
      </c>
      <c r="B2704" s="1">
        <v>45039.583333333336</v>
      </c>
      <c r="C2704" t="s">
        <v>9</v>
      </c>
      <c r="D2704" t="s">
        <v>8</v>
      </c>
      <c r="E2704">
        <v>4</v>
      </c>
      <c r="F2704">
        <v>364.58</v>
      </c>
      <c r="G2704">
        <v>1458.32</v>
      </c>
    </row>
    <row r="2705" spans="1:7">
      <c r="A2705">
        <v>12704</v>
      </c>
      <c r="B2705" s="1">
        <v>45039.625</v>
      </c>
      <c r="C2705" t="s">
        <v>10</v>
      </c>
      <c r="D2705" t="s">
        <v>8</v>
      </c>
      <c r="E2705">
        <v>6</v>
      </c>
      <c r="F2705">
        <v>402.62</v>
      </c>
      <c r="G2705">
        <v>2415.7199999999998</v>
      </c>
    </row>
    <row r="2706" spans="1:7">
      <c r="A2706">
        <v>12705</v>
      </c>
      <c r="B2706" s="1">
        <v>45039.666666666664</v>
      </c>
      <c r="C2706" t="s">
        <v>9</v>
      </c>
      <c r="D2706" t="s">
        <v>15</v>
      </c>
      <c r="E2706">
        <v>9</v>
      </c>
      <c r="F2706">
        <v>488.88</v>
      </c>
      <c r="G2706">
        <v>4399.92</v>
      </c>
    </row>
    <row r="2707" spans="1:7">
      <c r="A2707">
        <v>12706</v>
      </c>
      <c r="B2707" s="1">
        <v>45039.708333333336</v>
      </c>
      <c r="C2707" t="s">
        <v>13</v>
      </c>
      <c r="D2707" t="s">
        <v>12</v>
      </c>
      <c r="E2707">
        <v>2</v>
      </c>
      <c r="F2707">
        <v>372.19</v>
      </c>
      <c r="G2707">
        <v>744.38</v>
      </c>
    </row>
    <row r="2708" spans="1:7">
      <c r="A2708">
        <v>12707</v>
      </c>
      <c r="B2708" s="1">
        <v>45039.75</v>
      </c>
      <c r="C2708" t="s">
        <v>10</v>
      </c>
      <c r="D2708" t="s">
        <v>11</v>
      </c>
      <c r="E2708">
        <v>2</v>
      </c>
      <c r="F2708">
        <v>82.1</v>
      </c>
      <c r="G2708">
        <v>164.2</v>
      </c>
    </row>
    <row r="2709" spans="1:7">
      <c r="A2709">
        <v>12708</v>
      </c>
      <c r="B2709" s="1">
        <v>45039.791666666664</v>
      </c>
      <c r="C2709" t="s">
        <v>13</v>
      </c>
      <c r="D2709" t="s">
        <v>14</v>
      </c>
      <c r="E2709">
        <v>6</v>
      </c>
      <c r="F2709">
        <v>199.54</v>
      </c>
      <c r="G2709">
        <v>1197.24</v>
      </c>
    </row>
    <row r="2710" spans="1:7">
      <c r="A2710">
        <v>12709</v>
      </c>
      <c r="B2710" s="1">
        <v>45039.833333333336</v>
      </c>
      <c r="C2710" t="s">
        <v>9</v>
      </c>
      <c r="D2710" t="s">
        <v>15</v>
      </c>
      <c r="E2710">
        <v>3</v>
      </c>
      <c r="F2710">
        <v>159.36000000000001</v>
      </c>
      <c r="G2710">
        <v>478.08</v>
      </c>
    </row>
    <row r="2711" spans="1:7">
      <c r="A2711">
        <v>12710</v>
      </c>
      <c r="B2711" s="1">
        <v>45039.875</v>
      </c>
      <c r="C2711" t="s">
        <v>9</v>
      </c>
      <c r="D2711" t="s">
        <v>8</v>
      </c>
      <c r="E2711">
        <v>1</v>
      </c>
      <c r="F2711">
        <v>459.62</v>
      </c>
      <c r="G2711">
        <v>459.62</v>
      </c>
    </row>
    <row r="2712" spans="1:7">
      <c r="A2712">
        <v>12711</v>
      </c>
      <c r="B2712" s="1">
        <v>45039.916666666664</v>
      </c>
      <c r="C2712" t="s">
        <v>13</v>
      </c>
      <c r="D2712" t="s">
        <v>12</v>
      </c>
      <c r="E2712">
        <v>2</v>
      </c>
      <c r="F2712">
        <v>251.52</v>
      </c>
      <c r="G2712">
        <v>503.04</v>
      </c>
    </row>
    <row r="2713" spans="1:7">
      <c r="A2713">
        <v>12712</v>
      </c>
      <c r="B2713" s="1">
        <v>45039.958333333336</v>
      </c>
      <c r="C2713" t="s">
        <v>7</v>
      </c>
      <c r="D2713" t="s">
        <v>12</v>
      </c>
      <c r="E2713">
        <v>7</v>
      </c>
      <c r="F2713">
        <v>328.87</v>
      </c>
      <c r="G2713">
        <v>2302.09</v>
      </c>
    </row>
    <row r="2714" spans="1:7">
      <c r="A2714">
        <v>12713</v>
      </c>
      <c r="B2714" s="1">
        <v>45040</v>
      </c>
      <c r="C2714" t="s">
        <v>13</v>
      </c>
      <c r="D2714" t="s">
        <v>15</v>
      </c>
      <c r="E2714">
        <v>4</v>
      </c>
      <c r="F2714">
        <v>497.99</v>
      </c>
      <c r="G2714">
        <v>1991.96</v>
      </c>
    </row>
    <row r="2715" spans="1:7">
      <c r="A2715">
        <v>12714</v>
      </c>
      <c r="B2715" s="1">
        <v>45040.041666666664</v>
      </c>
      <c r="C2715" t="s">
        <v>9</v>
      </c>
      <c r="D2715" t="s">
        <v>11</v>
      </c>
      <c r="E2715">
        <v>2</v>
      </c>
      <c r="F2715">
        <v>273.77999999999997</v>
      </c>
      <c r="G2715">
        <v>547.55999999999995</v>
      </c>
    </row>
    <row r="2716" spans="1:7">
      <c r="A2716">
        <v>12715</v>
      </c>
      <c r="B2716" s="1">
        <v>45040.083333333336</v>
      </c>
      <c r="C2716" t="s">
        <v>13</v>
      </c>
      <c r="D2716" t="s">
        <v>8</v>
      </c>
      <c r="E2716">
        <v>8</v>
      </c>
      <c r="F2716">
        <v>283.63</v>
      </c>
      <c r="G2716">
        <v>2269.04</v>
      </c>
    </row>
    <row r="2717" spans="1:7">
      <c r="A2717">
        <v>12716</v>
      </c>
      <c r="B2717" s="1">
        <v>45040.125</v>
      </c>
      <c r="C2717" t="s">
        <v>7</v>
      </c>
      <c r="D2717" t="s">
        <v>15</v>
      </c>
      <c r="E2717">
        <v>4</v>
      </c>
      <c r="F2717">
        <v>841.49</v>
      </c>
      <c r="G2717">
        <v>3365.96</v>
      </c>
    </row>
    <row r="2718" spans="1:7">
      <c r="A2718">
        <v>12717</v>
      </c>
      <c r="B2718" s="1">
        <v>45040.166666666664</v>
      </c>
      <c r="C2718" t="s">
        <v>13</v>
      </c>
      <c r="D2718" t="s">
        <v>11</v>
      </c>
      <c r="E2718">
        <v>4</v>
      </c>
      <c r="F2718">
        <v>570.67999999999995</v>
      </c>
      <c r="G2718">
        <v>2282.7199999999998</v>
      </c>
    </row>
    <row r="2719" spans="1:7">
      <c r="A2719">
        <v>12718</v>
      </c>
      <c r="B2719" s="1">
        <v>45040.208333333336</v>
      </c>
      <c r="C2719" t="s">
        <v>7</v>
      </c>
      <c r="D2719" t="s">
        <v>12</v>
      </c>
      <c r="E2719">
        <v>2</v>
      </c>
      <c r="F2719">
        <v>863.92</v>
      </c>
      <c r="G2719">
        <v>1727.84</v>
      </c>
    </row>
    <row r="2720" spans="1:7">
      <c r="A2720">
        <v>12719</v>
      </c>
      <c r="B2720" s="1">
        <v>45040.25</v>
      </c>
      <c r="C2720" t="s">
        <v>7</v>
      </c>
      <c r="D2720" t="s">
        <v>14</v>
      </c>
      <c r="E2720">
        <v>1</v>
      </c>
      <c r="F2720">
        <v>538.79999999999995</v>
      </c>
      <c r="G2720">
        <v>538.79999999999995</v>
      </c>
    </row>
    <row r="2721" spans="1:7">
      <c r="A2721">
        <v>12720</v>
      </c>
      <c r="B2721" s="1">
        <v>45040.291666666664</v>
      </c>
      <c r="C2721" t="s">
        <v>13</v>
      </c>
      <c r="D2721" t="s">
        <v>8</v>
      </c>
      <c r="E2721">
        <v>1</v>
      </c>
      <c r="F2721">
        <v>913.8</v>
      </c>
      <c r="G2721">
        <v>913.8</v>
      </c>
    </row>
    <row r="2722" spans="1:7">
      <c r="A2722">
        <v>12721</v>
      </c>
      <c r="B2722" s="1">
        <v>45040.333333333336</v>
      </c>
      <c r="C2722" t="s">
        <v>13</v>
      </c>
      <c r="D2722" t="s">
        <v>8</v>
      </c>
      <c r="E2722">
        <v>3</v>
      </c>
      <c r="F2722">
        <v>292</v>
      </c>
      <c r="G2722">
        <v>876</v>
      </c>
    </row>
    <row r="2723" spans="1:7">
      <c r="A2723">
        <v>12722</v>
      </c>
      <c r="B2723" s="1">
        <v>45040.375</v>
      </c>
      <c r="C2723" t="s">
        <v>10</v>
      </c>
      <c r="D2723" t="s">
        <v>11</v>
      </c>
      <c r="E2723">
        <v>6</v>
      </c>
      <c r="F2723">
        <v>635.84</v>
      </c>
      <c r="G2723">
        <v>3815.04</v>
      </c>
    </row>
    <row r="2724" spans="1:7">
      <c r="A2724">
        <v>12723</v>
      </c>
      <c r="B2724" s="1">
        <v>45040.416666666664</v>
      </c>
      <c r="C2724" t="s">
        <v>9</v>
      </c>
      <c r="D2724" t="s">
        <v>15</v>
      </c>
      <c r="E2724">
        <v>7</v>
      </c>
      <c r="F2724">
        <v>528.07000000000005</v>
      </c>
      <c r="G2724">
        <v>3696.49</v>
      </c>
    </row>
    <row r="2725" spans="1:7">
      <c r="A2725">
        <v>12724</v>
      </c>
      <c r="B2725" s="1">
        <v>45040.458333333336</v>
      </c>
      <c r="C2725" t="s">
        <v>7</v>
      </c>
      <c r="D2725" t="s">
        <v>12</v>
      </c>
      <c r="E2725">
        <v>9</v>
      </c>
      <c r="F2725">
        <v>922.76</v>
      </c>
      <c r="G2725">
        <v>8304.84</v>
      </c>
    </row>
    <row r="2726" spans="1:7">
      <c r="A2726">
        <v>12725</v>
      </c>
      <c r="B2726" s="1">
        <v>45040.5</v>
      </c>
      <c r="C2726" t="s">
        <v>10</v>
      </c>
      <c r="D2726" t="s">
        <v>11</v>
      </c>
      <c r="E2726">
        <v>5</v>
      </c>
      <c r="F2726">
        <v>447.56</v>
      </c>
      <c r="G2726">
        <v>2237.8000000000002</v>
      </c>
    </row>
    <row r="2727" spans="1:7">
      <c r="A2727">
        <v>12726</v>
      </c>
      <c r="B2727" s="1">
        <v>45040.541666666664</v>
      </c>
      <c r="C2727" t="s">
        <v>13</v>
      </c>
      <c r="D2727" t="s">
        <v>14</v>
      </c>
      <c r="E2727">
        <v>9</v>
      </c>
      <c r="F2727">
        <v>862.08</v>
      </c>
      <c r="G2727">
        <v>7758.72</v>
      </c>
    </row>
    <row r="2728" spans="1:7">
      <c r="A2728">
        <v>12727</v>
      </c>
      <c r="B2728" s="1">
        <v>45040.583333333336</v>
      </c>
      <c r="C2728" t="s">
        <v>9</v>
      </c>
      <c r="D2728" t="s">
        <v>14</v>
      </c>
      <c r="E2728">
        <v>8</v>
      </c>
      <c r="F2728">
        <v>585.71</v>
      </c>
      <c r="G2728">
        <v>4685.68</v>
      </c>
    </row>
    <row r="2729" spans="1:7">
      <c r="A2729">
        <v>12728</v>
      </c>
      <c r="B2729" s="1">
        <v>45040.625</v>
      </c>
      <c r="C2729" t="s">
        <v>10</v>
      </c>
      <c r="D2729" t="s">
        <v>14</v>
      </c>
      <c r="E2729">
        <v>1</v>
      </c>
      <c r="F2729">
        <v>723.12</v>
      </c>
      <c r="G2729">
        <v>723.12</v>
      </c>
    </row>
    <row r="2730" spans="1:7">
      <c r="A2730">
        <v>12729</v>
      </c>
      <c r="B2730" s="1">
        <v>45040.666666666664</v>
      </c>
      <c r="C2730" t="s">
        <v>7</v>
      </c>
      <c r="D2730" t="s">
        <v>11</v>
      </c>
      <c r="E2730">
        <v>3</v>
      </c>
      <c r="F2730">
        <v>892.55</v>
      </c>
      <c r="G2730">
        <v>2677.65</v>
      </c>
    </row>
    <row r="2731" spans="1:7">
      <c r="A2731">
        <v>12730</v>
      </c>
      <c r="B2731" s="1">
        <v>45040.708333333336</v>
      </c>
      <c r="C2731" t="s">
        <v>10</v>
      </c>
      <c r="D2731" t="s">
        <v>12</v>
      </c>
      <c r="E2731">
        <v>8</v>
      </c>
      <c r="F2731">
        <v>997.06</v>
      </c>
      <c r="G2731">
        <v>7976.48</v>
      </c>
    </row>
    <row r="2732" spans="1:7">
      <c r="A2732">
        <v>12731</v>
      </c>
      <c r="B2732" s="1">
        <v>45040.75</v>
      </c>
      <c r="C2732" t="s">
        <v>7</v>
      </c>
      <c r="D2732" t="s">
        <v>8</v>
      </c>
      <c r="E2732">
        <v>9</v>
      </c>
      <c r="F2732">
        <v>744.58</v>
      </c>
      <c r="G2732">
        <v>6701.22</v>
      </c>
    </row>
    <row r="2733" spans="1:7">
      <c r="A2733">
        <v>12732</v>
      </c>
      <c r="B2733" s="1">
        <v>45040.791666666664</v>
      </c>
      <c r="C2733" t="s">
        <v>13</v>
      </c>
      <c r="D2733" t="s">
        <v>15</v>
      </c>
      <c r="E2733">
        <v>4</v>
      </c>
      <c r="F2733">
        <v>348.8</v>
      </c>
      <c r="G2733">
        <v>1395.2</v>
      </c>
    </row>
    <row r="2734" spans="1:7">
      <c r="A2734">
        <v>12733</v>
      </c>
      <c r="B2734" s="1">
        <v>45040.833333333336</v>
      </c>
      <c r="C2734" t="s">
        <v>9</v>
      </c>
      <c r="D2734" t="s">
        <v>8</v>
      </c>
      <c r="E2734">
        <v>6</v>
      </c>
      <c r="F2734">
        <v>334.06</v>
      </c>
      <c r="G2734">
        <v>2004.36</v>
      </c>
    </row>
    <row r="2735" spans="1:7">
      <c r="A2735">
        <v>12734</v>
      </c>
      <c r="B2735" s="1">
        <v>45040.875</v>
      </c>
      <c r="C2735" t="s">
        <v>9</v>
      </c>
      <c r="D2735" t="s">
        <v>12</v>
      </c>
      <c r="E2735">
        <v>4</v>
      </c>
      <c r="F2735">
        <v>343.65</v>
      </c>
      <c r="G2735">
        <v>1374.6</v>
      </c>
    </row>
    <row r="2736" spans="1:7">
      <c r="A2736">
        <v>12735</v>
      </c>
      <c r="B2736" s="1">
        <v>45040.916666666664</v>
      </c>
      <c r="C2736" t="s">
        <v>9</v>
      </c>
      <c r="D2736" t="s">
        <v>8</v>
      </c>
      <c r="E2736">
        <v>9</v>
      </c>
      <c r="F2736">
        <v>143.01</v>
      </c>
      <c r="G2736">
        <v>1287.0899999999999</v>
      </c>
    </row>
    <row r="2737" spans="1:7">
      <c r="A2737">
        <v>12736</v>
      </c>
      <c r="B2737" s="1">
        <v>45040.958333333336</v>
      </c>
      <c r="C2737" t="s">
        <v>13</v>
      </c>
      <c r="D2737" t="s">
        <v>11</v>
      </c>
      <c r="E2737">
        <v>2</v>
      </c>
      <c r="F2737">
        <v>100.92</v>
      </c>
      <c r="G2737">
        <v>201.84</v>
      </c>
    </row>
    <row r="2738" spans="1:7">
      <c r="A2738">
        <v>12737</v>
      </c>
      <c r="B2738" s="1">
        <v>45041</v>
      </c>
      <c r="C2738" t="s">
        <v>7</v>
      </c>
      <c r="D2738" t="s">
        <v>14</v>
      </c>
      <c r="E2738">
        <v>6</v>
      </c>
      <c r="F2738">
        <v>601.79999999999995</v>
      </c>
      <c r="G2738">
        <v>3610.8</v>
      </c>
    </row>
    <row r="2739" spans="1:7">
      <c r="A2739">
        <v>12738</v>
      </c>
      <c r="B2739" s="1">
        <v>45041.041666666664</v>
      </c>
      <c r="C2739" t="s">
        <v>13</v>
      </c>
      <c r="D2739" t="s">
        <v>12</v>
      </c>
      <c r="E2739">
        <v>3</v>
      </c>
      <c r="F2739">
        <v>820.06</v>
      </c>
      <c r="G2739">
        <v>2460.1799999999998</v>
      </c>
    </row>
    <row r="2740" spans="1:7">
      <c r="A2740">
        <v>12739</v>
      </c>
      <c r="B2740" s="1">
        <v>45041.083333333336</v>
      </c>
      <c r="C2740" t="s">
        <v>9</v>
      </c>
      <c r="D2740" t="s">
        <v>12</v>
      </c>
      <c r="E2740">
        <v>4</v>
      </c>
      <c r="F2740">
        <v>84.33</v>
      </c>
      <c r="G2740">
        <v>337.32</v>
      </c>
    </row>
    <row r="2741" spans="1:7">
      <c r="A2741">
        <v>12740</v>
      </c>
      <c r="B2741" s="1">
        <v>45041.125</v>
      </c>
      <c r="C2741" t="s">
        <v>13</v>
      </c>
      <c r="D2741" t="s">
        <v>8</v>
      </c>
      <c r="E2741">
        <v>2</v>
      </c>
      <c r="F2741">
        <v>588.29999999999995</v>
      </c>
      <c r="G2741">
        <v>1176.5999999999999</v>
      </c>
    </row>
    <row r="2742" spans="1:7">
      <c r="A2742">
        <v>12741</v>
      </c>
      <c r="B2742" s="1">
        <v>45041.166666666664</v>
      </c>
      <c r="C2742" t="s">
        <v>13</v>
      </c>
      <c r="D2742" t="s">
        <v>11</v>
      </c>
      <c r="E2742">
        <v>8</v>
      </c>
      <c r="F2742">
        <v>403.17</v>
      </c>
      <c r="G2742">
        <v>3225.36</v>
      </c>
    </row>
    <row r="2743" spans="1:7">
      <c r="A2743">
        <v>12742</v>
      </c>
      <c r="B2743" s="1">
        <v>45041.208333333336</v>
      </c>
      <c r="C2743" t="s">
        <v>13</v>
      </c>
      <c r="D2743" t="s">
        <v>8</v>
      </c>
      <c r="E2743">
        <v>8</v>
      </c>
      <c r="F2743">
        <v>897.86</v>
      </c>
      <c r="G2743">
        <v>7182.88</v>
      </c>
    </row>
    <row r="2744" spans="1:7">
      <c r="A2744">
        <v>12743</v>
      </c>
      <c r="B2744" s="1">
        <v>45041.25</v>
      </c>
      <c r="C2744" t="s">
        <v>7</v>
      </c>
      <c r="D2744" t="s">
        <v>8</v>
      </c>
      <c r="E2744">
        <v>1</v>
      </c>
      <c r="F2744">
        <v>188.12</v>
      </c>
      <c r="G2744">
        <v>188.12</v>
      </c>
    </row>
    <row r="2745" spans="1:7">
      <c r="A2745">
        <v>12744</v>
      </c>
      <c r="B2745" s="1">
        <v>45041.291666666664</v>
      </c>
      <c r="C2745" t="s">
        <v>10</v>
      </c>
      <c r="D2745" t="s">
        <v>12</v>
      </c>
      <c r="E2745">
        <v>6</v>
      </c>
      <c r="F2745">
        <v>585.26</v>
      </c>
      <c r="G2745">
        <v>3511.56</v>
      </c>
    </row>
    <row r="2746" spans="1:7">
      <c r="A2746">
        <v>12745</v>
      </c>
      <c r="B2746" s="1">
        <v>45041.333333333336</v>
      </c>
      <c r="C2746" t="s">
        <v>10</v>
      </c>
      <c r="D2746" t="s">
        <v>8</v>
      </c>
      <c r="E2746">
        <v>1</v>
      </c>
      <c r="F2746">
        <v>972.37</v>
      </c>
      <c r="G2746">
        <v>972.37</v>
      </c>
    </row>
    <row r="2747" spans="1:7">
      <c r="A2747">
        <v>12746</v>
      </c>
      <c r="B2747" s="1">
        <v>45041.375</v>
      </c>
      <c r="C2747" t="s">
        <v>13</v>
      </c>
      <c r="D2747" t="s">
        <v>14</v>
      </c>
      <c r="E2747">
        <v>6</v>
      </c>
      <c r="F2747">
        <v>377.78</v>
      </c>
      <c r="G2747">
        <v>2266.6799999999998</v>
      </c>
    </row>
    <row r="2748" spans="1:7">
      <c r="A2748">
        <v>12747</v>
      </c>
      <c r="B2748" s="1">
        <v>45041.416666666664</v>
      </c>
      <c r="C2748" t="s">
        <v>10</v>
      </c>
      <c r="D2748" t="s">
        <v>8</v>
      </c>
      <c r="E2748">
        <v>7</v>
      </c>
      <c r="F2748">
        <v>754.69</v>
      </c>
      <c r="G2748">
        <v>5282.83</v>
      </c>
    </row>
    <row r="2749" spans="1:7">
      <c r="A2749">
        <v>12748</v>
      </c>
      <c r="B2749" s="1">
        <v>45041.458333333336</v>
      </c>
      <c r="C2749" t="s">
        <v>10</v>
      </c>
      <c r="D2749" t="s">
        <v>14</v>
      </c>
      <c r="E2749">
        <v>2</v>
      </c>
      <c r="F2749">
        <v>888.33</v>
      </c>
      <c r="G2749">
        <v>1776.66</v>
      </c>
    </row>
    <row r="2750" spans="1:7">
      <c r="A2750">
        <v>12749</v>
      </c>
      <c r="B2750" s="1">
        <v>45041.5</v>
      </c>
      <c r="C2750" t="s">
        <v>13</v>
      </c>
      <c r="D2750" t="s">
        <v>12</v>
      </c>
      <c r="E2750">
        <v>9</v>
      </c>
      <c r="F2750">
        <v>226.9</v>
      </c>
      <c r="G2750">
        <v>2042.1</v>
      </c>
    </row>
    <row r="2751" spans="1:7">
      <c r="A2751">
        <v>12750</v>
      </c>
      <c r="B2751" s="1">
        <v>45041.541666666664</v>
      </c>
      <c r="C2751" t="s">
        <v>13</v>
      </c>
      <c r="D2751" t="s">
        <v>11</v>
      </c>
      <c r="E2751">
        <v>8</v>
      </c>
      <c r="F2751">
        <v>992.9</v>
      </c>
      <c r="G2751">
        <v>7943.2</v>
      </c>
    </row>
    <row r="2752" spans="1:7">
      <c r="A2752">
        <v>12751</v>
      </c>
      <c r="B2752" s="1">
        <v>45041.583333333336</v>
      </c>
      <c r="C2752" t="s">
        <v>9</v>
      </c>
      <c r="D2752" t="s">
        <v>14</v>
      </c>
      <c r="E2752">
        <v>9</v>
      </c>
      <c r="F2752">
        <v>818.92</v>
      </c>
      <c r="G2752">
        <v>7370.28</v>
      </c>
    </row>
    <row r="2753" spans="1:7">
      <c r="A2753">
        <v>12752</v>
      </c>
      <c r="B2753" s="1">
        <v>45041.625</v>
      </c>
      <c r="C2753" t="s">
        <v>10</v>
      </c>
      <c r="D2753" t="s">
        <v>11</v>
      </c>
      <c r="E2753">
        <v>4</v>
      </c>
      <c r="F2753">
        <v>180.69</v>
      </c>
      <c r="G2753">
        <v>722.76</v>
      </c>
    </row>
    <row r="2754" spans="1:7">
      <c r="A2754">
        <v>12753</v>
      </c>
      <c r="B2754" s="1">
        <v>45041.666666666664</v>
      </c>
      <c r="C2754" t="s">
        <v>7</v>
      </c>
      <c r="D2754" t="s">
        <v>11</v>
      </c>
      <c r="E2754">
        <v>4</v>
      </c>
      <c r="F2754">
        <v>345.34</v>
      </c>
      <c r="G2754">
        <v>1381.36</v>
      </c>
    </row>
    <row r="2755" spans="1:7">
      <c r="A2755">
        <v>12754</v>
      </c>
      <c r="B2755" s="1">
        <v>45041.708333333336</v>
      </c>
      <c r="C2755" t="s">
        <v>13</v>
      </c>
      <c r="D2755" t="s">
        <v>14</v>
      </c>
      <c r="E2755">
        <v>8</v>
      </c>
      <c r="F2755">
        <v>643.72</v>
      </c>
      <c r="G2755">
        <v>5149.76</v>
      </c>
    </row>
    <row r="2756" spans="1:7">
      <c r="A2756">
        <v>12755</v>
      </c>
      <c r="B2756" s="1">
        <v>45041.75</v>
      </c>
      <c r="C2756" t="s">
        <v>9</v>
      </c>
      <c r="D2756" t="s">
        <v>12</v>
      </c>
      <c r="E2756">
        <v>1</v>
      </c>
      <c r="F2756">
        <v>890.67</v>
      </c>
      <c r="G2756">
        <v>890.67</v>
      </c>
    </row>
    <row r="2757" spans="1:7">
      <c r="A2757">
        <v>12756</v>
      </c>
      <c r="B2757" s="1">
        <v>45041.791666666664</v>
      </c>
      <c r="C2757" t="s">
        <v>7</v>
      </c>
      <c r="D2757" t="s">
        <v>15</v>
      </c>
      <c r="E2757">
        <v>8</v>
      </c>
      <c r="F2757">
        <v>235.09</v>
      </c>
      <c r="G2757">
        <v>1880.72</v>
      </c>
    </row>
    <row r="2758" spans="1:7">
      <c r="A2758">
        <v>12757</v>
      </c>
      <c r="B2758" s="1">
        <v>45041.833333333336</v>
      </c>
      <c r="C2758" t="s">
        <v>10</v>
      </c>
      <c r="D2758" t="s">
        <v>11</v>
      </c>
      <c r="E2758">
        <v>7</v>
      </c>
      <c r="F2758">
        <v>744.65</v>
      </c>
      <c r="G2758">
        <v>5212.55</v>
      </c>
    </row>
    <row r="2759" spans="1:7">
      <c r="A2759">
        <v>12758</v>
      </c>
      <c r="B2759" s="1">
        <v>45041.875</v>
      </c>
      <c r="C2759" t="s">
        <v>9</v>
      </c>
      <c r="D2759" t="s">
        <v>11</v>
      </c>
      <c r="E2759">
        <v>7</v>
      </c>
      <c r="F2759">
        <v>307.12</v>
      </c>
      <c r="G2759">
        <v>2149.84</v>
      </c>
    </row>
    <row r="2760" spans="1:7">
      <c r="A2760">
        <v>12759</v>
      </c>
      <c r="B2760" s="1">
        <v>45041.916666666664</v>
      </c>
      <c r="C2760" t="s">
        <v>13</v>
      </c>
      <c r="D2760" t="s">
        <v>12</v>
      </c>
      <c r="E2760">
        <v>9</v>
      </c>
      <c r="F2760">
        <v>815.15</v>
      </c>
      <c r="G2760">
        <v>7336.35</v>
      </c>
    </row>
    <row r="2761" spans="1:7">
      <c r="A2761">
        <v>12760</v>
      </c>
      <c r="B2761" s="1">
        <v>45041.958333333336</v>
      </c>
      <c r="C2761" t="s">
        <v>7</v>
      </c>
      <c r="D2761" t="s">
        <v>12</v>
      </c>
      <c r="E2761">
        <v>7</v>
      </c>
      <c r="F2761">
        <v>699.27</v>
      </c>
      <c r="G2761">
        <v>4894.8900000000003</v>
      </c>
    </row>
    <row r="2762" spans="1:7">
      <c r="A2762">
        <v>12761</v>
      </c>
      <c r="B2762" s="1">
        <v>45042</v>
      </c>
      <c r="C2762" t="s">
        <v>13</v>
      </c>
      <c r="D2762" t="s">
        <v>8</v>
      </c>
      <c r="E2762">
        <v>2</v>
      </c>
      <c r="F2762">
        <v>546.76</v>
      </c>
      <c r="G2762">
        <v>1093.52</v>
      </c>
    </row>
    <row r="2763" spans="1:7">
      <c r="A2763">
        <v>12762</v>
      </c>
      <c r="B2763" s="1">
        <v>45042.041666666664</v>
      </c>
      <c r="C2763" t="s">
        <v>10</v>
      </c>
      <c r="D2763" t="s">
        <v>12</v>
      </c>
      <c r="E2763">
        <v>1</v>
      </c>
      <c r="F2763">
        <v>667.37</v>
      </c>
      <c r="G2763">
        <v>667.37</v>
      </c>
    </row>
    <row r="2764" spans="1:7">
      <c r="A2764">
        <v>12763</v>
      </c>
      <c r="B2764" s="1">
        <v>45042.083333333336</v>
      </c>
      <c r="C2764" t="s">
        <v>7</v>
      </c>
      <c r="D2764" t="s">
        <v>11</v>
      </c>
      <c r="E2764">
        <v>1</v>
      </c>
      <c r="F2764">
        <v>882.62</v>
      </c>
      <c r="G2764">
        <v>882.62</v>
      </c>
    </row>
    <row r="2765" spans="1:7">
      <c r="A2765">
        <v>12764</v>
      </c>
      <c r="B2765" s="1">
        <v>45042.125</v>
      </c>
      <c r="C2765" t="s">
        <v>10</v>
      </c>
      <c r="D2765" t="s">
        <v>14</v>
      </c>
      <c r="E2765">
        <v>7</v>
      </c>
      <c r="F2765">
        <v>417.1</v>
      </c>
      <c r="G2765">
        <v>2919.7</v>
      </c>
    </row>
    <row r="2766" spans="1:7">
      <c r="A2766">
        <v>12765</v>
      </c>
      <c r="B2766" s="1">
        <v>45042.166666666664</v>
      </c>
      <c r="C2766" t="s">
        <v>10</v>
      </c>
      <c r="D2766" t="s">
        <v>15</v>
      </c>
      <c r="E2766">
        <v>5</v>
      </c>
      <c r="F2766">
        <v>780.79</v>
      </c>
      <c r="G2766">
        <v>3903.95</v>
      </c>
    </row>
    <row r="2767" spans="1:7">
      <c r="A2767">
        <v>12766</v>
      </c>
      <c r="B2767" s="1">
        <v>45042.208333333336</v>
      </c>
      <c r="C2767" t="s">
        <v>9</v>
      </c>
      <c r="D2767" t="s">
        <v>8</v>
      </c>
      <c r="E2767">
        <v>4</v>
      </c>
      <c r="F2767">
        <v>200.96</v>
      </c>
      <c r="G2767">
        <v>803.84</v>
      </c>
    </row>
    <row r="2768" spans="1:7">
      <c r="A2768">
        <v>12767</v>
      </c>
      <c r="B2768" s="1">
        <v>45042.25</v>
      </c>
      <c r="C2768" t="s">
        <v>13</v>
      </c>
      <c r="D2768" t="s">
        <v>14</v>
      </c>
      <c r="E2768">
        <v>5</v>
      </c>
      <c r="F2768">
        <v>716.13</v>
      </c>
      <c r="G2768">
        <v>3580.65</v>
      </c>
    </row>
    <row r="2769" spans="1:7">
      <c r="A2769">
        <v>12768</v>
      </c>
      <c r="B2769" s="1">
        <v>45042.291666666664</v>
      </c>
      <c r="C2769" t="s">
        <v>7</v>
      </c>
      <c r="D2769" t="s">
        <v>15</v>
      </c>
      <c r="E2769">
        <v>6</v>
      </c>
      <c r="F2769">
        <v>763.12</v>
      </c>
      <c r="G2769">
        <v>4578.72</v>
      </c>
    </row>
    <row r="2770" spans="1:7">
      <c r="A2770">
        <v>12769</v>
      </c>
      <c r="B2770" s="1">
        <v>45042.333333333336</v>
      </c>
      <c r="C2770" t="s">
        <v>10</v>
      </c>
      <c r="D2770" t="s">
        <v>15</v>
      </c>
      <c r="E2770">
        <v>6</v>
      </c>
      <c r="F2770">
        <v>470.85</v>
      </c>
      <c r="G2770">
        <v>2825.1</v>
      </c>
    </row>
    <row r="2771" spans="1:7">
      <c r="A2771">
        <v>12770</v>
      </c>
      <c r="B2771" s="1">
        <v>45042.375</v>
      </c>
      <c r="C2771" t="s">
        <v>10</v>
      </c>
      <c r="D2771" t="s">
        <v>15</v>
      </c>
      <c r="E2771">
        <v>1</v>
      </c>
      <c r="F2771">
        <v>803.94</v>
      </c>
      <c r="G2771">
        <v>803.94</v>
      </c>
    </row>
    <row r="2772" spans="1:7">
      <c r="A2772">
        <v>12771</v>
      </c>
      <c r="B2772" s="1">
        <v>45042.416666666664</v>
      </c>
      <c r="C2772" t="s">
        <v>7</v>
      </c>
      <c r="D2772" t="s">
        <v>14</v>
      </c>
      <c r="E2772">
        <v>2</v>
      </c>
      <c r="F2772">
        <v>579.25</v>
      </c>
      <c r="G2772">
        <v>1158.5</v>
      </c>
    </row>
    <row r="2773" spans="1:7">
      <c r="A2773">
        <v>12772</v>
      </c>
      <c r="B2773" s="1">
        <v>45042.458333333336</v>
      </c>
      <c r="C2773" t="s">
        <v>10</v>
      </c>
      <c r="D2773" t="s">
        <v>8</v>
      </c>
      <c r="E2773">
        <v>3</v>
      </c>
      <c r="F2773">
        <v>939.46</v>
      </c>
      <c r="G2773">
        <v>2818.38</v>
      </c>
    </row>
    <row r="2774" spans="1:7">
      <c r="A2774">
        <v>12773</v>
      </c>
      <c r="B2774" s="1">
        <v>45042.5</v>
      </c>
      <c r="C2774" t="s">
        <v>9</v>
      </c>
      <c r="D2774" t="s">
        <v>8</v>
      </c>
      <c r="E2774">
        <v>4</v>
      </c>
      <c r="F2774">
        <v>156.84</v>
      </c>
      <c r="G2774">
        <v>627.36</v>
      </c>
    </row>
    <row r="2775" spans="1:7">
      <c r="A2775">
        <v>12774</v>
      </c>
      <c r="B2775" s="1">
        <v>45042.541666666664</v>
      </c>
      <c r="C2775" t="s">
        <v>9</v>
      </c>
      <c r="D2775" t="s">
        <v>15</v>
      </c>
      <c r="E2775">
        <v>6</v>
      </c>
      <c r="F2775">
        <v>174.28</v>
      </c>
      <c r="G2775">
        <v>1045.68</v>
      </c>
    </row>
    <row r="2776" spans="1:7">
      <c r="A2776">
        <v>12775</v>
      </c>
      <c r="B2776" s="1">
        <v>45042.583333333336</v>
      </c>
      <c r="C2776" t="s">
        <v>9</v>
      </c>
      <c r="D2776" t="s">
        <v>14</v>
      </c>
      <c r="E2776">
        <v>9</v>
      </c>
      <c r="F2776">
        <v>850.31</v>
      </c>
      <c r="G2776">
        <v>7652.79</v>
      </c>
    </row>
    <row r="2777" spans="1:7">
      <c r="A2777">
        <v>12776</v>
      </c>
      <c r="B2777" s="1">
        <v>45042.625</v>
      </c>
      <c r="C2777" t="s">
        <v>9</v>
      </c>
      <c r="D2777" t="s">
        <v>15</v>
      </c>
      <c r="E2777">
        <v>2</v>
      </c>
      <c r="F2777">
        <v>850.24</v>
      </c>
      <c r="G2777">
        <v>1700.48</v>
      </c>
    </row>
    <row r="2778" spans="1:7">
      <c r="A2778">
        <v>12777</v>
      </c>
      <c r="B2778" s="1">
        <v>45042.666666666664</v>
      </c>
      <c r="C2778" t="s">
        <v>10</v>
      </c>
      <c r="D2778" t="s">
        <v>12</v>
      </c>
      <c r="E2778">
        <v>8</v>
      </c>
      <c r="F2778">
        <v>497.66</v>
      </c>
      <c r="G2778">
        <v>3981.28</v>
      </c>
    </row>
    <row r="2779" spans="1:7">
      <c r="A2779">
        <v>12778</v>
      </c>
      <c r="B2779" s="1">
        <v>45042.708333333336</v>
      </c>
      <c r="C2779" t="s">
        <v>7</v>
      </c>
      <c r="D2779" t="s">
        <v>8</v>
      </c>
      <c r="E2779">
        <v>9</v>
      </c>
      <c r="F2779">
        <v>965.76</v>
      </c>
      <c r="G2779">
        <v>8691.84</v>
      </c>
    </row>
    <row r="2780" spans="1:7">
      <c r="A2780">
        <v>12779</v>
      </c>
      <c r="B2780" s="1">
        <v>45042.75</v>
      </c>
      <c r="C2780" t="s">
        <v>7</v>
      </c>
      <c r="D2780" t="s">
        <v>11</v>
      </c>
      <c r="E2780">
        <v>2</v>
      </c>
      <c r="F2780">
        <v>695.42</v>
      </c>
      <c r="G2780">
        <v>1390.84</v>
      </c>
    </row>
    <row r="2781" spans="1:7">
      <c r="A2781">
        <v>12780</v>
      </c>
      <c r="B2781" s="1">
        <v>45042.791666666664</v>
      </c>
      <c r="C2781" t="s">
        <v>7</v>
      </c>
      <c r="D2781" t="s">
        <v>15</v>
      </c>
      <c r="E2781">
        <v>9</v>
      </c>
      <c r="F2781">
        <v>983.71</v>
      </c>
      <c r="G2781">
        <v>8853.39</v>
      </c>
    </row>
    <row r="2782" spans="1:7">
      <c r="A2782">
        <v>12781</v>
      </c>
      <c r="B2782" s="1">
        <v>45042.833333333336</v>
      </c>
      <c r="C2782" t="s">
        <v>7</v>
      </c>
      <c r="D2782" t="s">
        <v>12</v>
      </c>
      <c r="E2782">
        <v>7</v>
      </c>
      <c r="F2782">
        <v>555.78</v>
      </c>
      <c r="G2782">
        <v>3890.46</v>
      </c>
    </row>
    <row r="2783" spans="1:7">
      <c r="A2783">
        <v>12782</v>
      </c>
      <c r="B2783" s="1">
        <v>45042.875</v>
      </c>
      <c r="C2783" t="s">
        <v>13</v>
      </c>
      <c r="D2783" t="s">
        <v>8</v>
      </c>
      <c r="E2783">
        <v>9</v>
      </c>
      <c r="F2783">
        <v>241.53</v>
      </c>
      <c r="G2783">
        <v>2173.77</v>
      </c>
    </row>
    <row r="2784" spans="1:7">
      <c r="A2784">
        <v>12783</v>
      </c>
      <c r="B2784" s="1">
        <v>45042.916666666664</v>
      </c>
      <c r="C2784" t="s">
        <v>7</v>
      </c>
      <c r="D2784" t="s">
        <v>14</v>
      </c>
      <c r="E2784">
        <v>6</v>
      </c>
      <c r="F2784">
        <v>472.17</v>
      </c>
      <c r="G2784">
        <v>2833.02</v>
      </c>
    </row>
    <row r="2785" spans="1:7">
      <c r="A2785">
        <v>12784</v>
      </c>
      <c r="B2785" s="1">
        <v>45042.958333333336</v>
      </c>
      <c r="C2785" t="s">
        <v>13</v>
      </c>
      <c r="D2785" t="s">
        <v>8</v>
      </c>
      <c r="E2785">
        <v>2</v>
      </c>
      <c r="F2785">
        <v>981.46</v>
      </c>
      <c r="G2785">
        <v>1962.92</v>
      </c>
    </row>
    <row r="2786" spans="1:7">
      <c r="A2786">
        <v>12785</v>
      </c>
      <c r="B2786" s="1">
        <v>45043</v>
      </c>
      <c r="C2786" t="s">
        <v>13</v>
      </c>
      <c r="D2786" t="s">
        <v>14</v>
      </c>
      <c r="E2786">
        <v>8</v>
      </c>
      <c r="F2786">
        <v>401.89</v>
      </c>
      <c r="G2786">
        <v>3215.12</v>
      </c>
    </row>
    <row r="2787" spans="1:7">
      <c r="A2787">
        <v>12786</v>
      </c>
      <c r="B2787" s="1">
        <v>45043.041666666664</v>
      </c>
      <c r="C2787" t="s">
        <v>9</v>
      </c>
      <c r="D2787" t="s">
        <v>14</v>
      </c>
      <c r="E2787">
        <v>9</v>
      </c>
      <c r="F2787">
        <v>959.17</v>
      </c>
      <c r="G2787">
        <v>8632.5300000000007</v>
      </c>
    </row>
    <row r="2788" spans="1:7">
      <c r="A2788">
        <v>12787</v>
      </c>
      <c r="B2788" s="1">
        <v>45043.083333333336</v>
      </c>
      <c r="C2788" t="s">
        <v>13</v>
      </c>
      <c r="D2788" t="s">
        <v>15</v>
      </c>
      <c r="E2788">
        <v>8</v>
      </c>
      <c r="F2788">
        <v>807.17</v>
      </c>
      <c r="G2788">
        <v>6457.36</v>
      </c>
    </row>
    <row r="2789" spans="1:7">
      <c r="A2789">
        <v>12788</v>
      </c>
      <c r="B2789" s="1">
        <v>45043.125</v>
      </c>
      <c r="C2789" t="s">
        <v>10</v>
      </c>
      <c r="D2789" t="s">
        <v>15</v>
      </c>
      <c r="E2789">
        <v>2</v>
      </c>
      <c r="F2789">
        <v>470</v>
      </c>
      <c r="G2789">
        <v>940</v>
      </c>
    </row>
    <row r="2790" spans="1:7">
      <c r="A2790">
        <v>12789</v>
      </c>
      <c r="B2790" s="1">
        <v>45043.166666666664</v>
      </c>
      <c r="C2790" t="s">
        <v>13</v>
      </c>
      <c r="D2790" t="s">
        <v>8</v>
      </c>
      <c r="E2790">
        <v>8</v>
      </c>
      <c r="F2790">
        <v>564.78</v>
      </c>
      <c r="G2790">
        <v>4518.24</v>
      </c>
    </row>
    <row r="2791" spans="1:7">
      <c r="A2791">
        <v>12790</v>
      </c>
      <c r="B2791" s="1">
        <v>45043.208333333336</v>
      </c>
      <c r="C2791" t="s">
        <v>9</v>
      </c>
      <c r="D2791" t="s">
        <v>12</v>
      </c>
      <c r="E2791">
        <v>3</v>
      </c>
      <c r="F2791">
        <v>627.07000000000005</v>
      </c>
      <c r="G2791">
        <v>1881.21</v>
      </c>
    </row>
    <row r="2792" spans="1:7">
      <c r="A2792">
        <v>12791</v>
      </c>
      <c r="B2792" s="1">
        <v>45043.25</v>
      </c>
      <c r="C2792" t="s">
        <v>13</v>
      </c>
      <c r="D2792" t="s">
        <v>8</v>
      </c>
      <c r="E2792">
        <v>3</v>
      </c>
      <c r="F2792">
        <v>682.48</v>
      </c>
      <c r="G2792">
        <v>2047.44</v>
      </c>
    </row>
    <row r="2793" spans="1:7">
      <c r="A2793">
        <v>12792</v>
      </c>
      <c r="B2793" s="1">
        <v>45043.291666666664</v>
      </c>
      <c r="C2793" t="s">
        <v>10</v>
      </c>
      <c r="D2793" t="s">
        <v>11</v>
      </c>
      <c r="E2793">
        <v>9</v>
      </c>
      <c r="F2793">
        <v>122.86</v>
      </c>
      <c r="G2793">
        <v>1105.74</v>
      </c>
    </row>
    <row r="2794" spans="1:7">
      <c r="A2794">
        <v>12793</v>
      </c>
      <c r="B2794" s="1">
        <v>45043.333333333336</v>
      </c>
      <c r="C2794" t="s">
        <v>10</v>
      </c>
      <c r="D2794" t="s">
        <v>14</v>
      </c>
      <c r="E2794">
        <v>9</v>
      </c>
      <c r="F2794">
        <v>936.91</v>
      </c>
      <c r="G2794">
        <v>8432.19</v>
      </c>
    </row>
    <row r="2795" spans="1:7">
      <c r="A2795">
        <v>12794</v>
      </c>
      <c r="B2795" s="1">
        <v>45043.375</v>
      </c>
      <c r="C2795" t="s">
        <v>10</v>
      </c>
      <c r="D2795" t="s">
        <v>14</v>
      </c>
      <c r="E2795">
        <v>9</v>
      </c>
      <c r="F2795">
        <v>617.15</v>
      </c>
      <c r="G2795">
        <v>5554.35</v>
      </c>
    </row>
    <row r="2796" spans="1:7">
      <c r="A2796">
        <v>12795</v>
      </c>
      <c r="B2796" s="1">
        <v>45043.416666666664</v>
      </c>
      <c r="C2796" t="s">
        <v>9</v>
      </c>
      <c r="D2796" t="s">
        <v>15</v>
      </c>
      <c r="E2796">
        <v>4</v>
      </c>
      <c r="F2796">
        <v>934.59</v>
      </c>
      <c r="G2796">
        <v>3738.36</v>
      </c>
    </row>
    <row r="2797" spans="1:7">
      <c r="A2797">
        <v>12796</v>
      </c>
      <c r="B2797" s="1">
        <v>45043.458333333336</v>
      </c>
      <c r="C2797" t="s">
        <v>9</v>
      </c>
      <c r="D2797" t="s">
        <v>12</v>
      </c>
      <c r="E2797">
        <v>7</v>
      </c>
      <c r="F2797">
        <v>650.29999999999995</v>
      </c>
      <c r="G2797">
        <v>4552.1000000000004</v>
      </c>
    </row>
    <row r="2798" spans="1:7">
      <c r="A2798">
        <v>12797</v>
      </c>
      <c r="B2798" s="1">
        <v>45043.5</v>
      </c>
      <c r="C2798" t="s">
        <v>7</v>
      </c>
      <c r="D2798" t="s">
        <v>15</v>
      </c>
      <c r="E2798">
        <v>8</v>
      </c>
      <c r="F2798">
        <v>459.46</v>
      </c>
      <c r="G2798">
        <v>3675.68</v>
      </c>
    </row>
    <row r="2799" spans="1:7">
      <c r="A2799">
        <v>12798</v>
      </c>
      <c r="B2799" s="1">
        <v>45043.541666666664</v>
      </c>
      <c r="C2799" t="s">
        <v>9</v>
      </c>
      <c r="D2799" t="s">
        <v>11</v>
      </c>
      <c r="E2799">
        <v>5</v>
      </c>
      <c r="F2799">
        <v>588.58000000000004</v>
      </c>
      <c r="G2799">
        <v>2942.9</v>
      </c>
    </row>
    <row r="2800" spans="1:7">
      <c r="A2800">
        <v>12799</v>
      </c>
      <c r="B2800" s="1">
        <v>45043.583333333336</v>
      </c>
      <c r="C2800" t="s">
        <v>10</v>
      </c>
      <c r="D2800" t="s">
        <v>8</v>
      </c>
      <c r="E2800">
        <v>1</v>
      </c>
      <c r="F2800">
        <v>838.03</v>
      </c>
      <c r="G2800">
        <v>838.03</v>
      </c>
    </row>
    <row r="2801" spans="1:7">
      <c r="A2801">
        <v>12800</v>
      </c>
      <c r="B2801" s="1">
        <v>45043.625</v>
      </c>
      <c r="C2801" t="s">
        <v>10</v>
      </c>
      <c r="D2801" t="s">
        <v>8</v>
      </c>
      <c r="E2801">
        <v>9</v>
      </c>
      <c r="F2801">
        <v>359.82</v>
      </c>
      <c r="G2801">
        <v>3238.38</v>
      </c>
    </row>
    <row r="2802" spans="1:7">
      <c r="A2802">
        <v>12801</v>
      </c>
      <c r="B2802" s="1">
        <v>45043.666666666664</v>
      </c>
      <c r="C2802" t="s">
        <v>9</v>
      </c>
      <c r="D2802" t="s">
        <v>12</v>
      </c>
      <c r="E2802">
        <v>6</v>
      </c>
      <c r="F2802">
        <v>958.64</v>
      </c>
      <c r="G2802">
        <v>5751.84</v>
      </c>
    </row>
    <row r="2803" spans="1:7">
      <c r="A2803">
        <v>12802</v>
      </c>
      <c r="B2803" s="1">
        <v>45043.708333333336</v>
      </c>
      <c r="C2803" t="s">
        <v>13</v>
      </c>
      <c r="D2803" t="s">
        <v>15</v>
      </c>
      <c r="E2803">
        <v>3</v>
      </c>
      <c r="F2803">
        <v>492.66</v>
      </c>
      <c r="G2803">
        <v>1477.98</v>
      </c>
    </row>
    <row r="2804" spans="1:7">
      <c r="A2804">
        <v>12803</v>
      </c>
      <c r="B2804" s="1">
        <v>45043.75</v>
      </c>
      <c r="C2804" t="s">
        <v>9</v>
      </c>
      <c r="D2804" t="s">
        <v>15</v>
      </c>
      <c r="E2804">
        <v>3</v>
      </c>
      <c r="F2804">
        <v>958.43</v>
      </c>
      <c r="G2804">
        <v>2875.29</v>
      </c>
    </row>
    <row r="2805" spans="1:7">
      <c r="A2805">
        <v>12804</v>
      </c>
      <c r="B2805" s="1">
        <v>45043.791666666664</v>
      </c>
      <c r="C2805" t="s">
        <v>9</v>
      </c>
      <c r="D2805" t="s">
        <v>11</v>
      </c>
      <c r="E2805">
        <v>1</v>
      </c>
      <c r="F2805">
        <v>886.72</v>
      </c>
      <c r="G2805">
        <v>886.72</v>
      </c>
    </row>
    <row r="2806" spans="1:7">
      <c r="A2806">
        <v>12805</v>
      </c>
      <c r="B2806" s="1">
        <v>45043.833333333336</v>
      </c>
      <c r="C2806" t="s">
        <v>10</v>
      </c>
      <c r="D2806" t="s">
        <v>8</v>
      </c>
      <c r="E2806">
        <v>8</v>
      </c>
      <c r="F2806">
        <v>779.28</v>
      </c>
      <c r="G2806">
        <v>6234.24</v>
      </c>
    </row>
    <row r="2807" spans="1:7">
      <c r="A2807">
        <v>12806</v>
      </c>
      <c r="B2807" s="1">
        <v>45043.875</v>
      </c>
      <c r="C2807" t="s">
        <v>7</v>
      </c>
      <c r="D2807" t="s">
        <v>15</v>
      </c>
      <c r="E2807">
        <v>2</v>
      </c>
      <c r="F2807">
        <v>494.07</v>
      </c>
      <c r="G2807">
        <v>988.14</v>
      </c>
    </row>
    <row r="2808" spans="1:7">
      <c r="A2808">
        <v>12807</v>
      </c>
      <c r="B2808" s="1">
        <v>45043.916666666664</v>
      </c>
      <c r="C2808" t="s">
        <v>10</v>
      </c>
      <c r="D2808" t="s">
        <v>12</v>
      </c>
      <c r="E2808">
        <v>1</v>
      </c>
      <c r="F2808">
        <v>607.6</v>
      </c>
      <c r="G2808">
        <v>607.6</v>
      </c>
    </row>
    <row r="2809" spans="1:7">
      <c r="A2809">
        <v>12808</v>
      </c>
      <c r="B2809" s="1">
        <v>45043.958333333336</v>
      </c>
      <c r="C2809" t="s">
        <v>7</v>
      </c>
      <c r="D2809" t="s">
        <v>8</v>
      </c>
      <c r="E2809">
        <v>7</v>
      </c>
      <c r="F2809">
        <v>846.13</v>
      </c>
      <c r="G2809">
        <v>5922.91</v>
      </c>
    </row>
    <row r="2810" spans="1:7">
      <c r="A2810">
        <v>12809</v>
      </c>
      <c r="B2810" s="1">
        <v>45044</v>
      </c>
      <c r="C2810" t="s">
        <v>10</v>
      </c>
      <c r="D2810" t="s">
        <v>11</v>
      </c>
      <c r="E2810">
        <v>9</v>
      </c>
      <c r="F2810">
        <v>566.85</v>
      </c>
      <c r="G2810">
        <v>5101.6499999999996</v>
      </c>
    </row>
    <row r="2811" spans="1:7">
      <c r="A2811">
        <v>12810</v>
      </c>
      <c r="B2811" s="1">
        <v>45044.041666666664</v>
      </c>
      <c r="C2811" t="s">
        <v>9</v>
      </c>
      <c r="D2811" t="s">
        <v>12</v>
      </c>
      <c r="E2811">
        <v>6</v>
      </c>
      <c r="F2811">
        <v>751.28</v>
      </c>
      <c r="G2811">
        <v>4507.68</v>
      </c>
    </row>
    <row r="2812" spans="1:7">
      <c r="A2812">
        <v>12811</v>
      </c>
      <c r="B2812" s="1">
        <v>45044.083333333336</v>
      </c>
      <c r="C2812" t="s">
        <v>10</v>
      </c>
      <c r="D2812" t="s">
        <v>14</v>
      </c>
      <c r="E2812">
        <v>8</v>
      </c>
      <c r="F2812">
        <v>801.13</v>
      </c>
      <c r="G2812">
        <v>6409.04</v>
      </c>
    </row>
    <row r="2813" spans="1:7">
      <c r="A2813">
        <v>12812</v>
      </c>
      <c r="B2813" s="1">
        <v>45044.125</v>
      </c>
      <c r="C2813" t="s">
        <v>10</v>
      </c>
      <c r="D2813" t="s">
        <v>11</v>
      </c>
      <c r="E2813">
        <v>8</v>
      </c>
      <c r="F2813">
        <v>537.44000000000005</v>
      </c>
      <c r="G2813">
        <v>4299.5200000000004</v>
      </c>
    </row>
    <row r="2814" spans="1:7">
      <c r="A2814">
        <v>12813</v>
      </c>
      <c r="B2814" s="1">
        <v>45044.166666666664</v>
      </c>
      <c r="C2814" t="s">
        <v>10</v>
      </c>
      <c r="D2814" t="s">
        <v>12</v>
      </c>
      <c r="E2814">
        <v>9</v>
      </c>
      <c r="F2814">
        <v>559.44000000000005</v>
      </c>
      <c r="G2814">
        <v>5034.96</v>
      </c>
    </row>
    <row r="2815" spans="1:7">
      <c r="A2815">
        <v>12814</v>
      </c>
      <c r="B2815" s="1">
        <v>45044.208333333336</v>
      </c>
      <c r="C2815" t="s">
        <v>9</v>
      </c>
      <c r="D2815" t="s">
        <v>15</v>
      </c>
      <c r="E2815">
        <v>7</v>
      </c>
      <c r="F2815">
        <v>237.94</v>
      </c>
      <c r="G2815">
        <v>1665.58</v>
      </c>
    </row>
    <row r="2816" spans="1:7">
      <c r="A2816">
        <v>12815</v>
      </c>
      <c r="B2816" s="1">
        <v>45044.25</v>
      </c>
      <c r="C2816" t="s">
        <v>9</v>
      </c>
      <c r="D2816" t="s">
        <v>14</v>
      </c>
      <c r="E2816">
        <v>9</v>
      </c>
      <c r="F2816">
        <v>282.5</v>
      </c>
      <c r="G2816">
        <v>2542.5</v>
      </c>
    </row>
    <row r="2817" spans="1:7">
      <c r="A2817">
        <v>12816</v>
      </c>
      <c r="B2817" s="1">
        <v>45044.291666666664</v>
      </c>
      <c r="C2817" t="s">
        <v>9</v>
      </c>
      <c r="D2817" t="s">
        <v>11</v>
      </c>
      <c r="E2817">
        <v>9</v>
      </c>
      <c r="F2817">
        <v>909.7</v>
      </c>
      <c r="G2817">
        <v>8187.3</v>
      </c>
    </row>
    <row r="2818" spans="1:7">
      <c r="A2818">
        <v>12817</v>
      </c>
      <c r="B2818" s="1">
        <v>45044.333333333336</v>
      </c>
      <c r="C2818" t="s">
        <v>9</v>
      </c>
      <c r="D2818" t="s">
        <v>15</v>
      </c>
      <c r="E2818">
        <v>1</v>
      </c>
      <c r="F2818">
        <v>848.31</v>
      </c>
      <c r="G2818">
        <v>848.31</v>
      </c>
    </row>
    <row r="2819" spans="1:7">
      <c r="A2819">
        <v>12818</v>
      </c>
      <c r="B2819" s="1">
        <v>45044.375</v>
      </c>
      <c r="C2819" t="s">
        <v>7</v>
      </c>
      <c r="D2819" t="s">
        <v>14</v>
      </c>
      <c r="E2819">
        <v>6</v>
      </c>
      <c r="F2819">
        <v>59.62</v>
      </c>
      <c r="G2819">
        <v>357.72</v>
      </c>
    </row>
    <row r="2820" spans="1:7">
      <c r="A2820">
        <v>12819</v>
      </c>
      <c r="B2820" s="1">
        <v>45044.416666666664</v>
      </c>
      <c r="C2820" t="s">
        <v>7</v>
      </c>
      <c r="D2820" t="s">
        <v>8</v>
      </c>
      <c r="E2820">
        <v>8</v>
      </c>
      <c r="F2820">
        <v>875.92</v>
      </c>
      <c r="G2820">
        <v>7007.36</v>
      </c>
    </row>
    <row r="2821" spans="1:7">
      <c r="A2821">
        <v>12820</v>
      </c>
      <c r="B2821" s="1">
        <v>45044.458333333336</v>
      </c>
      <c r="C2821" t="s">
        <v>13</v>
      </c>
      <c r="D2821" t="s">
        <v>15</v>
      </c>
      <c r="E2821">
        <v>9</v>
      </c>
      <c r="F2821">
        <v>73.97</v>
      </c>
      <c r="G2821">
        <v>665.73</v>
      </c>
    </row>
    <row r="2822" spans="1:7">
      <c r="A2822">
        <v>12821</v>
      </c>
      <c r="B2822" s="1">
        <v>45044.5</v>
      </c>
      <c r="C2822" t="s">
        <v>9</v>
      </c>
      <c r="D2822" t="s">
        <v>12</v>
      </c>
      <c r="E2822">
        <v>4</v>
      </c>
      <c r="F2822">
        <v>485.37</v>
      </c>
      <c r="G2822">
        <v>1941.48</v>
      </c>
    </row>
    <row r="2823" spans="1:7">
      <c r="A2823">
        <v>12822</v>
      </c>
      <c r="B2823" s="1">
        <v>45044.541666666664</v>
      </c>
      <c r="C2823" t="s">
        <v>7</v>
      </c>
      <c r="D2823" t="s">
        <v>11</v>
      </c>
      <c r="E2823">
        <v>2</v>
      </c>
      <c r="F2823">
        <v>114.06</v>
      </c>
      <c r="G2823">
        <v>228.12</v>
      </c>
    </row>
    <row r="2824" spans="1:7">
      <c r="A2824">
        <v>12823</v>
      </c>
      <c r="B2824" s="1">
        <v>45044.583333333336</v>
      </c>
      <c r="C2824" t="s">
        <v>10</v>
      </c>
      <c r="D2824" t="s">
        <v>14</v>
      </c>
      <c r="E2824">
        <v>9</v>
      </c>
      <c r="F2824">
        <v>970.38</v>
      </c>
      <c r="G2824">
        <v>8733.42</v>
      </c>
    </row>
    <row r="2825" spans="1:7">
      <c r="A2825">
        <v>12824</v>
      </c>
      <c r="B2825" s="1">
        <v>45044.625</v>
      </c>
      <c r="C2825" t="s">
        <v>9</v>
      </c>
      <c r="D2825" t="s">
        <v>15</v>
      </c>
      <c r="E2825">
        <v>9</v>
      </c>
      <c r="F2825">
        <v>973.7</v>
      </c>
      <c r="G2825">
        <v>8763.2999999999993</v>
      </c>
    </row>
    <row r="2826" spans="1:7">
      <c r="A2826">
        <v>12825</v>
      </c>
      <c r="B2826" s="1">
        <v>45044.666666666664</v>
      </c>
      <c r="C2826" t="s">
        <v>13</v>
      </c>
      <c r="D2826" t="s">
        <v>8</v>
      </c>
      <c r="E2826">
        <v>8</v>
      </c>
      <c r="F2826">
        <v>630.33000000000004</v>
      </c>
      <c r="G2826">
        <v>5042.6400000000003</v>
      </c>
    </row>
    <row r="2827" spans="1:7">
      <c r="A2827">
        <v>12826</v>
      </c>
      <c r="B2827" s="1">
        <v>45044.708333333336</v>
      </c>
      <c r="C2827" t="s">
        <v>13</v>
      </c>
      <c r="D2827" t="s">
        <v>11</v>
      </c>
      <c r="E2827">
        <v>3</v>
      </c>
      <c r="F2827">
        <v>422.59</v>
      </c>
      <c r="G2827">
        <v>1267.77</v>
      </c>
    </row>
    <row r="2828" spans="1:7">
      <c r="A2828">
        <v>12827</v>
      </c>
      <c r="B2828" s="1">
        <v>45044.75</v>
      </c>
      <c r="C2828" t="s">
        <v>13</v>
      </c>
      <c r="D2828" t="s">
        <v>11</v>
      </c>
      <c r="E2828">
        <v>5</v>
      </c>
      <c r="F2828">
        <v>536.39</v>
      </c>
      <c r="G2828">
        <v>2681.95</v>
      </c>
    </row>
    <row r="2829" spans="1:7">
      <c r="A2829">
        <v>12828</v>
      </c>
      <c r="B2829" s="1">
        <v>45044.791666666664</v>
      </c>
      <c r="C2829" t="s">
        <v>10</v>
      </c>
      <c r="D2829" t="s">
        <v>15</v>
      </c>
      <c r="E2829">
        <v>2</v>
      </c>
      <c r="F2829">
        <v>774.18</v>
      </c>
      <c r="G2829">
        <v>1548.36</v>
      </c>
    </row>
    <row r="2830" spans="1:7">
      <c r="A2830">
        <v>12829</v>
      </c>
      <c r="B2830" s="1">
        <v>45044.833333333336</v>
      </c>
      <c r="C2830" t="s">
        <v>7</v>
      </c>
      <c r="D2830" t="s">
        <v>8</v>
      </c>
      <c r="E2830">
        <v>3</v>
      </c>
      <c r="F2830">
        <v>262.02999999999997</v>
      </c>
      <c r="G2830">
        <v>786.09</v>
      </c>
    </row>
    <row r="2831" spans="1:7">
      <c r="A2831">
        <v>12830</v>
      </c>
      <c r="B2831" s="1">
        <v>45044.875</v>
      </c>
      <c r="C2831" t="s">
        <v>10</v>
      </c>
      <c r="D2831" t="s">
        <v>14</v>
      </c>
      <c r="E2831">
        <v>1</v>
      </c>
      <c r="F2831">
        <v>469.64</v>
      </c>
      <c r="G2831">
        <v>469.64</v>
      </c>
    </row>
    <row r="2832" spans="1:7">
      <c r="A2832">
        <v>12831</v>
      </c>
      <c r="B2832" s="1">
        <v>45044.916666666664</v>
      </c>
      <c r="C2832" t="s">
        <v>9</v>
      </c>
      <c r="D2832" t="s">
        <v>15</v>
      </c>
      <c r="E2832">
        <v>4</v>
      </c>
      <c r="F2832">
        <v>750.41</v>
      </c>
      <c r="G2832">
        <v>3001.64</v>
      </c>
    </row>
    <row r="2833" spans="1:7">
      <c r="A2833">
        <v>12832</v>
      </c>
      <c r="B2833" s="1">
        <v>45044.958333333336</v>
      </c>
      <c r="C2833" t="s">
        <v>13</v>
      </c>
      <c r="D2833" t="s">
        <v>14</v>
      </c>
      <c r="E2833">
        <v>5</v>
      </c>
      <c r="F2833">
        <v>425.62</v>
      </c>
      <c r="G2833">
        <v>2128.1</v>
      </c>
    </row>
    <row r="2834" spans="1:7">
      <c r="A2834">
        <v>12833</v>
      </c>
      <c r="B2834" s="1">
        <v>45045</v>
      </c>
      <c r="C2834" t="s">
        <v>10</v>
      </c>
      <c r="D2834" t="s">
        <v>11</v>
      </c>
      <c r="E2834">
        <v>2</v>
      </c>
      <c r="F2834">
        <v>80.400000000000006</v>
      </c>
      <c r="G2834">
        <v>160.80000000000001</v>
      </c>
    </row>
    <row r="2835" spans="1:7">
      <c r="A2835">
        <v>12834</v>
      </c>
      <c r="B2835" s="1">
        <v>45045.041666666664</v>
      </c>
      <c r="C2835" t="s">
        <v>10</v>
      </c>
      <c r="D2835" t="s">
        <v>14</v>
      </c>
      <c r="E2835">
        <v>3</v>
      </c>
      <c r="F2835">
        <v>532.02</v>
      </c>
      <c r="G2835">
        <v>1596.06</v>
      </c>
    </row>
    <row r="2836" spans="1:7">
      <c r="A2836">
        <v>12835</v>
      </c>
      <c r="B2836" s="1">
        <v>45045.083333333336</v>
      </c>
      <c r="C2836" t="s">
        <v>7</v>
      </c>
      <c r="D2836" t="s">
        <v>8</v>
      </c>
      <c r="E2836">
        <v>6</v>
      </c>
      <c r="F2836">
        <v>750.54</v>
      </c>
      <c r="G2836">
        <v>4503.24</v>
      </c>
    </row>
    <row r="2837" spans="1:7">
      <c r="A2837">
        <v>12836</v>
      </c>
      <c r="B2837" s="1">
        <v>45045.125</v>
      </c>
      <c r="C2837" t="s">
        <v>7</v>
      </c>
      <c r="D2837" t="s">
        <v>12</v>
      </c>
      <c r="E2837">
        <v>6</v>
      </c>
      <c r="F2837">
        <v>977.98</v>
      </c>
      <c r="G2837">
        <v>5867.88</v>
      </c>
    </row>
    <row r="2838" spans="1:7">
      <c r="A2838">
        <v>12837</v>
      </c>
      <c r="B2838" s="1">
        <v>45045.166666666664</v>
      </c>
      <c r="C2838" t="s">
        <v>13</v>
      </c>
      <c r="D2838" t="s">
        <v>8</v>
      </c>
      <c r="E2838">
        <v>7</v>
      </c>
      <c r="F2838">
        <v>85.19</v>
      </c>
      <c r="G2838">
        <v>596.33000000000004</v>
      </c>
    </row>
    <row r="2839" spans="1:7">
      <c r="A2839">
        <v>12838</v>
      </c>
      <c r="B2839" s="1">
        <v>45045.208333333336</v>
      </c>
      <c r="C2839" t="s">
        <v>10</v>
      </c>
      <c r="D2839" t="s">
        <v>14</v>
      </c>
      <c r="E2839">
        <v>9</v>
      </c>
      <c r="F2839">
        <v>562.91999999999996</v>
      </c>
      <c r="G2839">
        <v>5066.28</v>
      </c>
    </row>
    <row r="2840" spans="1:7">
      <c r="A2840">
        <v>12839</v>
      </c>
      <c r="B2840" s="1">
        <v>45045.25</v>
      </c>
      <c r="C2840" t="s">
        <v>10</v>
      </c>
      <c r="D2840" t="s">
        <v>15</v>
      </c>
      <c r="E2840">
        <v>4</v>
      </c>
      <c r="F2840">
        <v>477.44</v>
      </c>
      <c r="G2840">
        <v>1909.76</v>
      </c>
    </row>
    <row r="2841" spans="1:7">
      <c r="A2841">
        <v>12840</v>
      </c>
      <c r="B2841" s="1">
        <v>45045.291666666664</v>
      </c>
      <c r="C2841" t="s">
        <v>7</v>
      </c>
      <c r="D2841" t="s">
        <v>11</v>
      </c>
      <c r="E2841">
        <v>5</v>
      </c>
      <c r="F2841">
        <v>280.33</v>
      </c>
      <c r="G2841">
        <v>1401.65</v>
      </c>
    </row>
    <row r="2842" spans="1:7">
      <c r="A2842">
        <v>12841</v>
      </c>
      <c r="B2842" s="1">
        <v>45045.333333333336</v>
      </c>
      <c r="C2842" t="s">
        <v>10</v>
      </c>
      <c r="D2842" t="s">
        <v>12</v>
      </c>
      <c r="E2842">
        <v>2</v>
      </c>
      <c r="F2842">
        <v>655.87</v>
      </c>
      <c r="G2842">
        <v>1311.74</v>
      </c>
    </row>
    <row r="2843" spans="1:7">
      <c r="A2843">
        <v>12842</v>
      </c>
      <c r="B2843" s="1">
        <v>45045.375</v>
      </c>
      <c r="C2843" t="s">
        <v>10</v>
      </c>
      <c r="D2843" t="s">
        <v>15</v>
      </c>
      <c r="E2843">
        <v>6</v>
      </c>
      <c r="F2843">
        <v>205.44</v>
      </c>
      <c r="G2843">
        <v>1232.6400000000001</v>
      </c>
    </row>
    <row r="2844" spans="1:7">
      <c r="A2844">
        <v>12843</v>
      </c>
      <c r="B2844" s="1">
        <v>45045.416666666664</v>
      </c>
      <c r="C2844" t="s">
        <v>10</v>
      </c>
      <c r="D2844" t="s">
        <v>15</v>
      </c>
      <c r="E2844">
        <v>4</v>
      </c>
      <c r="F2844">
        <v>319.67</v>
      </c>
      <c r="G2844">
        <v>1278.68</v>
      </c>
    </row>
    <row r="2845" spans="1:7">
      <c r="A2845">
        <v>12844</v>
      </c>
      <c r="B2845" s="1">
        <v>45045.458333333336</v>
      </c>
      <c r="C2845" t="s">
        <v>7</v>
      </c>
      <c r="D2845" t="s">
        <v>8</v>
      </c>
      <c r="E2845">
        <v>5</v>
      </c>
      <c r="F2845">
        <v>792.67</v>
      </c>
      <c r="G2845">
        <v>3963.35</v>
      </c>
    </row>
    <row r="2846" spans="1:7">
      <c r="A2846">
        <v>12845</v>
      </c>
      <c r="B2846" s="1">
        <v>45045.5</v>
      </c>
      <c r="C2846" t="s">
        <v>13</v>
      </c>
      <c r="D2846" t="s">
        <v>14</v>
      </c>
      <c r="E2846">
        <v>7</v>
      </c>
      <c r="F2846">
        <v>487.39</v>
      </c>
      <c r="G2846">
        <v>3411.73</v>
      </c>
    </row>
    <row r="2847" spans="1:7">
      <c r="A2847">
        <v>12846</v>
      </c>
      <c r="B2847" s="1">
        <v>45045.541666666664</v>
      </c>
      <c r="C2847" t="s">
        <v>9</v>
      </c>
      <c r="D2847" t="s">
        <v>8</v>
      </c>
      <c r="E2847">
        <v>6</v>
      </c>
      <c r="F2847">
        <v>993.99</v>
      </c>
      <c r="G2847">
        <v>5963.94</v>
      </c>
    </row>
    <row r="2848" spans="1:7">
      <c r="A2848">
        <v>12847</v>
      </c>
      <c r="B2848" s="1">
        <v>45045.583333333336</v>
      </c>
      <c r="C2848" t="s">
        <v>13</v>
      </c>
      <c r="D2848" t="s">
        <v>14</v>
      </c>
      <c r="E2848">
        <v>8</v>
      </c>
      <c r="F2848">
        <v>417.14</v>
      </c>
      <c r="G2848">
        <v>3337.12</v>
      </c>
    </row>
    <row r="2849" spans="1:7">
      <c r="A2849">
        <v>12848</v>
      </c>
      <c r="B2849" s="1">
        <v>45045.625</v>
      </c>
      <c r="C2849" t="s">
        <v>9</v>
      </c>
      <c r="D2849" t="s">
        <v>8</v>
      </c>
      <c r="E2849">
        <v>6</v>
      </c>
      <c r="F2849">
        <v>490.1</v>
      </c>
      <c r="G2849">
        <v>2940.6</v>
      </c>
    </row>
    <row r="2850" spans="1:7">
      <c r="A2850">
        <v>12849</v>
      </c>
      <c r="B2850" s="1">
        <v>45045.666666666664</v>
      </c>
      <c r="C2850" t="s">
        <v>10</v>
      </c>
      <c r="D2850" t="s">
        <v>15</v>
      </c>
      <c r="E2850">
        <v>8</v>
      </c>
      <c r="F2850">
        <v>335.24</v>
      </c>
      <c r="G2850">
        <v>2681.92</v>
      </c>
    </row>
    <row r="2851" spans="1:7">
      <c r="A2851">
        <v>12850</v>
      </c>
      <c r="B2851" s="1">
        <v>45045.708333333336</v>
      </c>
      <c r="C2851" t="s">
        <v>13</v>
      </c>
      <c r="D2851" t="s">
        <v>11</v>
      </c>
      <c r="E2851">
        <v>4</v>
      </c>
      <c r="F2851">
        <v>274.48</v>
      </c>
      <c r="G2851">
        <v>1097.92</v>
      </c>
    </row>
    <row r="2852" spans="1:7">
      <c r="A2852">
        <v>12851</v>
      </c>
      <c r="B2852" s="1">
        <v>45045.75</v>
      </c>
      <c r="C2852" t="s">
        <v>9</v>
      </c>
      <c r="D2852" t="s">
        <v>14</v>
      </c>
      <c r="E2852">
        <v>7</v>
      </c>
      <c r="F2852">
        <v>926.17</v>
      </c>
      <c r="G2852">
        <v>6483.19</v>
      </c>
    </row>
    <row r="2853" spans="1:7">
      <c r="A2853">
        <v>12852</v>
      </c>
      <c r="B2853" s="1">
        <v>45045.791666666664</v>
      </c>
      <c r="C2853" t="s">
        <v>7</v>
      </c>
      <c r="D2853" t="s">
        <v>12</v>
      </c>
      <c r="E2853">
        <v>3</v>
      </c>
      <c r="F2853">
        <v>761.39</v>
      </c>
      <c r="G2853">
        <v>2284.17</v>
      </c>
    </row>
    <row r="2854" spans="1:7">
      <c r="A2854">
        <v>12853</v>
      </c>
      <c r="B2854" s="1">
        <v>45045.833333333336</v>
      </c>
      <c r="C2854" t="s">
        <v>7</v>
      </c>
      <c r="D2854" t="s">
        <v>12</v>
      </c>
      <c r="E2854">
        <v>1</v>
      </c>
      <c r="F2854">
        <v>366.73</v>
      </c>
      <c r="G2854">
        <v>366.73</v>
      </c>
    </row>
    <row r="2855" spans="1:7">
      <c r="A2855">
        <v>12854</v>
      </c>
      <c r="B2855" s="1">
        <v>45045.875</v>
      </c>
      <c r="C2855" t="s">
        <v>13</v>
      </c>
      <c r="D2855" t="s">
        <v>15</v>
      </c>
      <c r="E2855">
        <v>9</v>
      </c>
      <c r="F2855">
        <v>715.15</v>
      </c>
      <c r="G2855">
        <v>6436.35</v>
      </c>
    </row>
    <row r="2856" spans="1:7">
      <c r="A2856">
        <v>12855</v>
      </c>
      <c r="B2856" s="1">
        <v>45045.916666666664</v>
      </c>
      <c r="C2856" t="s">
        <v>13</v>
      </c>
      <c r="D2856" t="s">
        <v>8</v>
      </c>
      <c r="E2856">
        <v>9</v>
      </c>
      <c r="F2856">
        <v>967.49</v>
      </c>
      <c r="G2856">
        <v>8707.41</v>
      </c>
    </row>
    <row r="2857" spans="1:7">
      <c r="A2857">
        <v>12856</v>
      </c>
      <c r="B2857" s="1">
        <v>45045.958333333336</v>
      </c>
      <c r="C2857" t="s">
        <v>10</v>
      </c>
      <c r="D2857" t="s">
        <v>8</v>
      </c>
      <c r="E2857">
        <v>6</v>
      </c>
      <c r="F2857">
        <v>120.35</v>
      </c>
      <c r="G2857">
        <v>722.1</v>
      </c>
    </row>
    <row r="2858" spans="1:7">
      <c r="A2858">
        <v>12857</v>
      </c>
      <c r="B2858" s="1">
        <v>45046</v>
      </c>
      <c r="C2858" t="s">
        <v>13</v>
      </c>
      <c r="D2858" t="s">
        <v>15</v>
      </c>
      <c r="E2858">
        <v>2</v>
      </c>
      <c r="F2858">
        <v>301.27999999999997</v>
      </c>
      <c r="G2858">
        <v>602.55999999999995</v>
      </c>
    </row>
    <row r="2859" spans="1:7">
      <c r="A2859">
        <v>12858</v>
      </c>
      <c r="B2859" s="1">
        <v>45046.041666666664</v>
      </c>
      <c r="C2859" t="s">
        <v>10</v>
      </c>
      <c r="D2859" t="s">
        <v>12</v>
      </c>
      <c r="E2859">
        <v>8</v>
      </c>
      <c r="F2859">
        <v>240.55</v>
      </c>
      <c r="G2859">
        <v>1924.4</v>
      </c>
    </row>
    <row r="2860" spans="1:7">
      <c r="A2860">
        <v>12859</v>
      </c>
      <c r="B2860" s="1">
        <v>45046.083333333336</v>
      </c>
      <c r="C2860" t="s">
        <v>10</v>
      </c>
      <c r="D2860" t="s">
        <v>12</v>
      </c>
      <c r="E2860">
        <v>6</v>
      </c>
      <c r="F2860">
        <v>876.29</v>
      </c>
      <c r="G2860">
        <v>5257.74</v>
      </c>
    </row>
    <row r="2861" spans="1:7">
      <c r="A2861">
        <v>12860</v>
      </c>
      <c r="B2861" s="1">
        <v>45046.125</v>
      </c>
      <c r="C2861" t="s">
        <v>7</v>
      </c>
      <c r="D2861" t="s">
        <v>8</v>
      </c>
      <c r="E2861">
        <v>7</v>
      </c>
      <c r="F2861">
        <v>220.23</v>
      </c>
      <c r="G2861">
        <v>1541.61</v>
      </c>
    </row>
    <row r="2862" spans="1:7">
      <c r="A2862">
        <v>12861</v>
      </c>
      <c r="B2862" s="1">
        <v>45046.166666666664</v>
      </c>
      <c r="C2862" t="s">
        <v>7</v>
      </c>
      <c r="D2862" t="s">
        <v>14</v>
      </c>
      <c r="E2862">
        <v>1</v>
      </c>
      <c r="F2862">
        <v>342.67</v>
      </c>
      <c r="G2862">
        <v>342.67</v>
      </c>
    </row>
    <row r="2863" spans="1:7">
      <c r="A2863">
        <v>12862</v>
      </c>
      <c r="B2863" s="1">
        <v>45046.208333333336</v>
      </c>
      <c r="C2863" t="s">
        <v>9</v>
      </c>
      <c r="D2863" t="s">
        <v>11</v>
      </c>
      <c r="E2863">
        <v>3</v>
      </c>
      <c r="F2863">
        <v>566.66999999999996</v>
      </c>
      <c r="G2863">
        <v>1700.01</v>
      </c>
    </row>
    <row r="2864" spans="1:7">
      <c r="A2864">
        <v>12863</v>
      </c>
      <c r="B2864" s="1">
        <v>45046.25</v>
      </c>
      <c r="C2864" t="s">
        <v>7</v>
      </c>
      <c r="D2864" t="s">
        <v>14</v>
      </c>
      <c r="E2864">
        <v>1</v>
      </c>
      <c r="F2864">
        <v>640.04</v>
      </c>
      <c r="G2864">
        <v>640.04</v>
      </c>
    </row>
    <row r="2865" spans="1:7">
      <c r="A2865">
        <v>12864</v>
      </c>
      <c r="B2865" s="1">
        <v>45046.291666666664</v>
      </c>
      <c r="C2865" t="s">
        <v>7</v>
      </c>
      <c r="D2865" t="s">
        <v>12</v>
      </c>
      <c r="E2865">
        <v>1</v>
      </c>
      <c r="F2865">
        <v>817.77</v>
      </c>
      <c r="G2865">
        <v>817.77</v>
      </c>
    </row>
    <row r="2866" spans="1:7">
      <c r="A2866">
        <v>12865</v>
      </c>
      <c r="B2866" s="1">
        <v>45046.333333333336</v>
      </c>
      <c r="C2866" t="s">
        <v>13</v>
      </c>
      <c r="D2866" t="s">
        <v>14</v>
      </c>
      <c r="E2866">
        <v>1</v>
      </c>
      <c r="F2866">
        <v>436.96</v>
      </c>
      <c r="G2866">
        <v>436.96</v>
      </c>
    </row>
    <row r="2867" spans="1:7">
      <c r="A2867">
        <v>12866</v>
      </c>
      <c r="B2867" s="1">
        <v>45046.375</v>
      </c>
      <c r="C2867" t="s">
        <v>7</v>
      </c>
      <c r="D2867" t="s">
        <v>11</v>
      </c>
      <c r="E2867">
        <v>4</v>
      </c>
      <c r="F2867">
        <v>557.53</v>
      </c>
      <c r="G2867">
        <v>2230.12</v>
      </c>
    </row>
    <row r="2868" spans="1:7">
      <c r="A2868">
        <v>12867</v>
      </c>
      <c r="B2868" s="1">
        <v>45046.416666666664</v>
      </c>
      <c r="C2868" t="s">
        <v>9</v>
      </c>
      <c r="D2868" t="s">
        <v>14</v>
      </c>
      <c r="E2868">
        <v>7</v>
      </c>
      <c r="F2868">
        <v>967.19</v>
      </c>
      <c r="G2868">
        <v>6770.33</v>
      </c>
    </row>
    <row r="2869" spans="1:7">
      <c r="A2869">
        <v>12868</v>
      </c>
      <c r="B2869" s="1">
        <v>45046.458333333336</v>
      </c>
      <c r="C2869" t="s">
        <v>13</v>
      </c>
      <c r="D2869" t="s">
        <v>14</v>
      </c>
      <c r="E2869">
        <v>7</v>
      </c>
      <c r="F2869">
        <v>332.49</v>
      </c>
      <c r="G2869">
        <v>2327.4299999999998</v>
      </c>
    </row>
    <row r="2870" spans="1:7">
      <c r="A2870">
        <v>12869</v>
      </c>
      <c r="B2870" s="1">
        <v>45046.5</v>
      </c>
      <c r="C2870" t="s">
        <v>9</v>
      </c>
      <c r="D2870" t="s">
        <v>14</v>
      </c>
      <c r="E2870">
        <v>5</v>
      </c>
      <c r="F2870">
        <v>285.69</v>
      </c>
      <c r="G2870">
        <v>1428.45</v>
      </c>
    </row>
    <row r="2871" spans="1:7">
      <c r="A2871">
        <v>12870</v>
      </c>
      <c r="B2871" s="1">
        <v>45046.541666666664</v>
      </c>
      <c r="C2871" t="s">
        <v>7</v>
      </c>
      <c r="D2871" t="s">
        <v>14</v>
      </c>
      <c r="E2871">
        <v>6</v>
      </c>
      <c r="F2871">
        <v>725.07</v>
      </c>
      <c r="G2871">
        <v>4350.42</v>
      </c>
    </row>
    <row r="2872" spans="1:7">
      <c r="A2872">
        <v>12871</v>
      </c>
      <c r="B2872" s="1">
        <v>45046.583333333336</v>
      </c>
      <c r="C2872" t="s">
        <v>9</v>
      </c>
      <c r="D2872" t="s">
        <v>15</v>
      </c>
      <c r="E2872">
        <v>2</v>
      </c>
      <c r="F2872">
        <v>782.58</v>
      </c>
      <c r="G2872">
        <v>1565.16</v>
      </c>
    </row>
    <row r="2873" spans="1:7">
      <c r="A2873">
        <v>12872</v>
      </c>
      <c r="B2873" s="1">
        <v>45046.625</v>
      </c>
      <c r="C2873" t="s">
        <v>13</v>
      </c>
      <c r="D2873" t="s">
        <v>12</v>
      </c>
      <c r="E2873">
        <v>5</v>
      </c>
      <c r="F2873">
        <v>444.04</v>
      </c>
      <c r="G2873">
        <v>2220.1999999999998</v>
      </c>
    </row>
    <row r="2874" spans="1:7">
      <c r="A2874">
        <v>12873</v>
      </c>
      <c r="B2874" s="1">
        <v>45046.666666666664</v>
      </c>
      <c r="C2874" t="s">
        <v>10</v>
      </c>
      <c r="D2874" t="s">
        <v>11</v>
      </c>
      <c r="E2874">
        <v>7</v>
      </c>
      <c r="F2874">
        <v>252.33</v>
      </c>
      <c r="G2874">
        <v>1766.31</v>
      </c>
    </row>
    <row r="2875" spans="1:7">
      <c r="A2875">
        <v>12874</v>
      </c>
      <c r="B2875" s="1">
        <v>45046.708333333336</v>
      </c>
      <c r="C2875" t="s">
        <v>9</v>
      </c>
      <c r="D2875" t="s">
        <v>12</v>
      </c>
      <c r="E2875">
        <v>9</v>
      </c>
      <c r="F2875">
        <v>789.98</v>
      </c>
      <c r="G2875">
        <v>7109.82</v>
      </c>
    </row>
    <row r="2876" spans="1:7">
      <c r="A2876">
        <v>12875</v>
      </c>
      <c r="B2876" s="1">
        <v>45046.75</v>
      </c>
      <c r="C2876" t="s">
        <v>9</v>
      </c>
      <c r="D2876" t="s">
        <v>15</v>
      </c>
      <c r="E2876">
        <v>6</v>
      </c>
      <c r="F2876">
        <v>686.97</v>
      </c>
      <c r="G2876">
        <v>4121.82</v>
      </c>
    </row>
    <row r="2877" spans="1:7">
      <c r="A2877">
        <v>12876</v>
      </c>
      <c r="B2877" s="1">
        <v>45046.791666666664</v>
      </c>
      <c r="C2877" t="s">
        <v>13</v>
      </c>
      <c r="D2877" t="s">
        <v>15</v>
      </c>
      <c r="E2877">
        <v>4</v>
      </c>
      <c r="F2877">
        <v>882.42</v>
      </c>
      <c r="G2877">
        <v>3529.68</v>
      </c>
    </row>
    <row r="2878" spans="1:7">
      <c r="A2878">
        <v>12877</v>
      </c>
      <c r="B2878" s="1">
        <v>45046.833333333336</v>
      </c>
      <c r="C2878" t="s">
        <v>13</v>
      </c>
      <c r="D2878" t="s">
        <v>15</v>
      </c>
      <c r="E2878">
        <v>3</v>
      </c>
      <c r="F2878">
        <v>852.11</v>
      </c>
      <c r="G2878">
        <v>2556.33</v>
      </c>
    </row>
    <row r="2879" spans="1:7">
      <c r="A2879">
        <v>12878</v>
      </c>
      <c r="B2879" s="1">
        <v>45046.875</v>
      </c>
      <c r="C2879" t="s">
        <v>9</v>
      </c>
      <c r="D2879" t="s">
        <v>15</v>
      </c>
      <c r="E2879">
        <v>9</v>
      </c>
      <c r="F2879">
        <v>244.94</v>
      </c>
      <c r="G2879">
        <v>2204.46</v>
      </c>
    </row>
    <row r="2880" spans="1:7">
      <c r="A2880">
        <v>12879</v>
      </c>
      <c r="B2880" s="1">
        <v>45046.916666666664</v>
      </c>
      <c r="C2880" t="s">
        <v>7</v>
      </c>
      <c r="D2880" t="s">
        <v>14</v>
      </c>
      <c r="E2880">
        <v>7</v>
      </c>
      <c r="F2880">
        <v>840.72</v>
      </c>
      <c r="G2880">
        <v>5885.04</v>
      </c>
    </row>
    <row r="2881" spans="1:7">
      <c r="A2881">
        <v>12880</v>
      </c>
      <c r="B2881" s="1">
        <v>45046.958333333336</v>
      </c>
      <c r="C2881" t="s">
        <v>9</v>
      </c>
      <c r="D2881" t="s">
        <v>12</v>
      </c>
      <c r="E2881">
        <v>6</v>
      </c>
      <c r="F2881">
        <v>216.42</v>
      </c>
      <c r="G2881">
        <v>1298.52</v>
      </c>
    </row>
    <row r="2882" spans="1:7">
      <c r="A2882">
        <v>12881</v>
      </c>
      <c r="B2882" s="1">
        <v>45047</v>
      </c>
      <c r="C2882" t="s">
        <v>13</v>
      </c>
      <c r="D2882" t="s">
        <v>8</v>
      </c>
      <c r="E2882">
        <v>7</v>
      </c>
      <c r="F2882">
        <v>870.52</v>
      </c>
      <c r="G2882">
        <v>6093.64</v>
      </c>
    </row>
    <row r="2883" spans="1:7">
      <c r="A2883">
        <v>12882</v>
      </c>
      <c r="B2883" s="1">
        <v>45047.041666666664</v>
      </c>
      <c r="C2883" t="s">
        <v>10</v>
      </c>
      <c r="D2883" t="s">
        <v>11</v>
      </c>
      <c r="E2883">
        <v>8</v>
      </c>
      <c r="F2883">
        <v>781.8</v>
      </c>
      <c r="G2883">
        <v>6254.4</v>
      </c>
    </row>
    <row r="2884" spans="1:7">
      <c r="A2884">
        <v>12883</v>
      </c>
      <c r="B2884" s="1">
        <v>45047.083333333336</v>
      </c>
      <c r="C2884" t="s">
        <v>10</v>
      </c>
      <c r="D2884" t="s">
        <v>15</v>
      </c>
      <c r="E2884">
        <v>5</v>
      </c>
      <c r="F2884">
        <v>591.37</v>
      </c>
      <c r="G2884">
        <v>2956.85</v>
      </c>
    </row>
    <row r="2885" spans="1:7">
      <c r="A2885">
        <v>12884</v>
      </c>
      <c r="B2885" s="1">
        <v>45047.125</v>
      </c>
      <c r="C2885" t="s">
        <v>7</v>
      </c>
      <c r="D2885" t="s">
        <v>12</v>
      </c>
      <c r="E2885">
        <v>3</v>
      </c>
      <c r="F2885">
        <v>660.11</v>
      </c>
      <c r="G2885">
        <v>1980.33</v>
      </c>
    </row>
    <row r="2886" spans="1:7">
      <c r="A2886">
        <v>12885</v>
      </c>
      <c r="B2886" s="1">
        <v>45047.166666666664</v>
      </c>
      <c r="C2886" t="s">
        <v>9</v>
      </c>
      <c r="D2886" t="s">
        <v>15</v>
      </c>
      <c r="E2886">
        <v>3</v>
      </c>
      <c r="F2886">
        <v>148.88</v>
      </c>
      <c r="G2886">
        <v>446.64</v>
      </c>
    </row>
    <row r="2887" spans="1:7">
      <c r="A2887">
        <v>12886</v>
      </c>
      <c r="B2887" s="1">
        <v>45047.208333333336</v>
      </c>
      <c r="C2887" t="s">
        <v>10</v>
      </c>
      <c r="D2887" t="s">
        <v>15</v>
      </c>
      <c r="E2887">
        <v>2</v>
      </c>
      <c r="F2887">
        <v>87.89</v>
      </c>
      <c r="G2887">
        <v>175.78</v>
      </c>
    </row>
    <row r="2888" spans="1:7">
      <c r="A2888">
        <v>12887</v>
      </c>
      <c r="B2888" s="1">
        <v>45047.25</v>
      </c>
      <c r="C2888" t="s">
        <v>9</v>
      </c>
      <c r="D2888" t="s">
        <v>15</v>
      </c>
      <c r="E2888">
        <v>8</v>
      </c>
      <c r="F2888">
        <v>364.11</v>
      </c>
      <c r="G2888">
        <v>2912.88</v>
      </c>
    </row>
    <row r="2889" spans="1:7">
      <c r="A2889">
        <v>12888</v>
      </c>
      <c r="B2889" s="1">
        <v>45047.291666666664</v>
      </c>
      <c r="C2889" t="s">
        <v>13</v>
      </c>
      <c r="D2889" t="s">
        <v>15</v>
      </c>
      <c r="E2889">
        <v>1</v>
      </c>
      <c r="F2889">
        <v>830.34</v>
      </c>
      <c r="G2889">
        <v>830.34</v>
      </c>
    </row>
    <row r="2890" spans="1:7">
      <c r="A2890">
        <v>12889</v>
      </c>
      <c r="B2890" s="1">
        <v>45047.333333333336</v>
      </c>
      <c r="C2890" t="s">
        <v>10</v>
      </c>
      <c r="D2890" t="s">
        <v>15</v>
      </c>
      <c r="E2890">
        <v>8</v>
      </c>
      <c r="F2890">
        <v>492.5</v>
      </c>
      <c r="G2890">
        <v>3940</v>
      </c>
    </row>
    <row r="2891" spans="1:7">
      <c r="A2891">
        <v>12890</v>
      </c>
      <c r="B2891" s="1">
        <v>45047.375</v>
      </c>
      <c r="C2891" t="s">
        <v>7</v>
      </c>
      <c r="D2891" t="s">
        <v>11</v>
      </c>
      <c r="E2891">
        <v>3</v>
      </c>
      <c r="F2891">
        <v>262.22000000000003</v>
      </c>
      <c r="G2891">
        <v>786.66</v>
      </c>
    </row>
    <row r="2892" spans="1:7">
      <c r="A2892">
        <v>12891</v>
      </c>
      <c r="B2892" s="1">
        <v>45047.416666666664</v>
      </c>
      <c r="C2892" t="s">
        <v>13</v>
      </c>
      <c r="D2892" t="s">
        <v>12</v>
      </c>
      <c r="E2892">
        <v>9</v>
      </c>
      <c r="F2892">
        <v>842.82</v>
      </c>
      <c r="G2892">
        <v>7585.38</v>
      </c>
    </row>
    <row r="2893" spans="1:7">
      <c r="A2893">
        <v>12892</v>
      </c>
      <c r="B2893" s="1">
        <v>45047.458333333336</v>
      </c>
      <c r="C2893" t="s">
        <v>7</v>
      </c>
      <c r="D2893" t="s">
        <v>15</v>
      </c>
      <c r="E2893">
        <v>2</v>
      </c>
      <c r="F2893">
        <v>267.2</v>
      </c>
      <c r="G2893">
        <v>534.4</v>
      </c>
    </row>
    <row r="2894" spans="1:7">
      <c r="A2894">
        <v>12893</v>
      </c>
      <c r="B2894" s="1">
        <v>45047.5</v>
      </c>
      <c r="C2894" t="s">
        <v>13</v>
      </c>
      <c r="D2894" t="s">
        <v>15</v>
      </c>
      <c r="E2894">
        <v>9</v>
      </c>
      <c r="F2894">
        <v>824.72</v>
      </c>
      <c r="G2894">
        <v>7422.48</v>
      </c>
    </row>
    <row r="2895" spans="1:7">
      <c r="A2895">
        <v>12894</v>
      </c>
      <c r="B2895" s="1">
        <v>45047.541666666664</v>
      </c>
      <c r="C2895" t="s">
        <v>10</v>
      </c>
      <c r="D2895" t="s">
        <v>15</v>
      </c>
      <c r="E2895">
        <v>6</v>
      </c>
      <c r="F2895">
        <v>480.33</v>
      </c>
      <c r="G2895">
        <v>2881.98</v>
      </c>
    </row>
    <row r="2896" spans="1:7">
      <c r="A2896">
        <v>12895</v>
      </c>
      <c r="B2896" s="1">
        <v>45047.583333333336</v>
      </c>
      <c r="C2896" t="s">
        <v>7</v>
      </c>
      <c r="D2896" t="s">
        <v>15</v>
      </c>
      <c r="E2896">
        <v>1</v>
      </c>
      <c r="F2896">
        <v>490.32</v>
      </c>
      <c r="G2896">
        <v>490.32</v>
      </c>
    </row>
    <row r="2897" spans="1:7">
      <c r="A2897">
        <v>12896</v>
      </c>
      <c r="B2897" s="1">
        <v>45047.625</v>
      </c>
      <c r="C2897" t="s">
        <v>7</v>
      </c>
      <c r="D2897" t="s">
        <v>14</v>
      </c>
      <c r="E2897">
        <v>5</v>
      </c>
      <c r="F2897">
        <v>309.08</v>
      </c>
      <c r="G2897">
        <v>1545.4</v>
      </c>
    </row>
    <row r="2898" spans="1:7">
      <c r="A2898">
        <v>12897</v>
      </c>
      <c r="B2898" s="1">
        <v>45047.666666666664</v>
      </c>
      <c r="C2898" t="s">
        <v>13</v>
      </c>
      <c r="D2898" t="s">
        <v>14</v>
      </c>
      <c r="E2898">
        <v>9</v>
      </c>
      <c r="F2898">
        <v>905.17</v>
      </c>
      <c r="G2898">
        <v>8146.53</v>
      </c>
    </row>
    <row r="2899" spans="1:7">
      <c r="A2899">
        <v>12898</v>
      </c>
      <c r="B2899" s="1">
        <v>45047.708333333336</v>
      </c>
      <c r="C2899" t="s">
        <v>7</v>
      </c>
      <c r="D2899" t="s">
        <v>8</v>
      </c>
      <c r="E2899">
        <v>6</v>
      </c>
      <c r="F2899">
        <v>134.35</v>
      </c>
      <c r="G2899">
        <v>806.1</v>
      </c>
    </row>
    <row r="2900" spans="1:7">
      <c r="A2900">
        <v>12899</v>
      </c>
      <c r="B2900" s="1">
        <v>45047.75</v>
      </c>
      <c r="C2900" t="s">
        <v>13</v>
      </c>
      <c r="D2900" t="s">
        <v>15</v>
      </c>
      <c r="E2900">
        <v>7</v>
      </c>
      <c r="F2900">
        <v>187.19</v>
      </c>
      <c r="G2900">
        <v>1310.33</v>
      </c>
    </row>
    <row r="2901" spans="1:7">
      <c r="A2901">
        <v>12900</v>
      </c>
      <c r="B2901" s="1">
        <v>45047.791666666664</v>
      </c>
      <c r="C2901" t="s">
        <v>13</v>
      </c>
      <c r="D2901" t="s">
        <v>8</v>
      </c>
      <c r="E2901">
        <v>4</v>
      </c>
      <c r="F2901">
        <v>654.09</v>
      </c>
      <c r="G2901">
        <v>2616.36</v>
      </c>
    </row>
    <row r="2902" spans="1:7">
      <c r="A2902">
        <v>12901</v>
      </c>
      <c r="B2902" s="1">
        <v>45047.833333333336</v>
      </c>
      <c r="C2902" t="s">
        <v>13</v>
      </c>
      <c r="D2902" t="s">
        <v>11</v>
      </c>
      <c r="E2902">
        <v>1</v>
      </c>
      <c r="F2902">
        <v>857.61</v>
      </c>
      <c r="G2902">
        <v>857.61</v>
      </c>
    </row>
    <row r="2903" spans="1:7">
      <c r="A2903">
        <v>12902</v>
      </c>
      <c r="B2903" s="1">
        <v>45047.875</v>
      </c>
      <c r="C2903" t="s">
        <v>13</v>
      </c>
      <c r="D2903" t="s">
        <v>8</v>
      </c>
      <c r="E2903">
        <v>5</v>
      </c>
      <c r="F2903">
        <v>140.68</v>
      </c>
      <c r="G2903">
        <v>703.4</v>
      </c>
    </row>
    <row r="2904" spans="1:7">
      <c r="A2904">
        <v>12903</v>
      </c>
      <c r="B2904" s="1">
        <v>45047.916666666664</v>
      </c>
      <c r="C2904" t="s">
        <v>10</v>
      </c>
      <c r="D2904" t="s">
        <v>12</v>
      </c>
      <c r="E2904">
        <v>2</v>
      </c>
      <c r="F2904">
        <v>747.06</v>
      </c>
      <c r="G2904">
        <v>1494.12</v>
      </c>
    </row>
    <row r="2905" spans="1:7">
      <c r="A2905">
        <v>12904</v>
      </c>
      <c r="B2905" s="1">
        <v>45047.958333333336</v>
      </c>
      <c r="C2905" t="s">
        <v>13</v>
      </c>
      <c r="D2905" t="s">
        <v>14</v>
      </c>
      <c r="E2905">
        <v>8</v>
      </c>
      <c r="F2905">
        <v>755.39</v>
      </c>
      <c r="G2905">
        <v>6043.12</v>
      </c>
    </row>
    <row r="2906" spans="1:7">
      <c r="A2906">
        <v>12905</v>
      </c>
      <c r="B2906" s="1">
        <v>45048</v>
      </c>
      <c r="C2906" t="s">
        <v>9</v>
      </c>
      <c r="D2906" t="s">
        <v>14</v>
      </c>
      <c r="E2906">
        <v>4</v>
      </c>
      <c r="F2906">
        <v>602.45000000000005</v>
      </c>
      <c r="G2906">
        <v>2409.8000000000002</v>
      </c>
    </row>
    <row r="2907" spans="1:7">
      <c r="A2907">
        <v>12906</v>
      </c>
      <c r="B2907" s="1">
        <v>45048.041666666664</v>
      </c>
      <c r="C2907" t="s">
        <v>7</v>
      </c>
      <c r="D2907" t="s">
        <v>15</v>
      </c>
      <c r="E2907">
        <v>1</v>
      </c>
      <c r="F2907">
        <v>512.39</v>
      </c>
      <c r="G2907">
        <v>512.39</v>
      </c>
    </row>
    <row r="2908" spans="1:7">
      <c r="A2908">
        <v>12907</v>
      </c>
      <c r="B2908" s="1">
        <v>45048.083333333336</v>
      </c>
      <c r="C2908" t="s">
        <v>9</v>
      </c>
      <c r="D2908" t="s">
        <v>15</v>
      </c>
      <c r="E2908">
        <v>7</v>
      </c>
      <c r="F2908">
        <v>355.03</v>
      </c>
      <c r="G2908">
        <v>2485.21</v>
      </c>
    </row>
    <row r="2909" spans="1:7">
      <c r="A2909">
        <v>12908</v>
      </c>
      <c r="B2909" s="1">
        <v>45048.125</v>
      </c>
      <c r="C2909" t="s">
        <v>10</v>
      </c>
      <c r="D2909" t="s">
        <v>11</v>
      </c>
      <c r="E2909">
        <v>2</v>
      </c>
      <c r="F2909">
        <v>383.89</v>
      </c>
      <c r="G2909">
        <v>767.78</v>
      </c>
    </row>
    <row r="2910" spans="1:7">
      <c r="A2910">
        <v>12909</v>
      </c>
      <c r="B2910" s="1">
        <v>45048.166666666664</v>
      </c>
      <c r="C2910" t="s">
        <v>9</v>
      </c>
      <c r="D2910" t="s">
        <v>11</v>
      </c>
      <c r="E2910">
        <v>3</v>
      </c>
      <c r="F2910">
        <v>690.71</v>
      </c>
      <c r="G2910">
        <v>2072.13</v>
      </c>
    </row>
    <row r="2911" spans="1:7">
      <c r="A2911">
        <v>12910</v>
      </c>
      <c r="B2911" s="1">
        <v>45048.208333333336</v>
      </c>
      <c r="C2911" t="s">
        <v>7</v>
      </c>
      <c r="D2911" t="s">
        <v>12</v>
      </c>
      <c r="E2911">
        <v>9</v>
      </c>
      <c r="F2911">
        <v>112.02</v>
      </c>
      <c r="G2911">
        <v>1008.18</v>
      </c>
    </row>
    <row r="2912" spans="1:7">
      <c r="A2912">
        <v>12911</v>
      </c>
      <c r="B2912" s="1">
        <v>45048.25</v>
      </c>
      <c r="C2912" t="s">
        <v>9</v>
      </c>
      <c r="D2912" t="s">
        <v>15</v>
      </c>
      <c r="E2912">
        <v>9</v>
      </c>
      <c r="F2912">
        <v>605.69000000000005</v>
      </c>
      <c r="G2912">
        <v>5451.21</v>
      </c>
    </row>
    <row r="2913" spans="1:7">
      <c r="A2913">
        <v>12912</v>
      </c>
      <c r="B2913" s="1">
        <v>45048.291666666664</v>
      </c>
      <c r="C2913" t="s">
        <v>10</v>
      </c>
      <c r="D2913" t="s">
        <v>15</v>
      </c>
      <c r="E2913">
        <v>2</v>
      </c>
      <c r="F2913">
        <v>314.8</v>
      </c>
      <c r="G2913">
        <v>629.6</v>
      </c>
    </row>
    <row r="2914" spans="1:7">
      <c r="A2914">
        <v>12913</v>
      </c>
      <c r="B2914" s="1">
        <v>45048.333333333336</v>
      </c>
      <c r="C2914" t="s">
        <v>13</v>
      </c>
      <c r="D2914" t="s">
        <v>11</v>
      </c>
      <c r="E2914">
        <v>3</v>
      </c>
      <c r="F2914">
        <v>493.28</v>
      </c>
      <c r="G2914">
        <v>1479.84</v>
      </c>
    </row>
    <row r="2915" spans="1:7">
      <c r="A2915">
        <v>12914</v>
      </c>
      <c r="B2915" s="1">
        <v>45048.375</v>
      </c>
      <c r="C2915" t="s">
        <v>9</v>
      </c>
      <c r="D2915" t="s">
        <v>11</v>
      </c>
      <c r="E2915">
        <v>9</v>
      </c>
      <c r="F2915">
        <v>581.03</v>
      </c>
      <c r="G2915">
        <v>5229.2700000000004</v>
      </c>
    </row>
    <row r="2916" spans="1:7">
      <c r="A2916">
        <v>12915</v>
      </c>
      <c r="B2916" s="1">
        <v>45048.416666666664</v>
      </c>
      <c r="C2916" t="s">
        <v>10</v>
      </c>
      <c r="D2916" t="s">
        <v>11</v>
      </c>
      <c r="E2916">
        <v>1</v>
      </c>
      <c r="F2916">
        <v>891.38</v>
      </c>
      <c r="G2916">
        <v>891.38</v>
      </c>
    </row>
    <row r="2917" spans="1:7">
      <c r="A2917">
        <v>12916</v>
      </c>
      <c r="B2917" s="1">
        <v>45048.458333333336</v>
      </c>
      <c r="C2917" t="s">
        <v>10</v>
      </c>
      <c r="D2917" t="s">
        <v>14</v>
      </c>
      <c r="E2917">
        <v>2</v>
      </c>
      <c r="F2917">
        <v>600.12</v>
      </c>
      <c r="G2917">
        <v>1200.24</v>
      </c>
    </row>
    <row r="2918" spans="1:7">
      <c r="A2918">
        <v>12917</v>
      </c>
      <c r="B2918" s="1">
        <v>45048.5</v>
      </c>
      <c r="C2918" t="s">
        <v>7</v>
      </c>
      <c r="D2918" t="s">
        <v>8</v>
      </c>
      <c r="E2918">
        <v>2</v>
      </c>
      <c r="F2918">
        <v>265.8</v>
      </c>
      <c r="G2918">
        <v>531.6</v>
      </c>
    </row>
    <row r="2919" spans="1:7">
      <c r="A2919">
        <v>12918</v>
      </c>
      <c r="B2919" s="1">
        <v>45048.541666666664</v>
      </c>
      <c r="C2919" t="s">
        <v>7</v>
      </c>
      <c r="D2919" t="s">
        <v>8</v>
      </c>
      <c r="E2919">
        <v>3</v>
      </c>
      <c r="F2919">
        <v>125.49</v>
      </c>
      <c r="G2919">
        <v>376.47</v>
      </c>
    </row>
    <row r="2920" spans="1:7">
      <c r="A2920">
        <v>12919</v>
      </c>
      <c r="B2920" s="1">
        <v>45048.583333333336</v>
      </c>
      <c r="C2920" t="s">
        <v>9</v>
      </c>
      <c r="D2920" t="s">
        <v>15</v>
      </c>
      <c r="E2920">
        <v>3</v>
      </c>
      <c r="F2920">
        <v>645.64</v>
      </c>
      <c r="G2920">
        <v>1936.92</v>
      </c>
    </row>
    <row r="2921" spans="1:7">
      <c r="A2921">
        <v>12920</v>
      </c>
      <c r="B2921" s="1">
        <v>45048.625</v>
      </c>
      <c r="C2921" t="s">
        <v>13</v>
      </c>
      <c r="D2921" t="s">
        <v>14</v>
      </c>
      <c r="E2921">
        <v>2</v>
      </c>
      <c r="F2921">
        <v>567.79999999999995</v>
      </c>
      <c r="G2921">
        <v>1135.5999999999999</v>
      </c>
    </row>
    <row r="2922" spans="1:7">
      <c r="A2922">
        <v>12921</v>
      </c>
      <c r="B2922" s="1">
        <v>45048.666666666664</v>
      </c>
      <c r="C2922" t="s">
        <v>10</v>
      </c>
      <c r="D2922" t="s">
        <v>11</v>
      </c>
      <c r="E2922">
        <v>8</v>
      </c>
      <c r="F2922">
        <v>688.21</v>
      </c>
      <c r="G2922">
        <v>5505.68</v>
      </c>
    </row>
    <row r="2923" spans="1:7">
      <c r="A2923">
        <v>12922</v>
      </c>
      <c r="B2923" s="1">
        <v>45048.708333333336</v>
      </c>
      <c r="C2923" t="s">
        <v>9</v>
      </c>
      <c r="D2923" t="s">
        <v>15</v>
      </c>
      <c r="E2923">
        <v>8</v>
      </c>
      <c r="F2923">
        <v>486.43</v>
      </c>
      <c r="G2923">
        <v>3891.44</v>
      </c>
    </row>
    <row r="2924" spans="1:7">
      <c r="A2924">
        <v>12923</v>
      </c>
      <c r="B2924" s="1">
        <v>45048.75</v>
      </c>
      <c r="C2924" t="s">
        <v>10</v>
      </c>
      <c r="D2924" t="s">
        <v>14</v>
      </c>
      <c r="E2924">
        <v>8</v>
      </c>
      <c r="F2924">
        <v>833.87</v>
      </c>
      <c r="G2924">
        <v>6670.96</v>
      </c>
    </row>
    <row r="2925" spans="1:7">
      <c r="A2925">
        <v>12924</v>
      </c>
      <c r="B2925" s="1">
        <v>45048.791666666664</v>
      </c>
      <c r="C2925" t="s">
        <v>10</v>
      </c>
      <c r="D2925" t="s">
        <v>12</v>
      </c>
      <c r="E2925">
        <v>2</v>
      </c>
      <c r="F2925">
        <v>924.17</v>
      </c>
      <c r="G2925">
        <v>1848.34</v>
      </c>
    </row>
    <row r="2926" spans="1:7">
      <c r="A2926">
        <v>12925</v>
      </c>
      <c r="B2926" s="1">
        <v>45048.833333333336</v>
      </c>
      <c r="C2926" t="s">
        <v>13</v>
      </c>
      <c r="D2926" t="s">
        <v>14</v>
      </c>
      <c r="E2926">
        <v>9</v>
      </c>
      <c r="F2926">
        <v>88</v>
      </c>
      <c r="G2926">
        <v>792</v>
      </c>
    </row>
    <row r="2927" spans="1:7">
      <c r="A2927">
        <v>12926</v>
      </c>
      <c r="B2927" s="1">
        <v>45048.875</v>
      </c>
      <c r="C2927" t="s">
        <v>13</v>
      </c>
      <c r="D2927" t="s">
        <v>15</v>
      </c>
      <c r="E2927">
        <v>7</v>
      </c>
      <c r="F2927">
        <v>756.88</v>
      </c>
      <c r="G2927">
        <v>5298.16</v>
      </c>
    </row>
    <row r="2928" spans="1:7">
      <c r="A2928">
        <v>12927</v>
      </c>
      <c r="B2928" s="1">
        <v>45048.916666666664</v>
      </c>
      <c r="C2928" t="s">
        <v>9</v>
      </c>
      <c r="D2928" t="s">
        <v>8</v>
      </c>
      <c r="E2928">
        <v>5</v>
      </c>
      <c r="F2928">
        <v>83.4</v>
      </c>
      <c r="G2928">
        <v>417</v>
      </c>
    </row>
    <row r="2929" spans="1:7">
      <c r="A2929">
        <v>12928</v>
      </c>
      <c r="B2929" s="1">
        <v>45048.958333333336</v>
      </c>
      <c r="C2929" t="s">
        <v>13</v>
      </c>
      <c r="D2929" t="s">
        <v>11</v>
      </c>
      <c r="E2929">
        <v>7</v>
      </c>
      <c r="F2929">
        <v>472.84</v>
      </c>
      <c r="G2929">
        <v>3309.88</v>
      </c>
    </row>
    <row r="2930" spans="1:7">
      <c r="A2930">
        <v>12929</v>
      </c>
      <c r="B2930" s="1">
        <v>45049</v>
      </c>
      <c r="C2930" t="s">
        <v>13</v>
      </c>
      <c r="D2930" t="s">
        <v>12</v>
      </c>
      <c r="E2930">
        <v>8</v>
      </c>
      <c r="F2930">
        <v>488.52</v>
      </c>
      <c r="G2930">
        <v>3908.16</v>
      </c>
    </row>
    <row r="2931" spans="1:7">
      <c r="A2931">
        <v>12930</v>
      </c>
      <c r="B2931" s="1">
        <v>45049.041666666664</v>
      </c>
      <c r="C2931" t="s">
        <v>9</v>
      </c>
      <c r="D2931" t="s">
        <v>14</v>
      </c>
      <c r="E2931">
        <v>9</v>
      </c>
      <c r="F2931">
        <v>711.41</v>
      </c>
      <c r="G2931">
        <v>6402.69</v>
      </c>
    </row>
    <row r="2932" spans="1:7">
      <c r="A2932">
        <v>12931</v>
      </c>
      <c r="B2932" s="1">
        <v>45049.083333333336</v>
      </c>
      <c r="C2932" t="s">
        <v>13</v>
      </c>
      <c r="D2932" t="s">
        <v>15</v>
      </c>
      <c r="E2932">
        <v>2</v>
      </c>
      <c r="F2932">
        <v>384.78</v>
      </c>
      <c r="G2932">
        <v>769.56</v>
      </c>
    </row>
    <row r="2933" spans="1:7">
      <c r="A2933">
        <v>12932</v>
      </c>
      <c r="B2933" s="1">
        <v>45049.125</v>
      </c>
      <c r="C2933" t="s">
        <v>7</v>
      </c>
      <c r="D2933" t="s">
        <v>15</v>
      </c>
      <c r="E2933">
        <v>6</v>
      </c>
      <c r="F2933">
        <v>829.86</v>
      </c>
      <c r="G2933">
        <v>4979.16</v>
      </c>
    </row>
    <row r="2934" spans="1:7">
      <c r="A2934">
        <v>12933</v>
      </c>
      <c r="B2934" s="1">
        <v>45049.166666666664</v>
      </c>
      <c r="C2934" t="s">
        <v>10</v>
      </c>
      <c r="D2934" t="s">
        <v>11</v>
      </c>
      <c r="E2934">
        <v>9</v>
      </c>
      <c r="F2934">
        <v>375.72</v>
      </c>
      <c r="G2934">
        <v>3381.48</v>
      </c>
    </row>
    <row r="2935" spans="1:7">
      <c r="A2935">
        <v>12934</v>
      </c>
      <c r="B2935" s="1">
        <v>45049.208333333336</v>
      </c>
      <c r="C2935" t="s">
        <v>10</v>
      </c>
      <c r="D2935" t="s">
        <v>15</v>
      </c>
      <c r="E2935">
        <v>6</v>
      </c>
      <c r="F2935">
        <v>375.39</v>
      </c>
      <c r="G2935">
        <v>2252.34</v>
      </c>
    </row>
    <row r="2936" spans="1:7">
      <c r="A2936">
        <v>12935</v>
      </c>
      <c r="B2936" s="1">
        <v>45049.25</v>
      </c>
      <c r="C2936" t="s">
        <v>10</v>
      </c>
      <c r="D2936" t="s">
        <v>15</v>
      </c>
      <c r="E2936">
        <v>2</v>
      </c>
      <c r="F2936">
        <v>261.62</v>
      </c>
      <c r="G2936">
        <v>523.24</v>
      </c>
    </row>
    <row r="2937" spans="1:7">
      <c r="A2937">
        <v>12936</v>
      </c>
      <c r="B2937" s="1">
        <v>45049.291666666664</v>
      </c>
      <c r="C2937" t="s">
        <v>10</v>
      </c>
      <c r="D2937" t="s">
        <v>11</v>
      </c>
      <c r="E2937">
        <v>1</v>
      </c>
      <c r="F2937">
        <v>699.68</v>
      </c>
      <c r="G2937">
        <v>699.68</v>
      </c>
    </row>
    <row r="2938" spans="1:7">
      <c r="A2938">
        <v>12937</v>
      </c>
      <c r="B2938" s="1">
        <v>45049.333333333336</v>
      </c>
      <c r="C2938" t="s">
        <v>9</v>
      </c>
      <c r="D2938" t="s">
        <v>12</v>
      </c>
      <c r="E2938">
        <v>3</v>
      </c>
      <c r="F2938">
        <v>122.76</v>
      </c>
      <c r="G2938">
        <v>368.28</v>
      </c>
    </row>
    <row r="2939" spans="1:7">
      <c r="A2939">
        <v>12938</v>
      </c>
      <c r="B2939" s="1">
        <v>45049.375</v>
      </c>
      <c r="C2939" t="s">
        <v>10</v>
      </c>
      <c r="D2939" t="s">
        <v>8</v>
      </c>
      <c r="E2939">
        <v>5</v>
      </c>
      <c r="F2939">
        <v>394.9</v>
      </c>
      <c r="G2939">
        <v>1974.5</v>
      </c>
    </row>
    <row r="2940" spans="1:7">
      <c r="A2940">
        <v>12939</v>
      </c>
      <c r="B2940" s="1">
        <v>45049.416666666664</v>
      </c>
      <c r="C2940" t="s">
        <v>10</v>
      </c>
      <c r="D2940" t="s">
        <v>8</v>
      </c>
      <c r="E2940">
        <v>7</v>
      </c>
      <c r="F2940">
        <v>303.55</v>
      </c>
      <c r="G2940">
        <v>2124.85</v>
      </c>
    </row>
    <row r="2941" spans="1:7">
      <c r="A2941">
        <v>12940</v>
      </c>
      <c r="B2941" s="1">
        <v>45049.458333333336</v>
      </c>
      <c r="C2941" t="s">
        <v>10</v>
      </c>
      <c r="D2941" t="s">
        <v>14</v>
      </c>
      <c r="E2941">
        <v>3</v>
      </c>
      <c r="F2941">
        <v>267.87</v>
      </c>
      <c r="G2941">
        <v>803.61</v>
      </c>
    </row>
    <row r="2942" spans="1:7">
      <c r="A2942">
        <v>12941</v>
      </c>
      <c r="B2942" s="1">
        <v>45049.5</v>
      </c>
      <c r="C2942" t="s">
        <v>10</v>
      </c>
      <c r="D2942" t="s">
        <v>12</v>
      </c>
      <c r="E2942">
        <v>9</v>
      </c>
      <c r="F2942">
        <v>107.93</v>
      </c>
      <c r="G2942">
        <v>971.37</v>
      </c>
    </row>
    <row r="2943" spans="1:7">
      <c r="A2943">
        <v>12942</v>
      </c>
      <c r="B2943" s="1">
        <v>45049.541666666664</v>
      </c>
      <c r="C2943" t="s">
        <v>7</v>
      </c>
      <c r="D2943" t="s">
        <v>14</v>
      </c>
      <c r="E2943">
        <v>4</v>
      </c>
      <c r="F2943">
        <v>230.86</v>
      </c>
      <c r="G2943">
        <v>923.44</v>
      </c>
    </row>
    <row r="2944" spans="1:7">
      <c r="A2944">
        <v>12943</v>
      </c>
      <c r="B2944" s="1">
        <v>45049.583333333336</v>
      </c>
      <c r="C2944" t="s">
        <v>10</v>
      </c>
      <c r="D2944" t="s">
        <v>8</v>
      </c>
      <c r="E2944">
        <v>2</v>
      </c>
      <c r="F2944">
        <v>473.93</v>
      </c>
      <c r="G2944">
        <v>947.86</v>
      </c>
    </row>
    <row r="2945" spans="1:7">
      <c r="A2945">
        <v>12944</v>
      </c>
      <c r="B2945" s="1">
        <v>45049.625</v>
      </c>
      <c r="C2945" t="s">
        <v>7</v>
      </c>
      <c r="D2945" t="s">
        <v>11</v>
      </c>
      <c r="E2945">
        <v>3</v>
      </c>
      <c r="F2945">
        <v>528.54999999999995</v>
      </c>
      <c r="G2945">
        <v>1585.65</v>
      </c>
    </row>
    <row r="2946" spans="1:7">
      <c r="A2946">
        <v>12945</v>
      </c>
      <c r="B2946" s="1">
        <v>45049.666666666664</v>
      </c>
      <c r="C2946" t="s">
        <v>9</v>
      </c>
      <c r="D2946" t="s">
        <v>15</v>
      </c>
      <c r="E2946">
        <v>5</v>
      </c>
      <c r="F2946">
        <v>306.02999999999997</v>
      </c>
      <c r="G2946">
        <v>1530.15</v>
      </c>
    </row>
    <row r="2947" spans="1:7">
      <c r="A2947">
        <v>12946</v>
      </c>
      <c r="B2947" s="1">
        <v>45049.708333333336</v>
      </c>
      <c r="C2947" t="s">
        <v>13</v>
      </c>
      <c r="D2947" t="s">
        <v>8</v>
      </c>
      <c r="E2947">
        <v>3</v>
      </c>
      <c r="F2947">
        <v>667.73</v>
      </c>
      <c r="G2947">
        <v>2003.19</v>
      </c>
    </row>
    <row r="2948" spans="1:7">
      <c r="A2948">
        <v>12947</v>
      </c>
      <c r="B2948" s="1">
        <v>45049.75</v>
      </c>
      <c r="C2948" t="s">
        <v>10</v>
      </c>
      <c r="D2948" t="s">
        <v>12</v>
      </c>
      <c r="E2948">
        <v>5</v>
      </c>
      <c r="F2948">
        <v>369</v>
      </c>
      <c r="G2948">
        <v>1845</v>
      </c>
    </row>
    <row r="2949" spans="1:7">
      <c r="A2949">
        <v>12948</v>
      </c>
      <c r="B2949" s="1">
        <v>45049.791666666664</v>
      </c>
      <c r="C2949" t="s">
        <v>13</v>
      </c>
      <c r="D2949" t="s">
        <v>8</v>
      </c>
      <c r="E2949">
        <v>4</v>
      </c>
      <c r="F2949">
        <v>398.88</v>
      </c>
      <c r="G2949">
        <v>1595.52</v>
      </c>
    </row>
    <row r="2950" spans="1:7">
      <c r="A2950">
        <v>12949</v>
      </c>
      <c r="B2950" s="1">
        <v>45049.833333333336</v>
      </c>
      <c r="C2950" t="s">
        <v>13</v>
      </c>
      <c r="D2950" t="s">
        <v>12</v>
      </c>
      <c r="E2950">
        <v>3</v>
      </c>
      <c r="F2950">
        <v>793.49</v>
      </c>
      <c r="G2950">
        <v>2380.4699999999998</v>
      </c>
    </row>
    <row r="2951" spans="1:7">
      <c r="A2951">
        <v>12950</v>
      </c>
      <c r="B2951" s="1">
        <v>45049.875</v>
      </c>
      <c r="C2951" t="s">
        <v>9</v>
      </c>
      <c r="D2951" t="s">
        <v>12</v>
      </c>
      <c r="E2951">
        <v>6</v>
      </c>
      <c r="F2951">
        <v>574.37</v>
      </c>
      <c r="G2951">
        <v>3446.22</v>
      </c>
    </row>
    <row r="2952" spans="1:7">
      <c r="A2952">
        <v>12951</v>
      </c>
      <c r="B2952" s="1">
        <v>45049.916666666664</v>
      </c>
      <c r="C2952" t="s">
        <v>13</v>
      </c>
      <c r="D2952" t="s">
        <v>12</v>
      </c>
      <c r="E2952">
        <v>8</v>
      </c>
      <c r="F2952">
        <v>955.52</v>
      </c>
      <c r="G2952">
        <v>7644.16</v>
      </c>
    </row>
    <row r="2953" spans="1:7">
      <c r="A2953">
        <v>12952</v>
      </c>
      <c r="B2953" s="1">
        <v>45049.958333333336</v>
      </c>
      <c r="C2953" t="s">
        <v>7</v>
      </c>
      <c r="D2953" t="s">
        <v>14</v>
      </c>
      <c r="E2953">
        <v>4</v>
      </c>
      <c r="F2953">
        <v>391.34</v>
      </c>
      <c r="G2953">
        <v>1565.36</v>
      </c>
    </row>
    <row r="2954" spans="1:7">
      <c r="A2954">
        <v>12953</v>
      </c>
      <c r="B2954" s="1">
        <v>45050</v>
      </c>
      <c r="C2954" t="s">
        <v>13</v>
      </c>
      <c r="D2954" t="s">
        <v>11</v>
      </c>
      <c r="E2954">
        <v>9</v>
      </c>
      <c r="F2954">
        <v>836.45</v>
      </c>
      <c r="G2954">
        <v>7528.05</v>
      </c>
    </row>
    <row r="2955" spans="1:7">
      <c r="A2955">
        <v>12954</v>
      </c>
      <c r="B2955" s="1">
        <v>45050.041666666664</v>
      </c>
      <c r="C2955" t="s">
        <v>13</v>
      </c>
      <c r="D2955" t="s">
        <v>8</v>
      </c>
      <c r="E2955">
        <v>6</v>
      </c>
      <c r="F2955">
        <v>751.42</v>
      </c>
      <c r="G2955">
        <v>4508.5200000000004</v>
      </c>
    </row>
    <row r="2956" spans="1:7">
      <c r="A2956">
        <v>12955</v>
      </c>
      <c r="B2956" s="1">
        <v>45050.083333333336</v>
      </c>
      <c r="C2956" t="s">
        <v>13</v>
      </c>
      <c r="D2956" t="s">
        <v>11</v>
      </c>
      <c r="E2956">
        <v>5</v>
      </c>
      <c r="F2956">
        <v>895.68</v>
      </c>
      <c r="G2956">
        <v>4478.3999999999996</v>
      </c>
    </row>
    <row r="2957" spans="1:7">
      <c r="A2957">
        <v>12956</v>
      </c>
      <c r="B2957" s="1">
        <v>45050.125</v>
      </c>
      <c r="C2957" t="s">
        <v>10</v>
      </c>
      <c r="D2957" t="s">
        <v>15</v>
      </c>
      <c r="E2957">
        <v>3</v>
      </c>
      <c r="F2957">
        <v>958.95</v>
      </c>
      <c r="G2957">
        <v>2876.85</v>
      </c>
    </row>
    <row r="2958" spans="1:7">
      <c r="A2958">
        <v>12957</v>
      </c>
      <c r="B2958" s="1">
        <v>45050.166666666664</v>
      </c>
      <c r="C2958" t="s">
        <v>10</v>
      </c>
      <c r="D2958" t="s">
        <v>8</v>
      </c>
      <c r="E2958">
        <v>5</v>
      </c>
      <c r="F2958">
        <v>57.29</v>
      </c>
      <c r="G2958">
        <v>286.45</v>
      </c>
    </row>
    <row r="2959" spans="1:7">
      <c r="A2959">
        <v>12958</v>
      </c>
      <c r="B2959" s="1">
        <v>45050.208333333336</v>
      </c>
      <c r="C2959" t="s">
        <v>7</v>
      </c>
      <c r="D2959" t="s">
        <v>11</v>
      </c>
      <c r="E2959">
        <v>5</v>
      </c>
      <c r="F2959">
        <v>133.88</v>
      </c>
      <c r="G2959">
        <v>669.4</v>
      </c>
    </row>
    <row r="2960" spans="1:7">
      <c r="A2960">
        <v>12959</v>
      </c>
      <c r="B2960" s="1">
        <v>45050.25</v>
      </c>
      <c r="C2960" t="s">
        <v>7</v>
      </c>
      <c r="D2960" t="s">
        <v>11</v>
      </c>
      <c r="E2960">
        <v>4</v>
      </c>
      <c r="F2960">
        <v>690.62</v>
      </c>
      <c r="G2960">
        <v>2762.48</v>
      </c>
    </row>
    <row r="2961" spans="1:7">
      <c r="A2961">
        <v>12960</v>
      </c>
      <c r="B2961" s="1">
        <v>45050.291666666664</v>
      </c>
      <c r="C2961" t="s">
        <v>10</v>
      </c>
      <c r="D2961" t="s">
        <v>15</v>
      </c>
      <c r="E2961">
        <v>6</v>
      </c>
      <c r="F2961">
        <v>420.69</v>
      </c>
      <c r="G2961">
        <v>2524.14</v>
      </c>
    </row>
    <row r="2962" spans="1:7">
      <c r="A2962">
        <v>12961</v>
      </c>
      <c r="B2962" s="1">
        <v>45050.333333333336</v>
      </c>
      <c r="C2962" t="s">
        <v>7</v>
      </c>
      <c r="D2962" t="s">
        <v>12</v>
      </c>
      <c r="E2962">
        <v>3</v>
      </c>
      <c r="F2962">
        <v>828.17</v>
      </c>
      <c r="G2962">
        <v>2484.5100000000002</v>
      </c>
    </row>
    <row r="2963" spans="1:7">
      <c r="A2963">
        <v>12962</v>
      </c>
      <c r="B2963" s="1">
        <v>45050.375</v>
      </c>
      <c r="C2963" t="s">
        <v>10</v>
      </c>
      <c r="D2963" t="s">
        <v>8</v>
      </c>
      <c r="E2963">
        <v>1</v>
      </c>
      <c r="F2963">
        <v>61.38</v>
      </c>
      <c r="G2963">
        <v>61.38</v>
      </c>
    </row>
    <row r="2964" spans="1:7">
      <c r="A2964">
        <v>12963</v>
      </c>
      <c r="B2964" s="1">
        <v>45050.416666666664</v>
      </c>
      <c r="C2964" t="s">
        <v>9</v>
      </c>
      <c r="D2964" t="s">
        <v>8</v>
      </c>
      <c r="E2964">
        <v>7</v>
      </c>
      <c r="F2964">
        <v>816.63</v>
      </c>
      <c r="G2964">
        <v>5716.41</v>
      </c>
    </row>
    <row r="2965" spans="1:7">
      <c r="A2965">
        <v>12964</v>
      </c>
      <c r="B2965" s="1">
        <v>45050.458333333336</v>
      </c>
      <c r="C2965" t="s">
        <v>13</v>
      </c>
      <c r="D2965" t="s">
        <v>15</v>
      </c>
      <c r="E2965">
        <v>7</v>
      </c>
      <c r="F2965">
        <v>178.48</v>
      </c>
      <c r="G2965">
        <v>1249.3599999999999</v>
      </c>
    </row>
    <row r="2966" spans="1:7">
      <c r="A2966">
        <v>12965</v>
      </c>
      <c r="B2966" s="1">
        <v>45050.5</v>
      </c>
      <c r="C2966" t="s">
        <v>13</v>
      </c>
      <c r="D2966" t="s">
        <v>12</v>
      </c>
      <c r="E2966">
        <v>4</v>
      </c>
      <c r="F2966">
        <v>325.74</v>
      </c>
      <c r="G2966">
        <v>1302.96</v>
      </c>
    </row>
    <row r="2967" spans="1:7">
      <c r="A2967">
        <v>12966</v>
      </c>
      <c r="B2967" s="1">
        <v>45050.541666666664</v>
      </c>
      <c r="C2967" t="s">
        <v>7</v>
      </c>
      <c r="D2967" t="s">
        <v>8</v>
      </c>
      <c r="E2967">
        <v>9</v>
      </c>
      <c r="F2967">
        <v>970.62</v>
      </c>
      <c r="G2967">
        <v>8735.58</v>
      </c>
    </row>
    <row r="2968" spans="1:7">
      <c r="A2968">
        <v>12967</v>
      </c>
      <c r="B2968" s="1">
        <v>45050.583333333336</v>
      </c>
      <c r="C2968" t="s">
        <v>10</v>
      </c>
      <c r="D2968" t="s">
        <v>8</v>
      </c>
      <c r="E2968">
        <v>2</v>
      </c>
      <c r="F2968">
        <v>99.02</v>
      </c>
      <c r="G2968">
        <v>198.04</v>
      </c>
    </row>
    <row r="2969" spans="1:7">
      <c r="A2969">
        <v>12968</v>
      </c>
      <c r="B2969" s="1">
        <v>45050.625</v>
      </c>
      <c r="C2969" t="s">
        <v>10</v>
      </c>
      <c r="D2969" t="s">
        <v>8</v>
      </c>
      <c r="E2969">
        <v>1</v>
      </c>
      <c r="F2969">
        <v>381.59</v>
      </c>
      <c r="G2969">
        <v>381.59</v>
      </c>
    </row>
    <row r="2970" spans="1:7">
      <c r="A2970">
        <v>12969</v>
      </c>
      <c r="B2970" s="1">
        <v>45050.666666666664</v>
      </c>
      <c r="C2970" t="s">
        <v>7</v>
      </c>
      <c r="D2970" t="s">
        <v>12</v>
      </c>
      <c r="E2970">
        <v>3</v>
      </c>
      <c r="F2970">
        <v>130.30000000000001</v>
      </c>
      <c r="G2970">
        <v>390.9</v>
      </c>
    </row>
    <row r="2971" spans="1:7">
      <c r="A2971">
        <v>12970</v>
      </c>
      <c r="B2971" s="1">
        <v>45050.708333333336</v>
      </c>
      <c r="C2971" t="s">
        <v>10</v>
      </c>
      <c r="D2971" t="s">
        <v>15</v>
      </c>
      <c r="E2971">
        <v>7</v>
      </c>
      <c r="F2971">
        <v>860.92</v>
      </c>
      <c r="G2971">
        <v>6026.44</v>
      </c>
    </row>
    <row r="2972" spans="1:7">
      <c r="A2972">
        <v>12971</v>
      </c>
      <c r="B2972" s="1">
        <v>45050.75</v>
      </c>
      <c r="C2972" t="s">
        <v>9</v>
      </c>
      <c r="D2972" t="s">
        <v>8</v>
      </c>
      <c r="E2972">
        <v>9</v>
      </c>
      <c r="F2972">
        <v>717.87</v>
      </c>
      <c r="G2972">
        <v>6460.83</v>
      </c>
    </row>
    <row r="2973" spans="1:7">
      <c r="A2973">
        <v>12972</v>
      </c>
      <c r="B2973" s="1">
        <v>45050.791666666664</v>
      </c>
      <c r="C2973" t="s">
        <v>13</v>
      </c>
      <c r="D2973" t="s">
        <v>11</v>
      </c>
      <c r="E2973">
        <v>2</v>
      </c>
      <c r="F2973">
        <v>810.32</v>
      </c>
      <c r="G2973">
        <v>1620.64</v>
      </c>
    </row>
    <row r="2974" spans="1:7">
      <c r="A2974">
        <v>12973</v>
      </c>
      <c r="B2974" s="1">
        <v>45050.833333333336</v>
      </c>
      <c r="C2974" t="s">
        <v>7</v>
      </c>
      <c r="D2974" t="s">
        <v>12</v>
      </c>
      <c r="E2974">
        <v>6</v>
      </c>
      <c r="F2974">
        <v>550.91999999999996</v>
      </c>
      <c r="G2974">
        <v>3305.52</v>
      </c>
    </row>
    <row r="2975" spans="1:7">
      <c r="A2975">
        <v>12974</v>
      </c>
      <c r="B2975" s="1">
        <v>45050.875</v>
      </c>
      <c r="C2975" t="s">
        <v>7</v>
      </c>
      <c r="D2975" t="s">
        <v>14</v>
      </c>
      <c r="E2975">
        <v>3</v>
      </c>
      <c r="F2975">
        <v>389.83</v>
      </c>
      <c r="G2975">
        <v>1169.49</v>
      </c>
    </row>
    <row r="2976" spans="1:7">
      <c r="A2976">
        <v>12975</v>
      </c>
      <c r="B2976" s="1">
        <v>45050.916666666664</v>
      </c>
      <c r="C2976" t="s">
        <v>10</v>
      </c>
      <c r="D2976" t="s">
        <v>15</v>
      </c>
      <c r="E2976">
        <v>5</v>
      </c>
      <c r="F2976">
        <v>52.16</v>
      </c>
      <c r="G2976">
        <v>260.8</v>
      </c>
    </row>
    <row r="2977" spans="1:7">
      <c r="A2977">
        <v>12976</v>
      </c>
      <c r="B2977" s="1">
        <v>45050.958333333336</v>
      </c>
      <c r="C2977" t="s">
        <v>7</v>
      </c>
      <c r="D2977" t="s">
        <v>11</v>
      </c>
      <c r="E2977">
        <v>9</v>
      </c>
      <c r="F2977">
        <v>314.02999999999997</v>
      </c>
      <c r="G2977">
        <v>2826.27</v>
      </c>
    </row>
    <row r="2978" spans="1:7">
      <c r="A2978">
        <v>12977</v>
      </c>
      <c r="B2978" s="1">
        <v>45051</v>
      </c>
      <c r="C2978" t="s">
        <v>9</v>
      </c>
      <c r="D2978" t="s">
        <v>8</v>
      </c>
      <c r="E2978">
        <v>3</v>
      </c>
      <c r="F2978">
        <v>538.83000000000004</v>
      </c>
      <c r="G2978">
        <v>1616.49</v>
      </c>
    </row>
    <row r="2979" spans="1:7">
      <c r="A2979">
        <v>12978</v>
      </c>
      <c r="B2979" s="1">
        <v>45051.041666666664</v>
      </c>
      <c r="C2979" t="s">
        <v>10</v>
      </c>
      <c r="D2979" t="s">
        <v>14</v>
      </c>
      <c r="E2979">
        <v>1</v>
      </c>
      <c r="F2979">
        <v>681.14</v>
      </c>
      <c r="G2979">
        <v>681.14</v>
      </c>
    </row>
    <row r="2980" spans="1:7">
      <c r="A2980">
        <v>12979</v>
      </c>
      <c r="B2980" s="1">
        <v>45051.083333333336</v>
      </c>
      <c r="C2980" t="s">
        <v>10</v>
      </c>
      <c r="D2980" t="s">
        <v>15</v>
      </c>
      <c r="E2980">
        <v>5</v>
      </c>
      <c r="F2980">
        <v>267.49</v>
      </c>
      <c r="G2980">
        <v>1337.45</v>
      </c>
    </row>
    <row r="2981" spans="1:7">
      <c r="A2981">
        <v>12980</v>
      </c>
      <c r="B2981" s="1">
        <v>45051.125</v>
      </c>
      <c r="C2981" t="s">
        <v>10</v>
      </c>
      <c r="D2981" t="s">
        <v>12</v>
      </c>
      <c r="E2981">
        <v>1</v>
      </c>
      <c r="F2981">
        <v>181.96</v>
      </c>
      <c r="G2981">
        <v>181.96</v>
      </c>
    </row>
    <row r="2982" spans="1:7">
      <c r="A2982">
        <v>12981</v>
      </c>
      <c r="B2982" s="1">
        <v>45051.166666666664</v>
      </c>
      <c r="C2982" t="s">
        <v>10</v>
      </c>
      <c r="D2982" t="s">
        <v>14</v>
      </c>
      <c r="E2982">
        <v>8</v>
      </c>
      <c r="F2982">
        <v>241.53</v>
      </c>
      <c r="G2982">
        <v>1932.24</v>
      </c>
    </row>
    <row r="2983" spans="1:7">
      <c r="A2983">
        <v>12982</v>
      </c>
      <c r="B2983" s="1">
        <v>45051.208333333336</v>
      </c>
      <c r="C2983" t="s">
        <v>9</v>
      </c>
      <c r="D2983" t="s">
        <v>14</v>
      </c>
      <c r="E2983">
        <v>7</v>
      </c>
      <c r="F2983">
        <v>386.37</v>
      </c>
      <c r="G2983">
        <v>2704.59</v>
      </c>
    </row>
    <row r="2984" spans="1:7">
      <c r="A2984">
        <v>12983</v>
      </c>
      <c r="B2984" s="1">
        <v>45051.25</v>
      </c>
      <c r="C2984" t="s">
        <v>10</v>
      </c>
      <c r="D2984" t="s">
        <v>11</v>
      </c>
      <c r="E2984">
        <v>2</v>
      </c>
      <c r="F2984">
        <v>190.96</v>
      </c>
      <c r="G2984">
        <v>381.92</v>
      </c>
    </row>
    <row r="2985" spans="1:7">
      <c r="A2985">
        <v>12984</v>
      </c>
      <c r="B2985" s="1">
        <v>45051.291666666664</v>
      </c>
      <c r="C2985" t="s">
        <v>7</v>
      </c>
      <c r="D2985" t="s">
        <v>15</v>
      </c>
      <c r="E2985">
        <v>9</v>
      </c>
      <c r="F2985">
        <v>198.98</v>
      </c>
      <c r="G2985">
        <v>1790.82</v>
      </c>
    </row>
    <row r="2986" spans="1:7">
      <c r="A2986">
        <v>12985</v>
      </c>
      <c r="B2986" s="1">
        <v>45051.333333333336</v>
      </c>
      <c r="C2986" t="s">
        <v>9</v>
      </c>
      <c r="D2986" t="s">
        <v>11</v>
      </c>
      <c r="E2986">
        <v>5</v>
      </c>
      <c r="F2986">
        <v>91.56</v>
      </c>
      <c r="G2986">
        <v>457.8</v>
      </c>
    </row>
    <row r="2987" spans="1:7">
      <c r="A2987">
        <v>12986</v>
      </c>
      <c r="B2987" s="1">
        <v>45051.375</v>
      </c>
      <c r="C2987" t="s">
        <v>13</v>
      </c>
      <c r="D2987" t="s">
        <v>11</v>
      </c>
      <c r="E2987">
        <v>7</v>
      </c>
      <c r="F2987">
        <v>863.89</v>
      </c>
      <c r="G2987">
        <v>6047.23</v>
      </c>
    </row>
    <row r="2988" spans="1:7">
      <c r="A2988">
        <v>12987</v>
      </c>
      <c r="B2988" s="1">
        <v>45051.416666666664</v>
      </c>
      <c r="C2988" t="s">
        <v>13</v>
      </c>
      <c r="D2988" t="s">
        <v>8</v>
      </c>
      <c r="E2988">
        <v>4</v>
      </c>
      <c r="F2988">
        <v>258.77</v>
      </c>
      <c r="G2988">
        <v>1035.08</v>
      </c>
    </row>
    <row r="2989" spans="1:7">
      <c r="A2989">
        <v>12988</v>
      </c>
      <c r="B2989" s="1">
        <v>45051.458333333336</v>
      </c>
      <c r="C2989" t="s">
        <v>7</v>
      </c>
      <c r="D2989" t="s">
        <v>12</v>
      </c>
      <c r="E2989">
        <v>1</v>
      </c>
      <c r="F2989">
        <v>830.81</v>
      </c>
      <c r="G2989">
        <v>830.81</v>
      </c>
    </row>
    <row r="2990" spans="1:7">
      <c r="A2990">
        <v>12989</v>
      </c>
      <c r="B2990" s="1">
        <v>45051.5</v>
      </c>
      <c r="C2990" t="s">
        <v>7</v>
      </c>
      <c r="D2990" t="s">
        <v>14</v>
      </c>
      <c r="E2990">
        <v>8</v>
      </c>
      <c r="F2990">
        <v>466.39</v>
      </c>
      <c r="G2990">
        <v>3731.12</v>
      </c>
    </row>
    <row r="2991" spans="1:7">
      <c r="A2991">
        <v>12990</v>
      </c>
      <c r="B2991" s="1">
        <v>45051.541666666664</v>
      </c>
      <c r="C2991" t="s">
        <v>9</v>
      </c>
      <c r="D2991" t="s">
        <v>15</v>
      </c>
      <c r="E2991">
        <v>1</v>
      </c>
      <c r="F2991">
        <v>650.82000000000005</v>
      </c>
      <c r="G2991">
        <v>650.82000000000005</v>
      </c>
    </row>
    <row r="2992" spans="1:7">
      <c r="A2992">
        <v>12991</v>
      </c>
      <c r="B2992" s="1">
        <v>45051.583333333336</v>
      </c>
      <c r="C2992" t="s">
        <v>13</v>
      </c>
      <c r="D2992" t="s">
        <v>12</v>
      </c>
      <c r="E2992">
        <v>3</v>
      </c>
      <c r="F2992">
        <v>121.92</v>
      </c>
      <c r="G2992">
        <v>365.76</v>
      </c>
    </row>
    <row r="2993" spans="1:7">
      <c r="A2993">
        <v>12992</v>
      </c>
      <c r="B2993" s="1">
        <v>45051.625</v>
      </c>
      <c r="C2993" t="s">
        <v>13</v>
      </c>
      <c r="D2993" t="s">
        <v>12</v>
      </c>
      <c r="E2993">
        <v>6</v>
      </c>
      <c r="F2993">
        <v>604.4</v>
      </c>
      <c r="G2993">
        <v>3626.4</v>
      </c>
    </row>
    <row r="2994" spans="1:7">
      <c r="A2994">
        <v>12993</v>
      </c>
      <c r="B2994" s="1">
        <v>45051.666666666664</v>
      </c>
      <c r="C2994" t="s">
        <v>13</v>
      </c>
      <c r="D2994" t="s">
        <v>15</v>
      </c>
      <c r="E2994">
        <v>8</v>
      </c>
      <c r="F2994">
        <v>325.5</v>
      </c>
      <c r="G2994">
        <v>2604</v>
      </c>
    </row>
    <row r="2995" spans="1:7">
      <c r="A2995">
        <v>12994</v>
      </c>
      <c r="B2995" s="1">
        <v>45051.708333333336</v>
      </c>
      <c r="C2995" t="s">
        <v>13</v>
      </c>
      <c r="D2995" t="s">
        <v>12</v>
      </c>
      <c r="E2995">
        <v>8</v>
      </c>
      <c r="F2995">
        <v>140.44999999999999</v>
      </c>
      <c r="G2995">
        <v>1123.5999999999999</v>
      </c>
    </row>
    <row r="2996" spans="1:7">
      <c r="A2996">
        <v>12995</v>
      </c>
      <c r="B2996" s="1">
        <v>45051.75</v>
      </c>
      <c r="C2996" t="s">
        <v>13</v>
      </c>
      <c r="D2996" t="s">
        <v>8</v>
      </c>
      <c r="E2996">
        <v>2</v>
      </c>
      <c r="F2996">
        <v>912.82</v>
      </c>
      <c r="G2996">
        <v>1825.64</v>
      </c>
    </row>
    <row r="2997" spans="1:7">
      <c r="A2997">
        <v>12996</v>
      </c>
      <c r="B2997" s="1">
        <v>45051.791666666664</v>
      </c>
      <c r="C2997" t="s">
        <v>10</v>
      </c>
      <c r="D2997" t="s">
        <v>12</v>
      </c>
      <c r="E2997">
        <v>9</v>
      </c>
      <c r="F2997">
        <v>623.45000000000005</v>
      </c>
      <c r="G2997">
        <v>5611.05</v>
      </c>
    </row>
    <row r="2998" spans="1:7">
      <c r="A2998">
        <v>12997</v>
      </c>
      <c r="B2998" s="1">
        <v>45051.833333333336</v>
      </c>
      <c r="C2998" t="s">
        <v>7</v>
      </c>
      <c r="D2998" t="s">
        <v>8</v>
      </c>
      <c r="E2998">
        <v>4</v>
      </c>
      <c r="F2998">
        <v>279.62</v>
      </c>
      <c r="G2998">
        <v>1118.48</v>
      </c>
    </row>
    <row r="2999" spans="1:7">
      <c r="A2999">
        <v>12998</v>
      </c>
      <c r="B2999" s="1">
        <v>45051.875</v>
      </c>
      <c r="C2999" t="s">
        <v>10</v>
      </c>
      <c r="D2999" t="s">
        <v>14</v>
      </c>
      <c r="E2999">
        <v>4</v>
      </c>
      <c r="F2999">
        <v>448.67</v>
      </c>
      <c r="G2999">
        <v>1794.68</v>
      </c>
    </row>
    <row r="3000" spans="1:7">
      <c r="A3000">
        <v>12999</v>
      </c>
      <c r="B3000" s="1">
        <v>45051.916666666664</v>
      </c>
      <c r="C3000" t="s">
        <v>13</v>
      </c>
      <c r="D3000" t="s">
        <v>14</v>
      </c>
      <c r="E3000">
        <v>2</v>
      </c>
      <c r="F3000">
        <v>389.06</v>
      </c>
      <c r="G3000">
        <v>778.12</v>
      </c>
    </row>
    <row r="3001" spans="1:7">
      <c r="A3001">
        <v>13000</v>
      </c>
      <c r="B3001" s="1">
        <v>45051.958333333336</v>
      </c>
      <c r="C3001" t="s">
        <v>9</v>
      </c>
      <c r="D3001" t="s">
        <v>11</v>
      </c>
      <c r="E3001">
        <v>1</v>
      </c>
      <c r="F3001">
        <v>715.55</v>
      </c>
      <c r="G3001">
        <v>715.55</v>
      </c>
    </row>
    <row r="3002" spans="1:7">
      <c r="A3002">
        <v>13001</v>
      </c>
      <c r="B3002" s="1">
        <v>45052</v>
      </c>
      <c r="C3002" t="s">
        <v>9</v>
      </c>
      <c r="D3002" t="s">
        <v>8</v>
      </c>
      <c r="E3002">
        <v>7</v>
      </c>
      <c r="F3002">
        <v>627.05999999999995</v>
      </c>
      <c r="G3002">
        <v>4389.42</v>
      </c>
    </row>
    <row r="3003" spans="1:7">
      <c r="A3003">
        <v>13002</v>
      </c>
      <c r="B3003" s="1">
        <v>45052.041666666664</v>
      </c>
      <c r="C3003" t="s">
        <v>13</v>
      </c>
      <c r="D3003" t="s">
        <v>14</v>
      </c>
      <c r="E3003">
        <v>3</v>
      </c>
      <c r="F3003">
        <v>68.790000000000006</v>
      </c>
      <c r="G3003">
        <v>206.37</v>
      </c>
    </row>
    <row r="3004" spans="1:7">
      <c r="A3004">
        <v>13003</v>
      </c>
      <c r="B3004" s="1">
        <v>45052.083333333336</v>
      </c>
      <c r="C3004" t="s">
        <v>13</v>
      </c>
      <c r="D3004" t="s">
        <v>12</v>
      </c>
      <c r="E3004">
        <v>4</v>
      </c>
      <c r="F3004">
        <v>237.94</v>
      </c>
      <c r="G3004">
        <v>951.76</v>
      </c>
    </row>
    <row r="3005" spans="1:7">
      <c r="A3005">
        <v>13004</v>
      </c>
      <c r="B3005" s="1">
        <v>45052.125</v>
      </c>
      <c r="C3005" t="s">
        <v>9</v>
      </c>
      <c r="D3005" t="s">
        <v>15</v>
      </c>
      <c r="E3005">
        <v>9</v>
      </c>
      <c r="F3005">
        <v>504.22</v>
      </c>
      <c r="G3005">
        <v>4537.9799999999996</v>
      </c>
    </row>
    <row r="3006" spans="1:7">
      <c r="A3006">
        <v>13005</v>
      </c>
      <c r="B3006" s="1">
        <v>45052.166666666664</v>
      </c>
      <c r="C3006" t="s">
        <v>10</v>
      </c>
      <c r="D3006" t="s">
        <v>15</v>
      </c>
      <c r="E3006">
        <v>6</v>
      </c>
      <c r="F3006">
        <v>473.21</v>
      </c>
      <c r="G3006">
        <v>2839.26</v>
      </c>
    </row>
    <row r="3007" spans="1:7">
      <c r="A3007">
        <v>13006</v>
      </c>
      <c r="B3007" s="1">
        <v>45052.208333333336</v>
      </c>
      <c r="C3007" t="s">
        <v>10</v>
      </c>
      <c r="D3007" t="s">
        <v>8</v>
      </c>
      <c r="E3007">
        <v>1</v>
      </c>
      <c r="F3007">
        <v>540.84</v>
      </c>
      <c r="G3007">
        <v>540.84</v>
      </c>
    </row>
    <row r="3008" spans="1:7">
      <c r="A3008">
        <v>13007</v>
      </c>
      <c r="B3008" s="1">
        <v>45052.25</v>
      </c>
      <c r="C3008" t="s">
        <v>13</v>
      </c>
      <c r="D3008" t="s">
        <v>11</v>
      </c>
      <c r="E3008">
        <v>9</v>
      </c>
      <c r="F3008">
        <v>729.07</v>
      </c>
      <c r="G3008">
        <v>6561.63</v>
      </c>
    </row>
    <row r="3009" spans="1:7">
      <c r="A3009">
        <v>13008</v>
      </c>
      <c r="B3009" s="1">
        <v>45052.291666666664</v>
      </c>
      <c r="C3009" t="s">
        <v>10</v>
      </c>
      <c r="D3009" t="s">
        <v>12</v>
      </c>
      <c r="E3009">
        <v>9</v>
      </c>
      <c r="F3009">
        <v>697.91</v>
      </c>
      <c r="G3009">
        <v>6281.19</v>
      </c>
    </row>
    <row r="3010" spans="1:7">
      <c r="A3010">
        <v>13009</v>
      </c>
      <c r="B3010" s="1">
        <v>45052.333333333336</v>
      </c>
      <c r="C3010" t="s">
        <v>9</v>
      </c>
      <c r="D3010" t="s">
        <v>8</v>
      </c>
      <c r="E3010">
        <v>5</v>
      </c>
      <c r="F3010">
        <v>404.17</v>
      </c>
      <c r="G3010">
        <v>2020.85</v>
      </c>
    </row>
    <row r="3011" spans="1:7">
      <c r="A3011">
        <v>13010</v>
      </c>
      <c r="B3011" s="1">
        <v>45052.375</v>
      </c>
      <c r="C3011" t="s">
        <v>10</v>
      </c>
      <c r="D3011" t="s">
        <v>15</v>
      </c>
      <c r="E3011">
        <v>8</v>
      </c>
      <c r="F3011">
        <v>883.7</v>
      </c>
      <c r="G3011">
        <v>7069.6</v>
      </c>
    </row>
    <row r="3012" spans="1:7">
      <c r="A3012">
        <v>13011</v>
      </c>
      <c r="B3012" s="1">
        <v>45052.416666666664</v>
      </c>
      <c r="C3012" t="s">
        <v>13</v>
      </c>
      <c r="D3012" t="s">
        <v>8</v>
      </c>
      <c r="E3012">
        <v>7</v>
      </c>
      <c r="F3012">
        <v>109.79</v>
      </c>
      <c r="G3012">
        <v>768.53</v>
      </c>
    </row>
    <row r="3013" spans="1:7">
      <c r="A3013">
        <v>13012</v>
      </c>
      <c r="B3013" s="1">
        <v>45052.458333333336</v>
      </c>
      <c r="C3013" t="s">
        <v>9</v>
      </c>
      <c r="D3013" t="s">
        <v>12</v>
      </c>
      <c r="E3013">
        <v>8</v>
      </c>
      <c r="F3013">
        <v>605.28</v>
      </c>
      <c r="G3013">
        <v>4842.24</v>
      </c>
    </row>
    <row r="3014" spans="1:7">
      <c r="A3014">
        <v>13013</v>
      </c>
      <c r="B3014" s="1">
        <v>45052.5</v>
      </c>
      <c r="C3014" t="s">
        <v>10</v>
      </c>
      <c r="D3014" t="s">
        <v>14</v>
      </c>
      <c r="E3014">
        <v>9</v>
      </c>
      <c r="F3014">
        <v>952.2</v>
      </c>
      <c r="G3014">
        <v>8569.7999999999993</v>
      </c>
    </row>
    <row r="3015" spans="1:7">
      <c r="A3015">
        <v>13014</v>
      </c>
      <c r="B3015" s="1">
        <v>45052.541666666664</v>
      </c>
      <c r="C3015" t="s">
        <v>7</v>
      </c>
      <c r="D3015" t="s">
        <v>12</v>
      </c>
      <c r="E3015">
        <v>2</v>
      </c>
      <c r="F3015">
        <v>571.63</v>
      </c>
      <c r="G3015">
        <v>1143.26</v>
      </c>
    </row>
    <row r="3016" spans="1:7">
      <c r="A3016">
        <v>13015</v>
      </c>
      <c r="B3016" s="1">
        <v>45052.583333333336</v>
      </c>
      <c r="C3016" t="s">
        <v>9</v>
      </c>
      <c r="D3016" t="s">
        <v>14</v>
      </c>
      <c r="E3016">
        <v>5</v>
      </c>
      <c r="F3016">
        <v>482.35</v>
      </c>
      <c r="G3016">
        <v>2411.75</v>
      </c>
    </row>
    <row r="3017" spans="1:7">
      <c r="A3017">
        <v>13016</v>
      </c>
      <c r="B3017" s="1">
        <v>45052.625</v>
      </c>
      <c r="C3017" t="s">
        <v>9</v>
      </c>
      <c r="D3017" t="s">
        <v>14</v>
      </c>
      <c r="E3017">
        <v>8</v>
      </c>
      <c r="F3017">
        <v>177.22</v>
      </c>
      <c r="G3017">
        <v>1417.76</v>
      </c>
    </row>
    <row r="3018" spans="1:7">
      <c r="A3018">
        <v>13017</v>
      </c>
      <c r="B3018" s="1">
        <v>45052.666666666664</v>
      </c>
      <c r="C3018" t="s">
        <v>7</v>
      </c>
      <c r="D3018" t="s">
        <v>14</v>
      </c>
      <c r="E3018">
        <v>3</v>
      </c>
      <c r="F3018">
        <v>819.68</v>
      </c>
      <c r="G3018">
        <v>2459.04</v>
      </c>
    </row>
    <row r="3019" spans="1:7">
      <c r="A3019">
        <v>13018</v>
      </c>
      <c r="B3019" s="1">
        <v>45052.708333333336</v>
      </c>
      <c r="C3019" t="s">
        <v>7</v>
      </c>
      <c r="D3019" t="s">
        <v>8</v>
      </c>
      <c r="E3019">
        <v>6</v>
      </c>
      <c r="F3019">
        <v>405.11</v>
      </c>
      <c r="G3019">
        <v>2430.66</v>
      </c>
    </row>
    <row r="3020" spans="1:7">
      <c r="A3020">
        <v>13019</v>
      </c>
      <c r="B3020" s="1">
        <v>45052.75</v>
      </c>
      <c r="C3020" t="s">
        <v>9</v>
      </c>
      <c r="D3020" t="s">
        <v>15</v>
      </c>
      <c r="E3020">
        <v>6</v>
      </c>
      <c r="F3020">
        <v>716.18</v>
      </c>
      <c r="G3020">
        <v>4297.08</v>
      </c>
    </row>
    <row r="3021" spans="1:7">
      <c r="A3021">
        <v>13020</v>
      </c>
      <c r="B3021" s="1">
        <v>45052.791666666664</v>
      </c>
      <c r="C3021" t="s">
        <v>7</v>
      </c>
      <c r="D3021" t="s">
        <v>8</v>
      </c>
      <c r="E3021">
        <v>7</v>
      </c>
      <c r="F3021">
        <v>237.67</v>
      </c>
      <c r="G3021">
        <v>1663.69</v>
      </c>
    </row>
    <row r="3022" spans="1:7">
      <c r="A3022">
        <v>13021</v>
      </c>
      <c r="B3022" s="1">
        <v>45052.833333333336</v>
      </c>
      <c r="C3022" t="s">
        <v>13</v>
      </c>
      <c r="D3022" t="s">
        <v>15</v>
      </c>
      <c r="E3022">
        <v>3</v>
      </c>
      <c r="F3022">
        <v>89.77</v>
      </c>
      <c r="G3022">
        <v>269.31</v>
      </c>
    </row>
    <row r="3023" spans="1:7">
      <c r="A3023">
        <v>13022</v>
      </c>
      <c r="B3023" s="1">
        <v>45052.875</v>
      </c>
      <c r="C3023" t="s">
        <v>13</v>
      </c>
      <c r="D3023" t="s">
        <v>12</v>
      </c>
      <c r="E3023">
        <v>8</v>
      </c>
      <c r="F3023">
        <v>340.19</v>
      </c>
      <c r="G3023">
        <v>2721.52</v>
      </c>
    </row>
    <row r="3024" spans="1:7">
      <c r="A3024">
        <v>13023</v>
      </c>
      <c r="B3024" s="1">
        <v>45052.916666666664</v>
      </c>
      <c r="C3024" t="s">
        <v>13</v>
      </c>
      <c r="D3024" t="s">
        <v>11</v>
      </c>
      <c r="E3024">
        <v>8</v>
      </c>
      <c r="F3024">
        <v>317.33999999999997</v>
      </c>
      <c r="G3024">
        <v>2538.7199999999998</v>
      </c>
    </row>
    <row r="3025" spans="1:7">
      <c r="A3025">
        <v>13024</v>
      </c>
      <c r="B3025" s="1">
        <v>45052.958333333336</v>
      </c>
      <c r="C3025" t="s">
        <v>9</v>
      </c>
      <c r="D3025" t="s">
        <v>12</v>
      </c>
      <c r="E3025">
        <v>9</v>
      </c>
      <c r="F3025">
        <v>879.8</v>
      </c>
      <c r="G3025">
        <v>7918.2</v>
      </c>
    </row>
    <row r="3026" spans="1:7">
      <c r="A3026">
        <v>13025</v>
      </c>
      <c r="B3026" s="1">
        <v>45053</v>
      </c>
      <c r="C3026" t="s">
        <v>7</v>
      </c>
      <c r="D3026" t="s">
        <v>8</v>
      </c>
      <c r="E3026">
        <v>8</v>
      </c>
      <c r="F3026">
        <v>871.44</v>
      </c>
      <c r="G3026">
        <v>6971.52</v>
      </c>
    </row>
    <row r="3027" spans="1:7">
      <c r="A3027">
        <v>13026</v>
      </c>
      <c r="B3027" s="1">
        <v>45053.041666666664</v>
      </c>
      <c r="C3027" t="s">
        <v>7</v>
      </c>
      <c r="D3027" t="s">
        <v>8</v>
      </c>
      <c r="E3027">
        <v>3</v>
      </c>
      <c r="F3027">
        <v>557.20000000000005</v>
      </c>
      <c r="G3027">
        <v>1671.6</v>
      </c>
    </row>
    <row r="3028" spans="1:7">
      <c r="A3028">
        <v>13027</v>
      </c>
      <c r="B3028" s="1">
        <v>45053.083333333336</v>
      </c>
      <c r="C3028" t="s">
        <v>10</v>
      </c>
      <c r="D3028" t="s">
        <v>15</v>
      </c>
      <c r="E3028">
        <v>6</v>
      </c>
      <c r="F3028">
        <v>68.05</v>
      </c>
      <c r="G3028">
        <v>408.3</v>
      </c>
    </row>
    <row r="3029" spans="1:7">
      <c r="A3029">
        <v>13028</v>
      </c>
      <c r="B3029" s="1">
        <v>45053.125</v>
      </c>
      <c r="C3029" t="s">
        <v>10</v>
      </c>
      <c r="D3029" t="s">
        <v>8</v>
      </c>
      <c r="E3029">
        <v>9</v>
      </c>
      <c r="F3029">
        <v>266.91000000000003</v>
      </c>
      <c r="G3029">
        <v>2402.19</v>
      </c>
    </row>
    <row r="3030" spans="1:7">
      <c r="A3030">
        <v>13029</v>
      </c>
      <c r="B3030" s="1">
        <v>45053.166666666664</v>
      </c>
      <c r="C3030" t="s">
        <v>7</v>
      </c>
      <c r="D3030" t="s">
        <v>14</v>
      </c>
      <c r="E3030">
        <v>1</v>
      </c>
      <c r="F3030">
        <v>657.06</v>
      </c>
      <c r="G3030">
        <v>657.06</v>
      </c>
    </row>
    <row r="3031" spans="1:7">
      <c r="A3031">
        <v>13030</v>
      </c>
      <c r="B3031" s="1">
        <v>45053.208333333336</v>
      </c>
      <c r="C3031" t="s">
        <v>7</v>
      </c>
      <c r="D3031" t="s">
        <v>8</v>
      </c>
      <c r="E3031">
        <v>3</v>
      </c>
      <c r="F3031">
        <v>146.34</v>
      </c>
      <c r="G3031">
        <v>439.02</v>
      </c>
    </row>
    <row r="3032" spans="1:7">
      <c r="A3032">
        <v>13031</v>
      </c>
      <c r="B3032" s="1">
        <v>45053.25</v>
      </c>
      <c r="C3032" t="s">
        <v>7</v>
      </c>
      <c r="D3032" t="s">
        <v>15</v>
      </c>
      <c r="E3032">
        <v>2</v>
      </c>
      <c r="F3032">
        <v>715.59</v>
      </c>
      <c r="G3032">
        <v>1431.18</v>
      </c>
    </row>
    <row r="3033" spans="1:7">
      <c r="A3033">
        <v>13032</v>
      </c>
      <c r="B3033" s="1">
        <v>45053.291666666664</v>
      </c>
      <c r="C3033" t="s">
        <v>9</v>
      </c>
      <c r="D3033" t="s">
        <v>15</v>
      </c>
      <c r="E3033">
        <v>8</v>
      </c>
      <c r="F3033">
        <v>61.36</v>
      </c>
      <c r="G3033">
        <v>490.88</v>
      </c>
    </row>
    <row r="3034" spans="1:7">
      <c r="A3034">
        <v>13033</v>
      </c>
      <c r="B3034" s="1">
        <v>45053.333333333336</v>
      </c>
      <c r="C3034" t="s">
        <v>7</v>
      </c>
      <c r="D3034" t="s">
        <v>14</v>
      </c>
      <c r="E3034">
        <v>6</v>
      </c>
      <c r="F3034">
        <v>698.41</v>
      </c>
      <c r="G3034">
        <v>4190.46</v>
      </c>
    </row>
    <row r="3035" spans="1:7">
      <c r="A3035">
        <v>13034</v>
      </c>
      <c r="B3035" s="1">
        <v>45053.375</v>
      </c>
      <c r="C3035" t="s">
        <v>10</v>
      </c>
      <c r="D3035" t="s">
        <v>15</v>
      </c>
      <c r="E3035">
        <v>8</v>
      </c>
      <c r="F3035">
        <v>852.31</v>
      </c>
      <c r="G3035">
        <v>6818.48</v>
      </c>
    </row>
    <row r="3036" spans="1:7">
      <c r="A3036">
        <v>13035</v>
      </c>
      <c r="B3036" s="1">
        <v>45053.416666666664</v>
      </c>
      <c r="C3036" t="s">
        <v>9</v>
      </c>
      <c r="D3036" t="s">
        <v>11</v>
      </c>
      <c r="E3036">
        <v>2</v>
      </c>
      <c r="F3036">
        <v>495.76</v>
      </c>
      <c r="G3036">
        <v>991.52</v>
      </c>
    </row>
    <row r="3037" spans="1:7">
      <c r="A3037">
        <v>13036</v>
      </c>
      <c r="B3037" s="1">
        <v>45053.458333333336</v>
      </c>
      <c r="C3037" t="s">
        <v>7</v>
      </c>
      <c r="D3037" t="s">
        <v>12</v>
      </c>
      <c r="E3037">
        <v>6</v>
      </c>
      <c r="F3037">
        <v>837.63</v>
      </c>
      <c r="G3037">
        <v>5025.78</v>
      </c>
    </row>
    <row r="3038" spans="1:7">
      <c r="A3038">
        <v>13037</v>
      </c>
      <c r="B3038" s="1">
        <v>45053.5</v>
      </c>
      <c r="C3038" t="s">
        <v>10</v>
      </c>
      <c r="D3038" t="s">
        <v>8</v>
      </c>
      <c r="E3038">
        <v>7</v>
      </c>
      <c r="F3038">
        <v>792.45</v>
      </c>
      <c r="G3038">
        <v>5547.15</v>
      </c>
    </row>
    <row r="3039" spans="1:7">
      <c r="A3039">
        <v>13038</v>
      </c>
      <c r="B3039" s="1">
        <v>45053.541666666664</v>
      </c>
      <c r="C3039" t="s">
        <v>9</v>
      </c>
      <c r="D3039" t="s">
        <v>11</v>
      </c>
      <c r="E3039">
        <v>8</v>
      </c>
      <c r="F3039">
        <v>687.85</v>
      </c>
      <c r="G3039">
        <v>5502.8</v>
      </c>
    </row>
    <row r="3040" spans="1:7">
      <c r="A3040">
        <v>13039</v>
      </c>
      <c r="B3040" s="1">
        <v>45053.583333333336</v>
      </c>
      <c r="C3040" t="s">
        <v>7</v>
      </c>
      <c r="D3040" t="s">
        <v>8</v>
      </c>
      <c r="E3040">
        <v>9</v>
      </c>
      <c r="F3040">
        <v>472.89</v>
      </c>
      <c r="G3040">
        <v>4256.01</v>
      </c>
    </row>
    <row r="3041" spans="1:7">
      <c r="A3041">
        <v>13040</v>
      </c>
      <c r="B3041" s="1">
        <v>45053.625</v>
      </c>
      <c r="C3041" t="s">
        <v>7</v>
      </c>
      <c r="D3041" t="s">
        <v>11</v>
      </c>
      <c r="E3041">
        <v>5</v>
      </c>
      <c r="F3041">
        <v>308.31</v>
      </c>
      <c r="G3041">
        <v>1541.55</v>
      </c>
    </row>
    <row r="3042" spans="1:7">
      <c r="A3042">
        <v>13041</v>
      </c>
      <c r="B3042" s="1">
        <v>45053.666666666664</v>
      </c>
      <c r="C3042" t="s">
        <v>7</v>
      </c>
      <c r="D3042" t="s">
        <v>8</v>
      </c>
      <c r="E3042">
        <v>3</v>
      </c>
      <c r="F3042">
        <v>867.82</v>
      </c>
      <c r="G3042">
        <v>2603.46</v>
      </c>
    </row>
    <row r="3043" spans="1:7">
      <c r="A3043">
        <v>13042</v>
      </c>
      <c r="B3043" s="1">
        <v>45053.708333333336</v>
      </c>
      <c r="C3043" t="s">
        <v>9</v>
      </c>
      <c r="D3043" t="s">
        <v>14</v>
      </c>
      <c r="E3043">
        <v>2</v>
      </c>
      <c r="F3043">
        <v>666.16</v>
      </c>
      <c r="G3043">
        <v>1332.32</v>
      </c>
    </row>
    <row r="3044" spans="1:7">
      <c r="A3044">
        <v>13043</v>
      </c>
      <c r="B3044" s="1">
        <v>45053.75</v>
      </c>
      <c r="C3044" t="s">
        <v>10</v>
      </c>
      <c r="D3044" t="s">
        <v>15</v>
      </c>
      <c r="E3044">
        <v>8</v>
      </c>
      <c r="F3044">
        <v>808.12</v>
      </c>
      <c r="G3044">
        <v>6464.96</v>
      </c>
    </row>
    <row r="3045" spans="1:7">
      <c r="A3045">
        <v>13044</v>
      </c>
      <c r="B3045" s="1">
        <v>45053.791666666664</v>
      </c>
      <c r="C3045" t="s">
        <v>10</v>
      </c>
      <c r="D3045" t="s">
        <v>15</v>
      </c>
      <c r="E3045">
        <v>1</v>
      </c>
      <c r="F3045">
        <v>574.37</v>
      </c>
      <c r="G3045">
        <v>574.37</v>
      </c>
    </row>
    <row r="3046" spans="1:7">
      <c r="A3046">
        <v>13045</v>
      </c>
      <c r="B3046" s="1">
        <v>45053.833333333336</v>
      </c>
      <c r="C3046" t="s">
        <v>13</v>
      </c>
      <c r="D3046" t="s">
        <v>14</v>
      </c>
      <c r="E3046">
        <v>6</v>
      </c>
      <c r="F3046">
        <v>213.27</v>
      </c>
      <c r="G3046">
        <v>1279.6199999999999</v>
      </c>
    </row>
    <row r="3047" spans="1:7">
      <c r="A3047">
        <v>13046</v>
      </c>
      <c r="B3047" s="1">
        <v>45053.875</v>
      </c>
      <c r="C3047" t="s">
        <v>7</v>
      </c>
      <c r="D3047" t="s">
        <v>11</v>
      </c>
      <c r="E3047">
        <v>2</v>
      </c>
      <c r="F3047">
        <v>980.47</v>
      </c>
      <c r="G3047">
        <v>1960.94</v>
      </c>
    </row>
    <row r="3048" spans="1:7">
      <c r="A3048">
        <v>13047</v>
      </c>
      <c r="B3048" s="1">
        <v>45053.916666666664</v>
      </c>
      <c r="C3048" t="s">
        <v>13</v>
      </c>
      <c r="D3048" t="s">
        <v>12</v>
      </c>
      <c r="E3048">
        <v>3</v>
      </c>
      <c r="F3048">
        <v>223.6</v>
      </c>
      <c r="G3048">
        <v>670.8</v>
      </c>
    </row>
    <row r="3049" spans="1:7">
      <c r="A3049">
        <v>13048</v>
      </c>
      <c r="B3049" s="1">
        <v>45053.958333333336</v>
      </c>
      <c r="C3049" t="s">
        <v>13</v>
      </c>
      <c r="D3049" t="s">
        <v>11</v>
      </c>
      <c r="E3049">
        <v>8</v>
      </c>
      <c r="F3049">
        <v>915.68</v>
      </c>
      <c r="G3049">
        <v>7325.44</v>
      </c>
    </row>
    <row r="3050" spans="1:7">
      <c r="A3050">
        <v>13049</v>
      </c>
      <c r="B3050" s="1">
        <v>45054</v>
      </c>
      <c r="C3050" t="s">
        <v>10</v>
      </c>
      <c r="D3050" t="s">
        <v>15</v>
      </c>
      <c r="E3050">
        <v>1</v>
      </c>
      <c r="F3050">
        <v>247.73</v>
      </c>
      <c r="G3050">
        <v>247.73</v>
      </c>
    </row>
    <row r="3051" spans="1:7">
      <c r="A3051">
        <v>13050</v>
      </c>
      <c r="B3051" s="1">
        <v>45054.041666666664</v>
      </c>
      <c r="C3051" t="s">
        <v>9</v>
      </c>
      <c r="D3051" t="s">
        <v>12</v>
      </c>
      <c r="E3051">
        <v>6</v>
      </c>
      <c r="F3051">
        <v>405.06</v>
      </c>
      <c r="G3051">
        <v>2430.36</v>
      </c>
    </row>
    <row r="3052" spans="1:7">
      <c r="A3052">
        <v>13051</v>
      </c>
      <c r="B3052" s="1">
        <v>45054.083333333336</v>
      </c>
      <c r="C3052" t="s">
        <v>9</v>
      </c>
      <c r="D3052" t="s">
        <v>8</v>
      </c>
      <c r="E3052">
        <v>3</v>
      </c>
      <c r="F3052">
        <v>468.08</v>
      </c>
      <c r="G3052">
        <v>1404.24</v>
      </c>
    </row>
    <row r="3053" spans="1:7">
      <c r="A3053">
        <v>13052</v>
      </c>
      <c r="B3053" s="1">
        <v>45054.125</v>
      </c>
      <c r="C3053" t="s">
        <v>10</v>
      </c>
      <c r="D3053" t="s">
        <v>12</v>
      </c>
      <c r="E3053">
        <v>6</v>
      </c>
      <c r="F3053">
        <v>925.31</v>
      </c>
      <c r="G3053">
        <v>5551.86</v>
      </c>
    </row>
    <row r="3054" spans="1:7">
      <c r="A3054">
        <v>13053</v>
      </c>
      <c r="B3054" s="1">
        <v>45054.166666666664</v>
      </c>
      <c r="C3054" t="s">
        <v>9</v>
      </c>
      <c r="D3054" t="s">
        <v>11</v>
      </c>
      <c r="E3054">
        <v>3</v>
      </c>
      <c r="F3054">
        <v>893.79</v>
      </c>
      <c r="G3054">
        <v>2681.37</v>
      </c>
    </row>
    <row r="3055" spans="1:7">
      <c r="A3055">
        <v>13054</v>
      </c>
      <c r="B3055" s="1">
        <v>45054.208333333336</v>
      </c>
      <c r="C3055" t="s">
        <v>13</v>
      </c>
      <c r="D3055" t="s">
        <v>14</v>
      </c>
      <c r="E3055">
        <v>8</v>
      </c>
      <c r="F3055">
        <v>832.06</v>
      </c>
      <c r="G3055">
        <v>6656.48</v>
      </c>
    </row>
    <row r="3056" spans="1:7">
      <c r="A3056">
        <v>13055</v>
      </c>
      <c r="B3056" s="1">
        <v>45054.25</v>
      </c>
      <c r="C3056" t="s">
        <v>7</v>
      </c>
      <c r="D3056" t="s">
        <v>8</v>
      </c>
      <c r="E3056">
        <v>5</v>
      </c>
      <c r="F3056">
        <v>407.84</v>
      </c>
      <c r="G3056">
        <v>2039.2</v>
      </c>
    </row>
    <row r="3057" spans="1:7">
      <c r="A3057">
        <v>13056</v>
      </c>
      <c r="B3057" s="1">
        <v>45054.291666666664</v>
      </c>
      <c r="C3057" t="s">
        <v>10</v>
      </c>
      <c r="D3057" t="s">
        <v>11</v>
      </c>
      <c r="E3057">
        <v>4</v>
      </c>
      <c r="F3057">
        <v>54.27</v>
      </c>
      <c r="G3057">
        <v>217.08</v>
      </c>
    </row>
    <row r="3058" spans="1:7">
      <c r="A3058">
        <v>13057</v>
      </c>
      <c r="B3058" s="1">
        <v>45054.333333333336</v>
      </c>
      <c r="C3058" t="s">
        <v>7</v>
      </c>
      <c r="D3058" t="s">
        <v>8</v>
      </c>
      <c r="E3058">
        <v>9</v>
      </c>
      <c r="F3058">
        <v>697.5</v>
      </c>
      <c r="G3058">
        <v>6277.5</v>
      </c>
    </row>
    <row r="3059" spans="1:7">
      <c r="A3059">
        <v>13058</v>
      </c>
      <c r="B3059" s="1">
        <v>45054.375</v>
      </c>
      <c r="C3059" t="s">
        <v>9</v>
      </c>
      <c r="D3059" t="s">
        <v>12</v>
      </c>
      <c r="E3059">
        <v>5</v>
      </c>
      <c r="F3059">
        <v>440.41</v>
      </c>
      <c r="G3059">
        <v>2202.0500000000002</v>
      </c>
    </row>
    <row r="3060" spans="1:7">
      <c r="A3060">
        <v>13059</v>
      </c>
      <c r="B3060" s="1">
        <v>45054.416666666664</v>
      </c>
      <c r="C3060" t="s">
        <v>7</v>
      </c>
      <c r="D3060" t="s">
        <v>15</v>
      </c>
      <c r="E3060">
        <v>4</v>
      </c>
      <c r="F3060">
        <v>769.21</v>
      </c>
      <c r="G3060">
        <v>3076.84</v>
      </c>
    </row>
    <row r="3061" spans="1:7">
      <c r="A3061">
        <v>13060</v>
      </c>
      <c r="B3061" s="1">
        <v>45054.458333333336</v>
      </c>
      <c r="C3061" t="s">
        <v>9</v>
      </c>
      <c r="D3061" t="s">
        <v>11</v>
      </c>
      <c r="E3061">
        <v>8</v>
      </c>
      <c r="F3061">
        <v>805.11</v>
      </c>
      <c r="G3061">
        <v>6440.88</v>
      </c>
    </row>
    <row r="3062" spans="1:7">
      <c r="A3062">
        <v>13061</v>
      </c>
      <c r="B3062" s="1">
        <v>45054.5</v>
      </c>
      <c r="C3062" t="s">
        <v>9</v>
      </c>
      <c r="D3062" t="s">
        <v>14</v>
      </c>
      <c r="E3062">
        <v>8</v>
      </c>
      <c r="F3062">
        <v>467.74</v>
      </c>
      <c r="G3062">
        <v>3741.92</v>
      </c>
    </row>
    <row r="3063" spans="1:7">
      <c r="A3063">
        <v>13062</v>
      </c>
      <c r="B3063" s="1">
        <v>45054.541666666664</v>
      </c>
      <c r="C3063" t="s">
        <v>13</v>
      </c>
      <c r="D3063" t="s">
        <v>12</v>
      </c>
      <c r="E3063">
        <v>8</v>
      </c>
      <c r="F3063">
        <v>760.7</v>
      </c>
      <c r="G3063">
        <v>6085.6</v>
      </c>
    </row>
    <row r="3064" spans="1:7">
      <c r="A3064">
        <v>13063</v>
      </c>
      <c r="B3064" s="1">
        <v>45054.583333333336</v>
      </c>
      <c r="C3064" t="s">
        <v>9</v>
      </c>
      <c r="D3064" t="s">
        <v>11</v>
      </c>
      <c r="E3064">
        <v>4</v>
      </c>
      <c r="F3064">
        <v>847.94</v>
      </c>
      <c r="G3064">
        <v>3391.76</v>
      </c>
    </row>
    <row r="3065" spans="1:7">
      <c r="A3065">
        <v>13064</v>
      </c>
      <c r="B3065" s="1">
        <v>45054.625</v>
      </c>
      <c r="C3065" t="s">
        <v>13</v>
      </c>
      <c r="D3065" t="s">
        <v>14</v>
      </c>
      <c r="E3065">
        <v>1</v>
      </c>
      <c r="F3065">
        <v>932.05</v>
      </c>
      <c r="G3065">
        <v>932.05</v>
      </c>
    </row>
    <row r="3066" spans="1:7">
      <c r="A3066">
        <v>13065</v>
      </c>
      <c r="B3066" s="1">
        <v>45054.666666666664</v>
      </c>
      <c r="C3066" t="s">
        <v>13</v>
      </c>
      <c r="D3066" t="s">
        <v>11</v>
      </c>
      <c r="E3066">
        <v>2</v>
      </c>
      <c r="F3066">
        <v>603.33000000000004</v>
      </c>
      <c r="G3066">
        <v>1206.6600000000001</v>
      </c>
    </row>
    <row r="3067" spans="1:7">
      <c r="A3067">
        <v>13066</v>
      </c>
      <c r="B3067" s="1">
        <v>45054.708333333336</v>
      </c>
      <c r="C3067" t="s">
        <v>13</v>
      </c>
      <c r="D3067" t="s">
        <v>12</v>
      </c>
      <c r="E3067">
        <v>4</v>
      </c>
      <c r="F3067">
        <v>789.55</v>
      </c>
      <c r="G3067">
        <v>3158.2</v>
      </c>
    </row>
    <row r="3068" spans="1:7">
      <c r="A3068">
        <v>13067</v>
      </c>
      <c r="B3068" s="1">
        <v>45054.75</v>
      </c>
      <c r="C3068" t="s">
        <v>10</v>
      </c>
      <c r="D3068" t="s">
        <v>11</v>
      </c>
      <c r="E3068">
        <v>2</v>
      </c>
      <c r="F3068">
        <v>519.84</v>
      </c>
      <c r="G3068">
        <v>1039.68</v>
      </c>
    </row>
    <row r="3069" spans="1:7">
      <c r="A3069">
        <v>13068</v>
      </c>
      <c r="B3069" s="1">
        <v>45054.791666666664</v>
      </c>
      <c r="C3069" t="s">
        <v>10</v>
      </c>
      <c r="D3069" t="s">
        <v>8</v>
      </c>
      <c r="E3069">
        <v>3</v>
      </c>
      <c r="F3069">
        <v>89.58</v>
      </c>
      <c r="G3069">
        <v>268.74</v>
      </c>
    </row>
    <row r="3070" spans="1:7">
      <c r="A3070">
        <v>13069</v>
      </c>
      <c r="B3070" s="1">
        <v>45054.833333333336</v>
      </c>
      <c r="C3070" t="s">
        <v>9</v>
      </c>
      <c r="D3070" t="s">
        <v>12</v>
      </c>
      <c r="E3070">
        <v>9</v>
      </c>
      <c r="F3070">
        <v>197.46</v>
      </c>
      <c r="G3070">
        <v>1777.14</v>
      </c>
    </row>
    <row r="3071" spans="1:7">
      <c r="A3071">
        <v>13070</v>
      </c>
      <c r="B3071" s="1">
        <v>45054.875</v>
      </c>
      <c r="C3071" t="s">
        <v>13</v>
      </c>
      <c r="D3071" t="s">
        <v>11</v>
      </c>
      <c r="E3071">
        <v>9</v>
      </c>
      <c r="F3071">
        <v>171.81</v>
      </c>
      <c r="G3071">
        <v>1546.29</v>
      </c>
    </row>
    <row r="3072" spans="1:7">
      <c r="A3072">
        <v>13071</v>
      </c>
      <c r="B3072" s="1">
        <v>45054.916666666664</v>
      </c>
      <c r="C3072" t="s">
        <v>10</v>
      </c>
      <c r="D3072" t="s">
        <v>15</v>
      </c>
      <c r="E3072">
        <v>9</v>
      </c>
      <c r="F3072">
        <v>213.18</v>
      </c>
      <c r="G3072">
        <v>1918.62</v>
      </c>
    </row>
    <row r="3073" spans="1:7">
      <c r="A3073">
        <v>13072</v>
      </c>
      <c r="B3073" s="1">
        <v>45054.958333333336</v>
      </c>
      <c r="C3073" t="s">
        <v>13</v>
      </c>
      <c r="D3073" t="s">
        <v>11</v>
      </c>
      <c r="E3073">
        <v>7</v>
      </c>
      <c r="F3073">
        <v>59.7</v>
      </c>
      <c r="G3073">
        <v>417.9</v>
      </c>
    </row>
    <row r="3074" spans="1:7">
      <c r="A3074">
        <v>13073</v>
      </c>
      <c r="B3074" s="1">
        <v>45055</v>
      </c>
      <c r="C3074" t="s">
        <v>7</v>
      </c>
      <c r="D3074" t="s">
        <v>8</v>
      </c>
      <c r="E3074">
        <v>4</v>
      </c>
      <c r="F3074">
        <v>865.77</v>
      </c>
      <c r="G3074">
        <v>3463.08</v>
      </c>
    </row>
    <row r="3075" spans="1:7">
      <c r="A3075">
        <v>13074</v>
      </c>
      <c r="B3075" s="1">
        <v>45055.041666666664</v>
      </c>
      <c r="C3075" t="s">
        <v>7</v>
      </c>
      <c r="D3075" t="s">
        <v>14</v>
      </c>
      <c r="E3075">
        <v>1</v>
      </c>
      <c r="F3075">
        <v>582.14</v>
      </c>
      <c r="G3075">
        <v>582.14</v>
      </c>
    </row>
    <row r="3076" spans="1:7">
      <c r="A3076">
        <v>13075</v>
      </c>
      <c r="B3076" s="1">
        <v>45055.083333333336</v>
      </c>
      <c r="C3076" t="s">
        <v>7</v>
      </c>
      <c r="D3076" t="s">
        <v>14</v>
      </c>
      <c r="E3076">
        <v>3</v>
      </c>
      <c r="F3076">
        <v>413.99</v>
      </c>
      <c r="G3076">
        <v>1241.97</v>
      </c>
    </row>
    <row r="3077" spans="1:7">
      <c r="A3077">
        <v>13076</v>
      </c>
      <c r="B3077" s="1">
        <v>45055.125</v>
      </c>
      <c r="C3077" t="s">
        <v>9</v>
      </c>
      <c r="D3077" t="s">
        <v>14</v>
      </c>
      <c r="E3077">
        <v>8</v>
      </c>
      <c r="F3077">
        <v>439.29</v>
      </c>
      <c r="G3077">
        <v>3514.32</v>
      </c>
    </row>
    <row r="3078" spans="1:7">
      <c r="A3078">
        <v>13077</v>
      </c>
      <c r="B3078" s="1">
        <v>45055.166666666664</v>
      </c>
      <c r="C3078" t="s">
        <v>13</v>
      </c>
      <c r="D3078" t="s">
        <v>15</v>
      </c>
      <c r="E3078">
        <v>4</v>
      </c>
      <c r="F3078">
        <v>490.18</v>
      </c>
      <c r="G3078">
        <v>1960.72</v>
      </c>
    </row>
    <row r="3079" spans="1:7">
      <c r="A3079">
        <v>13078</v>
      </c>
      <c r="B3079" s="1">
        <v>45055.208333333336</v>
      </c>
      <c r="C3079" t="s">
        <v>7</v>
      </c>
      <c r="D3079" t="s">
        <v>8</v>
      </c>
      <c r="E3079">
        <v>2</v>
      </c>
      <c r="F3079">
        <v>120.19</v>
      </c>
      <c r="G3079">
        <v>240.38</v>
      </c>
    </row>
    <row r="3080" spans="1:7">
      <c r="A3080">
        <v>13079</v>
      </c>
      <c r="B3080" s="1">
        <v>45055.25</v>
      </c>
      <c r="C3080" t="s">
        <v>10</v>
      </c>
      <c r="D3080" t="s">
        <v>12</v>
      </c>
      <c r="E3080">
        <v>8</v>
      </c>
      <c r="F3080">
        <v>310.93</v>
      </c>
      <c r="G3080">
        <v>2487.44</v>
      </c>
    </row>
    <row r="3081" spans="1:7">
      <c r="A3081">
        <v>13080</v>
      </c>
      <c r="B3081" s="1">
        <v>45055.291666666664</v>
      </c>
      <c r="C3081" t="s">
        <v>7</v>
      </c>
      <c r="D3081" t="s">
        <v>14</v>
      </c>
      <c r="E3081">
        <v>7</v>
      </c>
      <c r="F3081">
        <v>859.05</v>
      </c>
      <c r="G3081">
        <v>6013.35</v>
      </c>
    </row>
    <row r="3082" spans="1:7">
      <c r="A3082">
        <v>13081</v>
      </c>
      <c r="B3082" s="1">
        <v>45055.333333333336</v>
      </c>
      <c r="C3082" t="s">
        <v>7</v>
      </c>
      <c r="D3082" t="s">
        <v>8</v>
      </c>
      <c r="E3082">
        <v>9</v>
      </c>
      <c r="F3082">
        <v>756.49</v>
      </c>
      <c r="G3082">
        <v>6808.41</v>
      </c>
    </row>
    <row r="3083" spans="1:7">
      <c r="A3083">
        <v>13082</v>
      </c>
      <c r="B3083" s="1">
        <v>45055.375</v>
      </c>
      <c r="C3083" t="s">
        <v>7</v>
      </c>
      <c r="D3083" t="s">
        <v>11</v>
      </c>
      <c r="E3083">
        <v>2</v>
      </c>
      <c r="F3083">
        <v>585.24</v>
      </c>
      <c r="G3083">
        <v>1170.48</v>
      </c>
    </row>
    <row r="3084" spans="1:7">
      <c r="A3084">
        <v>13083</v>
      </c>
      <c r="B3084" s="1">
        <v>45055.416666666664</v>
      </c>
      <c r="C3084" t="s">
        <v>9</v>
      </c>
      <c r="D3084" t="s">
        <v>15</v>
      </c>
      <c r="E3084">
        <v>5</v>
      </c>
      <c r="F3084">
        <v>506.67</v>
      </c>
      <c r="G3084">
        <v>2533.35</v>
      </c>
    </row>
    <row r="3085" spans="1:7">
      <c r="A3085">
        <v>13084</v>
      </c>
      <c r="B3085" s="1">
        <v>45055.458333333336</v>
      </c>
      <c r="C3085" t="s">
        <v>10</v>
      </c>
      <c r="D3085" t="s">
        <v>8</v>
      </c>
      <c r="E3085">
        <v>6</v>
      </c>
      <c r="F3085">
        <v>296.02</v>
      </c>
      <c r="G3085">
        <v>1776.12</v>
      </c>
    </row>
    <row r="3086" spans="1:7">
      <c r="A3086">
        <v>13085</v>
      </c>
      <c r="B3086" s="1">
        <v>45055.5</v>
      </c>
      <c r="C3086" t="s">
        <v>13</v>
      </c>
      <c r="D3086" t="s">
        <v>8</v>
      </c>
      <c r="E3086">
        <v>2</v>
      </c>
      <c r="F3086">
        <v>497.69</v>
      </c>
      <c r="G3086">
        <v>995.38</v>
      </c>
    </row>
    <row r="3087" spans="1:7">
      <c r="A3087">
        <v>13086</v>
      </c>
      <c r="B3087" s="1">
        <v>45055.541666666664</v>
      </c>
      <c r="C3087" t="s">
        <v>10</v>
      </c>
      <c r="D3087" t="s">
        <v>12</v>
      </c>
      <c r="E3087">
        <v>2</v>
      </c>
      <c r="F3087">
        <v>617.96</v>
      </c>
      <c r="G3087">
        <v>1235.92</v>
      </c>
    </row>
    <row r="3088" spans="1:7">
      <c r="A3088">
        <v>13087</v>
      </c>
      <c r="B3088" s="1">
        <v>45055.583333333336</v>
      </c>
      <c r="C3088" t="s">
        <v>13</v>
      </c>
      <c r="D3088" t="s">
        <v>8</v>
      </c>
      <c r="E3088">
        <v>4</v>
      </c>
      <c r="F3088">
        <v>727.01</v>
      </c>
      <c r="G3088">
        <v>2908.04</v>
      </c>
    </row>
    <row r="3089" spans="1:7">
      <c r="A3089">
        <v>13088</v>
      </c>
      <c r="B3089" s="1">
        <v>45055.625</v>
      </c>
      <c r="C3089" t="s">
        <v>9</v>
      </c>
      <c r="D3089" t="s">
        <v>12</v>
      </c>
      <c r="E3089">
        <v>8</v>
      </c>
      <c r="F3089">
        <v>208.31</v>
      </c>
      <c r="G3089">
        <v>1666.48</v>
      </c>
    </row>
    <row r="3090" spans="1:7">
      <c r="A3090">
        <v>13089</v>
      </c>
      <c r="B3090" s="1">
        <v>45055.666666666664</v>
      </c>
      <c r="C3090" t="s">
        <v>9</v>
      </c>
      <c r="D3090" t="s">
        <v>15</v>
      </c>
      <c r="E3090">
        <v>5</v>
      </c>
      <c r="F3090">
        <v>822.45</v>
      </c>
      <c r="G3090">
        <v>4112.25</v>
      </c>
    </row>
    <row r="3091" spans="1:7">
      <c r="A3091">
        <v>13090</v>
      </c>
      <c r="B3091" s="1">
        <v>45055.708333333336</v>
      </c>
      <c r="C3091" t="s">
        <v>9</v>
      </c>
      <c r="D3091" t="s">
        <v>15</v>
      </c>
      <c r="E3091">
        <v>9</v>
      </c>
      <c r="F3091">
        <v>378.52</v>
      </c>
      <c r="G3091">
        <v>3406.68</v>
      </c>
    </row>
    <row r="3092" spans="1:7">
      <c r="A3092">
        <v>13091</v>
      </c>
      <c r="B3092" s="1">
        <v>45055.75</v>
      </c>
      <c r="C3092" t="s">
        <v>9</v>
      </c>
      <c r="D3092" t="s">
        <v>11</v>
      </c>
      <c r="E3092">
        <v>4</v>
      </c>
      <c r="F3092">
        <v>528.1</v>
      </c>
      <c r="G3092">
        <v>2112.4</v>
      </c>
    </row>
    <row r="3093" spans="1:7">
      <c r="A3093">
        <v>13092</v>
      </c>
      <c r="B3093" s="1">
        <v>45055.791666666664</v>
      </c>
      <c r="C3093" t="s">
        <v>13</v>
      </c>
      <c r="D3093" t="s">
        <v>12</v>
      </c>
      <c r="E3093">
        <v>3</v>
      </c>
      <c r="F3093">
        <v>627.51</v>
      </c>
      <c r="G3093">
        <v>1882.53</v>
      </c>
    </row>
    <row r="3094" spans="1:7">
      <c r="A3094">
        <v>13093</v>
      </c>
      <c r="B3094" s="1">
        <v>45055.833333333336</v>
      </c>
      <c r="C3094" t="s">
        <v>7</v>
      </c>
      <c r="D3094" t="s">
        <v>12</v>
      </c>
      <c r="E3094">
        <v>8</v>
      </c>
      <c r="F3094">
        <v>513.69000000000005</v>
      </c>
      <c r="G3094">
        <v>4109.5200000000004</v>
      </c>
    </row>
    <row r="3095" spans="1:7">
      <c r="A3095">
        <v>13094</v>
      </c>
      <c r="B3095" s="1">
        <v>45055.875</v>
      </c>
      <c r="C3095" t="s">
        <v>13</v>
      </c>
      <c r="D3095" t="s">
        <v>14</v>
      </c>
      <c r="E3095">
        <v>1</v>
      </c>
      <c r="F3095">
        <v>593.36</v>
      </c>
      <c r="G3095">
        <v>593.36</v>
      </c>
    </row>
    <row r="3096" spans="1:7">
      <c r="A3096">
        <v>13095</v>
      </c>
      <c r="B3096" s="1">
        <v>45055.916666666664</v>
      </c>
      <c r="C3096" t="s">
        <v>10</v>
      </c>
      <c r="D3096" t="s">
        <v>14</v>
      </c>
      <c r="E3096">
        <v>9</v>
      </c>
      <c r="F3096">
        <v>155.94999999999999</v>
      </c>
      <c r="G3096">
        <v>1403.55</v>
      </c>
    </row>
    <row r="3097" spans="1:7">
      <c r="A3097">
        <v>13096</v>
      </c>
      <c r="B3097" s="1">
        <v>45055.958333333336</v>
      </c>
      <c r="C3097" t="s">
        <v>9</v>
      </c>
      <c r="D3097" t="s">
        <v>11</v>
      </c>
      <c r="E3097">
        <v>4</v>
      </c>
      <c r="F3097">
        <v>460.55</v>
      </c>
      <c r="G3097">
        <v>1842.2</v>
      </c>
    </row>
    <row r="3098" spans="1:7">
      <c r="A3098">
        <v>13097</v>
      </c>
      <c r="B3098" s="1">
        <v>45056</v>
      </c>
      <c r="C3098" t="s">
        <v>9</v>
      </c>
      <c r="D3098" t="s">
        <v>15</v>
      </c>
      <c r="E3098">
        <v>9</v>
      </c>
      <c r="F3098">
        <v>316.44</v>
      </c>
      <c r="G3098">
        <v>2847.96</v>
      </c>
    </row>
    <row r="3099" spans="1:7">
      <c r="A3099">
        <v>13098</v>
      </c>
      <c r="B3099" s="1">
        <v>45056.041666666664</v>
      </c>
      <c r="C3099" t="s">
        <v>10</v>
      </c>
      <c r="D3099" t="s">
        <v>14</v>
      </c>
      <c r="E3099">
        <v>8</v>
      </c>
      <c r="F3099">
        <v>131.72</v>
      </c>
      <c r="G3099">
        <v>1053.76</v>
      </c>
    </row>
    <row r="3100" spans="1:7">
      <c r="A3100">
        <v>13099</v>
      </c>
      <c r="B3100" s="1">
        <v>45056.083333333336</v>
      </c>
      <c r="C3100" t="s">
        <v>13</v>
      </c>
      <c r="D3100" t="s">
        <v>8</v>
      </c>
      <c r="E3100">
        <v>3</v>
      </c>
      <c r="F3100">
        <v>232.07</v>
      </c>
      <c r="G3100">
        <v>696.21</v>
      </c>
    </row>
    <row r="3101" spans="1:7">
      <c r="A3101">
        <v>13100</v>
      </c>
      <c r="B3101" s="1">
        <v>45056.125</v>
      </c>
      <c r="C3101" t="s">
        <v>7</v>
      </c>
      <c r="D3101" t="s">
        <v>15</v>
      </c>
      <c r="E3101">
        <v>3</v>
      </c>
      <c r="F3101">
        <v>622.32000000000005</v>
      </c>
      <c r="G3101">
        <v>1866.96</v>
      </c>
    </row>
    <row r="3102" spans="1:7">
      <c r="A3102">
        <v>13101</v>
      </c>
      <c r="B3102" s="1">
        <v>45056.166666666664</v>
      </c>
      <c r="C3102" t="s">
        <v>7</v>
      </c>
      <c r="D3102" t="s">
        <v>8</v>
      </c>
      <c r="E3102">
        <v>9</v>
      </c>
      <c r="F3102">
        <v>236.85</v>
      </c>
      <c r="G3102">
        <v>2131.65</v>
      </c>
    </row>
    <row r="3103" spans="1:7">
      <c r="A3103">
        <v>13102</v>
      </c>
      <c r="B3103" s="1">
        <v>45056.208333333336</v>
      </c>
      <c r="C3103" t="s">
        <v>10</v>
      </c>
      <c r="D3103" t="s">
        <v>12</v>
      </c>
      <c r="E3103">
        <v>3</v>
      </c>
      <c r="F3103">
        <v>222.01</v>
      </c>
      <c r="G3103">
        <v>666.03</v>
      </c>
    </row>
    <row r="3104" spans="1:7">
      <c r="A3104">
        <v>13103</v>
      </c>
      <c r="B3104" s="1">
        <v>45056.25</v>
      </c>
      <c r="C3104" t="s">
        <v>7</v>
      </c>
      <c r="D3104" t="s">
        <v>15</v>
      </c>
      <c r="E3104">
        <v>4</v>
      </c>
      <c r="F3104">
        <v>575.19000000000005</v>
      </c>
      <c r="G3104">
        <v>2300.7600000000002</v>
      </c>
    </row>
    <row r="3105" spans="1:7">
      <c r="A3105">
        <v>13104</v>
      </c>
      <c r="B3105" s="1">
        <v>45056.291666666664</v>
      </c>
      <c r="C3105" t="s">
        <v>13</v>
      </c>
      <c r="D3105" t="s">
        <v>11</v>
      </c>
      <c r="E3105">
        <v>9</v>
      </c>
      <c r="F3105">
        <v>909.47</v>
      </c>
      <c r="G3105">
        <v>8185.23</v>
      </c>
    </row>
    <row r="3106" spans="1:7">
      <c r="A3106">
        <v>13105</v>
      </c>
      <c r="B3106" s="1">
        <v>45056.333333333336</v>
      </c>
      <c r="C3106" t="s">
        <v>13</v>
      </c>
      <c r="D3106" t="s">
        <v>12</v>
      </c>
      <c r="E3106">
        <v>4</v>
      </c>
      <c r="F3106">
        <v>799.26</v>
      </c>
      <c r="G3106">
        <v>3197.04</v>
      </c>
    </row>
    <row r="3107" spans="1:7">
      <c r="A3107">
        <v>13106</v>
      </c>
      <c r="B3107" s="1">
        <v>45056.375</v>
      </c>
      <c r="C3107" t="s">
        <v>10</v>
      </c>
      <c r="D3107" t="s">
        <v>12</v>
      </c>
      <c r="E3107">
        <v>3</v>
      </c>
      <c r="F3107">
        <v>909.83</v>
      </c>
      <c r="G3107">
        <v>2729.49</v>
      </c>
    </row>
    <row r="3108" spans="1:7">
      <c r="A3108">
        <v>13107</v>
      </c>
      <c r="B3108" s="1">
        <v>45056.416666666664</v>
      </c>
      <c r="C3108" t="s">
        <v>13</v>
      </c>
      <c r="D3108" t="s">
        <v>8</v>
      </c>
      <c r="E3108">
        <v>7</v>
      </c>
      <c r="F3108">
        <v>603.83000000000004</v>
      </c>
      <c r="G3108">
        <v>4226.8100000000004</v>
      </c>
    </row>
    <row r="3109" spans="1:7">
      <c r="A3109">
        <v>13108</v>
      </c>
      <c r="B3109" s="1">
        <v>45056.458333333336</v>
      </c>
      <c r="C3109" t="s">
        <v>9</v>
      </c>
      <c r="D3109" t="s">
        <v>12</v>
      </c>
      <c r="E3109">
        <v>6</v>
      </c>
      <c r="F3109">
        <v>439.43</v>
      </c>
      <c r="G3109">
        <v>2636.58</v>
      </c>
    </row>
    <row r="3110" spans="1:7">
      <c r="A3110">
        <v>13109</v>
      </c>
      <c r="B3110" s="1">
        <v>45056.5</v>
      </c>
      <c r="C3110" t="s">
        <v>10</v>
      </c>
      <c r="D3110" t="s">
        <v>14</v>
      </c>
      <c r="E3110">
        <v>1</v>
      </c>
      <c r="F3110">
        <v>743.16</v>
      </c>
      <c r="G3110">
        <v>743.16</v>
      </c>
    </row>
    <row r="3111" spans="1:7">
      <c r="A3111">
        <v>13110</v>
      </c>
      <c r="B3111" s="1">
        <v>45056.541666666664</v>
      </c>
      <c r="C3111" t="s">
        <v>13</v>
      </c>
      <c r="D3111" t="s">
        <v>15</v>
      </c>
      <c r="E3111">
        <v>8</v>
      </c>
      <c r="F3111">
        <v>298.3</v>
      </c>
      <c r="G3111">
        <v>2386.4</v>
      </c>
    </row>
    <row r="3112" spans="1:7">
      <c r="A3112">
        <v>13111</v>
      </c>
      <c r="B3112" s="1">
        <v>45056.583333333336</v>
      </c>
      <c r="C3112" t="s">
        <v>10</v>
      </c>
      <c r="D3112" t="s">
        <v>14</v>
      </c>
      <c r="E3112">
        <v>1</v>
      </c>
      <c r="F3112">
        <v>124.15</v>
      </c>
      <c r="G3112">
        <v>124.15</v>
      </c>
    </row>
    <row r="3113" spans="1:7">
      <c r="A3113">
        <v>13112</v>
      </c>
      <c r="B3113" s="1">
        <v>45056.625</v>
      </c>
      <c r="C3113" t="s">
        <v>7</v>
      </c>
      <c r="D3113" t="s">
        <v>8</v>
      </c>
      <c r="E3113">
        <v>4</v>
      </c>
      <c r="F3113">
        <v>377.38</v>
      </c>
      <c r="G3113">
        <v>1509.52</v>
      </c>
    </row>
    <row r="3114" spans="1:7">
      <c r="A3114">
        <v>13113</v>
      </c>
      <c r="B3114" s="1">
        <v>45056.666666666664</v>
      </c>
      <c r="C3114" t="s">
        <v>13</v>
      </c>
      <c r="D3114" t="s">
        <v>8</v>
      </c>
      <c r="E3114">
        <v>6</v>
      </c>
      <c r="F3114">
        <v>334.27</v>
      </c>
      <c r="G3114">
        <v>2005.62</v>
      </c>
    </row>
    <row r="3115" spans="1:7">
      <c r="A3115">
        <v>13114</v>
      </c>
      <c r="B3115" s="1">
        <v>45056.708333333336</v>
      </c>
      <c r="C3115" t="s">
        <v>9</v>
      </c>
      <c r="D3115" t="s">
        <v>15</v>
      </c>
      <c r="E3115">
        <v>6</v>
      </c>
      <c r="F3115">
        <v>691.76</v>
      </c>
      <c r="G3115">
        <v>4150.5600000000004</v>
      </c>
    </row>
    <row r="3116" spans="1:7">
      <c r="A3116">
        <v>13115</v>
      </c>
      <c r="B3116" s="1">
        <v>45056.75</v>
      </c>
      <c r="C3116" t="s">
        <v>13</v>
      </c>
      <c r="D3116" t="s">
        <v>12</v>
      </c>
      <c r="E3116">
        <v>7</v>
      </c>
      <c r="F3116">
        <v>573.79</v>
      </c>
      <c r="G3116">
        <v>4016.53</v>
      </c>
    </row>
    <row r="3117" spans="1:7">
      <c r="A3117">
        <v>13116</v>
      </c>
      <c r="B3117" s="1">
        <v>45056.791666666664</v>
      </c>
      <c r="C3117" t="s">
        <v>10</v>
      </c>
      <c r="D3117" t="s">
        <v>11</v>
      </c>
      <c r="E3117">
        <v>5</v>
      </c>
      <c r="F3117">
        <v>181.35</v>
      </c>
      <c r="G3117">
        <v>906.75</v>
      </c>
    </row>
    <row r="3118" spans="1:7">
      <c r="A3118">
        <v>13117</v>
      </c>
      <c r="B3118" s="1">
        <v>45056.833333333336</v>
      </c>
      <c r="C3118" t="s">
        <v>10</v>
      </c>
      <c r="D3118" t="s">
        <v>8</v>
      </c>
      <c r="E3118">
        <v>5</v>
      </c>
      <c r="F3118">
        <v>913.08</v>
      </c>
      <c r="G3118">
        <v>4565.3999999999996</v>
      </c>
    </row>
    <row r="3119" spans="1:7">
      <c r="A3119">
        <v>13118</v>
      </c>
      <c r="B3119" s="1">
        <v>45056.875</v>
      </c>
      <c r="C3119" t="s">
        <v>13</v>
      </c>
      <c r="D3119" t="s">
        <v>15</v>
      </c>
      <c r="E3119">
        <v>4</v>
      </c>
      <c r="F3119">
        <v>613.66999999999996</v>
      </c>
      <c r="G3119">
        <v>2454.6799999999998</v>
      </c>
    </row>
    <row r="3120" spans="1:7">
      <c r="A3120">
        <v>13119</v>
      </c>
      <c r="B3120" s="1">
        <v>45056.916666666664</v>
      </c>
      <c r="C3120" t="s">
        <v>9</v>
      </c>
      <c r="D3120" t="s">
        <v>11</v>
      </c>
      <c r="E3120">
        <v>6</v>
      </c>
      <c r="F3120">
        <v>484.8</v>
      </c>
      <c r="G3120">
        <v>2908.8</v>
      </c>
    </row>
    <row r="3121" spans="1:7">
      <c r="A3121">
        <v>13120</v>
      </c>
      <c r="B3121" s="1">
        <v>45056.958333333336</v>
      </c>
      <c r="C3121" t="s">
        <v>9</v>
      </c>
      <c r="D3121" t="s">
        <v>12</v>
      </c>
      <c r="E3121">
        <v>7</v>
      </c>
      <c r="F3121">
        <v>940.34</v>
      </c>
      <c r="G3121">
        <v>6582.38</v>
      </c>
    </row>
    <row r="3122" spans="1:7">
      <c r="A3122">
        <v>13121</v>
      </c>
      <c r="B3122" s="1">
        <v>45057</v>
      </c>
      <c r="C3122" t="s">
        <v>9</v>
      </c>
      <c r="D3122" t="s">
        <v>8</v>
      </c>
      <c r="E3122">
        <v>1</v>
      </c>
      <c r="F3122">
        <v>142.44</v>
      </c>
      <c r="G3122">
        <v>142.44</v>
      </c>
    </row>
    <row r="3123" spans="1:7">
      <c r="A3123">
        <v>13122</v>
      </c>
      <c r="B3123" s="1">
        <v>45057.041666666664</v>
      </c>
      <c r="C3123" t="s">
        <v>10</v>
      </c>
      <c r="D3123" t="s">
        <v>15</v>
      </c>
      <c r="E3123">
        <v>9</v>
      </c>
      <c r="F3123">
        <v>800.11</v>
      </c>
      <c r="G3123">
        <v>7200.99</v>
      </c>
    </row>
    <row r="3124" spans="1:7">
      <c r="A3124">
        <v>13123</v>
      </c>
      <c r="B3124" s="1">
        <v>45057.083333333336</v>
      </c>
      <c r="C3124" t="s">
        <v>13</v>
      </c>
      <c r="D3124" t="s">
        <v>15</v>
      </c>
      <c r="E3124">
        <v>8</v>
      </c>
      <c r="F3124">
        <v>396.43</v>
      </c>
      <c r="G3124">
        <v>3171.44</v>
      </c>
    </row>
    <row r="3125" spans="1:7">
      <c r="A3125">
        <v>13124</v>
      </c>
      <c r="B3125" s="1">
        <v>45057.125</v>
      </c>
      <c r="C3125" t="s">
        <v>7</v>
      </c>
      <c r="D3125" t="s">
        <v>15</v>
      </c>
      <c r="E3125">
        <v>7</v>
      </c>
      <c r="F3125">
        <v>710.62</v>
      </c>
      <c r="G3125">
        <v>4974.34</v>
      </c>
    </row>
    <row r="3126" spans="1:7">
      <c r="A3126">
        <v>13125</v>
      </c>
      <c r="B3126" s="1">
        <v>45057.166666666664</v>
      </c>
      <c r="C3126" t="s">
        <v>10</v>
      </c>
      <c r="D3126" t="s">
        <v>8</v>
      </c>
      <c r="E3126">
        <v>9</v>
      </c>
      <c r="F3126">
        <v>934.19</v>
      </c>
      <c r="G3126">
        <v>8407.7099999999991</v>
      </c>
    </row>
    <row r="3127" spans="1:7">
      <c r="A3127">
        <v>13126</v>
      </c>
      <c r="B3127" s="1">
        <v>45057.208333333336</v>
      </c>
      <c r="C3127" t="s">
        <v>9</v>
      </c>
      <c r="D3127" t="s">
        <v>11</v>
      </c>
      <c r="E3127">
        <v>3</v>
      </c>
      <c r="F3127">
        <v>541.83000000000004</v>
      </c>
      <c r="G3127">
        <v>1625.49</v>
      </c>
    </row>
    <row r="3128" spans="1:7">
      <c r="A3128">
        <v>13127</v>
      </c>
      <c r="B3128" s="1">
        <v>45057.25</v>
      </c>
      <c r="C3128" t="s">
        <v>13</v>
      </c>
      <c r="D3128" t="s">
        <v>15</v>
      </c>
      <c r="E3128">
        <v>4</v>
      </c>
      <c r="F3128">
        <v>71.510000000000005</v>
      </c>
      <c r="G3128">
        <v>286.04000000000002</v>
      </c>
    </row>
    <row r="3129" spans="1:7">
      <c r="A3129">
        <v>13128</v>
      </c>
      <c r="B3129" s="1">
        <v>45057.291666666664</v>
      </c>
      <c r="C3129" t="s">
        <v>9</v>
      </c>
      <c r="D3129" t="s">
        <v>12</v>
      </c>
      <c r="E3129">
        <v>7</v>
      </c>
      <c r="F3129">
        <v>77.41</v>
      </c>
      <c r="G3129">
        <v>541.87</v>
      </c>
    </row>
    <row r="3130" spans="1:7">
      <c r="A3130">
        <v>13129</v>
      </c>
      <c r="B3130" s="1">
        <v>45057.333333333336</v>
      </c>
      <c r="C3130" t="s">
        <v>7</v>
      </c>
      <c r="D3130" t="s">
        <v>15</v>
      </c>
      <c r="E3130">
        <v>6</v>
      </c>
      <c r="F3130">
        <v>364.03</v>
      </c>
      <c r="G3130">
        <v>2184.1799999999998</v>
      </c>
    </row>
    <row r="3131" spans="1:7">
      <c r="A3131">
        <v>13130</v>
      </c>
      <c r="B3131" s="1">
        <v>45057.375</v>
      </c>
      <c r="C3131" t="s">
        <v>9</v>
      </c>
      <c r="D3131" t="s">
        <v>11</v>
      </c>
      <c r="E3131">
        <v>2</v>
      </c>
      <c r="F3131">
        <v>792.58</v>
      </c>
      <c r="G3131">
        <v>1585.16</v>
      </c>
    </row>
    <row r="3132" spans="1:7">
      <c r="A3132">
        <v>13131</v>
      </c>
      <c r="B3132" s="1">
        <v>45057.416666666664</v>
      </c>
      <c r="C3132" t="s">
        <v>9</v>
      </c>
      <c r="D3132" t="s">
        <v>8</v>
      </c>
      <c r="E3132">
        <v>2</v>
      </c>
      <c r="F3132">
        <v>323.85000000000002</v>
      </c>
      <c r="G3132">
        <v>647.70000000000005</v>
      </c>
    </row>
    <row r="3133" spans="1:7">
      <c r="A3133">
        <v>13132</v>
      </c>
      <c r="B3133" s="1">
        <v>45057.458333333336</v>
      </c>
      <c r="C3133" t="s">
        <v>7</v>
      </c>
      <c r="D3133" t="s">
        <v>15</v>
      </c>
      <c r="E3133">
        <v>7</v>
      </c>
      <c r="F3133">
        <v>367.75</v>
      </c>
      <c r="G3133">
        <v>2574.25</v>
      </c>
    </row>
    <row r="3134" spans="1:7">
      <c r="A3134">
        <v>13133</v>
      </c>
      <c r="B3134" s="1">
        <v>45057.5</v>
      </c>
      <c r="C3134" t="s">
        <v>13</v>
      </c>
      <c r="D3134" t="s">
        <v>15</v>
      </c>
      <c r="E3134">
        <v>9</v>
      </c>
      <c r="F3134">
        <v>795.24</v>
      </c>
      <c r="G3134">
        <v>7157.16</v>
      </c>
    </row>
    <row r="3135" spans="1:7">
      <c r="A3135">
        <v>13134</v>
      </c>
      <c r="B3135" s="1">
        <v>45057.541666666664</v>
      </c>
      <c r="C3135" t="s">
        <v>10</v>
      </c>
      <c r="D3135" t="s">
        <v>12</v>
      </c>
      <c r="E3135">
        <v>9</v>
      </c>
      <c r="F3135">
        <v>160.38</v>
      </c>
      <c r="G3135">
        <v>1443.42</v>
      </c>
    </row>
    <row r="3136" spans="1:7">
      <c r="A3136">
        <v>13135</v>
      </c>
      <c r="B3136" s="1">
        <v>45057.583333333336</v>
      </c>
      <c r="C3136" t="s">
        <v>13</v>
      </c>
      <c r="D3136" t="s">
        <v>12</v>
      </c>
      <c r="E3136">
        <v>7</v>
      </c>
      <c r="F3136">
        <v>854.47</v>
      </c>
      <c r="G3136">
        <v>5981.29</v>
      </c>
    </row>
    <row r="3137" spans="1:7">
      <c r="A3137">
        <v>13136</v>
      </c>
      <c r="B3137" s="1">
        <v>45057.625</v>
      </c>
      <c r="C3137" t="s">
        <v>7</v>
      </c>
      <c r="D3137" t="s">
        <v>15</v>
      </c>
      <c r="E3137">
        <v>8</v>
      </c>
      <c r="F3137">
        <v>302.5</v>
      </c>
      <c r="G3137">
        <v>2420</v>
      </c>
    </row>
    <row r="3138" spans="1:7">
      <c r="A3138">
        <v>13137</v>
      </c>
      <c r="B3138" s="1">
        <v>45057.666666666664</v>
      </c>
      <c r="C3138" t="s">
        <v>9</v>
      </c>
      <c r="D3138" t="s">
        <v>15</v>
      </c>
      <c r="E3138">
        <v>3</v>
      </c>
      <c r="F3138">
        <v>98.66</v>
      </c>
      <c r="G3138">
        <v>295.98</v>
      </c>
    </row>
    <row r="3139" spans="1:7">
      <c r="A3139">
        <v>13138</v>
      </c>
      <c r="B3139" s="1">
        <v>45057.708333333336</v>
      </c>
      <c r="C3139" t="s">
        <v>13</v>
      </c>
      <c r="D3139" t="s">
        <v>12</v>
      </c>
      <c r="E3139">
        <v>1</v>
      </c>
      <c r="F3139">
        <v>161.47999999999999</v>
      </c>
      <c r="G3139">
        <v>161.47999999999999</v>
      </c>
    </row>
    <row r="3140" spans="1:7">
      <c r="A3140">
        <v>13139</v>
      </c>
      <c r="B3140" s="1">
        <v>45057.75</v>
      </c>
      <c r="C3140" t="s">
        <v>10</v>
      </c>
      <c r="D3140" t="s">
        <v>11</v>
      </c>
      <c r="E3140">
        <v>7</v>
      </c>
      <c r="F3140">
        <v>954.93</v>
      </c>
      <c r="G3140">
        <v>6684.51</v>
      </c>
    </row>
    <row r="3141" spans="1:7">
      <c r="A3141">
        <v>13140</v>
      </c>
      <c r="B3141" s="1">
        <v>45057.791666666664</v>
      </c>
      <c r="C3141" t="s">
        <v>7</v>
      </c>
      <c r="D3141" t="s">
        <v>14</v>
      </c>
      <c r="E3141">
        <v>8</v>
      </c>
      <c r="F3141">
        <v>478.76</v>
      </c>
      <c r="G3141">
        <v>3830.08</v>
      </c>
    </row>
    <row r="3142" spans="1:7">
      <c r="A3142">
        <v>13141</v>
      </c>
      <c r="B3142" s="1">
        <v>45057.833333333336</v>
      </c>
      <c r="C3142" t="s">
        <v>13</v>
      </c>
      <c r="D3142" t="s">
        <v>14</v>
      </c>
      <c r="E3142">
        <v>2</v>
      </c>
      <c r="F3142">
        <v>293.62</v>
      </c>
      <c r="G3142">
        <v>587.24</v>
      </c>
    </row>
    <row r="3143" spans="1:7">
      <c r="A3143">
        <v>13142</v>
      </c>
      <c r="B3143" s="1">
        <v>45057.875</v>
      </c>
      <c r="C3143" t="s">
        <v>10</v>
      </c>
      <c r="D3143" t="s">
        <v>15</v>
      </c>
      <c r="E3143">
        <v>9</v>
      </c>
      <c r="F3143">
        <v>545.21</v>
      </c>
      <c r="G3143">
        <v>4906.8900000000003</v>
      </c>
    </row>
    <row r="3144" spans="1:7">
      <c r="A3144">
        <v>13143</v>
      </c>
      <c r="B3144" s="1">
        <v>45057.916666666664</v>
      </c>
      <c r="C3144" t="s">
        <v>7</v>
      </c>
      <c r="D3144" t="s">
        <v>12</v>
      </c>
      <c r="E3144">
        <v>4</v>
      </c>
      <c r="F3144">
        <v>698.23</v>
      </c>
      <c r="G3144">
        <v>2792.92</v>
      </c>
    </row>
    <row r="3145" spans="1:7">
      <c r="A3145">
        <v>13144</v>
      </c>
      <c r="B3145" s="1">
        <v>45057.958333333336</v>
      </c>
      <c r="C3145" t="s">
        <v>10</v>
      </c>
      <c r="D3145" t="s">
        <v>8</v>
      </c>
      <c r="E3145">
        <v>9</v>
      </c>
      <c r="F3145">
        <v>352.86</v>
      </c>
      <c r="G3145">
        <v>3175.74</v>
      </c>
    </row>
    <row r="3146" spans="1:7">
      <c r="A3146">
        <v>13145</v>
      </c>
      <c r="B3146" s="1">
        <v>45058</v>
      </c>
      <c r="C3146" t="s">
        <v>7</v>
      </c>
      <c r="D3146" t="s">
        <v>8</v>
      </c>
      <c r="E3146">
        <v>3</v>
      </c>
      <c r="F3146">
        <v>739.01</v>
      </c>
      <c r="G3146">
        <v>2217.0300000000002</v>
      </c>
    </row>
    <row r="3147" spans="1:7">
      <c r="A3147">
        <v>13146</v>
      </c>
      <c r="B3147" s="1">
        <v>45058.041666666664</v>
      </c>
      <c r="C3147" t="s">
        <v>9</v>
      </c>
      <c r="D3147" t="s">
        <v>14</v>
      </c>
      <c r="E3147">
        <v>8</v>
      </c>
      <c r="F3147">
        <v>289.64</v>
      </c>
      <c r="G3147">
        <v>2317.12</v>
      </c>
    </row>
    <row r="3148" spans="1:7">
      <c r="A3148">
        <v>13147</v>
      </c>
      <c r="B3148" s="1">
        <v>45058.083333333336</v>
      </c>
      <c r="C3148" t="s">
        <v>13</v>
      </c>
      <c r="D3148" t="s">
        <v>11</v>
      </c>
      <c r="E3148">
        <v>2</v>
      </c>
      <c r="F3148">
        <v>156.72</v>
      </c>
      <c r="G3148">
        <v>313.44</v>
      </c>
    </row>
    <row r="3149" spans="1:7">
      <c r="A3149">
        <v>13148</v>
      </c>
      <c r="B3149" s="1">
        <v>45058.125</v>
      </c>
      <c r="C3149" t="s">
        <v>10</v>
      </c>
      <c r="D3149" t="s">
        <v>14</v>
      </c>
      <c r="E3149">
        <v>3</v>
      </c>
      <c r="F3149">
        <v>572.22</v>
      </c>
      <c r="G3149">
        <v>1716.66</v>
      </c>
    </row>
    <row r="3150" spans="1:7">
      <c r="A3150">
        <v>13149</v>
      </c>
      <c r="B3150" s="1">
        <v>45058.166666666664</v>
      </c>
      <c r="C3150" t="s">
        <v>7</v>
      </c>
      <c r="D3150" t="s">
        <v>15</v>
      </c>
      <c r="E3150">
        <v>1</v>
      </c>
      <c r="F3150">
        <v>193.56</v>
      </c>
      <c r="G3150">
        <v>193.56</v>
      </c>
    </row>
    <row r="3151" spans="1:7">
      <c r="A3151">
        <v>13150</v>
      </c>
      <c r="B3151" s="1">
        <v>45058.208333333336</v>
      </c>
      <c r="C3151" t="s">
        <v>10</v>
      </c>
      <c r="D3151" t="s">
        <v>11</v>
      </c>
      <c r="E3151">
        <v>5</v>
      </c>
      <c r="F3151">
        <v>943.46</v>
      </c>
      <c r="G3151">
        <v>4717.3</v>
      </c>
    </row>
    <row r="3152" spans="1:7">
      <c r="A3152">
        <v>13151</v>
      </c>
      <c r="B3152" s="1">
        <v>45058.25</v>
      </c>
      <c r="C3152" t="s">
        <v>10</v>
      </c>
      <c r="D3152" t="s">
        <v>8</v>
      </c>
      <c r="E3152">
        <v>4</v>
      </c>
      <c r="F3152">
        <v>50.43</v>
      </c>
      <c r="G3152">
        <v>201.72</v>
      </c>
    </row>
    <row r="3153" spans="1:7">
      <c r="A3153">
        <v>13152</v>
      </c>
      <c r="B3153" s="1">
        <v>45058.291666666664</v>
      </c>
      <c r="C3153" t="s">
        <v>13</v>
      </c>
      <c r="D3153" t="s">
        <v>12</v>
      </c>
      <c r="E3153">
        <v>1</v>
      </c>
      <c r="F3153">
        <v>767.91</v>
      </c>
      <c r="G3153">
        <v>767.91</v>
      </c>
    </row>
    <row r="3154" spans="1:7">
      <c r="A3154">
        <v>13153</v>
      </c>
      <c r="B3154" s="1">
        <v>45058.333333333336</v>
      </c>
      <c r="C3154" t="s">
        <v>9</v>
      </c>
      <c r="D3154" t="s">
        <v>12</v>
      </c>
      <c r="E3154">
        <v>9</v>
      </c>
      <c r="F3154">
        <v>315.5</v>
      </c>
      <c r="G3154">
        <v>2839.5</v>
      </c>
    </row>
    <row r="3155" spans="1:7">
      <c r="A3155">
        <v>13154</v>
      </c>
      <c r="B3155" s="1">
        <v>45058.375</v>
      </c>
      <c r="C3155" t="s">
        <v>10</v>
      </c>
      <c r="D3155" t="s">
        <v>15</v>
      </c>
      <c r="E3155">
        <v>6</v>
      </c>
      <c r="F3155">
        <v>853.78</v>
      </c>
      <c r="G3155">
        <v>5122.68</v>
      </c>
    </row>
    <row r="3156" spans="1:7">
      <c r="A3156">
        <v>13155</v>
      </c>
      <c r="B3156" s="1">
        <v>45058.416666666664</v>
      </c>
      <c r="C3156" t="s">
        <v>7</v>
      </c>
      <c r="D3156" t="s">
        <v>14</v>
      </c>
      <c r="E3156">
        <v>6</v>
      </c>
      <c r="F3156">
        <v>107.14</v>
      </c>
      <c r="G3156">
        <v>642.84</v>
      </c>
    </row>
    <row r="3157" spans="1:7">
      <c r="A3157">
        <v>13156</v>
      </c>
      <c r="B3157" s="1">
        <v>45058.458333333336</v>
      </c>
      <c r="C3157" t="s">
        <v>7</v>
      </c>
      <c r="D3157" t="s">
        <v>15</v>
      </c>
      <c r="E3157">
        <v>2</v>
      </c>
      <c r="F3157">
        <v>955.35</v>
      </c>
      <c r="G3157">
        <v>1910.7</v>
      </c>
    </row>
    <row r="3158" spans="1:7">
      <c r="A3158">
        <v>13157</v>
      </c>
      <c r="B3158" s="1">
        <v>45058.5</v>
      </c>
      <c r="C3158" t="s">
        <v>9</v>
      </c>
      <c r="D3158" t="s">
        <v>12</v>
      </c>
      <c r="E3158">
        <v>7</v>
      </c>
      <c r="F3158">
        <v>146.33000000000001</v>
      </c>
      <c r="G3158">
        <v>1024.31</v>
      </c>
    </row>
    <row r="3159" spans="1:7">
      <c r="A3159">
        <v>13158</v>
      </c>
      <c r="B3159" s="1">
        <v>45058.541666666664</v>
      </c>
      <c r="C3159" t="s">
        <v>7</v>
      </c>
      <c r="D3159" t="s">
        <v>8</v>
      </c>
      <c r="E3159">
        <v>9</v>
      </c>
      <c r="F3159">
        <v>798.49</v>
      </c>
      <c r="G3159">
        <v>7186.41</v>
      </c>
    </row>
    <row r="3160" spans="1:7">
      <c r="A3160">
        <v>13159</v>
      </c>
      <c r="B3160" s="1">
        <v>45058.583333333336</v>
      </c>
      <c r="C3160" t="s">
        <v>9</v>
      </c>
      <c r="D3160" t="s">
        <v>12</v>
      </c>
      <c r="E3160">
        <v>6</v>
      </c>
      <c r="F3160">
        <v>541.48</v>
      </c>
      <c r="G3160">
        <v>3248.88</v>
      </c>
    </row>
    <row r="3161" spans="1:7">
      <c r="A3161">
        <v>13160</v>
      </c>
      <c r="B3161" s="1">
        <v>45058.625</v>
      </c>
      <c r="C3161" t="s">
        <v>7</v>
      </c>
      <c r="D3161" t="s">
        <v>11</v>
      </c>
      <c r="E3161">
        <v>8</v>
      </c>
      <c r="F3161">
        <v>458.88</v>
      </c>
      <c r="G3161">
        <v>3671.04</v>
      </c>
    </row>
    <row r="3162" spans="1:7">
      <c r="A3162">
        <v>13161</v>
      </c>
      <c r="B3162" s="1">
        <v>45058.666666666664</v>
      </c>
      <c r="C3162" t="s">
        <v>13</v>
      </c>
      <c r="D3162" t="s">
        <v>12</v>
      </c>
      <c r="E3162">
        <v>5</v>
      </c>
      <c r="F3162">
        <v>316.14999999999998</v>
      </c>
      <c r="G3162">
        <v>1580.75</v>
      </c>
    </row>
    <row r="3163" spans="1:7">
      <c r="A3163">
        <v>13162</v>
      </c>
      <c r="B3163" s="1">
        <v>45058.708333333336</v>
      </c>
      <c r="C3163" t="s">
        <v>10</v>
      </c>
      <c r="D3163" t="s">
        <v>12</v>
      </c>
      <c r="E3163">
        <v>2</v>
      </c>
      <c r="F3163">
        <v>849.3</v>
      </c>
      <c r="G3163">
        <v>1698.6</v>
      </c>
    </row>
    <row r="3164" spans="1:7">
      <c r="A3164">
        <v>13163</v>
      </c>
      <c r="B3164" s="1">
        <v>45058.75</v>
      </c>
      <c r="C3164" t="s">
        <v>13</v>
      </c>
      <c r="D3164" t="s">
        <v>11</v>
      </c>
      <c r="E3164">
        <v>4</v>
      </c>
      <c r="F3164">
        <v>239.76</v>
      </c>
      <c r="G3164">
        <v>959.04</v>
      </c>
    </row>
    <row r="3165" spans="1:7">
      <c r="A3165">
        <v>13164</v>
      </c>
      <c r="B3165" s="1">
        <v>45058.791666666664</v>
      </c>
      <c r="C3165" t="s">
        <v>10</v>
      </c>
      <c r="D3165" t="s">
        <v>14</v>
      </c>
      <c r="E3165">
        <v>1</v>
      </c>
      <c r="F3165">
        <v>735.18</v>
      </c>
      <c r="G3165">
        <v>735.18</v>
      </c>
    </row>
    <row r="3166" spans="1:7">
      <c r="A3166">
        <v>13165</v>
      </c>
      <c r="B3166" s="1">
        <v>45058.833333333336</v>
      </c>
      <c r="C3166" t="s">
        <v>10</v>
      </c>
      <c r="D3166" t="s">
        <v>12</v>
      </c>
      <c r="E3166">
        <v>1</v>
      </c>
      <c r="F3166">
        <v>473.5</v>
      </c>
      <c r="G3166">
        <v>473.5</v>
      </c>
    </row>
    <row r="3167" spans="1:7">
      <c r="A3167">
        <v>13166</v>
      </c>
      <c r="B3167" s="1">
        <v>45058.875</v>
      </c>
      <c r="C3167" t="s">
        <v>10</v>
      </c>
      <c r="D3167" t="s">
        <v>15</v>
      </c>
      <c r="E3167">
        <v>6</v>
      </c>
      <c r="F3167">
        <v>998.57</v>
      </c>
      <c r="G3167">
        <v>5991.42</v>
      </c>
    </row>
    <row r="3168" spans="1:7">
      <c r="A3168">
        <v>13167</v>
      </c>
      <c r="B3168" s="1">
        <v>45058.916666666664</v>
      </c>
      <c r="C3168" t="s">
        <v>13</v>
      </c>
      <c r="D3168" t="s">
        <v>12</v>
      </c>
      <c r="E3168">
        <v>2</v>
      </c>
      <c r="F3168">
        <v>630.83000000000004</v>
      </c>
      <c r="G3168">
        <v>1261.6600000000001</v>
      </c>
    </row>
    <row r="3169" spans="1:7">
      <c r="A3169">
        <v>13168</v>
      </c>
      <c r="B3169" s="1">
        <v>45058.958333333336</v>
      </c>
      <c r="C3169" t="s">
        <v>10</v>
      </c>
      <c r="D3169" t="s">
        <v>15</v>
      </c>
      <c r="E3169">
        <v>6</v>
      </c>
      <c r="F3169">
        <v>148.97999999999999</v>
      </c>
      <c r="G3169">
        <v>893.88</v>
      </c>
    </row>
    <row r="3170" spans="1:7">
      <c r="A3170">
        <v>13169</v>
      </c>
      <c r="B3170" s="1">
        <v>45059</v>
      </c>
      <c r="C3170" t="s">
        <v>13</v>
      </c>
      <c r="D3170" t="s">
        <v>11</v>
      </c>
      <c r="E3170">
        <v>1</v>
      </c>
      <c r="F3170">
        <v>448.55</v>
      </c>
      <c r="G3170">
        <v>448.55</v>
      </c>
    </row>
    <row r="3171" spans="1:7">
      <c r="A3171">
        <v>13170</v>
      </c>
      <c r="B3171" s="1">
        <v>45059.041666666664</v>
      </c>
      <c r="C3171" t="s">
        <v>9</v>
      </c>
      <c r="D3171" t="s">
        <v>12</v>
      </c>
      <c r="E3171">
        <v>3</v>
      </c>
      <c r="F3171">
        <v>112.98</v>
      </c>
      <c r="G3171">
        <v>338.94</v>
      </c>
    </row>
    <row r="3172" spans="1:7">
      <c r="A3172">
        <v>13171</v>
      </c>
      <c r="B3172" s="1">
        <v>45059.083333333336</v>
      </c>
      <c r="C3172" t="s">
        <v>7</v>
      </c>
      <c r="D3172" t="s">
        <v>11</v>
      </c>
      <c r="E3172">
        <v>9</v>
      </c>
      <c r="F3172">
        <v>321.37</v>
      </c>
      <c r="G3172">
        <v>2892.33</v>
      </c>
    </row>
    <row r="3173" spans="1:7">
      <c r="A3173">
        <v>13172</v>
      </c>
      <c r="B3173" s="1">
        <v>45059.125</v>
      </c>
      <c r="C3173" t="s">
        <v>7</v>
      </c>
      <c r="D3173" t="s">
        <v>11</v>
      </c>
      <c r="E3173">
        <v>2</v>
      </c>
      <c r="F3173">
        <v>376.15</v>
      </c>
      <c r="G3173">
        <v>752.3</v>
      </c>
    </row>
    <row r="3174" spans="1:7">
      <c r="A3174">
        <v>13173</v>
      </c>
      <c r="B3174" s="1">
        <v>45059.166666666664</v>
      </c>
      <c r="C3174" t="s">
        <v>10</v>
      </c>
      <c r="D3174" t="s">
        <v>14</v>
      </c>
      <c r="E3174">
        <v>8</v>
      </c>
      <c r="F3174">
        <v>860.52</v>
      </c>
      <c r="G3174">
        <v>6884.16</v>
      </c>
    </row>
    <row r="3175" spans="1:7">
      <c r="A3175">
        <v>13174</v>
      </c>
      <c r="B3175" s="1">
        <v>45059.208333333336</v>
      </c>
      <c r="C3175" t="s">
        <v>13</v>
      </c>
      <c r="D3175" t="s">
        <v>12</v>
      </c>
      <c r="E3175">
        <v>6</v>
      </c>
      <c r="F3175">
        <v>846.09</v>
      </c>
      <c r="G3175">
        <v>5076.54</v>
      </c>
    </row>
    <row r="3176" spans="1:7">
      <c r="A3176">
        <v>13175</v>
      </c>
      <c r="B3176" s="1">
        <v>45059.25</v>
      </c>
      <c r="C3176" t="s">
        <v>7</v>
      </c>
      <c r="D3176" t="s">
        <v>15</v>
      </c>
      <c r="E3176">
        <v>6</v>
      </c>
      <c r="F3176">
        <v>60.98</v>
      </c>
      <c r="G3176">
        <v>365.88</v>
      </c>
    </row>
    <row r="3177" spans="1:7">
      <c r="A3177">
        <v>13176</v>
      </c>
      <c r="B3177" s="1">
        <v>45059.291666666664</v>
      </c>
      <c r="C3177" t="s">
        <v>13</v>
      </c>
      <c r="D3177" t="s">
        <v>15</v>
      </c>
      <c r="E3177">
        <v>7</v>
      </c>
      <c r="F3177">
        <v>555.66</v>
      </c>
      <c r="G3177">
        <v>3889.62</v>
      </c>
    </row>
    <row r="3178" spans="1:7">
      <c r="A3178">
        <v>13177</v>
      </c>
      <c r="B3178" s="1">
        <v>45059.333333333336</v>
      </c>
      <c r="C3178" t="s">
        <v>13</v>
      </c>
      <c r="D3178" t="s">
        <v>12</v>
      </c>
      <c r="E3178">
        <v>5</v>
      </c>
      <c r="F3178">
        <v>262.37</v>
      </c>
      <c r="G3178">
        <v>1311.85</v>
      </c>
    </row>
    <row r="3179" spans="1:7">
      <c r="A3179">
        <v>13178</v>
      </c>
      <c r="B3179" s="1">
        <v>45059.375</v>
      </c>
      <c r="C3179" t="s">
        <v>10</v>
      </c>
      <c r="D3179" t="s">
        <v>14</v>
      </c>
      <c r="E3179">
        <v>4</v>
      </c>
      <c r="F3179">
        <v>354.09</v>
      </c>
      <c r="G3179">
        <v>1416.36</v>
      </c>
    </row>
    <row r="3180" spans="1:7">
      <c r="A3180">
        <v>13179</v>
      </c>
      <c r="B3180" s="1">
        <v>45059.416666666664</v>
      </c>
      <c r="C3180" t="s">
        <v>7</v>
      </c>
      <c r="D3180" t="s">
        <v>14</v>
      </c>
      <c r="E3180">
        <v>6</v>
      </c>
      <c r="F3180">
        <v>70.569999999999993</v>
      </c>
      <c r="G3180">
        <v>423.42</v>
      </c>
    </row>
    <row r="3181" spans="1:7">
      <c r="A3181">
        <v>13180</v>
      </c>
      <c r="B3181" s="1">
        <v>45059.458333333336</v>
      </c>
      <c r="C3181" t="s">
        <v>10</v>
      </c>
      <c r="D3181" t="s">
        <v>14</v>
      </c>
      <c r="E3181">
        <v>8</v>
      </c>
      <c r="F3181">
        <v>762.26</v>
      </c>
      <c r="G3181">
        <v>6098.08</v>
      </c>
    </row>
    <row r="3182" spans="1:7">
      <c r="A3182">
        <v>13181</v>
      </c>
      <c r="B3182" s="1">
        <v>45059.5</v>
      </c>
      <c r="C3182" t="s">
        <v>10</v>
      </c>
      <c r="D3182" t="s">
        <v>15</v>
      </c>
      <c r="E3182">
        <v>4</v>
      </c>
      <c r="F3182">
        <v>953.06</v>
      </c>
      <c r="G3182">
        <v>3812.24</v>
      </c>
    </row>
    <row r="3183" spans="1:7">
      <c r="A3183">
        <v>13182</v>
      </c>
      <c r="B3183" s="1">
        <v>45059.541666666664</v>
      </c>
      <c r="C3183" t="s">
        <v>7</v>
      </c>
      <c r="D3183" t="s">
        <v>11</v>
      </c>
      <c r="E3183">
        <v>5</v>
      </c>
      <c r="F3183">
        <v>258.3</v>
      </c>
      <c r="G3183">
        <v>1291.5</v>
      </c>
    </row>
    <row r="3184" spans="1:7">
      <c r="A3184">
        <v>13183</v>
      </c>
      <c r="B3184" s="1">
        <v>45059.583333333336</v>
      </c>
      <c r="C3184" t="s">
        <v>7</v>
      </c>
      <c r="D3184" t="s">
        <v>14</v>
      </c>
      <c r="E3184">
        <v>7</v>
      </c>
      <c r="F3184">
        <v>374.68</v>
      </c>
      <c r="G3184">
        <v>2622.76</v>
      </c>
    </row>
    <row r="3185" spans="1:7">
      <c r="A3185">
        <v>13184</v>
      </c>
      <c r="B3185" s="1">
        <v>45059.625</v>
      </c>
      <c r="C3185" t="s">
        <v>9</v>
      </c>
      <c r="D3185" t="s">
        <v>15</v>
      </c>
      <c r="E3185">
        <v>6</v>
      </c>
      <c r="F3185">
        <v>246.11</v>
      </c>
      <c r="G3185">
        <v>1476.66</v>
      </c>
    </row>
    <row r="3186" spans="1:7">
      <c r="A3186">
        <v>13185</v>
      </c>
      <c r="B3186" s="1">
        <v>45059.666666666664</v>
      </c>
      <c r="C3186" t="s">
        <v>9</v>
      </c>
      <c r="D3186" t="s">
        <v>15</v>
      </c>
      <c r="E3186">
        <v>4</v>
      </c>
      <c r="F3186">
        <v>933.55</v>
      </c>
      <c r="G3186">
        <v>3734.2</v>
      </c>
    </row>
    <row r="3187" spans="1:7">
      <c r="A3187">
        <v>13186</v>
      </c>
      <c r="B3187" s="1">
        <v>45059.708333333336</v>
      </c>
      <c r="C3187" t="s">
        <v>13</v>
      </c>
      <c r="D3187" t="s">
        <v>11</v>
      </c>
      <c r="E3187">
        <v>4</v>
      </c>
      <c r="F3187">
        <v>58.89</v>
      </c>
      <c r="G3187">
        <v>235.56</v>
      </c>
    </row>
    <row r="3188" spans="1:7">
      <c r="A3188">
        <v>13187</v>
      </c>
      <c r="B3188" s="1">
        <v>45059.75</v>
      </c>
      <c r="C3188" t="s">
        <v>7</v>
      </c>
      <c r="D3188" t="s">
        <v>12</v>
      </c>
      <c r="E3188">
        <v>4</v>
      </c>
      <c r="F3188">
        <v>604.66999999999996</v>
      </c>
      <c r="G3188">
        <v>2418.6799999999998</v>
      </c>
    </row>
    <row r="3189" spans="1:7">
      <c r="A3189">
        <v>13188</v>
      </c>
      <c r="B3189" s="1">
        <v>45059.791666666664</v>
      </c>
      <c r="C3189" t="s">
        <v>9</v>
      </c>
      <c r="D3189" t="s">
        <v>12</v>
      </c>
      <c r="E3189">
        <v>1</v>
      </c>
      <c r="F3189">
        <v>877.23</v>
      </c>
      <c r="G3189">
        <v>877.23</v>
      </c>
    </row>
    <row r="3190" spans="1:7">
      <c r="A3190">
        <v>13189</v>
      </c>
      <c r="B3190" s="1">
        <v>45059.833333333336</v>
      </c>
      <c r="C3190" t="s">
        <v>13</v>
      </c>
      <c r="D3190" t="s">
        <v>14</v>
      </c>
      <c r="E3190">
        <v>5</v>
      </c>
      <c r="F3190">
        <v>226.99</v>
      </c>
      <c r="G3190">
        <v>1134.95</v>
      </c>
    </row>
    <row r="3191" spans="1:7">
      <c r="A3191">
        <v>13190</v>
      </c>
      <c r="B3191" s="1">
        <v>45059.875</v>
      </c>
      <c r="C3191" t="s">
        <v>13</v>
      </c>
      <c r="D3191" t="s">
        <v>14</v>
      </c>
      <c r="E3191">
        <v>8</v>
      </c>
      <c r="F3191">
        <v>610.5</v>
      </c>
      <c r="G3191">
        <v>4884</v>
      </c>
    </row>
    <row r="3192" spans="1:7">
      <c r="A3192">
        <v>13191</v>
      </c>
      <c r="B3192" s="1">
        <v>45059.916666666664</v>
      </c>
      <c r="C3192" t="s">
        <v>13</v>
      </c>
      <c r="D3192" t="s">
        <v>11</v>
      </c>
      <c r="E3192">
        <v>7</v>
      </c>
      <c r="F3192">
        <v>98.12</v>
      </c>
      <c r="G3192">
        <v>686.84</v>
      </c>
    </row>
    <row r="3193" spans="1:7">
      <c r="A3193">
        <v>13192</v>
      </c>
      <c r="B3193" s="1">
        <v>45059.958333333336</v>
      </c>
      <c r="C3193" t="s">
        <v>9</v>
      </c>
      <c r="D3193" t="s">
        <v>14</v>
      </c>
      <c r="E3193">
        <v>5</v>
      </c>
      <c r="F3193">
        <v>823.86</v>
      </c>
      <c r="G3193">
        <v>4119.3</v>
      </c>
    </row>
    <row r="3194" spans="1:7">
      <c r="A3194">
        <v>13193</v>
      </c>
      <c r="B3194" s="1">
        <v>45060</v>
      </c>
      <c r="C3194" t="s">
        <v>7</v>
      </c>
      <c r="D3194" t="s">
        <v>11</v>
      </c>
      <c r="E3194">
        <v>3</v>
      </c>
      <c r="F3194">
        <v>310.70999999999998</v>
      </c>
      <c r="G3194">
        <v>932.13</v>
      </c>
    </row>
    <row r="3195" spans="1:7">
      <c r="A3195">
        <v>13194</v>
      </c>
      <c r="B3195" s="1">
        <v>45060.041666666664</v>
      </c>
      <c r="C3195" t="s">
        <v>10</v>
      </c>
      <c r="D3195" t="s">
        <v>15</v>
      </c>
      <c r="E3195">
        <v>1</v>
      </c>
      <c r="F3195">
        <v>989.32</v>
      </c>
      <c r="G3195">
        <v>989.32</v>
      </c>
    </row>
    <row r="3196" spans="1:7">
      <c r="A3196">
        <v>13195</v>
      </c>
      <c r="B3196" s="1">
        <v>45060.083333333336</v>
      </c>
      <c r="C3196" t="s">
        <v>13</v>
      </c>
      <c r="D3196" t="s">
        <v>14</v>
      </c>
      <c r="E3196">
        <v>7</v>
      </c>
      <c r="F3196">
        <v>925.91</v>
      </c>
      <c r="G3196">
        <v>6481.37</v>
      </c>
    </row>
    <row r="3197" spans="1:7">
      <c r="A3197">
        <v>13196</v>
      </c>
      <c r="B3197" s="1">
        <v>45060.125</v>
      </c>
      <c r="C3197" t="s">
        <v>9</v>
      </c>
      <c r="D3197" t="s">
        <v>15</v>
      </c>
      <c r="E3197">
        <v>3</v>
      </c>
      <c r="F3197">
        <v>745.89</v>
      </c>
      <c r="G3197">
        <v>2237.67</v>
      </c>
    </row>
    <row r="3198" spans="1:7">
      <c r="A3198">
        <v>13197</v>
      </c>
      <c r="B3198" s="1">
        <v>45060.166666666664</v>
      </c>
      <c r="C3198" t="s">
        <v>9</v>
      </c>
      <c r="D3198" t="s">
        <v>8</v>
      </c>
      <c r="E3198">
        <v>4</v>
      </c>
      <c r="F3198">
        <v>522</v>
      </c>
      <c r="G3198">
        <v>2088</v>
      </c>
    </row>
    <row r="3199" spans="1:7">
      <c r="A3199">
        <v>13198</v>
      </c>
      <c r="B3199" s="1">
        <v>45060.208333333336</v>
      </c>
      <c r="C3199" t="s">
        <v>10</v>
      </c>
      <c r="D3199" t="s">
        <v>11</v>
      </c>
      <c r="E3199">
        <v>5</v>
      </c>
      <c r="F3199">
        <v>778.26</v>
      </c>
      <c r="G3199">
        <v>3891.3</v>
      </c>
    </row>
    <row r="3200" spans="1:7">
      <c r="A3200">
        <v>13199</v>
      </c>
      <c r="B3200" s="1">
        <v>45060.25</v>
      </c>
      <c r="C3200" t="s">
        <v>10</v>
      </c>
      <c r="D3200" t="s">
        <v>8</v>
      </c>
      <c r="E3200">
        <v>8</v>
      </c>
      <c r="F3200">
        <v>174.08</v>
      </c>
      <c r="G3200">
        <v>1392.64</v>
      </c>
    </row>
    <row r="3201" spans="1:7">
      <c r="A3201">
        <v>13200</v>
      </c>
      <c r="B3201" s="1">
        <v>45060.291666666664</v>
      </c>
      <c r="C3201" t="s">
        <v>9</v>
      </c>
      <c r="D3201" t="s">
        <v>14</v>
      </c>
      <c r="E3201">
        <v>7</v>
      </c>
      <c r="F3201">
        <v>344.69</v>
      </c>
      <c r="G3201">
        <v>2412.83</v>
      </c>
    </row>
    <row r="3202" spans="1:7">
      <c r="A3202">
        <v>13201</v>
      </c>
      <c r="B3202" s="1">
        <v>45060.333333333336</v>
      </c>
      <c r="C3202" t="s">
        <v>7</v>
      </c>
      <c r="D3202" t="s">
        <v>15</v>
      </c>
      <c r="E3202">
        <v>9</v>
      </c>
      <c r="F3202">
        <v>75.55</v>
      </c>
      <c r="G3202">
        <v>679.95</v>
      </c>
    </row>
    <row r="3203" spans="1:7">
      <c r="A3203">
        <v>13202</v>
      </c>
      <c r="B3203" s="1">
        <v>45060.375</v>
      </c>
      <c r="C3203" t="s">
        <v>10</v>
      </c>
      <c r="D3203" t="s">
        <v>14</v>
      </c>
      <c r="E3203">
        <v>3</v>
      </c>
      <c r="F3203">
        <v>662.77</v>
      </c>
      <c r="G3203">
        <v>1988.31</v>
      </c>
    </row>
    <row r="3204" spans="1:7">
      <c r="A3204">
        <v>13203</v>
      </c>
      <c r="B3204" s="1">
        <v>45060.416666666664</v>
      </c>
      <c r="C3204" t="s">
        <v>9</v>
      </c>
      <c r="D3204" t="s">
        <v>8</v>
      </c>
      <c r="E3204">
        <v>1</v>
      </c>
      <c r="F3204">
        <v>815.26</v>
      </c>
      <c r="G3204">
        <v>815.26</v>
      </c>
    </row>
    <row r="3205" spans="1:7">
      <c r="A3205">
        <v>13204</v>
      </c>
      <c r="B3205" s="1">
        <v>45060.458333333336</v>
      </c>
      <c r="C3205" t="s">
        <v>10</v>
      </c>
      <c r="D3205" t="s">
        <v>14</v>
      </c>
      <c r="E3205">
        <v>1</v>
      </c>
      <c r="F3205">
        <v>948.97</v>
      </c>
      <c r="G3205">
        <v>948.97</v>
      </c>
    </row>
    <row r="3206" spans="1:7">
      <c r="A3206">
        <v>13205</v>
      </c>
      <c r="B3206" s="1">
        <v>45060.5</v>
      </c>
      <c r="C3206" t="s">
        <v>7</v>
      </c>
      <c r="D3206" t="s">
        <v>12</v>
      </c>
      <c r="E3206">
        <v>1</v>
      </c>
      <c r="F3206">
        <v>702.18</v>
      </c>
      <c r="G3206">
        <v>702.18</v>
      </c>
    </row>
    <row r="3207" spans="1:7">
      <c r="A3207">
        <v>13206</v>
      </c>
      <c r="B3207" s="1">
        <v>45060.541666666664</v>
      </c>
      <c r="C3207" t="s">
        <v>13</v>
      </c>
      <c r="D3207" t="s">
        <v>8</v>
      </c>
      <c r="E3207">
        <v>2</v>
      </c>
      <c r="F3207">
        <v>745.49</v>
      </c>
      <c r="G3207">
        <v>1490.98</v>
      </c>
    </row>
    <row r="3208" spans="1:7">
      <c r="A3208">
        <v>13207</v>
      </c>
      <c r="B3208" s="1">
        <v>45060.583333333336</v>
      </c>
      <c r="C3208" t="s">
        <v>10</v>
      </c>
      <c r="D3208" t="s">
        <v>14</v>
      </c>
      <c r="E3208">
        <v>2</v>
      </c>
      <c r="F3208">
        <v>900.68</v>
      </c>
      <c r="G3208">
        <v>1801.36</v>
      </c>
    </row>
    <row r="3209" spans="1:7">
      <c r="A3209">
        <v>13208</v>
      </c>
      <c r="B3209" s="1">
        <v>45060.625</v>
      </c>
      <c r="C3209" t="s">
        <v>7</v>
      </c>
      <c r="D3209" t="s">
        <v>15</v>
      </c>
      <c r="E3209">
        <v>7</v>
      </c>
      <c r="F3209">
        <v>939.56</v>
      </c>
      <c r="G3209">
        <v>6576.92</v>
      </c>
    </row>
    <row r="3210" spans="1:7">
      <c r="A3210">
        <v>13209</v>
      </c>
      <c r="B3210" s="1">
        <v>45060.666666666664</v>
      </c>
      <c r="C3210" t="s">
        <v>9</v>
      </c>
      <c r="D3210" t="s">
        <v>14</v>
      </c>
      <c r="E3210">
        <v>9</v>
      </c>
      <c r="F3210">
        <v>516.73</v>
      </c>
      <c r="G3210">
        <v>4650.57</v>
      </c>
    </row>
    <row r="3211" spans="1:7">
      <c r="A3211">
        <v>13210</v>
      </c>
      <c r="B3211" s="1">
        <v>45060.708333333336</v>
      </c>
      <c r="C3211" t="s">
        <v>10</v>
      </c>
      <c r="D3211" t="s">
        <v>15</v>
      </c>
      <c r="E3211">
        <v>8</v>
      </c>
      <c r="F3211">
        <v>154.30000000000001</v>
      </c>
      <c r="G3211">
        <v>1234.4000000000001</v>
      </c>
    </row>
    <row r="3212" spans="1:7">
      <c r="A3212">
        <v>13211</v>
      </c>
      <c r="B3212" s="1">
        <v>45060.75</v>
      </c>
      <c r="C3212" t="s">
        <v>10</v>
      </c>
      <c r="D3212" t="s">
        <v>12</v>
      </c>
      <c r="E3212">
        <v>4</v>
      </c>
      <c r="F3212">
        <v>493.1</v>
      </c>
      <c r="G3212">
        <v>1972.4</v>
      </c>
    </row>
    <row r="3213" spans="1:7">
      <c r="A3213">
        <v>13212</v>
      </c>
      <c r="B3213" s="1">
        <v>45060.791666666664</v>
      </c>
      <c r="C3213" t="s">
        <v>9</v>
      </c>
      <c r="D3213" t="s">
        <v>14</v>
      </c>
      <c r="E3213">
        <v>2</v>
      </c>
      <c r="F3213">
        <v>578.27</v>
      </c>
      <c r="G3213">
        <v>1156.54</v>
      </c>
    </row>
    <row r="3214" spans="1:7">
      <c r="A3214">
        <v>13213</v>
      </c>
      <c r="B3214" s="1">
        <v>45060.833333333336</v>
      </c>
      <c r="C3214" t="s">
        <v>13</v>
      </c>
      <c r="D3214" t="s">
        <v>12</v>
      </c>
      <c r="E3214">
        <v>3</v>
      </c>
      <c r="F3214">
        <v>649.97</v>
      </c>
      <c r="G3214">
        <v>1949.91</v>
      </c>
    </row>
    <row r="3215" spans="1:7">
      <c r="A3215">
        <v>13214</v>
      </c>
      <c r="B3215" s="1">
        <v>45060.875</v>
      </c>
      <c r="C3215" t="s">
        <v>9</v>
      </c>
      <c r="D3215" t="s">
        <v>8</v>
      </c>
      <c r="E3215">
        <v>5</v>
      </c>
      <c r="F3215">
        <v>989.82</v>
      </c>
      <c r="G3215">
        <v>4949.1000000000004</v>
      </c>
    </row>
    <row r="3216" spans="1:7">
      <c r="A3216">
        <v>13215</v>
      </c>
      <c r="B3216" s="1">
        <v>45060.916666666664</v>
      </c>
      <c r="C3216" t="s">
        <v>10</v>
      </c>
      <c r="D3216" t="s">
        <v>15</v>
      </c>
      <c r="E3216">
        <v>9</v>
      </c>
      <c r="F3216">
        <v>921.69</v>
      </c>
      <c r="G3216">
        <v>8295.2099999999991</v>
      </c>
    </row>
    <row r="3217" spans="1:7">
      <c r="A3217">
        <v>13216</v>
      </c>
      <c r="B3217" s="1">
        <v>45060.958333333336</v>
      </c>
      <c r="C3217" t="s">
        <v>9</v>
      </c>
      <c r="D3217" t="s">
        <v>8</v>
      </c>
      <c r="E3217">
        <v>8</v>
      </c>
      <c r="F3217">
        <v>426.55</v>
      </c>
      <c r="G3217">
        <v>3412.4</v>
      </c>
    </row>
    <row r="3218" spans="1:7">
      <c r="A3218">
        <v>13217</v>
      </c>
      <c r="B3218" s="1">
        <v>45061</v>
      </c>
      <c r="C3218" t="s">
        <v>7</v>
      </c>
      <c r="D3218" t="s">
        <v>15</v>
      </c>
      <c r="E3218">
        <v>3</v>
      </c>
      <c r="F3218">
        <v>157.78</v>
      </c>
      <c r="G3218">
        <v>473.34</v>
      </c>
    </row>
    <row r="3219" spans="1:7">
      <c r="A3219">
        <v>13218</v>
      </c>
      <c r="B3219" s="1">
        <v>45061.041666666664</v>
      </c>
      <c r="C3219" t="s">
        <v>9</v>
      </c>
      <c r="D3219" t="s">
        <v>12</v>
      </c>
      <c r="E3219">
        <v>9</v>
      </c>
      <c r="F3219">
        <v>254.05</v>
      </c>
      <c r="G3219">
        <v>2286.4499999999998</v>
      </c>
    </row>
    <row r="3220" spans="1:7">
      <c r="A3220">
        <v>13219</v>
      </c>
      <c r="B3220" s="1">
        <v>45061.083333333336</v>
      </c>
      <c r="C3220" t="s">
        <v>10</v>
      </c>
      <c r="D3220" t="s">
        <v>11</v>
      </c>
      <c r="E3220">
        <v>3</v>
      </c>
      <c r="F3220">
        <v>215.11</v>
      </c>
      <c r="G3220">
        <v>645.33000000000004</v>
      </c>
    </row>
    <row r="3221" spans="1:7">
      <c r="A3221">
        <v>13220</v>
      </c>
      <c r="B3221" s="1">
        <v>45061.125</v>
      </c>
      <c r="C3221" t="s">
        <v>9</v>
      </c>
      <c r="D3221" t="s">
        <v>14</v>
      </c>
      <c r="E3221">
        <v>8</v>
      </c>
      <c r="F3221">
        <v>388.21</v>
      </c>
      <c r="G3221">
        <v>3105.68</v>
      </c>
    </row>
    <row r="3222" spans="1:7">
      <c r="A3222">
        <v>13221</v>
      </c>
      <c r="B3222" s="1">
        <v>45061.166666666664</v>
      </c>
      <c r="C3222" t="s">
        <v>13</v>
      </c>
      <c r="D3222" t="s">
        <v>12</v>
      </c>
      <c r="E3222">
        <v>1</v>
      </c>
      <c r="F3222">
        <v>882.66</v>
      </c>
      <c r="G3222">
        <v>882.66</v>
      </c>
    </row>
    <row r="3223" spans="1:7">
      <c r="A3223">
        <v>13222</v>
      </c>
      <c r="B3223" s="1">
        <v>45061.208333333336</v>
      </c>
      <c r="C3223" t="s">
        <v>9</v>
      </c>
      <c r="D3223" t="s">
        <v>15</v>
      </c>
      <c r="E3223">
        <v>4</v>
      </c>
      <c r="F3223">
        <v>466.07</v>
      </c>
      <c r="G3223">
        <v>1864.28</v>
      </c>
    </row>
    <row r="3224" spans="1:7">
      <c r="A3224">
        <v>13223</v>
      </c>
      <c r="B3224" s="1">
        <v>45061.25</v>
      </c>
      <c r="C3224" t="s">
        <v>13</v>
      </c>
      <c r="D3224" t="s">
        <v>15</v>
      </c>
      <c r="E3224">
        <v>4</v>
      </c>
      <c r="F3224">
        <v>588.91</v>
      </c>
      <c r="G3224">
        <v>2355.64</v>
      </c>
    </row>
    <row r="3225" spans="1:7">
      <c r="A3225">
        <v>13224</v>
      </c>
      <c r="B3225" s="1">
        <v>45061.291666666664</v>
      </c>
      <c r="C3225" t="s">
        <v>7</v>
      </c>
      <c r="D3225" t="s">
        <v>15</v>
      </c>
      <c r="E3225">
        <v>6</v>
      </c>
      <c r="F3225">
        <v>220.21</v>
      </c>
      <c r="G3225">
        <v>1321.26</v>
      </c>
    </row>
    <row r="3226" spans="1:7">
      <c r="A3226">
        <v>13225</v>
      </c>
      <c r="B3226" s="1">
        <v>45061.333333333336</v>
      </c>
      <c r="C3226" t="s">
        <v>13</v>
      </c>
      <c r="D3226" t="s">
        <v>15</v>
      </c>
      <c r="E3226">
        <v>2</v>
      </c>
      <c r="F3226">
        <v>518.21</v>
      </c>
      <c r="G3226">
        <v>1036.42</v>
      </c>
    </row>
    <row r="3227" spans="1:7">
      <c r="A3227">
        <v>13226</v>
      </c>
      <c r="B3227" s="1">
        <v>45061.375</v>
      </c>
      <c r="C3227" t="s">
        <v>9</v>
      </c>
      <c r="D3227" t="s">
        <v>14</v>
      </c>
      <c r="E3227">
        <v>7</v>
      </c>
      <c r="F3227">
        <v>879.95</v>
      </c>
      <c r="G3227">
        <v>6159.65</v>
      </c>
    </row>
    <row r="3228" spans="1:7">
      <c r="A3228">
        <v>13227</v>
      </c>
      <c r="B3228" s="1">
        <v>45061.416666666664</v>
      </c>
      <c r="C3228" t="s">
        <v>10</v>
      </c>
      <c r="D3228" t="s">
        <v>8</v>
      </c>
      <c r="E3228">
        <v>5</v>
      </c>
      <c r="F3228">
        <v>784.79</v>
      </c>
      <c r="G3228">
        <v>3923.95</v>
      </c>
    </row>
    <row r="3229" spans="1:7">
      <c r="A3229">
        <v>13228</v>
      </c>
      <c r="B3229" s="1">
        <v>45061.458333333336</v>
      </c>
      <c r="C3229" t="s">
        <v>13</v>
      </c>
      <c r="D3229" t="s">
        <v>11</v>
      </c>
      <c r="E3229">
        <v>6</v>
      </c>
      <c r="F3229">
        <v>127.13</v>
      </c>
      <c r="G3229">
        <v>762.78</v>
      </c>
    </row>
    <row r="3230" spans="1:7">
      <c r="A3230">
        <v>13229</v>
      </c>
      <c r="B3230" s="1">
        <v>45061.5</v>
      </c>
      <c r="C3230" t="s">
        <v>7</v>
      </c>
      <c r="D3230" t="s">
        <v>14</v>
      </c>
      <c r="E3230">
        <v>6</v>
      </c>
      <c r="F3230">
        <v>868.97</v>
      </c>
      <c r="G3230">
        <v>5213.82</v>
      </c>
    </row>
    <row r="3231" spans="1:7">
      <c r="A3231">
        <v>13230</v>
      </c>
      <c r="B3231" s="1">
        <v>45061.541666666664</v>
      </c>
      <c r="C3231" t="s">
        <v>13</v>
      </c>
      <c r="D3231" t="s">
        <v>15</v>
      </c>
      <c r="E3231">
        <v>6</v>
      </c>
      <c r="F3231">
        <v>310.14</v>
      </c>
      <c r="G3231">
        <v>1860.84</v>
      </c>
    </row>
    <row r="3232" spans="1:7">
      <c r="A3232">
        <v>13231</v>
      </c>
      <c r="B3232" s="1">
        <v>45061.583333333336</v>
      </c>
      <c r="C3232" t="s">
        <v>13</v>
      </c>
      <c r="D3232" t="s">
        <v>14</v>
      </c>
      <c r="E3232">
        <v>8</v>
      </c>
      <c r="F3232">
        <v>682.43</v>
      </c>
      <c r="G3232">
        <v>5459.44</v>
      </c>
    </row>
    <row r="3233" spans="1:7">
      <c r="A3233">
        <v>13232</v>
      </c>
      <c r="B3233" s="1">
        <v>45061.625</v>
      </c>
      <c r="C3233" t="s">
        <v>13</v>
      </c>
      <c r="D3233" t="s">
        <v>12</v>
      </c>
      <c r="E3233">
        <v>4</v>
      </c>
      <c r="F3233">
        <v>189.06</v>
      </c>
      <c r="G3233">
        <v>756.24</v>
      </c>
    </row>
    <row r="3234" spans="1:7">
      <c r="A3234">
        <v>13233</v>
      </c>
      <c r="B3234" s="1">
        <v>45061.666666666664</v>
      </c>
      <c r="C3234" t="s">
        <v>7</v>
      </c>
      <c r="D3234" t="s">
        <v>15</v>
      </c>
      <c r="E3234">
        <v>8</v>
      </c>
      <c r="F3234">
        <v>690.91</v>
      </c>
      <c r="G3234">
        <v>5527.28</v>
      </c>
    </row>
    <row r="3235" spans="1:7">
      <c r="A3235">
        <v>13234</v>
      </c>
      <c r="B3235" s="1">
        <v>45061.708333333336</v>
      </c>
      <c r="C3235" t="s">
        <v>9</v>
      </c>
      <c r="D3235" t="s">
        <v>11</v>
      </c>
      <c r="E3235">
        <v>9</v>
      </c>
      <c r="F3235">
        <v>83.92</v>
      </c>
      <c r="G3235">
        <v>755.28</v>
      </c>
    </row>
    <row r="3236" spans="1:7">
      <c r="A3236">
        <v>13235</v>
      </c>
      <c r="B3236" s="1">
        <v>45061.75</v>
      </c>
      <c r="C3236" t="s">
        <v>13</v>
      </c>
      <c r="D3236" t="s">
        <v>15</v>
      </c>
      <c r="E3236">
        <v>4</v>
      </c>
      <c r="F3236">
        <v>620.61</v>
      </c>
      <c r="G3236">
        <v>2482.44</v>
      </c>
    </row>
    <row r="3237" spans="1:7">
      <c r="A3237">
        <v>13236</v>
      </c>
      <c r="B3237" s="1">
        <v>45061.791666666664</v>
      </c>
      <c r="C3237" t="s">
        <v>13</v>
      </c>
      <c r="D3237" t="s">
        <v>11</v>
      </c>
      <c r="E3237">
        <v>1</v>
      </c>
      <c r="F3237">
        <v>663.64</v>
      </c>
      <c r="G3237">
        <v>663.64</v>
      </c>
    </row>
    <row r="3238" spans="1:7">
      <c r="A3238">
        <v>13237</v>
      </c>
      <c r="B3238" s="1">
        <v>45061.833333333336</v>
      </c>
      <c r="C3238" t="s">
        <v>10</v>
      </c>
      <c r="D3238" t="s">
        <v>11</v>
      </c>
      <c r="E3238">
        <v>3</v>
      </c>
      <c r="F3238">
        <v>282.27</v>
      </c>
      <c r="G3238">
        <v>846.81</v>
      </c>
    </row>
    <row r="3239" spans="1:7">
      <c r="A3239">
        <v>13238</v>
      </c>
      <c r="B3239" s="1">
        <v>45061.875</v>
      </c>
      <c r="C3239" t="s">
        <v>7</v>
      </c>
      <c r="D3239" t="s">
        <v>8</v>
      </c>
      <c r="E3239">
        <v>1</v>
      </c>
      <c r="F3239">
        <v>940.13</v>
      </c>
      <c r="G3239">
        <v>940.13</v>
      </c>
    </row>
    <row r="3240" spans="1:7">
      <c r="A3240">
        <v>13239</v>
      </c>
      <c r="B3240" s="1">
        <v>45061.916666666664</v>
      </c>
      <c r="C3240" t="s">
        <v>13</v>
      </c>
      <c r="D3240" t="s">
        <v>8</v>
      </c>
      <c r="E3240">
        <v>7</v>
      </c>
      <c r="F3240">
        <v>93.67</v>
      </c>
      <c r="G3240">
        <v>655.69</v>
      </c>
    </row>
    <row r="3241" spans="1:7">
      <c r="A3241">
        <v>13240</v>
      </c>
      <c r="B3241" s="1">
        <v>45061.958333333336</v>
      </c>
      <c r="C3241" t="s">
        <v>7</v>
      </c>
      <c r="D3241" t="s">
        <v>14</v>
      </c>
      <c r="E3241">
        <v>1</v>
      </c>
      <c r="F3241">
        <v>897.12</v>
      </c>
      <c r="G3241">
        <v>897.12</v>
      </c>
    </row>
    <row r="3242" spans="1:7">
      <c r="A3242">
        <v>13241</v>
      </c>
      <c r="B3242" s="1">
        <v>45062</v>
      </c>
      <c r="C3242" t="s">
        <v>13</v>
      </c>
      <c r="D3242" t="s">
        <v>14</v>
      </c>
      <c r="E3242">
        <v>4</v>
      </c>
      <c r="F3242">
        <v>412.8</v>
      </c>
      <c r="G3242">
        <v>1651.2</v>
      </c>
    </row>
    <row r="3243" spans="1:7">
      <c r="A3243">
        <v>13242</v>
      </c>
      <c r="B3243" s="1">
        <v>45062.041666666664</v>
      </c>
      <c r="C3243" t="s">
        <v>9</v>
      </c>
      <c r="D3243" t="s">
        <v>11</v>
      </c>
      <c r="E3243">
        <v>1</v>
      </c>
      <c r="F3243">
        <v>728.22</v>
      </c>
      <c r="G3243">
        <v>728.22</v>
      </c>
    </row>
    <row r="3244" spans="1:7">
      <c r="A3244">
        <v>13243</v>
      </c>
      <c r="B3244" s="1">
        <v>45062.083333333336</v>
      </c>
      <c r="C3244" t="s">
        <v>9</v>
      </c>
      <c r="D3244" t="s">
        <v>15</v>
      </c>
      <c r="E3244">
        <v>2</v>
      </c>
      <c r="F3244">
        <v>668.97</v>
      </c>
      <c r="G3244">
        <v>1337.94</v>
      </c>
    </row>
    <row r="3245" spans="1:7">
      <c r="A3245">
        <v>13244</v>
      </c>
      <c r="B3245" s="1">
        <v>45062.125</v>
      </c>
      <c r="C3245" t="s">
        <v>13</v>
      </c>
      <c r="D3245" t="s">
        <v>12</v>
      </c>
      <c r="E3245">
        <v>1</v>
      </c>
      <c r="F3245">
        <v>209.83</v>
      </c>
      <c r="G3245">
        <v>209.83</v>
      </c>
    </row>
    <row r="3246" spans="1:7">
      <c r="A3246">
        <v>13245</v>
      </c>
      <c r="B3246" s="1">
        <v>45062.166666666664</v>
      </c>
      <c r="C3246" t="s">
        <v>9</v>
      </c>
      <c r="D3246" t="s">
        <v>12</v>
      </c>
      <c r="E3246">
        <v>5</v>
      </c>
      <c r="F3246">
        <v>353.05</v>
      </c>
      <c r="G3246">
        <v>1765.25</v>
      </c>
    </row>
    <row r="3247" spans="1:7">
      <c r="A3247">
        <v>13246</v>
      </c>
      <c r="B3247" s="1">
        <v>45062.208333333336</v>
      </c>
      <c r="C3247" t="s">
        <v>13</v>
      </c>
      <c r="D3247" t="s">
        <v>15</v>
      </c>
      <c r="E3247">
        <v>7</v>
      </c>
      <c r="F3247">
        <v>553.19000000000005</v>
      </c>
      <c r="G3247">
        <v>3872.33</v>
      </c>
    </row>
    <row r="3248" spans="1:7">
      <c r="A3248">
        <v>13247</v>
      </c>
      <c r="B3248" s="1">
        <v>45062.25</v>
      </c>
      <c r="C3248" t="s">
        <v>9</v>
      </c>
      <c r="D3248" t="s">
        <v>15</v>
      </c>
      <c r="E3248">
        <v>3</v>
      </c>
      <c r="F3248">
        <v>854.18</v>
      </c>
      <c r="G3248">
        <v>2562.54</v>
      </c>
    </row>
    <row r="3249" spans="1:7">
      <c r="A3249">
        <v>13248</v>
      </c>
      <c r="B3249" s="1">
        <v>45062.291666666664</v>
      </c>
      <c r="C3249" t="s">
        <v>10</v>
      </c>
      <c r="D3249" t="s">
        <v>8</v>
      </c>
      <c r="E3249">
        <v>8</v>
      </c>
      <c r="F3249">
        <v>957.12</v>
      </c>
      <c r="G3249">
        <v>7656.96</v>
      </c>
    </row>
    <row r="3250" spans="1:7">
      <c r="A3250">
        <v>13249</v>
      </c>
      <c r="B3250" s="1">
        <v>45062.333333333336</v>
      </c>
      <c r="C3250" t="s">
        <v>10</v>
      </c>
      <c r="D3250" t="s">
        <v>12</v>
      </c>
      <c r="E3250">
        <v>5</v>
      </c>
      <c r="F3250">
        <v>69.56</v>
      </c>
      <c r="G3250">
        <v>347.8</v>
      </c>
    </row>
    <row r="3251" spans="1:7">
      <c r="A3251">
        <v>13250</v>
      </c>
      <c r="B3251" s="1">
        <v>45062.375</v>
      </c>
      <c r="C3251" t="s">
        <v>10</v>
      </c>
      <c r="D3251" t="s">
        <v>11</v>
      </c>
      <c r="E3251">
        <v>5</v>
      </c>
      <c r="F3251">
        <v>384.93</v>
      </c>
      <c r="G3251">
        <v>1924.65</v>
      </c>
    </row>
    <row r="3252" spans="1:7">
      <c r="A3252">
        <v>13251</v>
      </c>
      <c r="B3252" s="1">
        <v>45062.416666666664</v>
      </c>
      <c r="C3252" t="s">
        <v>7</v>
      </c>
      <c r="D3252" t="s">
        <v>14</v>
      </c>
      <c r="E3252">
        <v>5</v>
      </c>
      <c r="F3252">
        <v>684.74</v>
      </c>
      <c r="G3252">
        <v>3423.7</v>
      </c>
    </row>
    <row r="3253" spans="1:7">
      <c r="A3253">
        <v>13252</v>
      </c>
      <c r="B3253" s="1">
        <v>45062.458333333336</v>
      </c>
      <c r="C3253" t="s">
        <v>7</v>
      </c>
      <c r="D3253" t="s">
        <v>8</v>
      </c>
      <c r="E3253">
        <v>8</v>
      </c>
      <c r="F3253">
        <v>551.34</v>
      </c>
      <c r="G3253">
        <v>4410.72</v>
      </c>
    </row>
    <row r="3254" spans="1:7">
      <c r="A3254">
        <v>13253</v>
      </c>
      <c r="B3254" s="1">
        <v>45062.5</v>
      </c>
      <c r="C3254" t="s">
        <v>10</v>
      </c>
      <c r="D3254" t="s">
        <v>12</v>
      </c>
      <c r="E3254">
        <v>2</v>
      </c>
      <c r="F3254">
        <v>945.87</v>
      </c>
      <c r="G3254">
        <v>1891.74</v>
      </c>
    </row>
    <row r="3255" spans="1:7">
      <c r="A3255">
        <v>13254</v>
      </c>
      <c r="B3255" s="1">
        <v>45062.541666666664</v>
      </c>
      <c r="C3255" t="s">
        <v>7</v>
      </c>
      <c r="D3255" t="s">
        <v>15</v>
      </c>
      <c r="E3255">
        <v>2</v>
      </c>
      <c r="F3255">
        <v>66.12</v>
      </c>
      <c r="G3255">
        <v>132.24</v>
      </c>
    </row>
    <row r="3256" spans="1:7">
      <c r="A3256">
        <v>13255</v>
      </c>
      <c r="B3256" s="1">
        <v>45062.583333333336</v>
      </c>
      <c r="C3256" t="s">
        <v>9</v>
      </c>
      <c r="D3256" t="s">
        <v>12</v>
      </c>
      <c r="E3256">
        <v>8</v>
      </c>
      <c r="F3256">
        <v>465.85</v>
      </c>
      <c r="G3256">
        <v>3726.8</v>
      </c>
    </row>
    <row r="3257" spans="1:7">
      <c r="A3257">
        <v>13256</v>
      </c>
      <c r="B3257" s="1">
        <v>45062.625</v>
      </c>
      <c r="C3257" t="s">
        <v>13</v>
      </c>
      <c r="D3257" t="s">
        <v>11</v>
      </c>
      <c r="E3257">
        <v>9</v>
      </c>
      <c r="F3257">
        <v>685.36</v>
      </c>
      <c r="G3257">
        <v>6168.24</v>
      </c>
    </row>
    <row r="3258" spans="1:7">
      <c r="A3258">
        <v>13257</v>
      </c>
      <c r="B3258" s="1">
        <v>45062.666666666664</v>
      </c>
      <c r="C3258" t="s">
        <v>13</v>
      </c>
      <c r="D3258" t="s">
        <v>8</v>
      </c>
      <c r="E3258">
        <v>2</v>
      </c>
      <c r="F3258">
        <v>256.7</v>
      </c>
      <c r="G3258">
        <v>513.4</v>
      </c>
    </row>
    <row r="3259" spans="1:7">
      <c r="A3259">
        <v>13258</v>
      </c>
      <c r="B3259" s="1">
        <v>45062.708333333336</v>
      </c>
      <c r="C3259" t="s">
        <v>13</v>
      </c>
      <c r="D3259" t="s">
        <v>15</v>
      </c>
      <c r="E3259">
        <v>4</v>
      </c>
      <c r="F3259">
        <v>739.58</v>
      </c>
      <c r="G3259">
        <v>2958.32</v>
      </c>
    </row>
    <row r="3260" spans="1:7">
      <c r="A3260">
        <v>13259</v>
      </c>
      <c r="B3260" s="1">
        <v>45062.75</v>
      </c>
      <c r="C3260" t="s">
        <v>10</v>
      </c>
      <c r="D3260" t="s">
        <v>11</v>
      </c>
      <c r="E3260">
        <v>8</v>
      </c>
      <c r="F3260">
        <v>127.17</v>
      </c>
      <c r="G3260">
        <v>1017.36</v>
      </c>
    </row>
    <row r="3261" spans="1:7">
      <c r="A3261">
        <v>13260</v>
      </c>
      <c r="B3261" s="1">
        <v>45062.791666666664</v>
      </c>
      <c r="C3261" t="s">
        <v>7</v>
      </c>
      <c r="D3261" t="s">
        <v>14</v>
      </c>
      <c r="E3261">
        <v>2</v>
      </c>
      <c r="F3261">
        <v>478.49</v>
      </c>
      <c r="G3261">
        <v>956.98</v>
      </c>
    </row>
    <row r="3262" spans="1:7">
      <c r="A3262">
        <v>13261</v>
      </c>
      <c r="B3262" s="1">
        <v>45062.833333333336</v>
      </c>
      <c r="C3262" t="s">
        <v>9</v>
      </c>
      <c r="D3262" t="s">
        <v>8</v>
      </c>
      <c r="E3262">
        <v>4</v>
      </c>
      <c r="F3262">
        <v>692.42</v>
      </c>
      <c r="G3262">
        <v>2769.68</v>
      </c>
    </row>
    <row r="3263" spans="1:7">
      <c r="A3263">
        <v>13262</v>
      </c>
      <c r="B3263" s="1">
        <v>45062.875</v>
      </c>
      <c r="C3263" t="s">
        <v>9</v>
      </c>
      <c r="D3263" t="s">
        <v>11</v>
      </c>
      <c r="E3263">
        <v>1</v>
      </c>
      <c r="F3263">
        <v>303.42</v>
      </c>
      <c r="G3263">
        <v>303.42</v>
      </c>
    </row>
    <row r="3264" spans="1:7">
      <c r="A3264">
        <v>13263</v>
      </c>
      <c r="B3264" s="1">
        <v>45062.916666666664</v>
      </c>
      <c r="C3264" t="s">
        <v>10</v>
      </c>
      <c r="D3264" t="s">
        <v>11</v>
      </c>
      <c r="E3264">
        <v>2</v>
      </c>
      <c r="F3264">
        <v>120.15</v>
      </c>
      <c r="G3264">
        <v>240.3</v>
      </c>
    </row>
    <row r="3265" spans="1:7">
      <c r="A3265">
        <v>13264</v>
      </c>
      <c r="B3265" s="1">
        <v>45062.958333333336</v>
      </c>
      <c r="C3265" t="s">
        <v>9</v>
      </c>
      <c r="D3265" t="s">
        <v>15</v>
      </c>
      <c r="E3265">
        <v>7</v>
      </c>
      <c r="F3265">
        <v>959.17</v>
      </c>
      <c r="G3265">
        <v>6714.19</v>
      </c>
    </row>
    <row r="3266" spans="1:7">
      <c r="A3266">
        <v>13265</v>
      </c>
      <c r="B3266" s="1">
        <v>45063</v>
      </c>
      <c r="C3266" t="s">
        <v>9</v>
      </c>
      <c r="D3266" t="s">
        <v>14</v>
      </c>
      <c r="E3266">
        <v>1</v>
      </c>
      <c r="F3266">
        <v>918.13</v>
      </c>
      <c r="G3266">
        <v>918.13</v>
      </c>
    </row>
    <row r="3267" spans="1:7">
      <c r="A3267">
        <v>13266</v>
      </c>
      <c r="B3267" s="1">
        <v>45063.041666666664</v>
      </c>
      <c r="C3267" t="s">
        <v>9</v>
      </c>
      <c r="D3267" t="s">
        <v>11</v>
      </c>
      <c r="E3267">
        <v>1</v>
      </c>
      <c r="F3267">
        <v>930.05</v>
      </c>
      <c r="G3267">
        <v>930.05</v>
      </c>
    </row>
    <row r="3268" spans="1:7">
      <c r="A3268">
        <v>13267</v>
      </c>
      <c r="B3268" s="1">
        <v>45063.083333333336</v>
      </c>
      <c r="C3268" t="s">
        <v>9</v>
      </c>
      <c r="D3268" t="s">
        <v>8</v>
      </c>
      <c r="E3268">
        <v>2</v>
      </c>
      <c r="F3268">
        <v>979.58</v>
      </c>
      <c r="G3268">
        <v>1959.16</v>
      </c>
    </row>
    <row r="3269" spans="1:7">
      <c r="A3269">
        <v>13268</v>
      </c>
      <c r="B3269" s="1">
        <v>45063.125</v>
      </c>
      <c r="C3269" t="s">
        <v>7</v>
      </c>
      <c r="D3269" t="s">
        <v>11</v>
      </c>
      <c r="E3269">
        <v>4</v>
      </c>
      <c r="F3269">
        <v>225.46</v>
      </c>
      <c r="G3269">
        <v>901.84</v>
      </c>
    </row>
    <row r="3270" spans="1:7">
      <c r="A3270">
        <v>13269</v>
      </c>
      <c r="B3270" s="1">
        <v>45063.166666666664</v>
      </c>
      <c r="C3270" t="s">
        <v>9</v>
      </c>
      <c r="D3270" t="s">
        <v>12</v>
      </c>
      <c r="E3270">
        <v>7</v>
      </c>
      <c r="F3270">
        <v>199.89</v>
      </c>
      <c r="G3270">
        <v>1399.23</v>
      </c>
    </row>
    <row r="3271" spans="1:7">
      <c r="A3271">
        <v>13270</v>
      </c>
      <c r="B3271" s="1">
        <v>45063.208333333336</v>
      </c>
      <c r="C3271" t="s">
        <v>13</v>
      </c>
      <c r="D3271" t="s">
        <v>8</v>
      </c>
      <c r="E3271">
        <v>4</v>
      </c>
      <c r="F3271">
        <v>82.5</v>
      </c>
      <c r="G3271">
        <v>330</v>
      </c>
    </row>
    <row r="3272" spans="1:7">
      <c r="A3272">
        <v>13271</v>
      </c>
      <c r="B3272" s="1">
        <v>45063.25</v>
      </c>
      <c r="C3272" t="s">
        <v>10</v>
      </c>
      <c r="D3272" t="s">
        <v>8</v>
      </c>
      <c r="E3272">
        <v>5</v>
      </c>
      <c r="F3272">
        <v>897.23</v>
      </c>
      <c r="G3272">
        <v>4486.1499999999996</v>
      </c>
    </row>
    <row r="3273" spans="1:7">
      <c r="A3273">
        <v>13272</v>
      </c>
      <c r="B3273" s="1">
        <v>45063.291666666664</v>
      </c>
      <c r="C3273" t="s">
        <v>7</v>
      </c>
      <c r="D3273" t="s">
        <v>11</v>
      </c>
      <c r="E3273">
        <v>4</v>
      </c>
      <c r="F3273">
        <v>765.12</v>
      </c>
      <c r="G3273">
        <v>3060.48</v>
      </c>
    </row>
    <row r="3274" spans="1:7">
      <c r="A3274">
        <v>13273</v>
      </c>
      <c r="B3274" s="1">
        <v>45063.333333333336</v>
      </c>
      <c r="C3274" t="s">
        <v>9</v>
      </c>
      <c r="D3274" t="s">
        <v>15</v>
      </c>
      <c r="E3274">
        <v>4</v>
      </c>
      <c r="F3274">
        <v>651.6</v>
      </c>
      <c r="G3274">
        <v>2606.4</v>
      </c>
    </row>
    <row r="3275" spans="1:7">
      <c r="A3275">
        <v>13274</v>
      </c>
      <c r="B3275" s="1">
        <v>45063.375</v>
      </c>
      <c r="C3275" t="s">
        <v>7</v>
      </c>
      <c r="D3275" t="s">
        <v>8</v>
      </c>
      <c r="E3275">
        <v>9</v>
      </c>
      <c r="F3275">
        <v>931.29</v>
      </c>
      <c r="G3275">
        <v>8381.61</v>
      </c>
    </row>
    <row r="3276" spans="1:7">
      <c r="A3276">
        <v>13275</v>
      </c>
      <c r="B3276" s="1">
        <v>45063.416666666664</v>
      </c>
      <c r="C3276" t="s">
        <v>9</v>
      </c>
      <c r="D3276" t="s">
        <v>12</v>
      </c>
      <c r="E3276">
        <v>6</v>
      </c>
      <c r="F3276">
        <v>596.32000000000005</v>
      </c>
      <c r="G3276">
        <v>3577.92</v>
      </c>
    </row>
    <row r="3277" spans="1:7">
      <c r="A3277">
        <v>13276</v>
      </c>
      <c r="B3277" s="1">
        <v>45063.458333333336</v>
      </c>
      <c r="C3277" t="s">
        <v>13</v>
      </c>
      <c r="D3277" t="s">
        <v>15</v>
      </c>
      <c r="E3277">
        <v>3</v>
      </c>
      <c r="F3277">
        <v>173.24</v>
      </c>
      <c r="G3277">
        <v>519.72</v>
      </c>
    </row>
    <row r="3278" spans="1:7">
      <c r="A3278">
        <v>13277</v>
      </c>
      <c r="B3278" s="1">
        <v>45063.5</v>
      </c>
      <c r="C3278" t="s">
        <v>10</v>
      </c>
      <c r="D3278" t="s">
        <v>15</v>
      </c>
      <c r="E3278">
        <v>6</v>
      </c>
      <c r="F3278">
        <v>218.02</v>
      </c>
      <c r="G3278">
        <v>1308.1199999999999</v>
      </c>
    </row>
    <row r="3279" spans="1:7">
      <c r="A3279">
        <v>13278</v>
      </c>
      <c r="B3279" s="1">
        <v>45063.541666666664</v>
      </c>
      <c r="C3279" t="s">
        <v>9</v>
      </c>
      <c r="D3279" t="s">
        <v>15</v>
      </c>
      <c r="E3279">
        <v>7</v>
      </c>
      <c r="F3279">
        <v>175.57</v>
      </c>
      <c r="G3279">
        <v>1228.99</v>
      </c>
    </row>
    <row r="3280" spans="1:7">
      <c r="A3280">
        <v>13279</v>
      </c>
      <c r="B3280" s="1">
        <v>45063.583333333336</v>
      </c>
      <c r="C3280" t="s">
        <v>9</v>
      </c>
      <c r="D3280" t="s">
        <v>8</v>
      </c>
      <c r="E3280">
        <v>7</v>
      </c>
      <c r="F3280">
        <v>342.28</v>
      </c>
      <c r="G3280">
        <v>2395.96</v>
      </c>
    </row>
    <row r="3281" spans="1:7">
      <c r="A3281">
        <v>13280</v>
      </c>
      <c r="B3281" s="1">
        <v>45063.625</v>
      </c>
      <c r="C3281" t="s">
        <v>9</v>
      </c>
      <c r="D3281" t="s">
        <v>15</v>
      </c>
      <c r="E3281">
        <v>8</v>
      </c>
      <c r="F3281">
        <v>410.52</v>
      </c>
      <c r="G3281">
        <v>3284.16</v>
      </c>
    </row>
    <row r="3282" spans="1:7">
      <c r="A3282">
        <v>13281</v>
      </c>
      <c r="B3282" s="1">
        <v>45063.666666666664</v>
      </c>
      <c r="C3282" t="s">
        <v>9</v>
      </c>
      <c r="D3282" t="s">
        <v>11</v>
      </c>
      <c r="E3282">
        <v>4</v>
      </c>
      <c r="F3282">
        <v>807</v>
      </c>
      <c r="G3282">
        <v>3228</v>
      </c>
    </row>
    <row r="3283" spans="1:7">
      <c r="A3283">
        <v>13282</v>
      </c>
      <c r="B3283" s="1">
        <v>45063.708333333336</v>
      </c>
      <c r="C3283" t="s">
        <v>10</v>
      </c>
      <c r="D3283" t="s">
        <v>15</v>
      </c>
      <c r="E3283">
        <v>1</v>
      </c>
      <c r="F3283">
        <v>231.69</v>
      </c>
      <c r="G3283">
        <v>231.69</v>
      </c>
    </row>
    <row r="3284" spans="1:7">
      <c r="A3284">
        <v>13283</v>
      </c>
      <c r="B3284" s="1">
        <v>45063.75</v>
      </c>
      <c r="C3284" t="s">
        <v>10</v>
      </c>
      <c r="D3284" t="s">
        <v>12</v>
      </c>
      <c r="E3284">
        <v>6</v>
      </c>
      <c r="F3284">
        <v>739.1</v>
      </c>
      <c r="G3284">
        <v>4434.6000000000004</v>
      </c>
    </row>
    <row r="3285" spans="1:7">
      <c r="A3285">
        <v>13284</v>
      </c>
      <c r="B3285" s="1">
        <v>45063.791666666664</v>
      </c>
      <c r="C3285" t="s">
        <v>13</v>
      </c>
      <c r="D3285" t="s">
        <v>14</v>
      </c>
      <c r="E3285">
        <v>8</v>
      </c>
      <c r="F3285">
        <v>516.66999999999996</v>
      </c>
      <c r="G3285">
        <v>4133.3599999999997</v>
      </c>
    </row>
    <row r="3286" spans="1:7">
      <c r="A3286">
        <v>13285</v>
      </c>
      <c r="B3286" s="1">
        <v>45063.833333333336</v>
      </c>
      <c r="C3286" t="s">
        <v>10</v>
      </c>
      <c r="D3286" t="s">
        <v>12</v>
      </c>
      <c r="E3286">
        <v>5</v>
      </c>
      <c r="F3286">
        <v>999.68</v>
      </c>
      <c r="G3286">
        <v>4998.3999999999996</v>
      </c>
    </row>
    <row r="3287" spans="1:7">
      <c r="A3287">
        <v>13286</v>
      </c>
      <c r="B3287" s="1">
        <v>45063.875</v>
      </c>
      <c r="C3287" t="s">
        <v>9</v>
      </c>
      <c r="D3287" t="s">
        <v>8</v>
      </c>
      <c r="E3287">
        <v>3</v>
      </c>
      <c r="F3287">
        <v>787.75</v>
      </c>
      <c r="G3287">
        <v>2363.25</v>
      </c>
    </row>
    <row r="3288" spans="1:7">
      <c r="A3288">
        <v>13287</v>
      </c>
      <c r="B3288" s="1">
        <v>45063.916666666664</v>
      </c>
      <c r="C3288" t="s">
        <v>13</v>
      </c>
      <c r="D3288" t="s">
        <v>15</v>
      </c>
      <c r="E3288">
        <v>4</v>
      </c>
      <c r="F3288">
        <v>970.51</v>
      </c>
      <c r="G3288">
        <v>3882.04</v>
      </c>
    </row>
    <row r="3289" spans="1:7">
      <c r="A3289">
        <v>13288</v>
      </c>
      <c r="B3289" s="1">
        <v>45063.958333333336</v>
      </c>
      <c r="C3289" t="s">
        <v>13</v>
      </c>
      <c r="D3289" t="s">
        <v>15</v>
      </c>
      <c r="E3289">
        <v>8</v>
      </c>
      <c r="F3289">
        <v>375.23</v>
      </c>
      <c r="G3289">
        <v>3001.84</v>
      </c>
    </row>
    <row r="3290" spans="1:7">
      <c r="A3290">
        <v>13289</v>
      </c>
      <c r="B3290" s="1">
        <v>45064</v>
      </c>
      <c r="C3290" t="s">
        <v>13</v>
      </c>
      <c r="D3290" t="s">
        <v>11</v>
      </c>
      <c r="E3290">
        <v>6</v>
      </c>
      <c r="F3290">
        <v>166.9</v>
      </c>
      <c r="G3290">
        <v>1001.4</v>
      </c>
    </row>
    <row r="3291" spans="1:7">
      <c r="A3291">
        <v>13290</v>
      </c>
      <c r="B3291" s="1">
        <v>45064.041666666664</v>
      </c>
      <c r="C3291" t="s">
        <v>9</v>
      </c>
      <c r="D3291" t="s">
        <v>15</v>
      </c>
      <c r="E3291">
        <v>5</v>
      </c>
      <c r="F3291">
        <v>530.6</v>
      </c>
      <c r="G3291">
        <v>2653</v>
      </c>
    </row>
    <row r="3292" spans="1:7">
      <c r="A3292">
        <v>13291</v>
      </c>
      <c r="B3292" s="1">
        <v>45064.083333333336</v>
      </c>
      <c r="C3292" t="s">
        <v>7</v>
      </c>
      <c r="D3292" t="s">
        <v>12</v>
      </c>
      <c r="E3292">
        <v>9</v>
      </c>
      <c r="F3292">
        <v>168.03</v>
      </c>
      <c r="G3292">
        <v>1512.27</v>
      </c>
    </row>
    <row r="3293" spans="1:7">
      <c r="A3293">
        <v>13292</v>
      </c>
      <c r="B3293" s="1">
        <v>45064.125</v>
      </c>
      <c r="C3293" t="s">
        <v>9</v>
      </c>
      <c r="D3293" t="s">
        <v>8</v>
      </c>
      <c r="E3293">
        <v>3</v>
      </c>
      <c r="F3293">
        <v>517.83000000000004</v>
      </c>
      <c r="G3293">
        <v>1553.49</v>
      </c>
    </row>
    <row r="3294" spans="1:7">
      <c r="A3294">
        <v>13293</v>
      </c>
      <c r="B3294" s="1">
        <v>45064.166666666664</v>
      </c>
      <c r="C3294" t="s">
        <v>10</v>
      </c>
      <c r="D3294" t="s">
        <v>14</v>
      </c>
      <c r="E3294">
        <v>7</v>
      </c>
      <c r="F3294">
        <v>306.44</v>
      </c>
      <c r="G3294">
        <v>2145.08</v>
      </c>
    </row>
    <row r="3295" spans="1:7">
      <c r="A3295">
        <v>13294</v>
      </c>
      <c r="B3295" s="1">
        <v>45064.208333333336</v>
      </c>
      <c r="C3295" t="s">
        <v>10</v>
      </c>
      <c r="D3295" t="s">
        <v>15</v>
      </c>
      <c r="E3295">
        <v>9</v>
      </c>
      <c r="F3295">
        <v>516.49</v>
      </c>
      <c r="G3295">
        <v>4648.41</v>
      </c>
    </row>
    <row r="3296" spans="1:7">
      <c r="A3296">
        <v>13295</v>
      </c>
      <c r="B3296" s="1">
        <v>45064.25</v>
      </c>
      <c r="C3296" t="s">
        <v>9</v>
      </c>
      <c r="D3296" t="s">
        <v>14</v>
      </c>
      <c r="E3296">
        <v>4</v>
      </c>
      <c r="F3296">
        <v>952.15</v>
      </c>
      <c r="G3296">
        <v>3808.6</v>
      </c>
    </row>
    <row r="3297" spans="1:7">
      <c r="A3297">
        <v>13296</v>
      </c>
      <c r="B3297" s="1">
        <v>45064.291666666664</v>
      </c>
      <c r="C3297" t="s">
        <v>9</v>
      </c>
      <c r="D3297" t="s">
        <v>15</v>
      </c>
      <c r="E3297">
        <v>3</v>
      </c>
      <c r="F3297">
        <v>324.58</v>
      </c>
      <c r="G3297">
        <v>973.74</v>
      </c>
    </row>
    <row r="3298" spans="1:7">
      <c r="A3298">
        <v>13297</v>
      </c>
      <c r="B3298" s="1">
        <v>45064.333333333336</v>
      </c>
      <c r="C3298" t="s">
        <v>13</v>
      </c>
      <c r="D3298" t="s">
        <v>8</v>
      </c>
      <c r="E3298">
        <v>1</v>
      </c>
      <c r="F3298">
        <v>993.76</v>
      </c>
      <c r="G3298">
        <v>993.76</v>
      </c>
    </row>
    <row r="3299" spans="1:7">
      <c r="A3299">
        <v>13298</v>
      </c>
      <c r="B3299" s="1">
        <v>45064.375</v>
      </c>
      <c r="C3299" t="s">
        <v>9</v>
      </c>
      <c r="D3299" t="s">
        <v>12</v>
      </c>
      <c r="E3299">
        <v>9</v>
      </c>
      <c r="F3299">
        <v>267.86</v>
      </c>
      <c r="G3299">
        <v>2410.7399999999998</v>
      </c>
    </row>
    <row r="3300" spans="1:7">
      <c r="A3300">
        <v>13299</v>
      </c>
      <c r="B3300" s="1">
        <v>45064.416666666664</v>
      </c>
      <c r="C3300" t="s">
        <v>13</v>
      </c>
      <c r="D3300" t="s">
        <v>8</v>
      </c>
      <c r="E3300">
        <v>1</v>
      </c>
      <c r="F3300">
        <v>247.7</v>
      </c>
      <c r="G3300">
        <v>247.7</v>
      </c>
    </row>
    <row r="3301" spans="1:7">
      <c r="A3301">
        <v>13300</v>
      </c>
      <c r="B3301" s="1">
        <v>45064.458333333336</v>
      </c>
      <c r="C3301" t="s">
        <v>10</v>
      </c>
      <c r="D3301" t="s">
        <v>14</v>
      </c>
      <c r="E3301">
        <v>2</v>
      </c>
      <c r="F3301">
        <v>567.54999999999995</v>
      </c>
      <c r="G3301">
        <v>1135.0999999999999</v>
      </c>
    </row>
    <row r="3302" spans="1:7">
      <c r="A3302">
        <v>13301</v>
      </c>
      <c r="B3302" s="1">
        <v>45064.5</v>
      </c>
      <c r="C3302" t="s">
        <v>13</v>
      </c>
      <c r="D3302" t="s">
        <v>15</v>
      </c>
      <c r="E3302">
        <v>9</v>
      </c>
      <c r="F3302">
        <v>849.94</v>
      </c>
      <c r="G3302">
        <v>7649.46</v>
      </c>
    </row>
    <row r="3303" spans="1:7">
      <c r="A3303">
        <v>13302</v>
      </c>
      <c r="B3303" s="1">
        <v>45064.541666666664</v>
      </c>
      <c r="C3303" t="s">
        <v>9</v>
      </c>
      <c r="D3303" t="s">
        <v>14</v>
      </c>
      <c r="E3303">
        <v>5</v>
      </c>
      <c r="F3303">
        <v>762.03</v>
      </c>
      <c r="G3303">
        <v>3810.15</v>
      </c>
    </row>
    <row r="3304" spans="1:7">
      <c r="A3304">
        <v>13303</v>
      </c>
      <c r="B3304" s="1">
        <v>45064.583333333336</v>
      </c>
      <c r="C3304" t="s">
        <v>10</v>
      </c>
      <c r="D3304" t="s">
        <v>12</v>
      </c>
      <c r="E3304">
        <v>4</v>
      </c>
      <c r="F3304">
        <v>737.36</v>
      </c>
      <c r="G3304">
        <v>2949.44</v>
      </c>
    </row>
    <row r="3305" spans="1:7">
      <c r="A3305">
        <v>13304</v>
      </c>
      <c r="B3305" s="1">
        <v>45064.625</v>
      </c>
      <c r="C3305" t="s">
        <v>7</v>
      </c>
      <c r="D3305" t="s">
        <v>8</v>
      </c>
      <c r="E3305">
        <v>9</v>
      </c>
      <c r="F3305">
        <v>318.5</v>
      </c>
      <c r="G3305">
        <v>2866.5</v>
      </c>
    </row>
    <row r="3306" spans="1:7">
      <c r="A3306">
        <v>13305</v>
      </c>
      <c r="B3306" s="1">
        <v>45064.666666666664</v>
      </c>
      <c r="C3306" t="s">
        <v>13</v>
      </c>
      <c r="D3306" t="s">
        <v>14</v>
      </c>
      <c r="E3306">
        <v>9</v>
      </c>
      <c r="F3306">
        <v>71.39</v>
      </c>
      <c r="G3306">
        <v>642.51</v>
      </c>
    </row>
    <row r="3307" spans="1:7">
      <c r="A3307">
        <v>13306</v>
      </c>
      <c r="B3307" s="1">
        <v>45064.708333333336</v>
      </c>
      <c r="C3307" t="s">
        <v>10</v>
      </c>
      <c r="D3307" t="s">
        <v>14</v>
      </c>
      <c r="E3307">
        <v>2</v>
      </c>
      <c r="F3307">
        <v>203.66</v>
      </c>
      <c r="G3307">
        <v>407.32</v>
      </c>
    </row>
    <row r="3308" spans="1:7">
      <c r="A3308">
        <v>13307</v>
      </c>
      <c r="B3308" s="1">
        <v>45064.75</v>
      </c>
      <c r="C3308" t="s">
        <v>13</v>
      </c>
      <c r="D3308" t="s">
        <v>12</v>
      </c>
      <c r="E3308">
        <v>3</v>
      </c>
      <c r="F3308">
        <v>382</v>
      </c>
      <c r="G3308">
        <v>1146</v>
      </c>
    </row>
    <row r="3309" spans="1:7">
      <c r="A3309">
        <v>13308</v>
      </c>
      <c r="B3309" s="1">
        <v>45064.791666666664</v>
      </c>
      <c r="C3309" t="s">
        <v>10</v>
      </c>
      <c r="D3309" t="s">
        <v>15</v>
      </c>
      <c r="E3309">
        <v>3</v>
      </c>
      <c r="F3309">
        <v>973.1</v>
      </c>
      <c r="G3309">
        <v>2919.3</v>
      </c>
    </row>
    <row r="3310" spans="1:7">
      <c r="A3310">
        <v>13309</v>
      </c>
      <c r="B3310" s="1">
        <v>45064.833333333336</v>
      </c>
      <c r="C3310" t="s">
        <v>10</v>
      </c>
      <c r="D3310" t="s">
        <v>14</v>
      </c>
      <c r="E3310">
        <v>5</v>
      </c>
      <c r="F3310">
        <v>923.79</v>
      </c>
      <c r="G3310">
        <v>4618.95</v>
      </c>
    </row>
    <row r="3311" spans="1:7">
      <c r="A3311">
        <v>13310</v>
      </c>
      <c r="B3311" s="1">
        <v>45064.875</v>
      </c>
      <c r="C3311" t="s">
        <v>13</v>
      </c>
      <c r="D3311" t="s">
        <v>12</v>
      </c>
      <c r="E3311">
        <v>3</v>
      </c>
      <c r="F3311">
        <v>240.61</v>
      </c>
      <c r="G3311">
        <v>721.83</v>
      </c>
    </row>
    <row r="3312" spans="1:7">
      <c r="A3312">
        <v>13311</v>
      </c>
      <c r="B3312" s="1">
        <v>45064.916666666664</v>
      </c>
      <c r="C3312" t="s">
        <v>7</v>
      </c>
      <c r="D3312" t="s">
        <v>15</v>
      </c>
      <c r="E3312">
        <v>6</v>
      </c>
      <c r="F3312">
        <v>739.34</v>
      </c>
      <c r="G3312">
        <v>4436.04</v>
      </c>
    </row>
    <row r="3313" spans="1:7">
      <c r="A3313">
        <v>13312</v>
      </c>
      <c r="B3313" s="1">
        <v>45064.958333333336</v>
      </c>
      <c r="C3313" t="s">
        <v>10</v>
      </c>
      <c r="D3313" t="s">
        <v>15</v>
      </c>
      <c r="E3313">
        <v>2</v>
      </c>
      <c r="F3313">
        <v>600.07000000000005</v>
      </c>
      <c r="G3313">
        <v>1200.1400000000001</v>
      </c>
    </row>
    <row r="3314" spans="1:7">
      <c r="A3314">
        <v>13313</v>
      </c>
      <c r="B3314" s="1">
        <v>45065</v>
      </c>
      <c r="C3314" t="s">
        <v>10</v>
      </c>
      <c r="D3314" t="s">
        <v>8</v>
      </c>
      <c r="E3314">
        <v>6</v>
      </c>
      <c r="F3314">
        <v>97.35</v>
      </c>
      <c r="G3314">
        <v>584.1</v>
      </c>
    </row>
    <row r="3315" spans="1:7">
      <c r="A3315">
        <v>13314</v>
      </c>
      <c r="B3315" s="1">
        <v>45065.041666666664</v>
      </c>
      <c r="C3315" t="s">
        <v>10</v>
      </c>
      <c r="D3315" t="s">
        <v>12</v>
      </c>
      <c r="E3315">
        <v>6</v>
      </c>
      <c r="F3315">
        <v>403.12</v>
      </c>
      <c r="G3315">
        <v>2418.7199999999998</v>
      </c>
    </row>
    <row r="3316" spans="1:7">
      <c r="A3316">
        <v>13315</v>
      </c>
      <c r="B3316" s="1">
        <v>45065.083333333336</v>
      </c>
      <c r="C3316" t="s">
        <v>7</v>
      </c>
      <c r="D3316" t="s">
        <v>15</v>
      </c>
      <c r="E3316">
        <v>2</v>
      </c>
      <c r="F3316">
        <v>511.77</v>
      </c>
      <c r="G3316">
        <v>1023.54</v>
      </c>
    </row>
    <row r="3317" spans="1:7">
      <c r="A3317">
        <v>13316</v>
      </c>
      <c r="B3317" s="1">
        <v>45065.125</v>
      </c>
      <c r="C3317" t="s">
        <v>7</v>
      </c>
      <c r="D3317" t="s">
        <v>8</v>
      </c>
      <c r="E3317">
        <v>6</v>
      </c>
      <c r="F3317">
        <v>684.2</v>
      </c>
      <c r="G3317">
        <v>4105.2</v>
      </c>
    </row>
    <row r="3318" spans="1:7">
      <c r="A3318">
        <v>13317</v>
      </c>
      <c r="B3318" s="1">
        <v>45065.166666666664</v>
      </c>
      <c r="C3318" t="s">
        <v>9</v>
      </c>
      <c r="D3318" t="s">
        <v>11</v>
      </c>
      <c r="E3318">
        <v>6</v>
      </c>
      <c r="F3318">
        <v>330.16</v>
      </c>
      <c r="G3318">
        <v>1980.96</v>
      </c>
    </row>
    <row r="3319" spans="1:7">
      <c r="A3319">
        <v>13318</v>
      </c>
      <c r="B3319" s="1">
        <v>45065.208333333336</v>
      </c>
      <c r="C3319" t="s">
        <v>13</v>
      </c>
      <c r="D3319" t="s">
        <v>12</v>
      </c>
      <c r="E3319">
        <v>6</v>
      </c>
      <c r="F3319">
        <v>937.13</v>
      </c>
      <c r="G3319">
        <v>5622.78</v>
      </c>
    </row>
    <row r="3320" spans="1:7">
      <c r="A3320">
        <v>13319</v>
      </c>
      <c r="B3320" s="1">
        <v>45065.25</v>
      </c>
      <c r="C3320" t="s">
        <v>7</v>
      </c>
      <c r="D3320" t="s">
        <v>11</v>
      </c>
      <c r="E3320">
        <v>5</v>
      </c>
      <c r="F3320">
        <v>479.29</v>
      </c>
      <c r="G3320">
        <v>2396.4499999999998</v>
      </c>
    </row>
    <row r="3321" spans="1:7">
      <c r="A3321">
        <v>13320</v>
      </c>
      <c r="B3321" s="1">
        <v>45065.291666666664</v>
      </c>
      <c r="C3321" t="s">
        <v>13</v>
      </c>
      <c r="D3321" t="s">
        <v>15</v>
      </c>
      <c r="E3321">
        <v>7</v>
      </c>
      <c r="F3321">
        <v>286.10000000000002</v>
      </c>
      <c r="G3321">
        <v>2002.7</v>
      </c>
    </row>
    <row r="3322" spans="1:7">
      <c r="A3322">
        <v>13321</v>
      </c>
      <c r="B3322" s="1">
        <v>45065.333333333336</v>
      </c>
      <c r="C3322" t="s">
        <v>9</v>
      </c>
      <c r="D3322" t="s">
        <v>12</v>
      </c>
      <c r="E3322">
        <v>5</v>
      </c>
      <c r="F3322">
        <v>350.61</v>
      </c>
      <c r="G3322">
        <v>1753.05</v>
      </c>
    </row>
    <row r="3323" spans="1:7">
      <c r="A3323">
        <v>13322</v>
      </c>
      <c r="B3323" s="1">
        <v>45065.375</v>
      </c>
      <c r="C3323" t="s">
        <v>13</v>
      </c>
      <c r="D3323" t="s">
        <v>8</v>
      </c>
      <c r="E3323">
        <v>1</v>
      </c>
      <c r="F3323">
        <v>764.29</v>
      </c>
      <c r="G3323">
        <v>764.29</v>
      </c>
    </row>
    <row r="3324" spans="1:7">
      <c r="A3324">
        <v>13323</v>
      </c>
      <c r="B3324" s="1">
        <v>45065.416666666664</v>
      </c>
      <c r="C3324" t="s">
        <v>7</v>
      </c>
      <c r="D3324" t="s">
        <v>15</v>
      </c>
      <c r="E3324">
        <v>9</v>
      </c>
      <c r="F3324">
        <v>658.27</v>
      </c>
      <c r="G3324">
        <v>5924.43</v>
      </c>
    </row>
    <row r="3325" spans="1:7">
      <c r="A3325">
        <v>13324</v>
      </c>
      <c r="B3325" s="1">
        <v>45065.458333333336</v>
      </c>
      <c r="C3325" t="s">
        <v>13</v>
      </c>
      <c r="D3325" t="s">
        <v>12</v>
      </c>
      <c r="E3325">
        <v>3</v>
      </c>
      <c r="F3325">
        <v>755.07</v>
      </c>
      <c r="G3325">
        <v>2265.21</v>
      </c>
    </row>
    <row r="3326" spans="1:7">
      <c r="A3326">
        <v>13325</v>
      </c>
      <c r="B3326" s="1">
        <v>45065.5</v>
      </c>
      <c r="C3326" t="s">
        <v>7</v>
      </c>
      <c r="D3326" t="s">
        <v>12</v>
      </c>
      <c r="E3326">
        <v>2</v>
      </c>
      <c r="F3326">
        <v>327.72</v>
      </c>
      <c r="G3326">
        <v>655.44</v>
      </c>
    </row>
    <row r="3327" spans="1:7">
      <c r="A3327">
        <v>13326</v>
      </c>
      <c r="B3327" s="1">
        <v>45065.541666666664</v>
      </c>
      <c r="C3327" t="s">
        <v>13</v>
      </c>
      <c r="D3327" t="s">
        <v>11</v>
      </c>
      <c r="E3327">
        <v>6</v>
      </c>
      <c r="F3327">
        <v>360.51</v>
      </c>
      <c r="G3327">
        <v>2163.06</v>
      </c>
    </row>
    <row r="3328" spans="1:7">
      <c r="A3328">
        <v>13327</v>
      </c>
      <c r="B3328" s="1">
        <v>45065.583333333336</v>
      </c>
      <c r="C3328" t="s">
        <v>7</v>
      </c>
      <c r="D3328" t="s">
        <v>15</v>
      </c>
      <c r="E3328">
        <v>8</v>
      </c>
      <c r="F3328">
        <v>426.88</v>
      </c>
      <c r="G3328">
        <v>3415.04</v>
      </c>
    </row>
    <row r="3329" spans="1:7">
      <c r="A3329">
        <v>13328</v>
      </c>
      <c r="B3329" s="1">
        <v>45065.625</v>
      </c>
      <c r="C3329" t="s">
        <v>7</v>
      </c>
      <c r="D3329" t="s">
        <v>8</v>
      </c>
      <c r="E3329">
        <v>2</v>
      </c>
      <c r="F3329">
        <v>229.16</v>
      </c>
      <c r="G3329">
        <v>458.32</v>
      </c>
    </row>
    <row r="3330" spans="1:7">
      <c r="A3330">
        <v>13329</v>
      </c>
      <c r="B3330" s="1">
        <v>45065.666666666664</v>
      </c>
      <c r="C3330" t="s">
        <v>13</v>
      </c>
      <c r="D3330" t="s">
        <v>8</v>
      </c>
      <c r="E3330">
        <v>4</v>
      </c>
      <c r="F3330">
        <v>706.49</v>
      </c>
      <c r="G3330">
        <v>2825.96</v>
      </c>
    </row>
    <row r="3331" spans="1:7">
      <c r="A3331">
        <v>13330</v>
      </c>
      <c r="B3331" s="1">
        <v>45065.708333333336</v>
      </c>
      <c r="C3331" t="s">
        <v>9</v>
      </c>
      <c r="D3331" t="s">
        <v>15</v>
      </c>
      <c r="E3331">
        <v>2</v>
      </c>
      <c r="F3331">
        <v>362.88</v>
      </c>
      <c r="G3331">
        <v>725.76</v>
      </c>
    </row>
    <row r="3332" spans="1:7">
      <c r="A3332">
        <v>13331</v>
      </c>
      <c r="B3332" s="1">
        <v>45065.75</v>
      </c>
      <c r="C3332" t="s">
        <v>10</v>
      </c>
      <c r="D3332" t="s">
        <v>15</v>
      </c>
      <c r="E3332">
        <v>9</v>
      </c>
      <c r="F3332">
        <v>359.92</v>
      </c>
      <c r="G3332">
        <v>3239.28</v>
      </c>
    </row>
    <row r="3333" spans="1:7">
      <c r="A3333">
        <v>13332</v>
      </c>
      <c r="B3333" s="1">
        <v>45065.791666666664</v>
      </c>
      <c r="C3333" t="s">
        <v>9</v>
      </c>
      <c r="D3333" t="s">
        <v>14</v>
      </c>
      <c r="E3333">
        <v>2</v>
      </c>
      <c r="F3333">
        <v>305.89999999999998</v>
      </c>
      <c r="G3333">
        <v>611.79999999999995</v>
      </c>
    </row>
    <row r="3334" spans="1:7">
      <c r="A3334">
        <v>13333</v>
      </c>
      <c r="B3334" s="1">
        <v>45065.833333333336</v>
      </c>
      <c r="C3334" t="s">
        <v>13</v>
      </c>
      <c r="D3334" t="s">
        <v>11</v>
      </c>
      <c r="E3334">
        <v>2</v>
      </c>
      <c r="F3334">
        <v>480.19</v>
      </c>
      <c r="G3334">
        <v>960.38</v>
      </c>
    </row>
    <row r="3335" spans="1:7">
      <c r="A3335">
        <v>13334</v>
      </c>
      <c r="B3335" s="1">
        <v>45065.875</v>
      </c>
      <c r="C3335" t="s">
        <v>9</v>
      </c>
      <c r="D3335" t="s">
        <v>15</v>
      </c>
      <c r="E3335">
        <v>5</v>
      </c>
      <c r="F3335">
        <v>783.38</v>
      </c>
      <c r="G3335">
        <v>3916.9</v>
      </c>
    </row>
    <row r="3336" spans="1:7">
      <c r="A3336">
        <v>13335</v>
      </c>
      <c r="B3336" s="1">
        <v>45065.916666666664</v>
      </c>
      <c r="C3336" t="s">
        <v>7</v>
      </c>
      <c r="D3336" t="s">
        <v>15</v>
      </c>
      <c r="E3336">
        <v>5</v>
      </c>
      <c r="F3336">
        <v>843.83</v>
      </c>
      <c r="G3336">
        <v>4219.1499999999996</v>
      </c>
    </row>
    <row r="3337" spans="1:7">
      <c r="A3337">
        <v>13336</v>
      </c>
      <c r="B3337" s="1">
        <v>45065.958333333336</v>
      </c>
      <c r="C3337" t="s">
        <v>10</v>
      </c>
      <c r="D3337" t="s">
        <v>14</v>
      </c>
      <c r="E3337">
        <v>7</v>
      </c>
      <c r="F3337">
        <v>814.28</v>
      </c>
      <c r="G3337">
        <v>5699.96</v>
      </c>
    </row>
    <row r="3338" spans="1:7">
      <c r="A3338">
        <v>13337</v>
      </c>
      <c r="B3338" s="1">
        <v>45066</v>
      </c>
      <c r="C3338" t="s">
        <v>13</v>
      </c>
      <c r="D3338" t="s">
        <v>14</v>
      </c>
      <c r="E3338">
        <v>1</v>
      </c>
      <c r="F3338">
        <v>640.13</v>
      </c>
      <c r="G3338">
        <v>640.13</v>
      </c>
    </row>
    <row r="3339" spans="1:7">
      <c r="A3339">
        <v>13338</v>
      </c>
      <c r="B3339" s="1">
        <v>45066.041666666664</v>
      </c>
      <c r="C3339" t="s">
        <v>13</v>
      </c>
      <c r="D3339" t="s">
        <v>12</v>
      </c>
      <c r="E3339">
        <v>2</v>
      </c>
      <c r="F3339">
        <v>316.41000000000003</v>
      </c>
      <c r="G3339">
        <v>632.82000000000005</v>
      </c>
    </row>
    <row r="3340" spans="1:7">
      <c r="A3340">
        <v>13339</v>
      </c>
      <c r="B3340" s="1">
        <v>45066.083333333336</v>
      </c>
      <c r="C3340" t="s">
        <v>13</v>
      </c>
      <c r="D3340" t="s">
        <v>8</v>
      </c>
      <c r="E3340">
        <v>6</v>
      </c>
      <c r="F3340">
        <v>748.11</v>
      </c>
      <c r="G3340">
        <v>4488.66</v>
      </c>
    </row>
    <row r="3341" spans="1:7">
      <c r="A3341">
        <v>13340</v>
      </c>
      <c r="B3341" s="1">
        <v>45066.125</v>
      </c>
      <c r="C3341" t="s">
        <v>10</v>
      </c>
      <c r="D3341" t="s">
        <v>11</v>
      </c>
      <c r="E3341">
        <v>2</v>
      </c>
      <c r="F3341">
        <v>87.39</v>
      </c>
      <c r="G3341">
        <v>174.78</v>
      </c>
    </row>
    <row r="3342" spans="1:7">
      <c r="A3342">
        <v>13341</v>
      </c>
      <c r="B3342" s="1">
        <v>45066.166666666664</v>
      </c>
      <c r="C3342" t="s">
        <v>7</v>
      </c>
      <c r="D3342" t="s">
        <v>12</v>
      </c>
      <c r="E3342">
        <v>4</v>
      </c>
      <c r="F3342">
        <v>808.24</v>
      </c>
      <c r="G3342">
        <v>3232.96</v>
      </c>
    </row>
    <row r="3343" spans="1:7">
      <c r="A3343">
        <v>13342</v>
      </c>
      <c r="B3343" s="1">
        <v>45066.208333333336</v>
      </c>
      <c r="C3343" t="s">
        <v>13</v>
      </c>
      <c r="D3343" t="s">
        <v>15</v>
      </c>
      <c r="E3343">
        <v>6</v>
      </c>
      <c r="F3343">
        <v>791.22</v>
      </c>
      <c r="G3343">
        <v>4747.32</v>
      </c>
    </row>
    <row r="3344" spans="1:7">
      <c r="A3344">
        <v>13343</v>
      </c>
      <c r="B3344" s="1">
        <v>45066.25</v>
      </c>
      <c r="C3344" t="s">
        <v>9</v>
      </c>
      <c r="D3344" t="s">
        <v>14</v>
      </c>
      <c r="E3344">
        <v>7</v>
      </c>
      <c r="F3344">
        <v>686.5</v>
      </c>
      <c r="G3344">
        <v>4805.5</v>
      </c>
    </row>
    <row r="3345" spans="1:7">
      <c r="A3345">
        <v>13344</v>
      </c>
      <c r="B3345" s="1">
        <v>45066.291666666664</v>
      </c>
      <c r="C3345" t="s">
        <v>13</v>
      </c>
      <c r="D3345" t="s">
        <v>8</v>
      </c>
      <c r="E3345">
        <v>5</v>
      </c>
      <c r="F3345">
        <v>143.03</v>
      </c>
      <c r="G3345">
        <v>715.15</v>
      </c>
    </row>
    <row r="3346" spans="1:7">
      <c r="A3346">
        <v>13345</v>
      </c>
      <c r="B3346" s="1">
        <v>45066.333333333336</v>
      </c>
      <c r="C3346" t="s">
        <v>13</v>
      </c>
      <c r="D3346" t="s">
        <v>12</v>
      </c>
      <c r="E3346">
        <v>8</v>
      </c>
      <c r="F3346">
        <v>997.47</v>
      </c>
      <c r="G3346">
        <v>7979.76</v>
      </c>
    </row>
    <row r="3347" spans="1:7">
      <c r="A3347">
        <v>13346</v>
      </c>
      <c r="B3347" s="1">
        <v>45066.375</v>
      </c>
      <c r="C3347" t="s">
        <v>13</v>
      </c>
      <c r="D3347" t="s">
        <v>8</v>
      </c>
      <c r="E3347">
        <v>6</v>
      </c>
      <c r="F3347">
        <v>768.59</v>
      </c>
      <c r="G3347">
        <v>4611.54</v>
      </c>
    </row>
    <row r="3348" spans="1:7">
      <c r="A3348">
        <v>13347</v>
      </c>
      <c r="B3348" s="1">
        <v>45066.416666666664</v>
      </c>
      <c r="C3348" t="s">
        <v>13</v>
      </c>
      <c r="D3348" t="s">
        <v>14</v>
      </c>
      <c r="E3348">
        <v>5</v>
      </c>
      <c r="F3348">
        <v>748.07</v>
      </c>
      <c r="G3348">
        <v>3740.35</v>
      </c>
    </row>
    <row r="3349" spans="1:7">
      <c r="A3349">
        <v>13348</v>
      </c>
      <c r="B3349" s="1">
        <v>45066.458333333336</v>
      </c>
      <c r="C3349" t="s">
        <v>7</v>
      </c>
      <c r="D3349" t="s">
        <v>12</v>
      </c>
      <c r="E3349">
        <v>4</v>
      </c>
      <c r="F3349">
        <v>110.81</v>
      </c>
      <c r="G3349">
        <v>443.24</v>
      </c>
    </row>
    <row r="3350" spans="1:7">
      <c r="A3350">
        <v>13349</v>
      </c>
      <c r="B3350" s="1">
        <v>45066.5</v>
      </c>
      <c r="C3350" t="s">
        <v>9</v>
      </c>
      <c r="D3350" t="s">
        <v>12</v>
      </c>
      <c r="E3350">
        <v>6</v>
      </c>
      <c r="F3350">
        <v>428.77</v>
      </c>
      <c r="G3350">
        <v>2572.62</v>
      </c>
    </row>
    <row r="3351" spans="1:7">
      <c r="A3351">
        <v>13350</v>
      </c>
      <c r="B3351" s="1">
        <v>45066.541666666664</v>
      </c>
      <c r="C3351" t="s">
        <v>7</v>
      </c>
      <c r="D3351" t="s">
        <v>8</v>
      </c>
      <c r="E3351">
        <v>6</v>
      </c>
      <c r="F3351">
        <v>131.86000000000001</v>
      </c>
      <c r="G3351">
        <v>791.16</v>
      </c>
    </row>
    <row r="3352" spans="1:7">
      <c r="A3352">
        <v>13351</v>
      </c>
      <c r="B3352" s="1">
        <v>45066.583333333336</v>
      </c>
      <c r="C3352" t="s">
        <v>9</v>
      </c>
      <c r="D3352" t="s">
        <v>14</v>
      </c>
      <c r="E3352">
        <v>6</v>
      </c>
      <c r="F3352">
        <v>392.99</v>
      </c>
      <c r="G3352">
        <v>2357.94</v>
      </c>
    </row>
    <row r="3353" spans="1:7">
      <c r="A3353">
        <v>13352</v>
      </c>
      <c r="B3353" s="1">
        <v>45066.625</v>
      </c>
      <c r="C3353" t="s">
        <v>13</v>
      </c>
      <c r="D3353" t="s">
        <v>15</v>
      </c>
      <c r="E3353">
        <v>1</v>
      </c>
      <c r="F3353">
        <v>591.96</v>
      </c>
      <c r="G3353">
        <v>591.96</v>
      </c>
    </row>
    <row r="3354" spans="1:7">
      <c r="A3354">
        <v>13353</v>
      </c>
      <c r="B3354" s="1">
        <v>45066.666666666664</v>
      </c>
      <c r="C3354" t="s">
        <v>10</v>
      </c>
      <c r="D3354" t="s">
        <v>12</v>
      </c>
      <c r="E3354">
        <v>6</v>
      </c>
      <c r="F3354">
        <v>884.93</v>
      </c>
      <c r="G3354">
        <v>5309.58</v>
      </c>
    </row>
    <row r="3355" spans="1:7">
      <c r="A3355">
        <v>13354</v>
      </c>
      <c r="B3355" s="1">
        <v>45066.708333333336</v>
      </c>
      <c r="C3355" t="s">
        <v>7</v>
      </c>
      <c r="D3355" t="s">
        <v>15</v>
      </c>
      <c r="E3355">
        <v>1</v>
      </c>
      <c r="F3355">
        <v>318.79000000000002</v>
      </c>
      <c r="G3355">
        <v>318.79000000000002</v>
      </c>
    </row>
    <row r="3356" spans="1:7">
      <c r="A3356">
        <v>13355</v>
      </c>
      <c r="B3356" s="1">
        <v>45066.75</v>
      </c>
      <c r="C3356" t="s">
        <v>10</v>
      </c>
      <c r="D3356" t="s">
        <v>14</v>
      </c>
      <c r="E3356">
        <v>5</v>
      </c>
      <c r="F3356">
        <v>642.24</v>
      </c>
      <c r="G3356">
        <v>3211.2</v>
      </c>
    </row>
    <row r="3357" spans="1:7">
      <c r="A3357">
        <v>13356</v>
      </c>
      <c r="B3357" s="1">
        <v>45066.791666666664</v>
      </c>
      <c r="C3357" t="s">
        <v>7</v>
      </c>
      <c r="D3357" t="s">
        <v>12</v>
      </c>
      <c r="E3357">
        <v>7</v>
      </c>
      <c r="F3357">
        <v>206.42</v>
      </c>
      <c r="G3357">
        <v>1444.94</v>
      </c>
    </row>
    <row r="3358" spans="1:7">
      <c r="A3358">
        <v>13357</v>
      </c>
      <c r="B3358" s="1">
        <v>45066.833333333336</v>
      </c>
      <c r="C3358" t="s">
        <v>13</v>
      </c>
      <c r="D3358" t="s">
        <v>12</v>
      </c>
      <c r="E3358">
        <v>1</v>
      </c>
      <c r="F3358">
        <v>386.27</v>
      </c>
      <c r="G3358">
        <v>386.27</v>
      </c>
    </row>
    <row r="3359" spans="1:7">
      <c r="A3359">
        <v>13358</v>
      </c>
      <c r="B3359" s="1">
        <v>45066.875</v>
      </c>
      <c r="C3359" t="s">
        <v>7</v>
      </c>
      <c r="D3359" t="s">
        <v>15</v>
      </c>
      <c r="E3359">
        <v>1</v>
      </c>
      <c r="F3359">
        <v>949.88</v>
      </c>
      <c r="G3359">
        <v>949.88</v>
      </c>
    </row>
    <row r="3360" spans="1:7">
      <c r="A3360">
        <v>13359</v>
      </c>
      <c r="B3360" s="1">
        <v>45066.916666666664</v>
      </c>
      <c r="C3360" t="s">
        <v>13</v>
      </c>
      <c r="D3360" t="s">
        <v>11</v>
      </c>
      <c r="E3360">
        <v>6</v>
      </c>
      <c r="F3360">
        <v>760.26</v>
      </c>
      <c r="G3360">
        <v>4561.5600000000004</v>
      </c>
    </row>
    <row r="3361" spans="1:7">
      <c r="A3361">
        <v>13360</v>
      </c>
      <c r="B3361" s="1">
        <v>45066.958333333336</v>
      </c>
      <c r="C3361" t="s">
        <v>7</v>
      </c>
      <c r="D3361" t="s">
        <v>15</v>
      </c>
      <c r="E3361">
        <v>7</v>
      </c>
      <c r="F3361">
        <v>568.52</v>
      </c>
      <c r="G3361">
        <v>3979.64</v>
      </c>
    </row>
    <row r="3362" spans="1:7">
      <c r="A3362">
        <v>13361</v>
      </c>
      <c r="B3362" s="1">
        <v>45067</v>
      </c>
      <c r="C3362" t="s">
        <v>13</v>
      </c>
      <c r="D3362" t="s">
        <v>15</v>
      </c>
      <c r="E3362">
        <v>6</v>
      </c>
      <c r="F3362">
        <v>289.11</v>
      </c>
      <c r="G3362">
        <v>1734.66</v>
      </c>
    </row>
    <row r="3363" spans="1:7">
      <c r="A3363">
        <v>13362</v>
      </c>
      <c r="B3363" s="1">
        <v>45067.041666666664</v>
      </c>
      <c r="C3363" t="s">
        <v>13</v>
      </c>
      <c r="D3363" t="s">
        <v>11</v>
      </c>
      <c r="E3363">
        <v>5</v>
      </c>
      <c r="F3363">
        <v>410.72</v>
      </c>
      <c r="G3363">
        <v>2053.6</v>
      </c>
    </row>
    <row r="3364" spans="1:7">
      <c r="A3364">
        <v>13363</v>
      </c>
      <c r="B3364" s="1">
        <v>45067.083333333336</v>
      </c>
      <c r="C3364" t="s">
        <v>9</v>
      </c>
      <c r="D3364" t="s">
        <v>14</v>
      </c>
      <c r="E3364">
        <v>6</v>
      </c>
      <c r="F3364">
        <v>198.86</v>
      </c>
      <c r="G3364">
        <v>1193.1600000000001</v>
      </c>
    </row>
    <row r="3365" spans="1:7">
      <c r="A3365">
        <v>13364</v>
      </c>
      <c r="B3365" s="1">
        <v>45067.125</v>
      </c>
      <c r="C3365" t="s">
        <v>13</v>
      </c>
      <c r="D3365" t="s">
        <v>14</v>
      </c>
      <c r="E3365">
        <v>3</v>
      </c>
      <c r="F3365">
        <v>385.79</v>
      </c>
      <c r="G3365">
        <v>1157.3699999999999</v>
      </c>
    </row>
    <row r="3366" spans="1:7">
      <c r="A3366">
        <v>13365</v>
      </c>
      <c r="B3366" s="1">
        <v>45067.166666666664</v>
      </c>
      <c r="C3366" t="s">
        <v>9</v>
      </c>
      <c r="D3366" t="s">
        <v>12</v>
      </c>
      <c r="E3366">
        <v>9</v>
      </c>
      <c r="F3366">
        <v>193.1</v>
      </c>
      <c r="G3366">
        <v>1737.9</v>
      </c>
    </row>
    <row r="3367" spans="1:7">
      <c r="A3367">
        <v>13366</v>
      </c>
      <c r="B3367" s="1">
        <v>45067.208333333336</v>
      </c>
      <c r="C3367" t="s">
        <v>13</v>
      </c>
      <c r="D3367" t="s">
        <v>8</v>
      </c>
      <c r="E3367">
        <v>5</v>
      </c>
      <c r="F3367">
        <v>805.54</v>
      </c>
      <c r="G3367">
        <v>4027.7</v>
      </c>
    </row>
    <row r="3368" spans="1:7">
      <c r="A3368">
        <v>13367</v>
      </c>
      <c r="B3368" s="1">
        <v>45067.25</v>
      </c>
      <c r="C3368" t="s">
        <v>10</v>
      </c>
      <c r="D3368" t="s">
        <v>8</v>
      </c>
      <c r="E3368">
        <v>2</v>
      </c>
      <c r="F3368">
        <v>126.72</v>
      </c>
      <c r="G3368">
        <v>253.44</v>
      </c>
    </row>
    <row r="3369" spans="1:7">
      <c r="A3369">
        <v>13368</v>
      </c>
      <c r="B3369" s="1">
        <v>45067.291666666664</v>
      </c>
      <c r="C3369" t="s">
        <v>13</v>
      </c>
      <c r="D3369" t="s">
        <v>12</v>
      </c>
      <c r="E3369">
        <v>7</v>
      </c>
      <c r="F3369">
        <v>229.94</v>
      </c>
      <c r="G3369">
        <v>1609.58</v>
      </c>
    </row>
    <row r="3370" spans="1:7">
      <c r="A3370">
        <v>13369</v>
      </c>
      <c r="B3370" s="1">
        <v>45067.333333333336</v>
      </c>
      <c r="C3370" t="s">
        <v>10</v>
      </c>
      <c r="D3370" t="s">
        <v>8</v>
      </c>
      <c r="E3370">
        <v>3</v>
      </c>
      <c r="F3370">
        <v>706.61</v>
      </c>
      <c r="G3370">
        <v>2119.83</v>
      </c>
    </row>
    <row r="3371" spans="1:7">
      <c r="A3371">
        <v>13370</v>
      </c>
      <c r="B3371" s="1">
        <v>45067.375</v>
      </c>
      <c r="C3371" t="s">
        <v>10</v>
      </c>
      <c r="D3371" t="s">
        <v>15</v>
      </c>
      <c r="E3371">
        <v>1</v>
      </c>
      <c r="F3371">
        <v>907.39</v>
      </c>
      <c r="G3371">
        <v>907.39</v>
      </c>
    </row>
    <row r="3372" spans="1:7">
      <c r="A3372">
        <v>13371</v>
      </c>
      <c r="B3372" s="1">
        <v>45067.416666666664</v>
      </c>
      <c r="C3372" t="s">
        <v>13</v>
      </c>
      <c r="D3372" t="s">
        <v>15</v>
      </c>
      <c r="E3372">
        <v>3</v>
      </c>
      <c r="F3372">
        <v>966.36</v>
      </c>
      <c r="G3372">
        <v>2899.08</v>
      </c>
    </row>
    <row r="3373" spans="1:7">
      <c r="A3373">
        <v>13372</v>
      </c>
      <c r="B3373" s="1">
        <v>45067.458333333336</v>
      </c>
      <c r="C3373" t="s">
        <v>10</v>
      </c>
      <c r="D3373" t="s">
        <v>11</v>
      </c>
      <c r="E3373">
        <v>9</v>
      </c>
      <c r="F3373">
        <v>844.22</v>
      </c>
      <c r="G3373">
        <v>7597.98</v>
      </c>
    </row>
    <row r="3374" spans="1:7">
      <c r="A3374">
        <v>13373</v>
      </c>
      <c r="B3374" s="1">
        <v>45067.5</v>
      </c>
      <c r="C3374" t="s">
        <v>9</v>
      </c>
      <c r="D3374" t="s">
        <v>11</v>
      </c>
      <c r="E3374">
        <v>5</v>
      </c>
      <c r="F3374">
        <v>250.9</v>
      </c>
      <c r="G3374">
        <v>1254.5</v>
      </c>
    </row>
    <row r="3375" spans="1:7">
      <c r="A3375">
        <v>13374</v>
      </c>
      <c r="B3375" s="1">
        <v>45067.541666666664</v>
      </c>
      <c r="C3375" t="s">
        <v>7</v>
      </c>
      <c r="D3375" t="s">
        <v>12</v>
      </c>
      <c r="E3375">
        <v>7</v>
      </c>
      <c r="F3375">
        <v>321.43</v>
      </c>
      <c r="G3375">
        <v>2250.0100000000002</v>
      </c>
    </row>
    <row r="3376" spans="1:7">
      <c r="A3376">
        <v>13375</v>
      </c>
      <c r="B3376" s="1">
        <v>45067.583333333336</v>
      </c>
      <c r="C3376" t="s">
        <v>13</v>
      </c>
      <c r="D3376" t="s">
        <v>12</v>
      </c>
      <c r="E3376">
        <v>3</v>
      </c>
      <c r="F3376">
        <v>877.21</v>
      </c>
      <c r="G3376">
        <v>2631.63</v>
      </c>
    </row>
    <row r="3377" spans="1:7">
      <c r="A3377">
        <v>13376</v>
      </c>
      <c r="B3377" s="1">
        <v>45067.625</v>
      </c>
      <c r="C3377" t="s">
        <v>10</v>
      </c>
      <c r="D3377" t="s">
        <v>12</v>
      </c>
      <c r="E3377">
        <v>4</v>
      </c>
      <c r="F3377">
        <v>894.87</v>
      </c>
      <c r="G3377">
        <v>3579.48</v>
      </c>
    </row>
    <row r="3378" spans="1:7">
      <c r="A3378">
        <v>13377</v>
      </c>
      <c r="B3378" s="1">
        <v>45067.666666666664</v>
      </c>
      <c r="C3378" t="s">
        <v>13</v>
      </c>
      <c r="D3378" t="s">
        <v>15</v>
      </c>
      <c r="E3378">
        <v>1</v>
      </c>
      <c r="F3378">
        <v>658.62</v>
      </c>
      <c r="G3378">
        <v>658.62</v>
      </c>
    </row>
    <row r="3379" spans="1:7">
      <c r="A3379">
        <v>13378</v>
      </c>
      <c r="B3379" s="1">
        <v>45067.708333333336</v>
      </c>
      <c r="C3379" t="s">
        <v>9</v>
      </c>
      <c r="D3379" t="s">
        <v>8</v>
      </c>
      <c r="E3379">
        <v>3</v>
      </c>
      <c r="F3379">
        <v>347.96</v>
      </c>
      <c r="G3379">
        <v>1043.8800000000001</v>
      </c>
    </row>
    <row r="3380" spans="1:7">
      <c r="A3380">
        <v>13379</v>
      </c>
      <c r="B3380" s="1">
        <v>45067.75</v>
      </c>
      <c r="C3380" t="s">
        <v>13</v>
      </c>
      <c r="D3380" t="s">
        <v>12</v>
      </c>
      <c r="E3380">
        <v>7</v>
      </c>
      <c r="F3380">
        <v>262.85000000000002</v>
      </c>
      <c r="G3380">
        <v>1839.95</v>
      </c>
    </row>
    <row r="3381" spans="1:7">
      <c r="A3381">
        <v>13380</v>
      </c>
      <c r="B3381" s="1">
        <v>45067.791666666664</v>
      </c>
      <c r="C3381" t="s">
        <v>13</v>
      </c>
      <c r="D3381" t="s">
        <v>12</v>
      </c>
      <c r="E3381">
        <v>4</v>
      </c>
      <c r="F3381">
        <v>859.67</v>
      </c>
      <c r="G3381">
        <v>3438.68</v>
      </c>
    </row>
    <row r="3382" spans="1:7">
      <c r="A3382">
        <v>13381</v>
      </c>
      <c r="B3382" s="1">
        <v>45067.833333333336</v>
      </c>
      <c r="C3382" t="s">
        <v>10</v>
      </c>
      <c r="D3382" t="s">
        <v>15</v>
      </c>
      <c r="E3382">
        <v>2</v>
      </c>
      <c r="F3382">
        <v>244.99</v>
      </c>
      <c r="G3382">
        <v>489.98</v>
      </c>
    </row>
    <row r="3383" spans="1:7">
      <c r="A3383">
        <v>13382</v>
      </c>
      <c r="B3383" s="1">
        <v>45067.875</v>
      </c>
      <c r="C3383" t="s">
        <v>9</v>
      </c>
      <c r="D3383" t="s">
        <v>15</v>
      </c>
      <c r="E3383">
        <v>5</v>
      </c>
      <c r="F3383">
        <v>678.71</v>
      </c>
      <c r="G3383">
        <v>3393.55</v>
      </c>
    </row>
    <row r="3384" spans="1:7">
      <c r="A3384">
        <v>13383</v>
      </c>
      <c r="B3384" s="1">
        <v>45067.916666666664</v>
      </c>
      <c r="C3384" t="s">
        <v>7</v>
      </c>
      <c r="D3384" t="s">
        <v>15</v>
      </c>
      <c r="E3384">
        <v>5</v>
      </c>
      <c r="F3384">
        <v>969.56</v>
      </c>
      <c r="G3384">
        <v>4847.8</v>
      </c>
    </row>
    <row r="3385" spans="1:7">
      <c r="A3385">
        <v>13384</v>
      </c>
      <c r="B3385" s="1">
        <v>45067.958333333336</v>
      </c>
      <c r="C3385" t="s">
        <v>7</v>
      </c>
      <c r="D3385" t="s">
        <v>8</v>
      </c>
      <c r="E3385">
        <v>2</v>
      </c>
      <c r="F3385">
        <v>720.03</v>
      </c>
      <c r="G3385">
        <v>1440.06</v>
      </c>
    </row>
    <row r="3386" spans="1:7">
      <c r="A3386">
        <v>13385</v>
      </c>
      <c r="B3386" s="1">
        <v>45068</v>
      </c>
      <c r="C3386" t="s">
        <v>10</v>
      </c>
      <c r="D3386" t="s">
        <v>12</v>
      </c>
      <c r="E3386">
        <v>6</v>
      </c>
      <c r="F3386">
        <v>294.79000000000002</v>
      </c>
      <c r="G3386">
        <v>1768.74</v>
      </c>
    </row>
    <row r="3387" spans="1:7">
      <c r="A3387">
        <v>13386</v>
      </c>
      <c r="B3387" s="1">
        <v>45068.041666666664</v>
      </c>
      <c r="C3387" t="s">
        <v>13</v>
      </c>
      <c r="D3387" t="s">
        <v>14</v>
      </c>
      <c r="E3387">
        <v>4</v>
      </c>
      <c r="F3387">
        <v>318.38</v>
      </c>
      <c r="G3387">
        <v>1273.52</v>
      </c>
    </row>
    <row r="3388" spans="1:7">
      <c r="A3388">
        <v>13387</v>
      </c>
      <c r="B3388" s="1">
        <v>45068.083333333336</v>
      </c>
      <c r="C3388" t="s">
        <v>10</v>
      </c>
      <c r="D3388" t="s">
        <v>14</v>
      </c>
      <c r="E3388">
        <v>1</v>
      </c>
      <c r="F3388">
        <v>138.25</v>
      </c>
      <c r="G3388">
        <v>138.25</v>
      </c>
    </row>
    <row r="3389" spans="1:7">
      <c r="A3389">
        <v>13388</v>
      </c>
      <c r="B3389" s="1">
        <v>45068.125</v>
      </c>
      <c r="C3389" t="s">
        <v>10</v>
      </c>
      <c r="D3389" t="s">
        <v>12</v>
      </c>
      <c r="E3389">
        <v>3</v>
      </c>
      <c r="F3389">
        <v>701.93</v>
      </c>
      <c r="G3389">
        <v>2105.79</v>
      </c>
    </row>
    <row r="3390" spans="1:7">
      <c r="A3390">
        <v>13389</v>
      </c>
      <c r="B3390" s="1">
        <v>45068.166666666664</v>
      </c>
      <c r="C3390" t="s">
        <v>10</v>
      </c>
      <c r="D3390" t="s">
        <v>12</v>
      </c>
      <c r="E3390">
        <v>9</v>
      </c>
      <c r="F3390">
        <v>542.51</v>
      </c>
      <c r="G3390">
        <v>4882.59</v>
      </c>
    </row>
    <row r="3391" spans="1:7">
      <c r="A3391">
        <v>13390</v>
      </c>
      <c r="B3391" s="1">
        <v>45068.208333333336</v>
      </c>
      <c r="C3391" t="s">
        <v>13</v>
      </c>
      <c r="D3391" t="s">
        <v>12</v>
      </c>
      <c r="E3391">
        <v>7</v>
      </c>
      <c r="F3391">
        <v>246.15</v>
      </c>
      <c r="G3391">
        <v>1723.05</v>
      </c>
    </row>
    <row r="3392" spans="1:7">
      <c r="A3392">
        <v>13391</v>
      </c>
      <c r="B3392" s="1">
        <v>45068.25</v>
      </c>
      <c r="C3392" t="s">
        <v>9</v>
      </c>
      <c r="D3392" t="s">
        <v>12</v>
      </c>
      <c r="E3392">
        <v>6</v>
      </c>
      <c r="F3392">
        <v>266.27999999999997</v>
      </c>
      <c r="G3392">
        <v>1597.68</v>
      </c>
    </row>
    <row r="3393" spans="1:7">
      <c r="A3393">
        <v>13392</v>
      </c>
      <c r="B3393" s="1">
        <v>45068.291666666664</v>
      </c>
      <c r="C3393" t="s">
        <v>10</v>
      </c>
      <c r="D3393" t="s">
        <v>8</v>
      </c>
      <c r="E3393">
        <v>1</v>
      </c>
      <c r="F3393">
        <v>58.57</v>
      </c>
      <c r="G3393">
        <v>58.57</v>
      </c>
    </row>
    <row r="3394" spans="1:7">
      <c r="A3394">
        <v>13393</v>
      </c>
      <c r="B3394" s="1">
        <v>45068.333333333336</v>
      </c>
      <c r="C3394" t="s">
        <v>13</v>
      </c>
      <c r="D3394" t="s">
        <v>14</v>
      </c>
      <c r="E3394">
        <v>9</v>
      </c>
      <c r="F3394">
        <v>979.5</v>
      </c>
      <c r="G3394">
        <v>8815.5</v>
      </c>
    </row>
    <row r="3395" spans="1:7">
      <c r="A3395">
        <v>13394</v>
      </c>
      <c r="B3395" s="1">
        <v>45068.375</v>
      </c>
      <c r="C3395" t="s">
        <v>9</v>
      </c>
      <c r="D3395" t="s">
        <v>11</v>
      </c>
      <c r="E3395">
        <v>9</v>
      </c>
      <c r="F3395">
        <v>836.62</v>
      </c>
      <c r="G3395">
        <v>7529.58</v>
      </c>
    </row>
    <row r="3396" spans="1:7">
      <c r="A3396">
        <v>13395</v>
      </c>
      <c r="B3396" s="1">
        <v>45068.416666666664</v>
      </c>
      <c r="C3396" t="s">
        <v>10</v>
      </c>
      <c r="D3396" t="s">
        <v>14</v>
      </c>
      <c r="E3396">
        <v>1</v>
      </c>
      <c r="F3396">
        <v>424.46</v>
      </c>
      <c r="G3396">
        <v>424.46</v>
      </c>
    </row>
    <row r="3397" spans="1:7">
      <c r="A3397">
        <v>13396</v>
      </c>
      <c r="B3397" s="1">
        <v>45068.458333333336</v>
      </c>
      <c r="C3397" t="s">
        <v>7</v>
      </c>
      <c r="D3397" t="s">
        <v>14</v>
      </c>
      <c r="E3397">
        <v>6</v>
      </c>
      <c r="F3397">
        <v>948.79</v>
      </c>
      <c r="G3397">
        <v>5692.74</v>
      </c>
    </row>
    <row r="3398" spans="1:7">
      <c r="A3398">
        <v>13397</v>
      </c>
      <c r="B3398" s="1">
        <v>45068.5</v>
      </c>
      <c r="C3398" t="s">
        <v>9</v>
      </c>
      <c r="D3398" t="s">
        <v>15</v>
      </c>
      <c r="E3398">
        <v>7</v>
      </c>
      <c r="F3398">
        <v>693.26</v>
      </c>
      <c r="G3398">
        <v>4852.82</v>
      </c>
    </row>
    <row r="3399" spans="1:7">
      <c r="A3399">
        <v>13398</v>
      </c>
      <c r="B3399" s="1">
        <v>45068.541666666664</v>
      </c>
      <c r="C3399" t="s">
        <v>10</v>
      </c>
      <c r="D3399" t="s">
        <v>12</v>
      </c>
      <c r="E3399">
        <v>2</v>
      </c>
      <c r="F3399">
        <v>763.89</v>
      </c>
      <c r="G3399">
        <v>1527.78</v>
      </c>
    </row>
    <row r="3400" spans="1:7">
      <c r="A3400">
        <v>13399</v>
      </c>
      <c r="B3400" s="1">
        <v>45068.583333333336</v>
      </c>
      <c r="C3400" t="s">
        <v>9</v>
      </c>
      <c r="D3400" t="s">
        <v>12</v>
      </c>
      <c r="E3400">
        <v>8</v>
      </c>
      <c r="F3400">
        <v>695.96</v>
      </c>
      <c r="G3400">
        <v>5567.68</v>
      </c>
    </row>
    <row r="3401" spans="1:7">
      <c r="A3401">
        <v>13400</v>
      </c>
      <c r="B3401" s="1">
        <v>45068.625</v>
      </c>
      <c r="C3401" t="s">
        <v>9</v>
      </c>
      <c r="D3401" t="s">
        <v>12</v>
      </c>
      <c r="E3401">
        <v>8</v>
      </c>
      <c r="F3401">
        <v>769.01</v>
      </c>
      <c r="G3401">
        <v>6152.08</v>
      </c>
    </row>
    <row r="3402" spans="1:7">
      <c r="A3402">
        <v>13401</v>
      </c>
      <c r="B3402" s="1">
        <v>45068.666666666664</v>
      </c>
      <c r="C3402" t="s">
        <v>9</v>
      </c>
      <c r="D3402" t="s">
        <v>15</v>
      </c>
      <c r="E3402">
        <v>6</v>
      </c>
      <c r="F3402">
        <v>212.39</v>
      </c>
      <c r="G3402">
        <v>1274.3399999999999</v>
      </c>
    </row>
    <row r="3403" spans="1:7">
      <c r="A3403">
        <v>13402</v>
      </c>
      <c r="B3403" s="1">
        <v>45068.708333333336</v>
      </c>
      <c r="C3403" t="s">
        <v>9</v>
      </c>
      <c r="D3403" t="s">
        <v>8</v>
      </c>
      <c r="E3403">
        <v>9</v>
      </c>
      <c r="F3403">
        <v>584.28</v>
      </c>
      <c r="G3403">
        <v>5258.52</v>
      </c>
    </row>
    <row r="3404" spans="1:7">
      <c r="A3404">
        <v>13403</v>
      </c>
      <c r="B3404" s="1">
        <v>45068.75</v>
      </c>
      <c r="C3404" t="s">
        <v>9</v>
      </c>
      <c r="D3404" t="s">
        <v>8</v>
      </c>
      <c r="E3404">
        <v>3</v>
      </c>
      <c r="F3404">
        <v>856.91</v>
      </c>
      <c r="G3404">
        <v>2570.73</v>
      </c>
    </row>
    <row r="3405" spans="1:7">
      <c r="A3405">
        <v>13404</v>
      </c>
      <c r="B3405" s="1">
        <v>45068.791666666664</v>
      </c>
      <c r="C3405" t="s">
        <v>9</v>
      </c>
      <c r="D3405" t="s">
        <v>11</v>
      </c>
      <c r="E3405">
        <v>2</v>
      </c>
      <c r="F3405">
        <v>68.569999999999993</v>
      </c>
      <c r="G3405">
        <v>137.13999999999999</v>
      </c>
    </row>
    <row r="3406" spans="1:7">
      <c r="A3406">
        <v>13405</v>
      </c>
      <c r="B3406" s="1">
        <v>45068.833333333336</v>
      </c>
      <c r="C3406" t="s">
        <v>10</v>
      </c>
      <c r="D3406" t="s">
        <v>8</v>
      </c>
      <c r="E3406">
        <v>2</v>
      </c>
      <c r="F3406">
        <v>167.27</v>
      </c>
      <c r="G3406">
        <v>334.54</v>
      </c>
    </row>
    <row r="3407" spans="1:7">
      <c r="A3407">
        <v>13406</v>
      </c>
      <c r="B3407" s="1">
        <v>45068.875</v>
      </c>
      <c r="C3407" t="s">
        <v>7</v>
      </c>
      <c r="D3407" t="s">
        <v>8</v>
      </c>
      <c r="E3407">
        <v>6</v>
      </c>
      <c r="F3407">
        <v>283.36</v>
      </c>
      <c r="G3407">
        <v>1700.16</v>
      </c>
    </row>
    <row r="3408" spans="1:7">
      <c r="A3408">
        <v>13407</v>
      </c>
      <c r="B3408" s="1">
        <v>45068.916666666664</v>
      </c>
      <c r="C3408" t="s">
        <v>13</v>
      </c>
      <c r="D3408" t="s">
        <v>12</v>
      </c>
      <c r="E3408">
        <v>7</v>
      </c>
      <c r="F3408">
        <v>329.99</v>
      </c>
      <c r="G3408">
        <v>2309.9299999999998</v>
      </c>
    </row>
    <row r="3409" spans="1:7">
      <c r="A3409">
        <v>13408</v>
      </c>
      <c r="B3409" s="1">
        <v>45068.958333333336</v>
      </c>
      <c r="C3409" t="s">
        <v>9</v>
      </c>
      <c r="D3409" t="s">
        <v>14</v>
      </c>
      <c r="E3409">
        <v>6</v>
      </c>
      <c r="F3409">
        <v>223.57</v>
      </c>
      <c r="G3409">
        <v>1341.42</v>
      </c>
    </row>
    <row r="3410" spans="1:7">
      <c r="A3410">
        <v>13409</v>
      </c>
      <c r="B3410" s="1">
        <v>45069</v>
      </c>
      <c r="C3410" t="s">
        <v>13</v>
      </c>
      <c r="D3410" t="s">
        <v>8</v>
      </c>
      <c r="E3410">
        <v>3</v>
      </c>
      <c r="F3410">
        <v>643.11</v>
      </c>
      <c r="G3410">
        <v>1929.33</v>
      </c>
    </row>
    <row r="3411" spans="1:7">
      <c r="A3411">
        <v>13410</v>
      </c>
      <c r="B3411" s="1">
        <v>45069.041666666664</v>
      </c>
      <c r="C3411" t="s">
        <v>10</v>
      </c>
      <c r="D3411" t="s">
        <v>8</v>
      </c>
      <c r="E3411">
        <v>5</v>
      </c>
      <c r="F3411">
        <v>329.32</v>
      </c>
      <c r="G3411">
        <v>1646.6</v>
      </c>
    </row>
    <row r="3412" spans="1:7">
      <c r="A3412">
        <v>13411</v>
      </c>
      <c r="B3412" s="1">
        <v>45069.083333333336</v>
      </c>
      <c r="C3412" t="s">
        <v>9</v>
      </c>
      <c r="D3412" t="s">
        <v>15</v>
      </c>
      <c r="E3412">
        <v>8</v>
      </c>
      <c r="F3412">
        <v>200.19</v>
      </c>
      <c r="G3412">
        <v>1601.52</v>
      </c>
    </row>
    <row r="3413" spans="1:7">
      <c r="A3413">
        <v>13412</v>
      </c>
      <c r="B3413" s="1">
        <v>45069.125</v>
      </c>
      <c r="C3413" t="s">
        <v>7</v>
      </c>
      <c r="D3413" t="s">
        <v>11</v>
      </c>
      <c r="E3413">
        <v>6</v>
      </c>
      <c r="F3413">
        <v>910.53</v>
      </c>
      <c r="G3413">
        <v>5463.18</v>
      </c>
    </row>
    <row r="3414" spans="1:7">
      <c r="A3414">
        <v>13413</v>
      </c>
      <c r="B3414" s="1">
        <v>45069.166666666664</v>
      </c>
      <c r="C3414" t="s">
        <v>13</v>
      </c>
      <c r="D3414" t="s">
        <v>15</v>
      </c>
      <c r="E3414">
        <v>2</v>
      </c>
      <c r="F3414">
        <v>710.28</v>
      </c>
      <c r="G3414">
        <v>1420.56</v>
      </c>
    </row>
    <row r="3415" spans="1:7">
      <c r="A3415">
        <v>13414</v>
      </c>
      <c r="B3415" s="1">
        <v>45069.208333333336</v>
      </c>
      <c r="C3415" t="s">
        <v>9</v>
      </c>
      <c r="D3415" t="s">
        <v>12</v>
      </c>
      <c r="E3415">
        <v>7</v>
      </c>
      <c r="F3415">
        <v>283.76</v>
      </c>
      <c r="G3415">
        <v>1986.32</v>
      </c>
    </row>
    <row r="3416" spans="1:7">
      <c r="A3416">
        <v>13415</v>
      </c>
      <c r="B3416" s="1">
        <v>45069.25</v>
      </c>
      <c r="C3416" t="s">
        <v>10</v>
      </c>
      <c r="D3416" t="s">
        <v>14</v>
      </c>
      <c r="E3416">
        <v>8</v>
      </c>
      <c r="F3416">
        <v>392.91</v>
      </c>
      <c r="G3416">
        <v>3143.28</v>
      </c>
    </row>
    <row r="3417" spans="1:7">
      <c r="A3417">
        <v>13416</v>
      </c>
      <c r="B3417" s="1">
        <v>45069.291666666664</v>
      </c>
      <c r="C3417" t="s">
        <v>7</v>
      </c>
      <c r="D3417" t="s">
        <v>11</v>
      </c>
      <c r="E3417">
        <v>4</v>
      </c>
      <c r="F3417">
        <v>753.75</v>
      </c>
      <c r="G3417">
        <v>3015</v>
      </c>
    </row>
    <row r="3418" spans="1:7">
      <c r="A3418">
        <v>13417</v>
      </c>
      <c r="B3418" s="1">
        <v>45069.333333333336</v>
      </c>
      <c r="C3418" t="s">
        <v>13</v>
      </c>
      <c r="D3418" t="s">
        <v>15</v>
      </c>
      <c r="E3418">
        <v>1</v>
      </c>
      <c r="F3418">
        <v>801.36</v>
      </c>
      <c r="G3418">
        <v>801.36</v>
      </c>
    </row>
    <row r="3419" spans="1:7">
      <c r="A3419">
        <v>13418</v>
      </c>
      <c r="B3419" s="1">
        <v>45069.375</v>
      </c>
      <c r="C3419" t="s">
        <v>13</v>
      </c>
      <c r="D3419" t="s">
        <v>8</v>
      </c>
      <c r="E3419">
        <v>2</v>
      </c>
      <c r="F3419">
        <v>217.61</v>
      </c>
      <c r="G3419">
        <v>435.22</v>
      </c>
    </row>
    <row r="3420" spans="1:7">
      <c r="A3420">
        <v>13419</v>
      </c>
      <c r="B3420" s="1">
        <v>45069.416666666664</v>
      </c>
      <c r="C3420" t="s">
        <v>9</v>
      </c>
      <c r="D3420" t="s">
        <v>8</v>
      </c>
      <c r="E3420">
        <v>4</v>
      </c>
      <c r="F3420">
        <v>939.75</v>
      </c>
      <c r="G3420">
        <v>3759</v>
      </c>
    </row>
    <row r="3421" spans="1:7">
      <c r="A3421">
        <v>13420</v>
      </c>
      <c r="B3421" s="1">
        <v>45069.458333333336</v>
      </c>
      <c r="C3421" t="s">
        <v>7</v>
      </c>
      <c r="D3421" t="s">
        <v>11</v>
      </c>
      <c r="E3421">
        <v>7</v>
      </c>
      <c r="F3421">
        <v>796.01</v>
      </c>
      <c r="G3421">
        <v>5572.07</v>
      </c>
    </row>
    <row r="3422" spans="1:7">
      <c r="A3422">
        <v>13421</v>
      </c>
      <c r="B3422" s="1">
        <v>45069.5</v>
      </c>
      <c r="C3422" t="s">
        <v>7</v>
      </c>
      <c r="D3422" t="s">
        <v>8</v>
      </c>
      <c r="E3422">
        <v>2</v>
      </c>
      <c r="F3422">
        <v>863.97</v>
      </c>
      <c r="G3422">
        <v>1727.94</v>
      </c>
    </row>
    <row r="3423" spans="1:7">
      <c r="A3423">
        <v>13422</v>
      </c>
      <c r="B3423" s="1">
        <v>45069.541666666664</v>
      </c>
      <c r="C3423" t="s">
        <v>7</v>
      </c>
      <c r="D3423" t="s">
        <v>15</v>
      </c>
      <c r="E3423">
        <v>6</v>
      </c>
      <c r="F3423">
        <v>186.67</v>
      </c>
      <c r="G3423">
        <v>1120.02</v>
      </c>
    </row>
    <row r="3424" spans="1:7">
      <c r="A3424">
        <v>13423</v>
      </c>
      <c r="B3424" s="1">
        <v>45069.583333333336</v>
      </c>
      <c r="C3424" t="s">
        <v>7</v>
      </c>
      <c r="D3424" t="s">
        <v>15</v>
      </c>
      <c r="E3424">
        <v>2</v>
      </c>
      <c r="F3424">
        <v>186.2</v>
      </c>
      <c r="G3424">
        <v>372.4</v>
      </c>
    </row>
    <row r="3425" spans="1:7">
      <c r="A3425">
        <v>13424</v>
      </c>
      <c r="B3425" s="1">
        <v>45069.625</v>
      </c>
      <c r="C3425" t="s">
        <v>10</v>
      </c>
      <c r="D3425" t="s">
        <v>8</v>
      </c>
      <c r="E3425">
        <v>7</v>
      </c>
      <c r="F3425">
        <v>340.1</v>
      </c>
      <c r="G3425">
        <v>2380.6999999999998</v>
      </c>
    </row>
    <row r="3426" spans="1:7">
      <c r="A3426">
        <v>13425</v>
      </c>
      <c r="B3426" s="1">
        <v>45069.666666666664</v>
      </c>
      <c r="C3426" t="s">
        <v>7</v>
      </c>
      <c r="D3426" t="s">
        <v>8</v>
      </c>
      <c r="E3426">
        <v>2</v>
      </c>
      <c r="F3426">
        <v>111.41</v>
      </c>
      <c r="G3426">
        <v>222.82</v>
      </c>
    </row>
    <row r="3427" spans="1:7">
      <c r="A3427">
        <v>13426</v>
      </c>
      <c r="B3427" s="1">
        <v>45069.708333333336</v>
      </c>
      <c r="C3427" t="s">
        <v>13</v>
      </c>
      <c r="D3427" t="s">
        <v>12</v>
      </c>
      <c r="E3427">
        <v>3</v>
      </c>
      <c r="F3427">
        <v>136.51</v>
      </c>
      <c r="G3427">
        <v>409.53</v>
      </c>
    </row>
    <row r="3428" spans="1:7">
      <c r="A3428">
        <v>13427</v>
      </c>
      <c r="B3428" s="1">
        <v>45069.75</v>
      </c>
      <c r="C3428" t="s">
        <v>13</v>
      </c>
      <c r="D3428" t="s">
        <v>14</v>
      </c>
      <c r="E3428">
        <v>9</v>
      </c>
      <c r="F3428">
        <v>186.05</v>
      </c>
      <c r="G3428">
        <v>1674.45</v>
      </c>
    </row>
    <row r="3429" spans="1:7">
      <c r="A3429">
        <v>13428</v>
      </c>
      <c r="B3429" s="1">
        <v>45069.791666666664</v>
      </c>
      <c r="C3429" t="s">
        <v>10</v>
      </c>
      <c r="D3429" t="s">
        <v>11</v>
      </c>
      <c r="E3429">
        <v>4</v>
      </c>
      <c r="F3429">
        <v>726.81</v>
      </c>
      <c r="G3429">
        <v>2907.24</v>
      </c>
    </row>
    <row r="3430" spans="1:7">
      <c r="A3430">
        <v>13429</v>
      </c>
      <c r="B3430" s="1">
        <v>45069.833333333336</v>
      </c>
      <c r="C3430" t="s">
        <v>13</v>
      </c>
      <c r="D3430" t="s">
        <v>15</v>
      </c>
      <c r="E3430">
        <v>5</v>
      </c>
      <c r="F3430">
        <v>78.72</v>
      </c>
      <c r="G3430">
        <v>393.6</v>
      </c>
    </row>
    <row r="3431" spans="1:7">
      <c r="A3431">
        <v>13430</v>
      </c>
      <c r="B3431" s="1">
        <v>45069.875</v>
      </c>
      <c r="C3431" t="s">
        <v>13</v>
      </c>
      <c r="D3431" t="s">
        <v>11</v>
      </c>
      <c r="E3431">
        <v>9</v>
      </c>
      <c r="F3431">
        <v>129.08000000000001</v>
      </c>
      <c r="G3431">
        <v>1161.72</v>
      </c>
    </row>
    <row r="3432" spans="1:7">
      <c r="A3432">
        <v>13431</v>
      </c>
      <c r="B3432" s="1">
        <v>45069.916666666664</v>
      </c>
      <c r="C3432" t="s">
        <v>7</v>
      </c>
      <c r="D3432" t="s">
        <v>12</v>
      </c>
      <c r="E3432">
        <v>7</v>
      </c>
      <c r="F3432">
        <v>946.97</v>
      </c>
      <c r="G3432">
        <v>6628.79</v>
      </c>
    </row>
    <row r="3433" spans="1:7">
      <c r="A3433">
        <v>13432</v>
      </c>
      <c r="B3433" s="1">
        <v>45069.958333333336</v>
      </c>
      <c r="C3433" t="s">
        <v>13</v>
      </c>
      <c r="D3433" t="s">
        <v>15</v>
      </c>
      <c r="E3433">
        <v>8</v>
      </c>
      <c r="F3433">
        <v>129.47</v>
      </c>
      <c r="G3433">
        <v>1035.76</v>
      </c>
    </row>
    <row r="3434" spans="1:7">
      <c r="A3434">
        <v>13433</v>
      </c>
      <c r="B3434" s="1">
        <v>45070</v>
      </c>
      <c r="C3434" t="s">
        <v>10</v>
      </c>
      <c r="D3434" t="s">
        <v>12</v>
      </c>
      <c r="E3434">
        <v>3</v>
      </c>
      <c r="F3434">
        <v>560.59</v>
      </c>
      <c r="G3434">
        <v>1681.77</v>
      </c>
    </row>
    <row r="3435" spans="1:7">
      <c r="A3435">
        <v>13434</v>
      </c>
      <c r="B3435" s="1">
        <v>45070.041666666664</v>
      </c>
      <c r="C3435" t="s">
        <v>7</v>
      </c>
      <c r="D3435" t="s">
        <v>12</v>
      </c>
      <c r="E3435">
        <v>4</v>
      </c>
      <c r="F3435">
        <v>660.44</v>
      </c>
      <c r="G3435">
        <v>2641.76</v>
      </c>
    </row>
    <row r="3436" spans="1:7">
      <c r="A3436">
        <v>13435</v>
      </c>
      <c r="B3436" s="1">
        <v>45070.083333333336</v>
      </c>
      <c r="C3436" t="s">
        <v>9</v>
      </c>
      <c r="D3436" t="s">
        <v>8</v>
      </c>
      <c r="E3436">
        <v>7</v>
      </c>
      <c r="F3436">
        <v>960.66</v>
      </c>
      <c r="G3436">
        <v>6724.62</v>
      </c>
    </row>
    <row r="3437" spans="1:7">
      <c r="A3437">
        <v>13436</v>
      </c>
      <c r="B3437" s="1">
        <v>45070.125</v>
      </c>
      <c r="C3437" t="s">
        <v>7</v>
      </c>
      <c r="D3437" t="s">
        <v>11</v>
      </c>
      <c r="E3437">
        <v>4</v>
      </c>
      <c r="F3437">
        <v>904.81</v>
      </c>
      <c r="G3437">
        <v>3619.24</v>
      </c>
    </row>
    <row r="3438" spans="1:7">
      <c r="A3438">
        <v>13437</v>
      </c>
      <c r="B3438" s="1">
        <v>45070.166666666664</v>
      </c>
      <c r="C3438" t="s">
        <v>10</v>
      </c>
      <c r="D3438" t="s">
        <v>11</v>
      </c>
      <c r="E3438">
        <v>2</v>
      </c>
      <c r="F3438">
        <v>468.65</v>
      </c>
      <c r="G3438">
        <v>937.3</v>
      </c>
    </row>
    <row r="3439" spans="1:7">
      <c r="A3439">
        <v>13438</v>
      </c>
      <c r="B3439" s="1">
        <v>45070.208333333336</v>
      </c>
      <c r="C3439" t="s">
        <v>7</v>
      </c>
      <c r="D3439" t="s">
        <v>8</v>
      </c>
      <c r="E3439">
        <v>6</v>
      </c>
      <c r="F3439">
        <v>945.06</v>
      </c>
      <c r="G3439">
        <v>5670.36</v>
      </c>
    </row>
    <row r="3440" spans="1:7">
      <c r="A3440">
        <v>13439</v>
      </c>
      <c r="B3440" s="1">
        <v>45070.25</v>
      </c>
      <c r="C3440" t="s">
        <v>7</v>
      </c>
      <c r="D3440" t="s">
        <v>11</v>
      </c>
      <c r="E3440">
        <v>9</v>
      </c>
      <c r="F3440">
        <v>460.65</v>
      </c>
      <c r="G3440">
        <v>4145.8500000000004</v>
      </c>
    </row>
    <row r="3441" spans="1:7">
      <c r="A3441">
        <v>13440</v>
      </c>
      <c r="B3441" s="1">
        <v>45070.291666666664</v>
      </c>
      <c r="C3441" t="s">
        <v>10</v>
      </c>
      <c r="D3441" t="s">
        <v>8</v>
      </c>
      <c r="E3441">
        <v>2</v>
      </c>
      <c r="F3441">
        <v>686.42</v>
      </c>
      <c r="G3441">
        <v>1372.84</v>
      </c>
    </row>
    <row r="3442" spans="1:7">
      <c r="A3442">
        <v>13441</v>
      </c>
      <c r="B3442" s="1">
        <v>45070.333333333336</v>
      </c>
      <c r="C3442" t="s">
        <v>7</v>
      </c>
      <c r="D3442" t="s">
        <v>15</v>
      </c>
      <c r="E3442">
        <v>1</v>
      </c>
      <c r="F3442">
        <v>296.63</v>
      </c>
      <c r="G3442">
        <v>296.63</v>
      </c>
    </row>
    <row r="3443" spans="1:7">
      <c r="A3443">
        <v>13442</v>
      </c>
      <c r="B3443" s="1">
        <v>45070.375</v>
      </c>
      <c r="C3443" t="s">
        <v>10</v>
      </c>
      <c r="D3443" t="s">
        <v>12</v>
      </c>
      <c r="E3443">
        <v>8</v>
      </c>
      <c r="F3443">
        <v>654.80999999999995</v>
      </c>
      <c r="G3443">
        <v>5238.4799999999996</v>
      </c>
    </row>
    <row r="3444" spans="1:7">
      <c r="A3444">
        <v>13443</v>
      </c>
      <c r="B3444" s="1">
        <v>45070.416666666664</v>
      </c>
      <c r="C3444" t="s">
        <v>10</v>
      </c>
      <c r="D3444" t="s">
        <v>12</v>
      </c>
      <c r="E3444">
        <v>1</v>
      </c>
      <c r="F3444">
        <v>561.28</v>
      </c>
      <c r="G3444">
        <v>561.28</v>
      </c>
    </row>
    <row r="3445" spans="1:7">
      <c r="A3445">
        <v>13444</v>
      </c>
      <c r="B3445" s="1">
        <v>45070.458333333336</v>
      </c>
      <c r="C3445" t="s">
        <v>9</v>
      </c>
      <c r="D3445" t="s">
        <v>11</v>
      </c>
      <c r="E3445">
        <v>1</v>
      </c>
      <c r="F3445">
        <v>626.49</v>
      </c>
      <c r="G3445">
        <v>626.49</v>
      </c>
    </row>
    <row r="3446" spans="1:7">
      <c r="A3446">
        <v>13445</v>
      </c>
      <c r="B3446" s="1">
        <v>45070.5</v>
      </c>
      <c r="C3446" t="s">
        <v>13</v>
      </c>
      <c r="D3446" t="s">
        <v>14</v>
      </c>
      <c r="E3446">
        <v>3</v>
      </c>
      <c r="F3446">
        <v>698.52</v>
      </c>
      <c r="G3446">
        <v>2095.56</v>
      </c>
    </row>
    <row r="3447" spans="1:7">
      <c r="A3447">
        <v>13446</v>
      </c>
      <c r="B3447" s="1">
        <v>45070.541666666664</v>
      </c>
      <c r="C3447" t="s">
        <v>13</v>
      </c>
      <c r="D3447" t="s">
        <v>12</v>
      </c>
      <c r="E3447">
        <v>5</v>
      </c>
      <c r="F3447">
        <v>214.78</v>
      </c>
      <c r="G3447">
        <v>1073.9000000000001</v>
      </c>
    </row>
    <row r="3448" spans="1:7">
      <c r="A3448">
        <v>13447</v>
      </c>
      <c r="B3448" s="1">
        <v>45070.583333333336</v>
      </c>
      <c r="C3448" t="s">
        <v>7</v>
      </c>
      <c r="D3448" t="s">
        <v>8</v>
      </c>
      <c r="E3448">
        <v>9</v>
      </c>
      <c r="F3448">
        <v>336.2</v>
      </c>
      <c r="G3448">
        <v>3025.8</v>
      </c>
    </row>
    <row r="3449" spans="1:7">
      <c r="A3449">
        <v>13448</v>
      </c>
      <c r="B3449" s="1">
        <v>45070.625</v>
      </c>
      <c r="C3449" t="s">
        <v>7</v>
      </c>
      <c r="D3449" t="s">
        <v>14</v>
      </c>
      <c r="E3449">
        <v>2</v>
      </c>
      <c r="F3449">
        <v>749.43</v>
      </c>
      <c r="G3449">
        <v>1498.86</v>
      </c>
    </row>
    <row r="3450" spans="1:7">
      <c r="A3450">
        <v>13449</v>
      </c>
      <c r="B3450" s="1">
        <v>45070.666666666664</v>
      </c>
      <c r="C3450" t="s">
        <v>9</v>
      </c>
      <c r="D3450" t="s">
        <v>14</v>
      </c>
      <c r="E3450">
        <v>1</v>
      </c>
      <c r="F3450">
        <v>205.63</v>
      </c>
      <c r="G3450">
        <v>205.63</v>
      </c>
    </row>
    <row r="3451" spans="1:7">
      <c r="A3451">
        <v>13450</v>
      </c>
      <c r="B3451" s="1">
        <v>45070.708333333336</v>
      </c>
      <c r="C3451" t="s">
        <v>9</v>
      </c>
      <c r="D3451" t="s">
        <v>12</v>
      </c>
      <c r="E3451">
        <v>1</v>
      </c>
      <c r="F3451">
        <v>377.03</v>
      </c>
      <c r="G3451">
        <v>377.03</v>
      </c>
    </row>
    <row r="3452" spans="1:7">
      <c r="A3452">
        <v>13451</v>
      </c>
      <c r="B3452" s="1">
        <v>45070.75</v>
      </c>
      <c r="C3452" t="s">
        <v>9</v>
      </c>
      <c r="D3452" t="s">
        <v>12</v>
      </c>
      <c r="E3452">
        <v>8</v>
      </c>
      <c r="F3452">
        <v>683.15</v>
      </c>
      <c r="G3452">
        <v>5465.2</v>
      </c>
    </row>
    <row r="3453" spans="1:7">
      <c r="A3453">
        <v>13452</v>
      </c>
      <c r="B3453" s="1">
        <v>45070.791666666664</v>
      </c>
      <c r="C3453" t="s">
        <v>10</v>
      </c>
      <c r="D3453" t="s">
        <v>12</v>
      </c>
      <c r="E3453">
        <v>2</v>
      </c>
      <c r="F3453">
        <v>940.77</v>
      </c>
      <c r="G3453">
        <v>1881.54</v>
      </c>
    </row>
    <row r="3454" spans="1:7">
      <c r="A3454">
        <v>13453</v>
      </c>
      <c r="B3454" s="1">
        <v>45070.833333333336</v>
      </c>
      <c r="C3454" t="s">
        <v>9</v>
      </c>
      <c r="D3454" t="s">
        <v>8</v>
      </c>
      <c r="E3454">
        <v>9</v>
      </c>
      <c r="F3454">
        <v>121.54</v>
      </c>
      <c r="G3454">
        <v>1093.8599999999999</v>
      </c>
    </row>
    <row r="3455" spans="1:7">
      <c r="A3455">
        <v>13454</v>
      </c>
      <c r="B3455" s="1">
        <v>45070.875</v>
      </c>
      <c r="C3455" t="s">
        <v>9</v>
      </c>
      <c r="D3455" t="s">
        <v>14</v>
      </c>
      <c r="E3455">
        <v>9</v>
      </c>
      <c r="F3455">
        <v>540.73</v>
      </c>
      <c r="G3455">
        <v>4866.57</v>
      </c>
    </row>
    <row r="3456" spans="1:7">
      <c r="A3456">
        <v>13455</v>
      </c>
      <c r="B3456" s="1">
        <v>45070.916666666664</v>
      </c>
      <c r="C3456" t="s">
        <v>7</v>
      </c>
      <c r="D3456" t="s">
        <v>11</v>
      </c>
      <c r="E3456">
        <v>2</v>
      </c>
      <c r="F3456">
        <v>127.81</v>
      </c>
      <c r="G3456">
        <v>255.62</v>
      </c>
    </row>
    <row r="3457" spans="1:7">
      <c r="A3457">
        <v>13456</v>
      </c>
      <c r="B3457" s="1">
        <v>45070.958333333336</v>
      </c>
      <c r="C3457" t="s">
        <v>9</v>
      </c>
      <c r="D3457" t="s">
        <v>8</v>
      </c>
      <c r="E3457">
        <v>3</v>
      </c>
      <c r="F3457">
        <v>410.18</v>
      </c>
      <c r="G3457">
        <v>1230.54</v>
      </c>
    </row>
    <row r="3458" spans="1:7">
      <c r="A3458">
        <v>13457</v>
      </c>
      <c r="B3458" s="1">
        <v>45071</v>
      </c>
      <c r="C3458" t="s">
        <v>10</v>
      </c>
      <c r="D3458" t="s">
        <v>15</v>
      </c>
      <c r="E3458">
        <v>2</v>
      </c>
      <c r="F3458">
        <v>216.62</v>
      </c>
      <c r="G3458">
        <v>433.24</v>
      </c>
    </row>
    <row r="3459" spans="1:7">
      <c r="A3459">
        <v>13458</v>
      </c>
      <c r="B3459" s="1">
        <v>45071.041666666664</v>
      </c>
      <c r="C3459" t="s">
        <v>10</v>
      </c>
      <c r="D3459" t="s">
        <v>12</v>
      </c>
      <c r="E3459">
        <v>6</v>
      </c>
      <c r="F3459">
        <v>666.97</v>
      </c>
      <c r="G3459">
        <v>4001.82</v>
      </c>
    </row>
    <row r="3460" spans="1:7">
      <c r="A3460">
        <v>13459</v>
      </c>
      <c r="B3460" s="1">
        <v>45071.083333333336</v>
      </c>
      <c r="C3460" t="s">
        <v>7</v>
      </c>
      <c r="D3460" t="s">
        <v>14</v>
      </c>
      <c r="E3460">
        <v>7</v>
      </c>
      <c r="F3460">
        <v>769.94</v>
      </c>
      <c r="G3460">
        <v>5389.58</v>
      </c>
    </row>
    <row r="3461" spans="1:7">
      <c r="A3461">
        <v>13460</v>
      </c>
      <c r="B3461" s="1">
        <v>45071.125</v>
      </c>
      <c r="C3461" t="s">
        <v>9</v>
      </c>
      <c r="D3461" t="s">
        <v>8</v>
      </c>
      <c r="E3461">
        <v>6</v>
      </c>
      <c r="F3461">
        <v>284.98</v>
      </c>
      <c r="G3461">
        <v>1709.88</v>
      </c>
    </row>
    <row r="3462" spans="1:7">
      <c r="A3462">
        <v>13461</v>
      </c>
      <c r="B3462" s="1">
        <v>45071.166666666664</v>
      </c>
      <c r="C3462" t="s">
        <v>9</v>
      </c>
      <c r="D3462" t="s">
        <v>15</v>
      </c>
      <c r="E3462">
        <v>3</v>
      </c>
      <c r="F3462">
        <v>727.24</v>
      </c>
      <c r="G3462">
        <v>2181.7199999999998</v>
      </c>
    </row>
    <row r="3463" spans="1:7">
      <c r="A3463">
        <v>13462</v>
      </c>
      <c r="B3463" s="1">
        <v>45071.208333333336</v>
      </c>
      <c r="C3463" t="s">
        <v>10</v>
      </c>
      <c r="D3463" t="s">
        <v>8</v>
      </c>
      <c r="E3463">
        <v>3</v>
      </c>
      <c r="F3463">
        <v>474.48</v>
      </c>
      <c r="G3463">
        <v>1423.44</v>
      </c>
    </row>
    <row r="3464" spans="1:7">
      <c r="A3464">
        <v>13463</v>
      </c>
      <c r="B3464" s="1">
        <v>45071.25</v>
      </c>
      <c r="C3464" t="s">
        <v>9</v>
      </c>
      <c r="D3464" t="s">
        <v>8</v>
      </c>
      <c r="E3464">
        <v>2</v>
      </c>
      <c r="F3464">
        <v>319.39999999999998</v>
      </c>
      <c r="G3464">
        <v>638.79999999999995</v>
      </c>
    </row>
    <row r="3465" spans="1:7">
      <c r="A3465">
        <v>13464</v>
      </c>
      <c r="B3465" s="1">
        <v>45071.291666666664</v>
      </c>
      <c r="C3465" t="s">
        <v>9</v>
      </c>
      <c r="D3465" t="s">
        <v>11</v>
      </c>
      <c r="E3465">
        <v>2</v>
      </c>
      <c r="F3465">
        <v>547.23</v>
      </c>
      <c r="G3465">
        <v>1094.46</v>
      </c>
    </row>
    <row r="3466" spans="1:7">
      <c r="A3466">
        <v>13465</v>
      </c>
      <c r="B3466" s="1">
        <v>45071.333333333336</v>
      </c>
      <c r="C3466" t="s">
        <v>9</v>
      </c>
      <c r="D3466" t="s">
        <v>11</v>
      </c>
      <c r="E3466">
        <v>5</v>
      </c>
      <c r="F3466">
        <v>410.67</v>
      </c>
      <c r="G3466">
        <v>2053.35</v>
      </c>
    </row>
    <row r="3467" spans="1:7">
      <c r="A3467">
        <v>13466</v>
      </c>
      <c r="B3467" s="1">
        <v>45071.375</v>
      </c>
      <c r="C3467" t="s">
        <v>13</v>
      </c>
      <c r="D3467" t="s">
        <v>8</v>
      </c>
      <c r="E3467">
        <v>8</v>
      </c>
      <c r="F3467">
        <v>268.5</v>
      </c>
      <c r="G3467">
        <v>2148</v>
      </c>
    </row>
    <row r="3468" spans="1:7">
      <c r="A3468">
        <v>13467</v>
      </c>
      <c r="B3468" s="1">
        <v>45071.416666666664</v>
      </c>
      <c r="C3468" t="s">
        <v>7</v>
      </c>
      <c r="D3468" t="s">
        <v>15</v>
      </c>
      <c r="E3468">
        <v>6</v>
      </c>
      <c r="F3468">
        <v>769</v>
      </c>
      <c r="G3468">
        <v>4614</v>
      </c>
    </row>
    <row r="3469" spans="1:7">
      <c r="A3469">
        <v>13468</v>
      </c>
      <c r="B3469" s="1">
        <v>45071.458333333336</v>
      </c>
      <c r="C3469" t="s">
        <v>13</v>
      </c>
      <c r="D3469" t="s">
        <v>14</v>
      </c>
      <c r="E3469">
        <v>9</v>
      </c>
      <c r="F3469">
        <v>807.65</v>
      </c>
      <c r="G3469">
        <v>7268.85</v>
      </c>
    </row>
    <row r="3470" spans="1:7">
      <c r="A3470">
        <v>13469</v>
      </c>
      <c r="B3470" s="1">
        <v>45071.5</v>
      </c>
      <c r="C3470" t="s">
        <v>7</v>
      </c>
      <c r="D3470" t="s">
        <v>14</v>
      </c>
      <c r="E3470">
        <v>5</v>
      </c>
      <c r="F3470">
        <v>810.3</v>
      </c>
      <c r="G3470">
        <v>4051.5</v>
      </c>
    </row>
    <row r="3471" spans="1:7">
      <c r="A3471">
        <v>13470</v>
      </c>
      <c r="B3471" s="1">
        <v>45071.541666666664</v>
      </c>
      <c r="C3471" t="s">
        <v>10</v>
      </c>
      <c r="D3471" t="s">
        <v>12</v>
      </c>
      <c r="E3471">
        <v>4</v>
      </c>
      <c r="F3471">
        <v>413.04</v>
      </c>
      <c r="G3471">
        <v>1652.16</v>
      </c>
    </row>
    <row r="3472" spans="1:7">
      <c r="A3472">
        <v>13471</v>
      </c>
      <c r="B3472" s="1">
        <v>45071.583333333336</v>
      </c>
      <c r="C3472" t="s">
        <v>9</v>
      </c>
      <c r="D3472" t="s">
        <v>12</v>
      </c>
      <c r="E3472">
        <v>9</v>
      </c>
      <c r="F3472">
        <v>211.05</v>
      </c>
      <c r="G3472">
        <v>1899.45</v>
      </c>
    </row>
    <row r="3473" spans="1:7">
      <c r="A3473">
        <v>13472</v>
      </c>
      <c r="B3473" s="1">
        <v>45071.625</v>
      </c>
      <c r="C3473" t="s">
        <v>7</v>
      </c>
      <c r="D3473" t="s">
        <v>14</v>
      </c>
      <c r="E3473">
        <v>5</v>
      </c>
      <c r="F3473">
        <v>848.39</v>
      </c>
      <c r="G3473">
        <v>4241.95</v>
      </c>
    </row>
    <row r="3474" spans="1:7">
      <c r="A3474">
        <v>13473</v>
      </c>
      <c r="B3474" s="1">
        <v>45071.666666666664</v>
      </c>
      <c r="C3474" t="s">
        <v>13</v>
      </c>
      <c r="D3474" t="s">
        <v>8</v>
      </c>
      <c r="E3474">
        <v>1</v>
      </c>
      <c r="F3474">
        <v>362.8</v>
      </c>
      <c r="G3474">
        <v>362.8</v>
      </c>
    </row>
    <row r="3475" spans="1:7">
      <c r="A3475">
        <v>13474</v>
      </c>
      <c r="B3475" s="1">
        <v>45071.708333333336</v>
      </c>
      <c r="C3475" t="s">
        <v>9</v>
      </c>
      <c r="D3475" t="s">
        <v>8</v>
      </c>
      <c r="E3475">
        <v>5</v>
      </c>
      <c r="F3475">
        <v>760.66</v>
      </c>
      <c r="G3475">
        <v>3803.3</v>
      </c>
    </row>
    <row r="3476" spans="1:7">
      <c r="A3476">
        <v>13475</v>
      </c>
      <c r="B3476" s="1">
        <v>45071.75</v>
      </c>
      <c r="C3476" t="s">
        <v>10</v>
      </c>
      <c r="D3476" t="s">
        <v>11</v>
      </c>
      <c r="E3476">
        <v>5</v>
      </c>
      <c r="F3476">
        <v>826.58</v>
      </c>
      <c r="G3476">
        <v>4132.8999999999996</v>
      </c>
    </row>
    <row r="3477" spans="1:7">
      <c r="A3477">
        <v>13476</v>
      </c>
      <c r="B3477" s="1">
        <v>45071.791666666664</v>
      </c>
      <c r="C3477" t="s">
        <v>7</v>
      </c>
      <c r="D3477" t="s">
        <v>11</v>
      </c>
      <c r="E3477">
        <v>5</v>
      </c>
      <c r="F3477">
        <v>779.74</v>
      </c>
      <c r="G3477">
        <v>3898.7</v>
      </c>
    </row>
    <row r="3478" spans="1:7">
      <c r="A3478">
        <v>13477</v>
      </c>
      <c r="B3478" s="1">
        <v>45071.833333333336</v>
      </c>
      <c r="C3478" t="s">
        <v>7</v>
      </c>
      <c r="D3478" t="s">
        <v>12</v>
      </c>
      <c r="E3478">
        <v>2</v>
      </c>
      <c r="F3478">
        <v>420.32</v>
      </c>
      <c r="G3478">
        <v>840.64</v>
      </c>
    </row>
    <row r="3479" spans="1:7">
      <c r="A3479">
        <v>13478</v>
      </c>
      <c r="B3479" s="1">
        <v>45071.875</v>
      </c>
      <c r="C3479" t="s">
        <v>7</v>
      </c>
      <c r="D3479" t="s">
        <v>14</v>
      </c>
      <c r="E3479">
        <v>6</v>
      </c>
      <c r="F3479">
        <v>941.12</v>
      </c>
      <c r="G3479">
        <v>5646.72</v>
      </c>
    </row>
    <row r="3480" spans="1:7">
      <c r="A3480">
        <v>13479</v>
      </c>
      <c r="B3480" s="1">
        <v>45071.916666666664</v>
      </c>
      <c r="C3480" t="s">
        <v>9</v>
      </c>
      <c r="D3480" t="s">
        <v>8</v>
      </c>
      <c r="E3480">
        <v>5</v>
      </c>
      <c r="F3480">
        <v>677.15</v>
      </c>
      <c r="G3480">
        <v>3385.75</v>
      </c>
    </row>
    <row r="3481" spans="1:7">
      <c r="A3481">
        <v>13480</v>
      </c>
      <c r="B3481" s="1">
        <v>45071.958333333336</v>
      </c>
      <c r="C3481" t="s">
        <v>13</v>
      </c>
      <c r="D3481" t="s">
        <v>14</v>
      </c>
      <c r="E3481">
        <v>2</v>
      </c>
      <c r="F3481">
        <v>596.96</v>
      </c>
      <c r="G3481">
        <v>1193.92</v>
      </c>
    </row>
    <row r="3482" spans="1:7">
      <c r="A3482">
        <v>13481</v>
      </c>
      <c r="B3482" s="1">
        <v>45072</v>
      </c>
      <c r="C3482" t="s">
        <v>13</v>
      </c>
      <c r="D3482" t="s">
        <v>15</v>
      </c>
      <c r="E3482">
        <v>8</v>
      </c>
      <c r="F3482">
        <v>713.01</v>
      </c>
      <c r="G3482">
        <v>5704.08</v>
      </c>
    </row>
    <row r="3483" spans="1:7">
      <c r="A3483">
        <v>13482</v>
      </c>
      <c r="B3483" s="1">
        <v>45072.041666666664</v>
      </c>
      <c r="C3483" t="s">
        <v>7</v>
      </c>
      <c r="D3483" t="s">
        <v>14</v>
      </c>
      <c r="E3483">
        <v>6</v>
      </c>
      <c r="F3483">
        <v>92.49</v>
      </c>
      <c r="G3483">
        <v>554.94000000000005</v>
      </c>
    </row>
    <row r="3484" spans="1:7">
      <c r="A3484">
        <v>13483</v>
      </c>
      <c r="B3484" s="1">
        <v>45072.083333333336</v>
      </c>
      <c r="C3484" t="s">
        <v>10</v>
      </c>
      <c r="D3484" t="s">
        <v>15</v>
      </c>
      <c r="E3484">
        <v>3</v>
      </c>
      <c r="F3484">
        <v>420.99</v>
      </c>
      <c r="G3484">
        <v>1262.97</v>
      </c>
    </row>
    <row r="3485" spans="1:7">
      <c r="A3485">
        <v>13484</v>
      </c>
      <c r="B3485" s="1">
        <v>45072.125</v>
      </c>
      <c r="C3485" t="s">
        <v>10</v>
      </c>
      <c r="D3485" t="s">
        <v>11</v>
      </c>
      <c r="E3485">
        <v>9</v>
      </c>
      <c r="F3485">
        <v>887.16</v>
      </c>
      <c r="G3485">
        <v>7984.44</v>
      </c>
    </row>
    <row r="3486" spans="1:7">
      <c r="A3486">
        <v>13485</v>
      </c>
      <c r="B3486" s="1">
        <v>45072.166666666664</v>
      </c>
      <c r="C3486" t="s">
        <v>13</v>
      </c>
      <c r="D3486" t="s">
        <v>11</v>
      </c>
      <c r="E3486">
        <v>4</v>
      </c>
      <c r="F3486">
        <v>203.03</v>
      </c>
      <c r="G3486">
        <v>812.12</v>
      </c>
    </row>
    <row r="3487" spans="1:7">
      <c r="A3487">
        <v>13486</v>
      </c>
      <c r="B3487" s="1">
        <v>45072.208333333336</v>
      </c>
      <c r="C3487" t="s">
        <v>10</v>
      </c>
      <c r="D3487" t="s">
        <v>12</v>
      </c>
      <c r="E3487">
        <v>3</v>
      </c>
      <c r="F3487">
        <v>443.68</v>
      </c>
      <c r="G3487">
        <v>1331.04</v>
      </c>
    </row>
    <row r="3488" spans="1:7">
      <c r="A3488">
        <v>13487</v>
      </c>
      <c r="B3488" s="1">
        <v>45072.25</v>
      </c>
      <c r="C3488" t="s">
        <v>13</v>
      </c>
      <c r="D3488" t="s">
        <v>14</v>
      </c>
      <c r="E3488">
        <v>7</v>
      </c>
      <c r="F3488">
        <v>434.99</v>
      </c>
      <c r="G3488">
        <v>3044.93</v>
      </c>
    </row>
    <row r="3489" spans="1:7">
      <c r="A3489">
        <v>13488</v>
      </c>
      <c r="B3489" s="1">
        <v>45072.291666666664</v>
      </c>
      <c r="C3489" t="s">
        <v>7</v>
      </c>
      <c r="D3489" t="s">
        <v>14</v>
      </c>
      <c r="E3489">
        <v>8</v>
      </c>
      <c r="F3489">
        <v>388.24</v>
      </c>
      <c r="G3489">
        <v>3105.92</v>
      </c>
    </row>
    <row r="3490" spans="1:7">
      <c r="A3490">
        <v>13489</v>
      </c>
      <c r="B3490" s="1">
        <v>45072.333333333336</v>
      </c>
      <c r="C3490" t="s">
        <v>13</v>
      </c>
      <c r="D3490" t="s">
        <v>15</v>
      </c>
      <c r="E3490">
        <v>7</v>
      </c>
      <c r="F3490">
        <v>584.23</v>
      </c>
      <c r="G3490">
        <v>4089.61</v>
      </c>
    </row>
    <row r="3491" spans="1:7">
      <c r="A3491">
        <v>13490</v>
      </c>
      <c r="B3491" s="1">
        <v>45072.375</v>
      </c>
      <c r="C3491" t="s">
        <v>13</v>
      </c>
      <c r="D3491" t="s">
        <v>11</v>
      </c>
      <c r="E3491">
        <v>1</v>
      </c>
      <c r="F3491">
        <v>996.39</v>
      </c>
      <c r="G3491">
        <v>996.39</v>
      </c>
    </row>
    <row r="3492" spans="1:7">
      <c r="A3492">
        <v>13491</v>
      </c>
      <c r="B3492" s="1">
        <v>45072.416666666664</v>
      </c>
      <c r="C3492" t="s">
        <v>7</v>
      </c>
      <c r="D3492" t="s">
        <v>15</v>
      </c>
      <c r="E3492">
        <v>1</v>
      </c>
      <c r="F3492">
        <v>293.06</v>
      </c>
      <c r="G3492">
        <v>293.06</v>
      </c>
    </row>
    <row r="3493" spans="1:7">
      <c r="A3493">
        <v>13492</v>
      </c>
      <c r="B3493" s="1">
        <v>45072.458333333336</v>
      </c>
      <c r="C3493" t="s">
        <v>10</v>
      </c>
      <c r="D3493" t="s">
        <v>11</v>
      </c>
      <c r="E3493">
        <v>5</v>
      </c>
      <c r="F3493">
        <v>719.71</v>
      </c>
      <c r="G3493">
        <v>3598.55</v>
      </c>
    </row>
    <row r="3494" spans="1:7">
      <c r="A3494">
        <v>13493</v>
      </c>
      <c r="B3494" s="1">
        <v>45072.5</v>
      </c>
      <c r="C3494" t="s">
        <v>13</v>
      </c>
      <c r="D3494" t="s">
        <v>15</v>
      </c>
      <c r="E3494">
        <v>8</v>
      </c>
      <c r="F3494">
        <v>770.1</v>
      </c>
      <c r="G3494">
        <v>6160.8</v>
      </c>
    </row>
    <row r="3495" spans="1:7">
      <c r="A3495">
        <v>13494</v>
      </c>
      <c r="B3495" s="1">
        <v>45072.541666666664</v>
      </c>
      <c r="C3495" t="s">
        <v>13</v>
      </c>
      <c r="D3495" t="s">
        <v>11</v>
      </c>
      <c r="E3495">
        <v>3</v>
      </c>
      <c r="F3495">
        <v>605.27</v>
      </c>
      <c r="G3495">
        <v>1815.81</v>
      </c>
    </row>
    <row r="3496" spans="1:7">
      <c r="A3496">
        <v>13495</v>
      </c>
      <c r="B3496" s="1">
        <v>45072.583333333336</v>
      </c>
      <c r="C3496" t="s">
        <v>7</v>
      </c>
      <c r="D3496" t="s">
        <v>15</v>
      </c>
      <c r="E3496">
        <v>8</v>
      </c>
      <c r="F3496">
        <v>142.6</v>
      </c>
      <c r="G3496">
        <v>1140.8</v>
      </c>
    </row>
    <row r="3497" spans="1:7">
      <c r="A3497">
        <v>13496</v>
      </c>
      <c r="B3497" s="1">
        <v>45072.625</v>
      </c>
      <c r="C3497" t="s">
        <v>10</v>
      </c>
      <c r="D3497" t="s">
        <v>11</v>
      </c>
      <c r="E3497">
        <v>3</v>
      </c>
      <c r="F3497">
        <v>593.75</v>
      </c>
      <c r="G3497">
        <v>1781.25</v>
      </c>
    </row>
    <row r="3498" spans="1:7">
      <c r="A3498">
        <v>13497</v>
      </c>
      <c r="B3498" s="1">
        <v>45072.666666666664</v>
      </c>
      <c r="C3498" t="s">
        <v>13</v>
      </c>
      <c r="D3498" t="s">
        <v>15</v>
      </c>
      <c r="E3498">
        <v>4</v>
      </c>
      <c r="F3498">
        <v>955.79</v>
      </c>
      <c r="G3498">
        <v>3823.16</v>
      </c>
    </row>
    <row r="3499" spans="1:7">
      <c r="A3499">
        <v>13498</v>
      </c>
      <c r="B3499" s="1">
        <v>45072.708333333336</v>
      </c>
      <c r="C3499" t="s">
        <v>7</v>
      </c>
      <c r="D3499" t="s">
        <v>14</v>
      </c>
      <c r="E3499">
        <v>7</v>
      </c>
      <c r="F3499">
        <v>374.96</v>
      </c>
      <c r="G3499">
        <v>2624.72</v>
      </c>
    </row>
    <row r="3500" spans="1:7">
      <c r="A3500">
        <v>13499</v>
      </c>
      <c r="B3500" s="1">
        <v>45072.75</v>
      </c>
      <c r="C3500" t="s">
        <v>13</v>
      </c>
      <c r="D3500" t="s">
        <v>12</v>
      </c>
      <c r="E3500">
        <v>3</v>
      </c>
      <c r="F3500">
        <v>657.7</v>
      </c>
      <c r="G3500">
        <v>1973.1</v>
      </c>
    </row>
    <row r="3501" spans="1:7">
      <c r="A3501">
        <v>13500</v>
      </c>
      <c r="B3501" s="1">
        <v>45072.791666666664</v>
      </c>
      <c r="C3501" t="s">
        <v>9</v>
      </c>
      <c r="D3501" t="s">
        <v>15</v>
      </c>
      <c r="E3501">
        <v>4</v>
      </c>
      <c r="F3501">
        <v>961.43</v>
      </c>
      <c r="G3501">
        <v>3845.72</v>
      </c>
    </row>
    <row r="3502" spans="1:7">
      <c r="A3502">
        <v>13501</v>
      </c>
      <c r="B3502" s="1">
        <v>45072.833333333336</v>
      </c>
      <c r="C3502" t="s">
        <v>7</v>
      </c>
      <c r="D3502" t="s">
        <v>12</v>
      </c>
      <c r="E3502">
        <v>8</v>
      </c>
      <c r="F3502">
        <v>808.09</v>
      </c>
      <c r="G3502">
        <v>6464.72</v>
      </c>
    </row>
    <row r="3503" spans="1:7">
      <c r="A3503">
        <v>13502</v>
      </c>
      <c r="B3503" s="1">
        <v>45072.875</v>
      </c>
      <c r="C3503" t="s">
        <v>10</v>
      </c>
      <c r="D3503" t="s">
        <v>14</v>
      </c>
      <c r="E3503">
        <v>4</v>
      </c>
      <c r="F3503">
        <v>703.89</v>
      </c>
      <c r="G3503">
        <v>2815.56</v>
      </c>
    </row>
    <row r="3504" spans="1:7">
      <c r="A3504">
        <v>13503</v>
      </c>
      <c r="B3504" s="1">
        <v>45072.916666666664</v>
      </c>
      <c r="C3504" t="s">
        <v>10</v>
      </c>
      <c r="D3504" t="s">
        <v>14</v>
      </c>
      <c r="E3504">
        <v>9</v>
      </c>
      <c r="F3504">
        <v>972.59</v>
      </c>
      <c r="G3504">
        <v>8753.31</v>
      </c>
    </row>
    <row r="3505" spans="1:7">
      <c r="A3505">
        <v>13504</v>
      </c>
      <c r="B3505" s="1">
        <v>45072.958333333336</v>
      </c>
      <c r="C3505" t="s">
        <v>10</v>
      </c>
      <c r="D3505" t="s">
        <v>11</v>
      </c>
      <c r="E3505">
        <v>4</v>
      </c>
      <c r="F3505">
        <v>212.05</v>
      </c>
      <c r="G3505">
        <v>848.2</v>
      </c>
    </row>
    <row r="3506" spans="1:7">
      <c r="A3506">
        <v>13505</v>
      </c>
      <c r="B3506" s="1">
        <v>45073</v>
      </c>
      <c r="C3506" t="s">
        <v>10</v>
      </c>
      <c r="D3506" t="s">
        <v>12</v>
      </c>
      <c r="E3506">
        <v>4</v>
      </c>
      <c r="F3506">
        <v>784.11</v>
      </c>
      <c r="G3506">
        <v>3136.44</v>
      </c>
    </row>
    <row r="3507" spans="1:7">
      <c r="A3507">
        <v>13506</v>
      </c>
      <c r="B3507" s="1">
        <v>45073.041666666664</v>
      </c>
      <c r="C3507" t="s">
        <v>13</v>
      </c>
      <c r="D3507" t="s">
        <v>8</v>
      </c>
      <c r="E3507">
        <v>5</v>
      </c>
      <c r="F3507">
        <v>436.49</v>
      </c>
      <c r="G3507">
        <v>2182.4499999999998</v>
      </c>
    </row>
    <row r="3508" spans="1:7">
      <c r="A3508">
        <v>13507</v>
      </c>
      <c r="B3508" s="1">
        <v>45073.083333333336</v>
      </c>
      <c r="C3508" t="s">
        <v>13</v>
      </c>
      <c r="D3508" t="s">
        <v>11</v>
      </c>
      <c r="E3508">
        <v>1</v>
      </c>
      <c r="F3508">
        <v>392.41</v>
      </c>
      <c r="G3508">
        <v>392.41</v>
      </c>
    </row>
    <row r="3509" spans="1:7">
      <c r="A3509">
        <v>13508</v>
      </c>
      <c r="B3509" s="1">
        <v>45073.125</v>
      </c>
      <c r="C3509" t="s">
        <v>10</v>
      </c>
      <c r="D3509" t="s">
        <v>12</v>
      </c>
      <c r="E3509">
        <v>7</v>
      </c>
      <c r="F3509">
        <v>544.64</v>
      </c>
      <c r="G3509">
        <v>3812.48</v>
      </c>
    </row>
    <row r="3510" spans="1:7">
      <c r="A3510">
        <v>13509</v>
      </c>
      <c r="B3510" s="1">
        <v>45073.166666666664</v>
      </c>
      <c r="C3510" t="s">
        <v>10</v>
      </c>
      <c r="D3510" t="s">
        <v>15</v>
      </c>
      <c r="E3510">
        <v>9</v>
      </c>
      <c r="F3510">
        <v>82.06</v>
      </c>
      <c r="G3510">
        <v>738.54</v>
      </c>
    </row>
    <row r="3511" spans="1:7">
      <c r="A3511">
        <v>13510</v>
      </c>
      <c r="B3511" s="1">
        <v>45073.208333333336</v>
      </c>
      <c r="C3511" t="s">
        <v>10</v>
      </c>
      <c r="D3511" t="s">
        <v>15</v>
      </c>
      <c r="E3511">
        <v>9</v>
      </c>
      <c r="F3511">
        <v>346.9</v>
      </c>
      <c r="G3511">
        <v>3122.1</v>
      </c>
    </row>
    <row r="3512" spans="1:7">
      <c r="A3512">
        <v>13511</v>
      </c>
      <c r="B3512" s="1">
        <v>45073.25</v>
      </c>
      <c r="C3512" t="s">
        <v>13</v>
      </c>
      <c r="D3512" t="s">
        <v>14</v>
      </c>
      <c r="E3512">
        <v>1</v>
      </c>
      <c r="F3512">
        <v>207.9</v>
      </c>
      <c r="G3512">
        <v>207.9</v>
      </c>
    </row>
    <row r="3513" spans="1:7">
      <c r="A3513">
        <v>13512</v>
      </c>
      <c r="B3513" s="1">
        <v>45073.291666666664</v>
      </c>
      <c r="C3513" t="s">
        <v>10</v>
      </c>
      <c r="D3513" t="s">
        <v>8</v>
      </c>
      <c r="E3513">
        <v>6</v>
      </c>
      <c r="F3513">
        <v>181.76</v>
      </c>
      <c r="G3513">
        <v>1090.56</v>
      </c>
    </row>
    <row r="3514" spans="1:7">
      <c r="A3514">
        <v>13513</v>
      </c>
      <c r="B3514" s="1">
        <v>45073.333333333336</v>
      </c>
      <c r="C3514" t="s">
        <v>10</v>
      </c>
      <c r="D3514" t="s">
        <v>15</v>
      </c>
      <c r="E3514">
        <v>3</v>
      </c>
      <c r="F3514">
        <v>370.47</v>
      </c>
      <c r="G3514">
        <v>1111.4100000000001</v>
      </c>
    </row>
    <row r="3515" spans="1:7">
      <c r="A3515">
        <v>13514</v>
      </c>
      <c r="B3515" s="1">
        <v>45073.375</v>
      </c>
      <c r="C3515" t="s">
        <v>9</v>
      </c>
      <c r="D3515" t="s">
        <v>12</v>
      </c>
      <c r="E3515">
        <v>4</v>
      </c>
      <c r="F3515">
        <v>812.15</v>
      </c>
      <c r="G3515">
        <v>3248.6</v>
      </c>
    </row>
    <row r="3516" spans="1:7">
      <c r="A3516">
        <v>13515</v>
      </c>
      <c r="B3516" s="1">
        <v>45073.416666666664</v>
      </c>
      <c r="C3516" t="s">
        <v>9</v>
      </c>
      <c r="D3516" t="s">
        <v>12</v>
      </c>
      <c r="E3516">
        <v>8</v>
      </c>
      <c r="F3516">
        <v>241.06</v>
      </c>
      <c r="G3516">
        <v>1928.48</v>
      </c>
    </row>
    <row r="3517" spans="1:7">
      <c r="A3517">
        <v>13516</v>
      </c>
      <c r="B3517" s="1">
        <v>45073.458333333336</v>
      </c>
      <c r="C3517" t="s">
        <v>10</v>
      </c>
      <c r="D3517" t="s">
        <v>15</v>
      </c>
      <c r="E3517">
        <v>4</v>
      </c>
      <c r="F3517">
        <v>554.84</v>
      </c>
      <c r="G3517">
        <v>2219.36</v>
      </c>
    </row>
    <row r="3518" spans="1:7">
      <c r="A3518">
        <v>13517</v>
      </c>
      <c r="B3518" s="1">
        <v>45073.5</v>
      </c>
      <c r="C3518" t="s">
        <v>7</v>
      </c>
      <c r="D3518" t="s">
        <v>12</v>
      </c>
      <c r="E3518">
        <v>8</v>
      </c>
      <c r="F3518">
        <v>761.22</v>
      </c>
      <c r="G3518">
        <v>6089.76</v>
      </c>
    </row>
    <row r="3519" spans="1:7">
      <c r="A3519">
        <v>13518</v>
      </c>
      <c r="B3519" s="1">
        <v>45073.541666666664</v>
      </c>
      <c r="C3519" t="s">
        <v>10</v>
      </c>
      <c r="D3519" t="s">
        <v>12</v>
      </c>
      <c r="E3519">
        <v>4</v>
      </c>
      <c r="F3519">
        <v>278.92</v>
      </c>
      <c r="G3519">
        <v>1115.68</v>
      </c>
    </row>
    <row r="3520" spans="1:7">
      <c r="A3520">
        <v>13519</v>
      </c>
      <c r="B3520" s="1">
        <v>45073.583333333336</v>
      </c>
      <c r="C3520" t="s">
        <v>9</v>
      </c>
      <c r="D3520" t="s">
        <v>14</v>
      </c>
      <c r="E3520">
        <v>9</v>
      </c>
      <c r="F3520">
        <v>927.99</v>
      </c>
      <c r="G3520">
        <v>8351.91</v>
      </c>
    </row>
    <row r="3521" spans="1:7">
      <c r="A3521">
        <v>13520</v>
      </c>
      <c r="B3521" s="1">
        <v>45073.625</v>
      </c>
      <c r="C3521" t="s">
        <v>7</v>
      </c>
      <c r="D3521" t="s">
        <v>8</v>
      </c>
      <c r="E3521">
        <v>6</v>
      </c>
      <c r="F3521">
        <v>873.17</v>
      </c>
      <c r="G3521">
        <v>5239.0200000000004</v>
      </c>
    </row>
    <row r="3522" spans="1:7">
      <c r="A3522">
        <v>13521</v>
      </c>
      <c r="B3522" s="1">
        <v>45073.666666666664</v>
      </c>
      <c r="C3522" t="s">
        <v>7</v>
      </c>
      <c r="D3522" t="s">
        <v>14</v>
      </c>
      <c r="E3522">
        <v>1</v>
      </c>
      <c r="F3522">
        <v>288.62</v>
      </c>
      <c r="G3522">
        <v>288.62</v>
      </c>
    </row>
    <row r="3523" spans="1:7">
      <c r="A3523">
        <v>13522</v>
      </c>
      <c r="B3523" s="1">
        <v>45073.708333333336</v>
      </c>
      <c r="C3523" t="s">
        <v>10</v>
      </c>
      <c r="D3523" t="s">
        <v>8</v>
      </c>
      <c r="E3523">
        <v>2</v>
      </c>
      <c r="F3523">
        <v>990.16</v>
      </c>
      <c r="G3523">
        <v>1980.32</v>
      </c>
    </row>
    <row r="3524" spans="1:7">
      <c r="A3524">
        <v>13523</v>
      </c>
      <c r="B3524" s="1">
        <v>45073.75</v>
      </c>
      <c r="C3524" t="s">
        <v>9</v>
      </c>
      <c r="D3524" t="s">
        <v>12</v>
      </c>
      <c r="E3524">
        <v>7</v>
      </c>
      <c r="F3524">
        <v>685.71</v>
      </c>
      <c r="G3524">
        <v>4799.97</v>
      </c>
    </row>
    <row r="3525" spans="1:7">
      <c r="A3525">
        <v>13524</v>
      </c>
      <c r="B3525" s="1">
        <v>45073.791666666664</v>
      </c>
      <c r="C3525" t="s">
        <v>9</v>
      </c>
      <c r="D3525" t="s">
        <v>8</v>
      </c>
      <c r="E3525">
        <v>7</v>
      </c>
      <c r="F3525">
        <v>321.8</v>
      </c>
      <c r="G3525">
        <v>2252.6</v>
      </c>
    </row>
    <row r="3526" spans="1:7">
      <c r="A3526">
        <v>13525</v>
      </c>
      <c r="B3526" s="1">
        <v>45073.833333333336</v>
      </c>
      <c r="C3526" t="s">
        <v>7</v>
      </c>
      <c r="D3526" t="s">
        <v>12</v>
      </c>
      <c r="E3526">
        <v>3</v>
      </c>
      <c r="F3526">
        <v>696.99</v>
      </c>
      <c r="G3526">
        <v>2090.9699999999998</v>
      </c>
    </row>
    <row r="3527" spans="1:7">
      <c r="A3527">
        <v>13526</v>
      </c>
      <c r="B3527" s="1">
        <v>45073.875</v>
      </c>
      <c r="C3527" t="s">
        <v>10</v>
      </c>
      <c r="D3527" t="s">
        <v>12</v>
      </c>
      <c r="E3527">
        <v>1</v>
      </c>
      <c r="F3527">
        <v>682.94</v>
      </c>
      <c r="G3527">
        <v>682.94</v>
      </c>
    </row>
    <row r="3528" spans="1:7">
      <c r="A3528">
        <v>13527</v>
      </c>
      <c r="B3528" s="1">
        <v>45073.916666666664</v>
      </c>
      <c r="C3528" t="s">
        <v>13</v>
      </c>
      <c r="D3528" t="s">
        <v>14</v>
      </c>
      <c r="E3528">
        <v>8</v>
      </c>
      <c r="F3528">
        <v>625.88</v>
      </c>
      <c r="G3528">
        <v>5007.04</v>
      </c>
    </row>
    <row r="3529" spans="1:7">
      <c r="A3529">
        <v>13528</v>
      </c>
      <c r="B3529" s="1">
        <v>45073.958333333336</v>
      </c>
      <c r="C3529" t="s">
        <v>13</v>
      </c>
      <c r="D3529" t="s">
        <v>14</v>
      </c>
      <c r="E3529">
        <v>7</v>
      </c>
      <c r="F3529">
        <v>726.11</v>
      </c>
      <c r="G3529">
        <v>5082.7700000000004</v>
      </c>
    </row>
    <row r="3530" spans="1:7">
      <c r="A3530">
        <v>13529</v>
      </c>
      <c r="B3530" s="1">
        <v>45074</v>
      </c>
      <c r="C3530" t="s">
        <v>9</v>
      </c>
      <c r="D3530" t="s">
        <v>11</v>
      </c>
      <c r="E3530">
        <v>8</v>
      </c>
      <c r="F3530">
        <v>304.89999999999998</v>
      </c>
      <c r="G3530">
        <v>2439.1999999999998</v>
      </c>
    </row>
    <row r="3531" spans="1:7">
      <c r="A3531">
        <v>13530</v>
      </c>
      <c r="B3531" s="1">
        <v>45074.041666666664</v>
      </c>
      <c r="C3531" t="s">
        <v>13</v>
      </c>
      <c r="D3531" t="s">
        <v>15</v>
      </c>
      <c r="E3531">
        <v>1</v>
      </c>
      <c r="F3531">
        <v>980.04</v>
      </c>
      <c r="G3531">
        <v>980.04</v>
      </c>
    </row>
    <row r="3532" spans="1:7">
      <c r="A3532">
        <v>13531</v>
      </c>
      <c r="B3532" s="1">
        <v>45074.083333333336</v>
      </c>
      <c r="C3532" t="s">
        <v>9</v>
      </c>
      <c r="D3532" t="s">
        <v>11</v>
      </c>
      <c r="E3532">
        <v>3</v>
      </c>
      <c r="F3532">
        <v>865</v>
      </c>
      <c r="G3532">
        <v>2595</v>
      </c>
    </row>
    <row r="3533" spans="1:7">
      <c r="A3533">
        <v>13532</v>
      </c>
      <c r="B3533" s="1">
        <v>45074.125</v>
      </c>
      <c r="C3533" t="s">
        <v>9</v>
      </c>
      <c r="D3533" t="s">
        <v>11</v>
      </c>
      <c r="E3533">
        <v>2</v>
      </c>
      <c r="F3533">
        <v>758.45</v>
      </c>
      <c r="G3533">
        <v>1516.9</v>
      </c>
    </row>
    <row r="3534" spans="1:7">
      <c r="A3534">
        <v>13533</v>
      </c>
      <c r="B3534" s="1">
        <v>45074.166666666664</v>
      </c>
      <c r="C3534" t="s">
        <v>9</v>
      </c>
      <c r="D3534" t="s">
        <v>8</v>
      </c>
      <c r="E3534">
        <v>1</v>
      </c>
      <c r="F3534">
        <v>74.989999999999995</v>
      </c>
      <c r="G3534">
        <v>74.989999999999995</v>
      </c>
    </row>
    <row r="3535" spans="1:7">
      <c r="A3535">
        <v>13534</v>
      </c>
      <c r="B3535" s="1">
        <v>45074.208333333336</v>
      </c>
      <c r="C3535" t="s">
        <v>13</v>
      </c>
      <c r="D3535" t="s">
        <v>12</v>
      </c>
      <c r="E3535">
        <v>5</v>
      </c>
      <c r="F3535">
        <v>610.87</v>
      </c>
      <c r="G3535">
        <v>3054.35</v>
      </c>
    </row>
    <row r="3536" spans="1:7">
      <c r="A3536">
        <v>13535</v>
      </c>
      <c r="B3536" s="1">
        <v>45074.25</v>
      </c>
      <c r="C3536" t="s">
        <v>9</v>
      </c>
      <c r="D3536" t="s">
        <v>12</v>
      </c>
      <c r="E3536">
        <v>3</v>
      </c>
      <c r="F3536">
        <v>721.16</v>
      </c>
      <c r="G3536">
        <v>2163.48</v>
      </c>
    </row>
    <row r="3537" spans="1:7">
      <c r="A3537">
        <v>13536</v>
      </c>
      <c r="B3537" s="1">
        <v>45074.291666666664</v>
      </c>
      <c r="C3537" t="s">
        <v>7</v>
      </c>
      <c r="D3537" t="s">
        <v>12</v>
      </c>
      <c r="E3537">
        <v>8</v>
      </c>
      <c r="F3537">
        <v>861.39</v>
      </c>
      <c r="G3537">
        <v>6891.12</v>
      </c>
    </row>
    <row r="3538" spans="1:7">
      <c r="A3538">
        <v>13537</v>
      </c>
      <c r="B3538" s="1">
        <v>45074.333333333336</v>
      </c>
      <c r="C3538" t="s">
        <v>10</v>
      </c>
      <c r="D3538" t="s">
        <v>15</v>
      </c>
      <c r="E3538">
        <v>6</v>
      </c>
      <c r="F3538">
        <v>948.85</v>
      </c>
      <c r="G3538">
        <v>5693.1</v>
      </c>
    </row>
    <row r="3539" spans="1:7">
      <c r="A3539">
        <v>13538</v>
      </c>
      <c r="B3539" s="1">
        <v>45074.375</v>
      </c>
      <c r="C3539" t="s">
        <v>10</v>
      </c>
      <c r="D3539" t="s">
        <v>8</v>
      </c>
      <c r="E3539">
        <v>9</v>
      </c>
      <c r="F3539">
        <v>920.06</v>
      </c>
      <c r="G3539">
        <v>8280.5400000000009</v>
      </c>
    </row>
    <row r="3540" spans="1:7">
      <c r="A3540">
        <v>13539</v>
      </c>
      <c r="B3540" s="1">
        <v>45074.416666666664</v>
      </c>
      <c r="C3540" t="s">
        <v>9</v>
      </c>
      <c r="D3540" t="s">
        <v>8</v>
      </c>
      <c r="E3540">
        <v>9</v>
      </c>
      <c r="F3540">
        <v>435.74</v>
      </c>
      <c r="G3540">
        <v>3921.66</v>
      </c>
    </row>
    <row r="3541" spans="1:7">
      <c r="A3541">
        <v>13540</v>
      </c>
      <c r="B3541" s="1">
        <v>45074.458333333336</v>
      </c>
      <c r="C3541" t="s">
        <v>10</v>
      </c>
      <c r="D3541" t="s">
        <v>12</v>
      </c>
      <c r="E3541">
        <v>6</v>
      </c>
      <c r="F3541">
        <v>901.68</v>
      </c>
      <c r="G3541">
        <v>5410.08</v>
      </c>
    </row>
    <row r="3542" spans="1:7">
      <c r="A3542">
        <v>13541</v>
      </c>
      <c r="B3542" s="1">
        <v>45074.5</v>
      </c>
      <c r="C3542" t="s">
        <v>13</v>
      </c>
      <c r="D3542" t="s">
        <v>11</v>
      </c>
      <c r="E3542">
        <v>2</v>
      </c>
      <c r="F3542">
        <v>50.71</v>
      </c>
      <c r="G3542">
        <v>101.42</v>
      </c>
    </row>
    <row r="3543" spans="1:7">
      <c r="A3543">
        <v>13542</v>
      </c>
      <c r="B3543" s="1">
        <v>45074.541666666664</v>
      </c>
      <c r="C3543" t="s">
        <v>13</v>
      </c>
      <c r="D3543" t="s">
        <v>15</v>
      </c>
      <c r="E3543">
        <v>9</v>
      </c>
      <c r="F3543">
        <v>383.9</v>
      </c>
      <c r="G3543">
        <v>3455.1</v>
      </c>
    </row>
    <row r="3544" spans="1:7">
      <c r="A3544">
        <v>13543</v>
      </c>
      <c r="B3544" s="1">
        <v>45074.583333333336</v>
      </c>
      <c r="C3544" t="s">
        <v>10</v>
      </c>
      <c r="D3544" t="s">
        <v>11</v>
      </c>
      <c r="E3544">
        <v>2</v>
      </c>
      <c r="F3544">
        <v>158.19</v>
      </c>
      <c r="G3544">
        <v>316.38</v>
      </c>
    </row>
    <row r="3545" spans="1:7">
      <c r="A3545">
        <v>13544</v>
      </c>
      <c r="B3545" s="1">
        <v>45074.625</v>
      </c>
      <c r="C3545" t="s">
        <v>13</v>
      </c>
      <c r="D3545" t="s">
        <v>14</v>
      </c>
      <c r="E3545">
        <v>3</v>
      </c>
      <c r="F3545">
        <v>888.91</v>
      </c>
      <c r="G3545">
        <v>2666.73</v>
      </c>
    </row>
    <row r="3546" spans="1:7">
      <c r="A3546">
        <v>13545</v>
      </c>
      <c r="B3546" s="1">
        <v>45074.666666666664</v>
      </c>
      <c r="C3546" t="s">
        <v>10</v>
      </c>
      <c r="D3546" t="s">
        <v>8</v>
      </c>
      <c r="E3546">
        <v>6</v>
      </c>
      <c r="F3546">
        <v>931.58</v>
      </c>
      <c r="G3546">
        <v>5589.48</v>
      </c>
    </row>
    <row r="3547" spans="1:7">
      <c r="A3547">
        <v>13546</v>
      </c>
      <c r="B3547" s="1">
        <v>45074.708333333336</v>
      </c>
      <c r="C3547" t="s">
        <v>10</v>
      </c>
      <c r="D3547" t="s">
        <v>8</v>
      </c>
      <c r="E3547">
        <v>2</v>
      </c>
      <c r="F3547">
        <v>293.20999999999998</v>
      </c>
      <c r="G3547">
        <v>586.41999999999996</v>
      </c>
    </row>
    <row r="3548" spans="1:7">
      <c r="A3548">
        <v>13547</v>
      </c>
      <c r="B3548" s="1">
        <v>45074.75</v>
      </c>
      <c r="C3548" t="s">
        <v>10</v>
      </c>
      <c r="D3548" t="s">
        <v>11</v>
      </c>
      <c r="E3548">
        <v>5</v>
      </c>
      <c r="F3548">
        <v>398.94</v>
      </c>
      <c r="G3548">
        <v>1994.7</v>
      </c>
    </row>
    <row r="3549" spans="1:7">
      <c r="A3549">
        <v>13548</v>
      </c>
      <c r="B3549" s="1">
        <v>45074.791666666664</v>
      </c>
      <c r="C3549" t="s">
        <v>9</v>
      </c>
      <c r="D3549" t="s">
        <v>15</v>
      </c>
      <c r="E3549">
        <v>2</v>
      </c>
      <c r="F3549">
        <v>984.68</v>
      </c>
      <c r="G3549">
        <v>1969.36</v>
      </c>
    </row>
    <row r="3550" spans="1:7">
      <c r="A3550">
        <v>13549</v>
      </c>
      <c r="B3550" s="1">
        <v>45074.833333333336</v>
      </c>
      <c r="C3550" t="s">
        <v>10</v>
      </c>
      <c r="D3550" t="s">
        <v>8</v>
      </c>
      <c r="E3550">
        <v>4</v>
      </c>
      <c r="F3550">
        <v>587.76</v>
      </c>
      <c r="G3550">
        <v>2351.04</v>
      </c>
    </row>
    <row r="3551" spans="1:7">
      <c r="A3551">
        <v>13550</v>
      </c>
      <c r="B3551" s="1">
        <v>45074.875</v>
      </c>
      <c r="C3551" t="s">
        <v>9</v>
      </c>
      <c r="D3551" t="s">
        <v>11</v>
      </c>
      <c r="E3551">
        <v>3</v>
      </c>
      <c r="F3551">
        <v>522.20000000000005</v>
      </c>
      <c r="G3551">
        <v>1566.6</v>
      </c>
    </row>
    <row r="3552" spans="1:7">
      <c r="A3552">
        <v>13551</v>
      </c>
      <c r="B3552" s="1">
        <v>45074.916666666664</v>
      </c>
      <c r="C3552" t="s">
        <v>10</v>
      </c>
      <c r="D3552" t="s">
        <v>15</v>
      </c>
      <c r="E3552">
        <v>5</v>
      </c>
      <c r="F3552">
        <v>525.41</v>
      </c>
      <c r="G3552">
        <v>2627.05</v>
      </c>
    </row>
    <row r="3553" spans="1:7">
      <c r="A3553">
        <v>13552</v>
      </c>
      <c r="B3553" s="1">
        <v>45074.958333333336</v>
      </c>
      <c r="C3553" t="s">
        <v>10</v>
      </c>
      <c r="D3553" t="s">
        <v>11</v>
      </c>
      <c r="E3553">
        <v>6</v>
      </c>
      <c r="F3553">
        <v>711.38</v>
      </c>
      <c r="G3553">
        <v>4268.28</v>
      </c>
    </row>
    <row r="3554" spans="1:7">
      <c r="A3554">
        <v>13553</v>
      </c>
      <c r="B3554" s="1">
        <v>45075</v>
      </c>
      <c r="C3554" t="s">
        <v>10</v>
      </c>
      <c r="D3554" t="s">
        <v>15</v>
      </c>
      <c r="E3554">
        <v>7</v>
      </c>
      <c r="F3554">
        <v>956.82</v>
      </c>
      <c r="G3554">
        <v>6697.74</v>
      </c>
    </row>
    <row r="3555" spans="1:7">
      <c r="A3555">
        <v>13554</v>
      </c>
      <c r="B3555" s="1">
        <v>45075.041666666664</v>
      </c>
      <c r="C3555" t="s">
        <v>13</v>
      </c>
      <c r="D3555" t="s">
        <v>12</v>
      </c>
      <c r="E3555">
        <v>8</v>
      </c>
      <c r="F3555">
        <v>398.29</v>
      </c>
      <c r="G3555">
        <v>3186.32</v>
      </c>
    </row>
    <row r="3556" spans="1:7">
      <c r="A3556">
        <v>13555</v>
      </c>
      <c r="B3556" s="1">
        <v>45075.083333333336</v>
      </c>
      <c r="C3556" t="s">
        <v>9</v>
      </c>
      <c r="D3556" t="s">
        <v>15</v>
      </c>
      <c r="E3556">
        <v>9</v>
      </c>
      <c r="F3556">
        <v>214.03</v>
      </c>
      <c r="G3556">
        <v>1926.27</v>
      </c>
    </row>
    <row r="3557" spans="1:7">
      <c r="A3557">
        <v>13556</v>
      </c>
      <c r="B3557" s="1">
        <v>45075.125</v>
      </c>
      <c r="C3557" t="s">
        <v>9</v>
      </c>
      <c r="D3557" t="s">
        <v>14</v>
      </c>
      <c r="E3557">
        <v>4</v>
      </c>
      <c r="F3557">
        <v>225.76</v>
      </c>
      <c r="G3557">
        <v>903.04</v>
      </c>
    </row>
    <row r="3558" spans="1:7">
      <c r="A3558">
        <v>13557</v>
      </c>
      <c r="B3558" s="1">
        <v>45075.166666666664</v>
      </c>
      <c r="C3558" t="s">
        <v>10</v>
      </c>
      <c r="D3558" t="s">
        <v>12</v>
      </c>
      <c r="E3558">
        <v>4</v>
      </c>
      <c r="F3558">
        <v>69.34</v>
      </c>
      <c r="G3558">
        <v>277.36</v>
      </c>
    </row>
    <row r="3559" spans="1:7">
      <c r="A3559">
        <v>13558</v>
      </c>
      <c r="B3559" s="1">
        <v>45075.208333333336</v>
      </c>
      <c r="C3559" t="s">
        <v>10</v>
      </c>
      <c r="D3559" t="s">
        <v>11</v>
      </c>
      <c r="E3559">
        <v>7</v>
      </c>
      <c r="F3559">
        <v>577.64</v>
      </c>
      <c r="G3559">
        <v>4043.48</v>
      </c>
    </row>
    <row r="3560" spans="1:7">
      <c r="A3560">
        <v>13559</v>
      </c>
      <c r="B3560" s="1">
        <v>45075.25</v>
      </c>
      <c r="C3560" t="s">
        <v>13</v>
      </c>
      <c r="D3560" t="s">
        <v>12</v>
      </c>
      <c r="E3560">
        <v>9</v>
      </c>
      <c r="F3560">
        <v>932.66</v>
      </c>
      <c r="G3560">
        <v>8393.94</v>
      </c>
    </row>
    <row r="3561" spans="1:7">
      <c r="A3561">
        <v>13560</v>
      </c>
      <c r="B3561" s="1">
        <v>45075.291666666664</v>
      </c>
      <c r="C3561" t="s">
        <v>13</v>
      </c>
      <c r="D3561" t="s">
        <v>12</v>
      </c>
      <c r="E3561">
        <v>2</v>
      </c>
      <c r="F3561">
        <v>727.42</v>
      </c>
      <c r="G3561">
        <v>1454.84</v>
      </c>
    </row>
    <row r="3562" spans="1:7">
      <c r="A3562">
        <v>13561</v>
      </c>
      <c r="B3562" s="1">
        <v>45075.333333333336</v>
      </c>
      <c r="C3562" t="s">
        <v>13</v>
      </c>
      <c r="D3562" t="s">
        <v>11</v>
      </c>
      <c r="E3562">
        <v>6</v>
      </c>
      <c r="F3562">
        <v>993.32</v>
      </c>
      <c r="G3562">
        <v>5959.92</v>
      </c>
    </row>
    <row r="3563" spans="1:7">
      <c r="A3563">
        <v>13562</v>
      </c>
      <c r="B3563" s="1">
        <v>45075.375</v>
      </c>
      <c r="C3563" t="s">
        <v>9</v>
      </c>
      <c r="D3563" t="s">
        <v>11</v>
      </c>
      <c r="E3563">
        <v>8</v>
      </c>
      <c r="F3563">
        <v>914.05</v>
      </c>
      <c r="G3563">
        <v>7312.4</v>
      </c>
    </row>
    <row r="3564" spans="1:7">
      <c r="A3564">
        <v>13563</v>
      </c>
      <c r="B3564" s="1">
        <v>45075.416666666664</v>
      </c>
      <c r="C3564" t="s">
        <v>9</v>
      </c>
      <c r="D3564" t="s">
        <v>14</v>
      </c>
      <c r="E3564">
        <v>5</v>
      </c>
      <c r="F3564">
        <v>517.26</v>
      </c>
      <c r="G3564">
        <v>2586.3000000000002</v>
      </c>
    </row>
    <row r="3565" spans="1:7">
      <c r="A3565">
        <v>13564</v>
      </c>
      <c r="B3565" s="1">
        <v>45075.458333333336</v>
      </c>
      <c r="C3565" t="s">
        <v>9</v>
      </c>
      <c r="D3565" t="s">
        <v>11</v>
      </c>
      <c r="E3565">
        <v>5</v>
      </c>
      <c r="F3565">
        <v>512.22</v>
      </c>
      <c r="G3565">
        <v>2561.1</v>
      </c>
    </row>
    <row r="3566" spans="1:7">
      <c r="A3566">
        <v>13565</v>
      </c>
      <c r="B3566" s="1">
        <v>45075.5</v>
      </c>
      <c r="C3566" t="s">
        <v>10</v>
      </c>
      <c r="D3566" t="s">
        <v>8</v>
      </c>
      <c r="E3566">
        <v>8</v>
      </c>
      <c r="F3566">
        <v>646.94000000000005</v>
      </c>
      <c r="G3566">
        <v>5175.5200000000004</v>
      </c>
    </row>
    <row r="3567" spans="1:7">
      <c r="A3567">
        <v>13566</v>
      </c>
      <c r="B3567" s="1">
        <v>45075.541666666664</v>
      </c>
      <c r="C3567" t="s">
        <v>9</v>
      </c>
      <c r="D3567" t="s">
        <v>8</v>
      </c>
      <c r="E3567">
        <v>1</v>
      </c>
      <c r="F3567">
        <v>155.38999999999999</v>
      </c>
      <c r="G3567">
        <v>155.38999999999999</v>
      </c>
    </row>
    <row r="3568" spans="1:7">
      <c r="A3568">
        <v>13567</v>
      </c>
      <c r="B3568" s="1">
        <v>45075.583333333336</v>
      </c>
      <c r="C3568" t="s">
        <v>7</v>
      </c>
      <c r="D3568" t="s">
        <v>14</v>
      </c>
      <c r="E3568">
        <v>6</v>
      </c>
      <c r="F3568">
        <v>627.29999999999995</v>
      </c>
      <c r="G3568">
        <v>3763.8</v>
      </c>
    </row>
    <row r="3569" spans="1:7">
      <c r="A3569">
        <v>13568</v>
      </c>
      <c r="B3569" s="1">
        <v>45075.625</v>
      </c>
      <c r="C3569" t="s">
        <v>7</v>
      </c>
      <c r="D3569" t="s">
        <v>15</v>
      </c>
      <c r="E3569">
        <v>9</v>
      </c>
      <c r="F3569">
        <v>490.87</v>
      </c>
      <c r="G3569">
        <v>4417.83</v>
      </c>
    </row>
    <row r="3570" spans="1:7">
      <c r="A3570">
        <v>13569</v>
      </c>
      <c r="B3570" s="1">
        <v>45075.666666666664</v>
      </c>
      <c r="C3570" t="s">
        <v>13</v>
      </c>
      <c r="D3570" t="s">
        <v>15</v>
      </c>
      <c r="E3570">
        <v>6</v>
      </c>
      <c r="F3570">
        <v>660.6</v>
      </c>
      <c r="G3570">
        <v>3963.6</v>
      </c>
    </row>
    <row r="3571" spans="1:7">
      <c r="A3571">
        <v>13570</v>
      </c>
      <c r="B3571" s="1">
        <v>45075.708333333336</v>
      </c>
      <c r="C3571" t="s">
        <v>9</v>
      </c>
      <c r="D3571" t="s">
        <v>8</v>
      </c>
      <c r="E3571">
        <v>7</v>
      </c>
      <c r="F3571">
        <v>586.95000000000005</v>
      </c>
      <c r="G3571">
        <v>4108.6499999999996</v>
      </c>
    </row>
    <row r="3572" spans="1:7">
      <c r="A3572">
        <v>13571</v>
      </c>
      <c r="B3572" s="1">
        <v>45075.75</v>
      </c>
      <c r="C3572" t="s">
        <v>7</v>
      </c>
      <c r="D3572" t="s">
        <v>11</v>
      </c>
      <c r="E3572">
        <v>4</v>
      </c>
      <c r="F3572">
        <v>344.88</v>
      </c>
      <c r="G3572">
        <v>1379.52</v>
      </c>
    </row>
    <row r="3573" spans="1:7">
      <c r="A3573">
        <v>13572</v>
      </c>
      <c r="B3573" s="1">
        <v>45075.791666666664</v>
      </c>
      <c r="C3573" t="s">
        <v>13</v>
      </c>
      <c r="D3573" t="s">
        <v>14</v>
      </c>
      <c r="E3573">
        <v>1</v>
      </c>
      <c r="F3573">
        <v>627.37</v>
      </c>
      <c r="G3573">
        <v>627.37</v>
      </c>
    </row>
    <row r="3574" spans="1:7">
      <c r="A3574">
        <v>13573</v>
      </c>
      <c r="B3574" s="1">
        <v>45075.833333333336</v>
      </c>
      <c r="C3574" t="s">
        <v>9</v>
      </c>
      <c r="D3574" t="s">
        <v>15</v>
      </c>
      <c r="E3574">
        <v>9</v>
      </c>
      <c r="F3574">
        <v>397.71</v>
      </c>
      <c r="G3574">
        <v>3579.39</v>
      </c>
    </row>
    <row r="3575" spans="1:7">
      <c r="A3575">
        <v>13574</v>
      </c>
      <c r="B3575" s="1">
        <v>45075.875</v>
      </c>
      <c r="C3575" t="s">
        <v>10</v>
      </c>
      <c r="D3575" t="s">
        <v>15</v>
      </c>
      <c r="E3575">
        <v>6</v>
      </c>
      <c r="F3575">
        <v>234.89</v>
      </c>
      <c r="G3575">
        <v>1409.34</v>
      </c>
    </row>
    <row r="3576" spans="1:7">
      <c r="A3576">
        <v>13575</v>
      </c>
      <c r="B3576" s="1">
        <v>45075.916666666664</v>
      </c>
      <c r="C3576" t="s">
        <v>7</v>
      </c>
      <c r="D3576" t="s">
        <v>12</v>
      </c>
      <c r="E3576">
        <v>3</v>
      </c>
      <c r="F3576">
        <v>691.32</v>
      </c>
      <c r="G3576">
        <v>2073.96</v>
      </c>
    </row>
    <row r="3577" spans="1:7">
      <c r="A3577">
        <v>13576</v>
      </c>
      <c r="B3577" s="1">
        <v>45075.958333333336</v>
      </c>
      <c r="C3577" t="s">
        <v>10</v>
      </c>
      <c r="D3577" t="s">
        <v>8</v>
      </c>
      <c r="E3577">
        <v>4</v>
      </c>
      <c r="F3577">
        <v>341.03</v>
      </c>
      <c r="G3577">
        <v>1364.12</v>
      </c>
    </row>
    <row r="3578" spans="1:7">
      <c r="A3578">
        <v>13577</v>
      </c>
      <c r="B3578" s="1">
        <v>45076</v>
      </c>
      <c r="C3578" t="s">
        <v>9</v>
      </c>
      <c r="D3578" t="s">
        <v>11</v>
      </c>
      <c r="E3578">
        <v>6</v>
      </c>
      <c r="F3578">
        <v>894.57</v>
      </c>
      <c r="G3578">
        <v>5367.42</v>
      </c>
    </row>
    <row r="3579" spans="1:7">
      <c r="A3579">
        <v>13578</v>
      </c>
      <c r="B3579" s="1">
        <v>45076.041666666664</v>
      </c>
      <c r="C3579" t="s">
        <v>7</v>
      </c>
      <c r="D3579" t="s">
        <v>14</v>
      </c>
      <c r="E3579">
        <v>6</v>
      </c>
      <c r="F3579">
        <v>239.37</v>
      </c>
      <c r="G3579">
        <v>1436.22</v>
      </c>
    </row>
    <row r="3580" spans="1:7">
      <c r="A3580">
        <v>13579</v>
      </c>
      <c r="B3580" s="1">
        <v>45076.083333333336</v>
      </c>
      <c r="C3580" t="s">
        <v>9</v>
      </c>
      <c r="D3580" t="s">
        <v>15</v>
      </c>
      <c r="E3580">
        <v>9</v>
      </c>
      <c r="F3580">
        <v>620.14</v>
      </c>
      <c r="G3580">
        <v>5581.26</v>
      </c>
    </row>
    <row r="3581" spans="1:7">
      <c r="A3581">
        <v>13580</v>
      </c>
      <c r="B3581" s="1">
        <v>45076.125</v>
      </c>
      <c r="C3581" t="s">
        <v>10</v>
      </c>
      <c r="D3581" t="s">
        <v>12</v>
      </c>
      <c r="E3581">
        <v>4</v>
      </c>
      <c r="F3581">
        <v>592.97</v>
      </c>
      <c r="G3581">
        <v>2371.88</v>
      </c>
    </row>
    <row r="3582" spans="1:7">
      <c r="A3582">
        <v>13581</v>
      </c>
      <c r="B3582" s="1">
        <v>45076.166666666664</v>
      </c>
      <c r="C3582" t="s">
        <v>7</v>
      </c>
      <c r="D3582" t="s">
        <v>8</v>
      </c>
      <c r="E3582">
        <v>5</v>
      </c>
      <c r="F3582">
        <v>237.85</v>
      </c>
      <c r="G3582">
        <v>1189.25</v>
      </c>
    </row>
    <row r="3583" spans="1:7">
      <c r="A3583">
        <v>13582</v>
      </c>
      <c r="B3583" s="1">
        <v>45076.208333333336</v>
      </c>
      <c r="C3583" t="s">
        <v>10</v>
      </c>
      <c r="D3583" t="s">
        <v>8</v>
      </c>
      <c r="E3583">
        <v>5</v>
      </c>
      <c r="F3583">
        <v>467.89</v>
      </c>
      <c r="G3583">
        <v>2339.4499999999998</v>
      </c>
    </row>
    <row r="3584" spans="1:7">
      <c r="A3584">
        <v>13583</v>
      </c>
      <c r="B3584" s="1">
        <v>45076.25</v>
      </c>
      <c r="C3584" t="s">
        <v>9</v>
      </c>
      <c r="D3584" t="s">
        <v>14</v>
      </c>
      <c r="E3584">
        <v>3</v>
      </c>
      <c r="F3584">
        <v>691.76</v>
      </c>
      <c r="G3584">
        <v>2075.2800000000002</v>
      </c>
    </row>
    <row r="3585" spans="1:7">
      <c r="A3585">
        <v>13584</v>
      </c>
      <c r="B3585" s="1">
        <v>45076.291666666664</v>
      </c>
      <c r="C3585" t="s">
        <v>9</v>
      </c>
      <c r="D3585" t="s">
        <v>15</v>
      </c>
      <c r="E3585">
        <v>2</v>
      </c>
      <c r="F3585">
        <v>352.6</v>
      </c>
      <c r="G3585">
        <v>705.2</v>
      </c>
    </row>
    <row r="3586" spans="1:7">
      <c r="A3586">
        <v>13585</v>
      </c>
      <c r="B3586" s="1">
        <v>45076.333333333336</v>
      </c>
      <c r="C3586" t="s">
        <v>10</v>
      </c>
      <c r="D3586" t="s">
        <v>14</v>
      </c>
      <c r="E3586">
        <v>8</v>
      </c>
      <c r="F3586">
        <v>158.13999999999999</v>
      </c>
      <c r="G3586">
        <v>1265.1199999999999</v>
      </c>
    </row>
    <row r="3587" spans="1:7">
      <c r="A3587">
        <v>13586</v>
      </c>
      <c r="B3587" s="1">
        <v>45076.375</v>
      </c>
      <c r="C3587" t="s">
        <v>7</v>
      </c>
      <c r="D3587" t="s">
        <v>14</v>
      </c>
      <c r="E3587">
        <v>9</v>
      </c>
      <c r="F3587">
        <v>634.48</v>
      </c>
      <c r="G3587">
        <v>5710.32</v>
      </c>
    </row>
    <row r="3588" spans="1:7">
      <c r="A3588">
        <v>13587</v>
      </c>
      <c r="B3588" s="1">
        <v>45076.416666666664</v>
      </c>
      <c r="C3588" t="s">
        <v>10</v>
      </c>
      <c r="D3588" t="s">
        <v>12</v>
      </c>
      <c r="E3588">
        <v>9</v>
      </c>
      <c r="F3588">
        <v>262.92</v>
      </c>
      <c r="G3588">
        <v>2366.2800000000002</v>
      </c>
    </row>
    <row r="3589" spans="1:7">
      <c r="A3589">
        <v>13588</v>
      </c>
      <c r="B3589" s="1">
        <v>45076.458333333336</v>
      </c>
      <c r="C3589" t="s">
        <v>9</v>
      </c>
      <c r="D3589" t="s">
        <v>8</v>
      </c>
      <c r="E3589">
        <v>5</v>
      </c>
      <c r="F3589">
        <v>697.4</v>
      </c>
      <c r="G3589">
        <v>3487</v>
      </c>
    </row>
    <row r="3590" spans="1:7">
      <c r="A3590">
        <v>13589</v>
      </c>
      <c r="B3590" s="1">
        <v>45076.5</v>
      </c>
      <c r="C3590" t="s">
        <v>10</v>
      </c>
      <c r="D3590" t="s">
        <v>11</v>
      </c>
      <c r="E3590">
        <v>9</v>
      </c>
      <c r="F3590">
        <v>847.49</v>
      </c>
      <c r="G3590">
        <v>7627.41</v>
      </c>
    </row>
    <row r="3591" spans="1:7">
      <c r="A3591">
        <v>13590</v>
      </c>
      <c r="B3591" s="1">
        <v>45076.541666666664</v>
      </c>
      <c r="C3591" t="s">
        <v>9</v>
      </c>
      <c r="D3591" t="s">
        <v>8</v>
      </c>
      <c r="E3591">
        <v>4</v>
      </c>
      <c r="F3591">
        <v>167.19</v>
      </c>
      <c r="G3591">
        <v>668.76</v>
      </c>
    </row>
    <row r="3592" spans="1:7">
      <c r="A3592">
        <v>13591</v>
      </c>
      <c r="B3592" s="1">
        <v>45076.583333333336</v>
      </c>
      <c r="C3592" t="s">
        <v>10</v>
      </c>
      <c r="D3592" t="s">
        <v>8</v>
      </c>
      <c r="E3592">
        <v>2</v>
      </c>
      <c r="F3592">
        <v>465.73</v>
      </c>
      <c r="G3592">
        <v>931.46</v>
      </c>
    </row>
    <row r="3593" spans="1:7">
      <c r="A3593">
        <v>13592</v>
      </c>
      <c r="B3593" s="1">
        <v>45076.625</v>
      </c>
      <c r="C3593" t="s">
        <v>7</v>
      </c>
      <c r="D3593" t="s">
        <v>12</v>
      </c>
      <c r="E3593">
        <v>3</v>
      </c>
      <c r="F3593">
        <v>472.68</v>
      </c>
      <c r="G3593">
        <v>1418.04</v>
      </c>
    </row>
    <row r="3594" spans="1:7">
      <c r="A3594">
        <v>13593</v>
      </c>
      <c r="B3594" s="1">
        <v>45076.666666666664</v>
      </c>
      <c r="C3594" t="s">
        <v>7</v>
      </c>
      <c r="D3594" t="s">
        <v>11</v>
      </c>
      <c r="E3594">
        <v>1</v>
      </c>
      <c r="F3594">
        <v>650.91</v>
      </c>
      <c r="G3594">
        <v>650.91</v>
      </c>
    </row>
    <row r="3595" spans="1:7">
      <c r="A3595">
        <v>13594</v>
      </c>
      <c r="B3595" s="1">
        <v>45076.708333333336</v>
      </c>
      <c r="C3595" t="s">
        <v>10</v>
      </c>
      <c r="D3595" t="s">
        <v>15</v>
      </c>
      <c r="E3595">
        <v>5</v>
      </c>
      <c r="F3595">
        <v>367.69</v>
      </c>
      <c r="G3595">
        <v>1838.45</v>
      </c>
    </row>
    <row r="3596" spans="1:7">
      <c r="A3596">
        <v>13595</v>
      </c>
      <c r="B3596" s="1">
        <v>45076.75</v>
      </c>
      <c r="C3596" t="s">
        <v>10</v>
      </c>
      <c r="D3596" t="s">
        <v>11</v>
      </c>
      <c r="E3596">
        <v>1</v>
      </c>
      <c r="F3596">
        <v>447.64</v>
      </c>
      <c r="G3596">
        <v>447.64</v>
      </c>
    </row>
    <row r="3597" spans="1:7">
      <c r="A3597">
        <v>13596</v>
      </c>
      <c r="B3597" s="1">
        <v>45076.791666666664</v>
      </c>
      <c r="C3597" t="s">
        <v>7</v>
      </c>
      <c r="D3597" t="s">
        <v>15</v>
      </c>
      <c r="E3597">
        <v>1</v>
      </c>
      <c r="F3597">
        <v>61.39</v>
      </c>
      <c r="G3597">
        <v>61.39</v>
      </c>
    </row>
    <row r="3598" spans="1:7">
      <c r="A3598">
        <v>13597</v>
      </c>
      <c r="B3598" s="1">
        <v>45076.833333333336</v>
      </c>
      <c r="C3598" t="s">
        <v>9</v>
      </c>
      <c r="D3598" t="s">
        <v>11</v>
      </c>
      <c r="E3598">
        <v>7</v>
      </c>
      <c r="F3598">
        <v>166.3</v>
      </c>
      <c r="G3598">
        <v>1164.0999999999999</v>
      </c>
    </row>
    <row r="3599" spans="1:7">
      <c r="A3599">
        <v>13598</v>
      </c>
      <c r="B3599" s="1">
        <v>45076.875</v>
      </c>
      <c r="C3599" t="s">
        <v>7</v>
      </c>
      <c r="D3599" t="s">
        <v>14</v>
      </c>
      <c r="E3599">
        <v>2</v>
      </c>
      <c r="F3599">
        <v>591.37</v>
      </c>
      <c r="G3599">
        <v>1182.74</v>
      </c>
    </row>
    <row r="3600" spans="1:7">
      <c r="A3600">
        <v>13599</v>
      </c>
      <c r="B3600" s="1">
        <v>45076.916666666664</v>
      </c>
      <c r="C3600" t="s">
        <v>9</v>
      </c>
      <c r="D3600" t="s">
        <v>11</v>
      </c>
      <c r="E3600">
        <v>8</v>
      </c>
      <c r="F3600">
        <v>255.1</v>
      </c>
      <c r="G3600">
        <v>2040.8</v>
      </c>
    </row>
    <row r="3601" spans="1:7">
      <c r="A3601">
        <v>13600</v>
      </c>
      <c r="B3601" s="1">
        <v>45076.958333333336</v>
      </c>
      <c r="C3601" t="s">
        <v>10</v>
      </c>
      <c r="D3601" t="s">
        <v>12</v>
      </c>
      <c r="E3601">
        <v>6</v>
      </c>
      <c r="F3601">
        <v>187.35</v>
      </c>
      <c r="G3601">
        <v>1124.0999999999999</v>
      </c>
    </row>
    <row r="3602" spans="1:7">
      <c r="A3602">
        <v>13601</v>
      </c>
      <c r="B3602" s="1">
        <v>45077</v>
      </c>
      <c r="C3602" t="s">
        <v>10</v>
      </c>
      <c r="D3602" t="s">
        <v>15</v>
      </c>
      <c r="E3602">
        <v>4</v>
      </c>
      <c r="F3602">
        <v>358.19</v>
      </c>
      <c r="G3602">
        <v>1432.76</v>
      </c>
    </row>
    <row r="3603" spans="1:7">
      <c r="A3603">
        <v>13602</v>
      </c>
      <c r="B3603" s="1">
        <v>45077.041666666664</v>
      </c>
      <c r="C3603" t="s">
        <v>9</v>
      </c>
      <c r="D3603" t="s">
        <v>8</v>
      </c>
      <c r="E3603">
        <v>9</v>
      </c>
      <c r="F3603">
        <v>205.36</v>
      </c>
      <c r="G3603">
        <v>1848.24</v>
      </c>
    </row>
    <row r="3604" spans="1:7">
      <c r="A3604">
        <v>13603</v>
      </c>
      <c r="B3604" s="1">
        <v>45077.083333333336</v>
      </c>
      <c r="C3604" t="s">
        <v>10</v>
      </c>
      <c r="D3604" t="s">
        <v>12</v>
      </c>
      <c r="E3604">
        <v>8</v>
      </c>
      <c r="F3604">
        <v>106.64</v>
      </c>
      <c r="G3604">
        <v>853.12</v>
      </c>
    </row>
    <row r="3605" spans="1:7">
      <c r="A3605">
        <v>13604</v>
      </c>
      <c r="B3605" s="1">
        <v>45077.125</v>
      </c>
      <c r="C3605" t="s">
        <v>9</v>
      </c>
      <c r="D3605" t="s">
        <v>15</v>
      </c>
      <c r="E3605">
        <v>3</v>
      </c>
      <c r="F3605">
        <v>319.67</v>
      </c>
      <c r="G3605">
        <v>959.01</v>
      </c>
    </row>
    <row r="3606" spans="1:7">
      <c r="A3606">
        <v>13605</v>
      </c>
      <c r="B3606" s="1">
        <v>45077.166666666664</v>
      </c>
      <c r="C3606" t="s">
        <v>13</v>
      </c>
      <c r="D3606" t="s">
        <v>15</v>
      </c>
      <c r="E3606">
        <v>3</v>
      </c>
      <c r="F3606">
        <v>206.14</v>
      </c>
      <c r="G3606">
        <v>618.41999999999996</v>
      </c>
    </row>
    <row r="3607" spans="1:7">
      <c r="A3607">
        <v>13606</v>
      </c>
      <c r="B3607" s="1">
        <v>45077.208333333336</v>
      </c>
      <c r="C3607" t="s">
        <v>7</v>
      </c>
      <c r="D3607" t="s">
        <v>8</v>
      </c>
      <c r="E3607">
        <v>4</v>
      </c>
      <c r="F3607">
        <v>809.43</v>
      </c>
      <c r="G3607">
        <v>3237.72</v>
      </c>
    </row>
    <row r="3608" spans="1:7">
      <c r="A3608">
        <v>13607</v>
      </c>
      <c r="B3608" s="1">
        <v>45077.25</v>
      </c>
      <c r="C3608" t="s">
        <v>13</v>
      </c>
      <c r="D3608" t="s">
        <v>14</v>
      </c>
      <c r="E3608">
        <v>9</v>
      </c>
      <c r="F3608">
        <v>109.52</v>
      </c>
      <c r="G3608">
        <v>985.68</v>
      </c>
    </row>
    <row r="3609" spans="1:7">
      <c r="A3609">
        <v>13608</v>
      </c>
      <c r="B3609" s="1">
        <v>45077.291666666664</v>
      </c>
      <c r="C3609" t="s">
        <v>9</v>
      </c>
      <c r="D3609" t="s">
        <v>12</v>
      </c>
      <c r="E3609">
        <v>9</v>
      </c>
      <c r="F3609">
        <v>760.07</v>
      </c>
      <c r="G3609">
        <v>6840.63</v>
      </c>
    </row>
    <row r="3610" spans="1:7">
      <c r="A3610">
        <v>13609</v>
      </c>
      <c r="B3610" s="1">
        <v>45077.333333333336</v>
      </c>
      <c r="C3610" t="s">
        <v>7</v>
      </c>
      <c r="D3610" t="s">
        <v>8</v>
      </c>
      <c r="E3610">
        <v>5</v>
      </c>
      <c r="F3610">
        <v>413.66</v>
      </c>
      <c r="G3610">
        <v>2068.3000000000002</v>
      </c>
    </row>
    <row r="3611" spans="1:7">
      <c r="A3611">
        <v>13610</v>
      </c>
      <c r="B3611" s="1">
        <v>45077.375</v>
      </c>
      <c r="C3611" t="s">
        <v>9</v>
      </c>
      <c r="D3611" t="s">
        <v>8</v>
      </c>
      <c r="E3611">
        <v>9</v>
      </c>
      <c r="F3611">
        <v>691.56</v>
      </c>
      <c r="G3611">
        <v>6224.04</v>
      </c>
    </row>
    <row r="3612" spans="1:7">
      <c r="A3612">
        <v>13611</v>
      </c>
      <c r="B3612" s="1">
        <v>45077.416666666664</v>
      </c>
      <c r="C3612" t="s">
        <v>7</v>
      </c>
      <c r="D3612" t="s">
        <v>14</v>
      </c>
      <c r="E3612">
        <v>6</v>
      </c>
      <c r="F3612">
        <v>100.05</v>
      </c>
      <c r="G3612">
        <v>600.29999999999995</v>
      </c>
    </row>
    <row r="3613" spans="1:7">
      <c r="A3613">
        <v>13612</v>
      </c>
      <c r="B3613" s="1">
        <v>45077.458333333336</v>
      </c>
      <c r="C3613" t="s">
        <v>7</v>
      </c>
      <c r="D3613" t="s">
        <v>12</v>
      </c>
      <c r="E3613">
        <v>8</v>
      </c>
      <c r="F3613">
        <v>924.67</v>
      </c>
      <c r="G3613">
        <v>7397.36</v>
      </c>
    </row>
    <row r="3614" spans="1:7">
      <c r="A3614">
        <v>13613</v>
      </c>
      <c r="B3614" s="1">
        <v>45077.5</v>
      </c>
      <c r="C3614" t="s">
        <v>7</v>
      </c>
      <c r="D3614" t="s">
        <v>8</v>
      </c>
      <c r="E3614">
        <v>8</v>
      </c>
      <c r="F3614">
        <v>779.01</v>
      </c>
      <c r="G3614">
        <v>6232.08</v>
      </c>
    </row>
    <row r="3615" spans="1:7">
      <c r="A3615">
        <v>13614</v>
      </c>
      <c r="B3615" s="1">
        <v>45077.541666666664</v>
      </c>
      <c r="C3615" t="s">
        <v>7</v>
      </c>
      <c r="D3615" t="s">
        <v>14</v>
      </c>
      <c r="E3615">
        <v>7</v>
      </c>
      <c r="F3615">
        <v>183.14</v>
      </c>
      <c r="G3615">
        <v>1281.98</v>
      </c>
    </row>
    <row r="3616" spans="1:7">
      <c r="A3616">
        <v>13615</v>
      </c>
      <c r="B3616" s="1">
        <v>45077.583333333336</v>
      </c>
      <c r="C3616" t="s">
        <v>9</v>
      </c>
      <c r="D3616" t="s">
        <v>12</v>
      </c>
      <c r="E3616">
        <v>4</v>
      </c>
      <c r="F3616">
        <v>257.85000000000002</v>
      </c>
      <c r="G3616">
        <v>1031.4000000000001</v>
      </c>
    </row>
    <row r="3617" spans="1:7">
      <c r="A3617">
        <v>13616</v>
      </c>
      <c r="B3617" s="1">
        <v>45077.625</v>
      </c>
      <c r="C3617" t="s">
        <v>7</v>
      </c>
      <c r="D3617" t="s">
        <v>11</v>
      </c>
      <c r="E3617">
        <v>4</v>
      </c>
      <c r="F3617">
        <v>661.8</v>
      </c>
      <c r="G3617">
        <v>2647.2</v>
      </c>
    </row>
    <row r="3618" spans="1:7">
      <c r="A3618">
        <v>13617</v>
      </c>
      <c r="B3618" s="1">
        <v>45077.666666666664</v>
      </c>
      <c r="C3618" t="s">
        <v>7</v>
      </c>
      <c r="D3618" t="s">
        <v>15</v>
      </c>
      <c r="E3618">
        <v>6</v>
      </c>
      <c r="F3618">
        <v>925.48</v>
      </c>
      <c r="G3618">
        <v>5552.88</v>
      </c>
    </row>
    <row r="3619" spans="1:7">
      <c r="A3619">
        <v>13618</v>
      </c>
      <c r="B3619" s="1">
        <v>45077.708333333336</v>
      </c>
      <c r="C3619" t="s">
        <v>13</v>
      </c>
      <c r="D3619" t="s">
        <v>14</v>
      </c>
      <c r="E3619">
        <v>9</v>
      </c>
      <c r="F3619">
        <v>473.54</v>
      </c>
      <c r="G3619">
        <v>4261.8599999999997</v>
      </c>
    </row>
    <row r="3620" spans="1:7">
      <c r="A3620">
        <v>13619</v>
      </c>
      <c r="B3620" s="1">
        <v>45077.75</v>
      </c>
      <c r="C3620" t="s">
        <v>10</v>
      </c>
      <c r="D3620" t="s">
        <v>15</v>
      </c>
      <c r="E3620">
        <v>7</v>
      </c>
      <c r="F3620">
        <v>511.35</v>
      </c>
      <c r="G3620">
        <v>3579.45</v>
      </c>
    </row>
    <row r="3621" spans="1:7">
      <c r="A3621">
        <v>13620</v>
      </c>
      <c r="B3621" s="1">
        <v>45077.791666666664</v>
      </c>
      <c r="C3621" t="s">
        <v>10</v>
      </c>
      <c r="D3621" t="s">
        <v>11</v>
      </c>
      <c r="E3621">
        <v>5</v>
      </c>
      <c r="F3621">
        <v>275.91000000000003</v>
      </c>
      <c r="G3621">
        <v>1379.55</v>
      </c>
    </row>
    <row r="3622" spans="1:7">
      <c r="A3622">
        <v>13621</v>
      </c>
      <c r="B3622" s="1">
        <v>45077.833333333336</v>
      </c>
      <c r="C3622" t="s">
        <v>13</v>
      </c>
      <c r="D3622" t="s">
        <v>8</v>
      </c>
      <c r="E3622">
        <v>5</v>
      </c>
      <c r="F3622">
        <v>413.86</v>
      </c>
      <c r="G3622">
        <v>2069.3000000000002</v>
      </c>
    </row>
    <row r="3623" spans="1:7">
      <c r="A3623">
        <v>13622</v>
      </c>
      <c r="B3623" s="1">
        <v>45077.875</v>
      </c>
      <c r="C3623" t="s">
        <v>13</v>
      </c>
      <c r="D3623" t="s">
        <v>8</v>
      </c>
      <c r="E3623">
        <v>8</v>
      </c>
      <c r="F3623">
        <v>321.72000000000003</v>
      </c>
      <c r="G3623">
        <v>2573.7600000000002</v>
      </c>
    </row>
    <row r="3624" spans="1:7">
      <c r="A3624">
        <v>13623</v>
      </c>
      <c r="B3624" s="1">
        <v>45077.916666666664</v>
      </c>
      <c r="C3624" t="s">
        <v>9</v>
      </c>
      <c r="D3624" t="s">
        <v>12</v>
      </c>
      <c r="E3624">
        <v>6</v>
      </c>
      <c r="F3624">
        <v>383.04</v>
      </c>
      <c r="G3624">
        <v>2298.2399999999998</v>
      </c>
    </row>
    <row r="3625" spans="1:7">
      <c r="A3625">
        <v>13624</v>
      </c>
      <c r="B3625" s="1">
        <v>45077.958333333336</v>
      </c>
      <c r="C3625" t="s">
        <v>9</v>
      </c>
      <c r="D3625" t="s">
        <v>14</v>
      </c>
      <c r="E3625">
        <v>1</v>
      </c>
      <c r="F3625">
        <v>69.569999999999993</v>
      </c>
      <c r="G3625">
        <v>69.569999999999993</v>
      </c>
    </row>
    <row r="3626" spans="1:7">
      <c r="A3626">
        <v>13625</v>
      </c>
      <c r="B3626" s="1">
        <v>45078</v>
      </c>
      <c r="C3626" t="s">
        <v>9</v>
      </c>
      <c r="D3626" t="s">
        <v>14</v>
      </c>
      <c r="E3626">
        <v>1</v>
      </c>
      <c r="F3626">
        <v>89.01</v>
      </c>
      <c r="G3626">
        <v>89.01</v>
      </c>
    </row>
    <row r="3627" spans="1:7">
      <c r="A3627">
        <v>13626</v>
      </c>
      <c r="B3627" s="1">
        <v>45078.041666666664</v>
      </c>
      <c r="C3627" t="s">
        <v>13</v>
      </c>
      <c r="D3627" t="s">
        <v>12</v>
      </c>
      <c r="E3627">
        <v>9</v>
      </c>
      <c r="F3627">
        <v>696.65</v>
      </c>
      <c r="G3627">
        <v>6269.85</v>
      </c>
    </row>
    <row r="3628" spans="1:7">
      <c r="A3628">
        <v>13627</v>
      </c>
      <c r="B3628" s="1">
        <v>45078.083333333336</v>
      </c>
      <c r="C3628" t="s">
        <v>13</v>
      </c>
      <c r="D3628" t="s">
        <v>15</v>
      </c>
      <c r="E3628">
        <v>8</v>
      </c>
      <c r="F3628">
        <v>697.71</v>
      </c>
      <c r="G3628">
        <v>5581.68</v>
      </c>
    </row>
    <row r="3629" spans="1:7">
      <c r="A3629">
        <v>13628</v>
      </c>
      <c r="B3629" s="1">
        <v>45078.125</v>
      </c>
      <c r="C3629" t="s">
        <v>7</v>
      </c>
      <c r="D3629" t="s">
        <v>8</v>
      </c>
      <c r="E3629">
        <v>6</v>
      </c>
      <c r="F3629">
        <v>363.72</v>
      </c>
      <c r="G3629">
        <v>2182.3200000000002</v>
      </c>
    </row>
    <row r="3630" spans="1:7">
      <c r="A3630">
        <v>13629</v>
      </c>
      <c r="B3630" s="1">
        <v>45078.166666666664</v>
      </c>
      <c r="C3630" t="s">
        <v>9</v>
      </c>
      <c r="D3630" t="s">
        <v>8</v>
      </c>
      <c r="E3630">
        <v>1</v>
      </c>
      <c r="F3630">
        <v>891.19</v>
      </c>
      <c r="G3630">
        <v>891.19</v>
      </c>
    </row>
    <row r="3631" spans="1:7">
      <c r="A3631">
        <v>13630</v>
      </c>
      <c r="B3631" s="1">
        <v>45078.208333333336</v>
      </c>
      <c r="C3631" t="s">
        <v>9</v>
      </c>
      <c r="D3631" t="s">
        <v>14</v>
      </c>
      <c r="E3631">
        <v>2</v>
      </c>
      <c r="F3631">
        <v>302.81</v>
      </c>
      <c r="G3631">
        <v>605.62</v>
      </c>
    </row>
    <row r="3632" spans="1:7">
      <c r="A3632">
        <v>13631</v>
      </c>
      <c r="B3632" s="1">
        <v>45078.25</v>
      </c>
      <c r="C3632" t="s">
        <v>9</v>
      </c>
      <c r="D3632" t="s">
        <v>14</v>
      </c>
      <c r="E3632">
        <v>3</v>
      </c>
      <c r="F3632">
        <v>426</v>
      </c>
      <c r="G3632">
        <v>1278</v>
      </c>
    </row>
    <row r="3633" spans="1:7">
      <c r="A3633">
        <v>13632</v>
      </c>
      <c r="B3633" s="1">
        <v>45078.291666666664</v>
      </c>
      <c r="C3633" t="s">
        <v>10</v>
      </c>
      <c r="D3633" t="s">
        <v>12</v>
      </c>
      <c r="E3633">
        <v>3</v>
      </c>
      <c r="F3633">
        <v>744.81</v>
      </c>
      <c r="G3633">
        <v>2234.4299999999998</v>
      </c>
    </row>
    <row r="3634" spans="1:7">
      <c r="A3634">
        <v>13633</v>
      </c>
      <c r="B3634" s="1">
        <v>45078.333333333336</v>
      </c>
      <c r="C3634" t="s">
        <v>7</v>
      </c>
      <c r="D3634" t="s">
        <v>11</v>
      </c>
      <c r="E3634">
        <v>2</v>
      </c>
      <c r="F3634">
        <v>756.39</v>
      </c>
      <c r="G3634">
        <v>1512.78</v>
      </c>
    </row>
    <row r="3635" spans="1:7">
      <c r="A3635">
        <v>13634</v>
      </c>
      <c r="B3635" s="1">
        <v>45078.375</v>
      </c>
      <c r="C3635" t="s">
        <v>9</v>
      </c>
      <c r="D3635" t="s">
        <v>15</v>
      </c>
      <c r="E3635">
        <v>2</v>
      </c>
      <c r="F3635">
        <v>868.11</v>
      </c>
      <c r="G3635">
        <v>1736.22</v>
      </c>
    </row>
    <row r="3636" spans="1:7">
      <c r="A3636">
        <v>13635</v>
      </c>
      <c r="B3636" s="1">
        <v>45078.416666666664</v>
      </c>
      <c r="C3636" t="s">
        <v>9</v>
      </c>
      <c r="D3636" t="s">
        <v>11</v>
      </c>
      <c r="E3636">
        <v>6</v>
      </c>
      <c r="F3636">
        <v>77.61</v>
      </c>
      <c r="G3636">
        <v>465.66</v>
      </c>
    </row>
    <row r="3637" spans="1:7">
      <c r="A3637">
        <v>13636</v>
      </c>
      <c r="B3637" s="1">
        <v>45078.458333333336</v>
      </c>
      <c r="C3637" t="s">
        <v>9</v>
      </c>
      <c r="D3637" t="s">
        <v>11</v>
      </c>
      <c r="E3637">
        <v>7</v>
      </c>
      <c r="F3637">
        <v>224.57</v>
      </c>
      <c r="G3637">
        <v>1571.99</v>
      </c>
    </row>
    <row r="3638" spans="1:7">
      <c r="A3638">
        <v>13637</v>
      </c>
      <c r="B3638" s="1">
        <v>45078.5</v>
      </c>
      <c r="C3638" t="s">
        <v>10</v>
      </c>
      <c r="D3638" t="s">
        <v>14</v>
      </c>
      <c r="E3638">
        <v>4</v>
      </c>
      <c r="F3638">
        <v>658.54</v>
      </c>
      <c r="G3638">
        <v>2634.16</v>
      </c>
    </row>
    <row r="3639" spans="1:7">
      <c r="A3639">
        <v>13638</v>
      </c>
      <c r="B3639" s="1">
        <v>45078.541666666664</v>
      </c>
      <c r="C3639" t="s">
        <v>10</v>
      </c>
      <c r="D3639" t="s">
        <v>14</v>
      </c>
      <c r="E3639">
        <v>1</v>
      </c>
      <c r="F3639">
        <v>371.29</v>
      </c>
      <c r="G3639">
        <v>371.29</v>
      </c>
    </row>
    <row r="3640" spans="1:7">
      <c r="A3640">
        <v>13639</v>
      </c>
      <c r="B3640" s="1">
        <v>45078.583333333336</v>
      </c>
      <c r="C3640" t="s">
        <v>13</v>
      </c>
      <c r="D3640" t="s">
        <v>14</v>
      </c>
      <c r="E3640">
        <v>6</v>
      </c>
      <c r="F3640">
        <v>91.38</v>
      </c>
      <c r="G3640">
        <v>548.28</v>
      </c>
    </row>
    <row r="3641" spans="1:7">
      <c r="A3641">
        <v>13640</v>
      </c>
      <c r="B3641" s="1">
        <v>45078.625</v>
      </c>
      <c r="C3641" t="s">
        <v>7</v>
      </c>
      <c r="D3641" t="s">
        <v>11</v>
      </c>
      <c r="E3641">
        <v>7</v>
      </c>
      <c r="F3641">
        <v>607.14</v>
      </c>
      <c r="G3641">
        <v>4249.9799999999996</v>
      </c>
    </row>
    <row r="3642" spans="1:7">
      <c r="A3642">
        <v>13641</v>
      </c>
      <c r="B3642" s="1">
        <v>45078.666666666664</v>
      </c>
      <c r="C3642" t="s">
        <v>13</v>
      </c>
      <c r="D3642" t="s">
        <v>15</v>
      </c>
      <c r="E3642">
        <v>4</v>
      </c>
      <c r="F3642">
        <v>423.42</v>
      </c>
      <c r="G3642">
        <v>1693.68</v>
      </c>
    </row>
    <row r="3643" spans="1:7">
      <c r="A3643">
        <v>13642</v>
      </c>
      <c r="B3643" s="1">
        <v>45078.708333333336</v>
      </c>
      <c r="C3643" t="s">
        <v>7</v>
      </c>
      <c r="D3643" t="s">
        <v>14</v>
      </c>
      <c r="E3643">
        <v>6</v>
      </c>
      <c r="F3643">
        <v>395.89</v>
      </c>
      <c r="G3643">
        <v>2375.34</v>
      </c>
    </row>
    <row r="3644" spans="1:7">
      <c r="A3644">
        <v>13643</v>
      </c>
      <c r="B3644" s="1">
        <v>45078.75</v>
      </c>
      <c r="C3644" t="s">
        <v>10</v>
      </c>
      <c r="D3644" t="s">
        <v>8</v>
      </c>
      <c r="E3644">
        <v>9</v>
      </c>
      <c r="F3644">
        <v>301.14999999999998</v>
      </c>
      <c r="G3644">
        <v>2710.35</v>
      </c>
    </row>
    <row r="3645" spans="1:7">
      <c r="A3645">
        <v>13644</v>
      </c>
      <c r="B3645" s="1">
        <v>45078.791666666664</v>
      </c>
      <c r="C3645" t="s">
        <v>9</v>
      </c>
      <c r="D3645" t="s">
        <v>15</v>
      </c>
      <c r="E3645">
        <v>4</v>
      </c>
      <c r="F3645">
        <v>55.7</v>
      </c>
      <c r="G3645">
        <v>222.8</v>
      </c>
    </row>
    <row r="3646" spans="1:7">
      <c r="A3646">
        <v>13645</v>
      </c>
      <c r="B3646" s="1">
        <v>45078.833333333336</v>
      </c>
      <c r="C3646" t="s">
        <v>13</v>
      </c>
      <c r="D3646" t="s">
        <v>8</v>
      </c>
      <c r="E3646">
        <v>4</v>
      </c>
      <c r="F3646">
        <v>223.24</v>
      </c>
      <c r="G3646">
        <v>892.96</v>
      </c>
    </row>
    <row r="3647" spans="1:7">
      <c r="A3647">
        <v>13646</v>
      </c>
      <c r="B3647" s="1">
        <v>45078.875</v>
      </c>
      <c r="C3647" t="s">
        <v>9</v>
      </c>
      <c r="D3647" t="s">
        <v>15</v>
      </c>
      <c r="E3647">
        <v>5</v>
      </c>
      <c r="F3647">
        <v>500.52</v>
      </c>
      <c r="G3647">
        <v>2502.6</v>
      </c>
    </row>
    <row r="3648" spans="1:7">
      <c r="A3648">
        <v>13647</v>
      </c>
      <c r="B3648" s="1">
        <v>45078.916666666664</v>
      </c>
      <c r="C3648" t="s">
        <v>13</v>
      </c>
      <c r="D3648" t="s">
        <v>14</v>
      </c>
      <c r="E3648">
        <v>3</v>
      </c>
      <c r="F3648">
        <v>311.95</v>
      </c>
      <c r="G3648">
        <v>935.85</v>
      </c>
    </row>
    <row r="3649" spans="1:7">
      <c r="A3649">
        <v>13648</v>
      </c>
      <c r="B3649" s="1">
        <v>45078.958333333336</v>
      </c>
      <c r="C3649" t="s">
        <v>10</v>
      </c>
      <c r="D3649" t="s">
        <v>12</v>
      </c>
      <c r="E3649">
        <v>2</v>
      </c>
      <c r="F3649">
        <v>880.67</v>
      </c>
      <c r="G3649">
        <v>1761.34</v>
      </c>
    </row>
    <row r="3650" spans="1:7">
      <c r="A3650">
        <v>13649</v>
      </c>
      <c r="B3650" s="1">
        <v>45079</v>
      </c>
      <c r="C3650" t="s">
        <v>10</v>
      </c>
      <c r="D3650" t="s">
        <v>14</v>
      </c>
      <c r="E3650">
        <v>9</v>
      </c>
      <c r="F3650">
        <v>185.85</v>
      </c>
      <c r="G3650">
        <v>1672.65</v>
      </c>
    </row>
    <row r="3651" spans="1:7">
      <c r="A3651">
        <v>13650</v>
      </c>
      <c r="B3651" s="1">
        <v>45079.041666666664</v>
      </c>
      <c r="C3651" t="s">
        <v>10</v>
      </c>
      <c r="D3651" t="s">
        <v>11</v>
      </c>
      <c r="E3651">
        <v>1</v>
      </c>
      <c r="F3651">
        <v>881.57</v>
      </c>
      <c r="G3651">
        <v>881.57</v>
      </c>
    </row>
    <row r="3652" spans="1:7">
      <c r="A3652">
        <v>13651</v>
      </c>
      <c r="B3652" s="1">
        <v>45079.083333333336</v>
      </c>
      <c r="C3652" t="s">
        <v>13</v>
      </c>
      <c r="D3652" t="s">
        <v>11</v>
      </c>
      <c r="E3652">
        <v>5</v>
      </c>
      <c r="F3652">
        <v>434.58</v>
      </c>
      <c r="G3652">
        <v>2172.9</v>
      </c>
    </row>
    <row r="3653" spans="1:7">
      <c r="A3653">
        <v>13652</v>
      </c>
      <c r="B3653" s="1">
        <v>45079.125</v>
      </c>
      <c r="C3653" t="s">
        <v>7</v>
      </c>
      <c r="D3653" t="s">
        <v>15</v>
      </c>
      <c r="E3653">
        <v>5</v>
      </c>
      <c r="F3653">
        <v>312.05</v>
      </c>
      <c r="G3653">
        <v>1560.25</v>
      </c>
    </row>
    <row r="3654" spans="1:7">
      <c r="A3654">
        <v>13653</v>
      </c>
      <c r="B3654" s="1">
        <v>45079.166666666664</v>
      </c>
      <c r="C3654" t="s">
        <v>13</v>
      </c>
      <c r="D3654" t="s">
        <v>11</v>
      </c>
      <c r="E3654">
        <v>8</v>
      </c>
      <c r="F3654">
        <v>339.08</v>
      </c>
      <c r="G3654">
        <v>2712.64</v>
      </c>
    </row>
    <row r="3655" spans="1:7">
      <c r="A3655">
        <v>13654</v>
      </c>
      <c r="B3655" s="1">
        <v>45079.208333333336</v>
      </c>
      <c r="C3655" t="s">
        <v>7</v>
      </c>
      <c r="D3655" t="s">
        <v>14</v>
      </c>
      <c r="E3655">
        <v>6</v>
      </c>
      <c r="F3655">
        <v>363.57</v>
      </c>
      <c r="G3655">
        <v>2181.42</v>
      </c>
    </row>
    <row r="3656" spans="1:7">
      <c r="A3656">
        <v>13655</v>
      </c>
      <c r="B3656" s="1">
        <v>45079.25</v>
      </c>
      <c r="C3656" t="s">
        <v>13</v>
      </c>
      <c r="D3656" t="s">
        <v>8</v>
      </c>
      <c r="E3656">
        <v>6</v>
      </c>
      <c r="F3656">
        <v>531.24</v>
      </c>
      <c r="G3656">
        <v>3187.44</v>
      </c>
    </row>
    <row r="3657" spans="1:7">
      <c r="A3657">
        <v>13656</v>
      </c>
      <c r="B3657" s="1">
        <v>45079.291666666664</v>
      </c>
      <c r="C3657" t="s">
        <v>13</v>
      </c>
      <c r="D3657" t="s">
        <v>14</v>
      </c>
      <c r="E3657">
        <v>6</v>
      </c>
      <c r="F3657">
        <v>386.19</v>
      </c>
      <c r="G3657">
        <v>2317.14</v>
      </c>
    </row>
    <row r="3658" spans="1:7">
      <c r="A3658">
        <v>13657</v>
      </c>
      <c r="B3658" s="1">
        <v>45079.333333333336</v>
      </c>
      <c r="C3658" t="s">
        <v>10</v>
      </c>
      <c r="D3658" t="s">
        <v>15</v>
      </c>
      <c r="E3658">
        <v>4</v>
      </c>
      <c r="F3658">
        <v>664.85</v>
      </c>
      <c r="G3658">
        <v>2659.4</v>
      </c>
    </row>
    <row r="3659" spans="1:7">
      <c r="A3659">
        <v>13658</v>
      </c>
      <c r="B3659" s="1">
        <v>45079.375</v>
      </c>
      <c r="C3659" t="s">
        <v>9</v>
      </c>
      <c r="D3659" t="s">
        <v>11</v>
      </c>
      <c r="E3659">
        <v>1</v>
      </c>
      <c r="F3659">
        <v>453.92</v>
      </c>
      <c r="G3659">
        <v>453.92</v>
      </c>
    </row>
    <row r="3660" spans="1:7">
      <c r="A3660">
        <v>13659</v>
      </c>
      <c r="B3660" s="1">
        <v>45079.416666666664</v>
      </c>
      <c r="C3660" t="s">
        <v>9</v>
      </c>
      <c r="D3660" t="s">
        <v>8</v>
      </c>
      <c r="E3660">
        <v>3</v>
      </c>
      <c r="F3660">
        <v>688.06</v>
      </c>
      <c r="G3660">
        <v>2064.1799999999998</v>
      </c>
    </row>
    <row r="3661" spans="1:7">
      <c r="A3661">
        <v>13660</v>
      </c>
      <c r="B3661" s="1">
        <v>45079.458333333336</v>
      </c>
      <c r="C3661" t="s">
        <v>7</v>
      </c>
      <c r="D3661" t="s">
        <v>12</v>
      </c>
      <c r="E3661">
        <v>6</v>
      </c>
      <c r="F3661">
        <v>624.21</v>
      </c>
      <c r="G3661">
        <v>3745.26</v>
      </c>
    </row>
    <row r="3662" spans="1:7">
      <c r="A3662">
        <v>13661</v>
      </c>
      <c r="B3662" s="1">
        <v>45079.5</v>
      </c>
      <c r="C3662" t="s">
        <v>9</v>
      </c>
      <c r="D3662" t="s">
        <v>8</v>
      </c>
      <c r="E3662">
        <v>5</v>
      </c>
      <c r="F3662">
        <v>282.23</v>
      </c>
      <c r="G3662">
        <v>1411.15</v>
      </c>
    </row>
    <row r="3663" spans="1:7">
      <c r="A3663">
        <v>13662</v>
      </c>
      <c r="B3663" s="1">
        <v>45079.541666666664</v>
      </c>
      <c r="C3663" t="s">
        <v>13</v>
      </c>
      <c r="D3663" t="s">
        <v>8</v>
      </c>
      <c r="E3663">
        <v>1</v>
      </c>
      <c r="F3663">
        <v>822.13</v>
      </c>
      <c r="G3663">
        <v>822.13</v>
      </c>
    </row>
    <row r="3664" spans="1:7">
      <c r="A3664">
        <v>13663</v>
      </c>
      <c r="B3664" s="1">
        <v>45079.583333333336</v>
      </c>
      <c r="C3664" t="s">
        <v>13</v>
      </c>
      <c r="D3664" t="s">
        <v>14</v>
      </c>
      <c r="E3664">
        <v>5</v>
      </c>
      <c r="F3664">
        <v>809.03</v>
      </c>
      <c r="G3664">
        <v>4045.15</v>
      </c>
    </row>
    <row r="3665" spans="1:7">
      <c r="A3665">
        <v>13664</v>
      </c>
      <c r="B3665" s="1">
        <v>45079.625</v>
      </c>
      <c r="C3665" t="s">
        <v>10</v>
      </c>
      <c r="D3665" t="s">
        <v>12</v>
      </c>
      <c r="E3665">
        <v>2</v>
      </c>
      <c r="F3665">
        <v>989.53</v>
      </c>
      <c r="G3665">
        <v>1979.06</v>
      </c>
    </row>
    <row r="3666" spans="1:7">
      <c r="A3666">
        <v>13665</v>
      </c>
      <c r="B3666" s="1">
        <v>45079.666666666664</v>
      </c>
      <c r="C3666" t="s">
        <v>10</v>
      </c>
      <c r="D3666" t="s">
        <v>15</v>
      </c>
      <c r="E3666">
        <v>1</v>
      </c>
      <c r="F3666">
        <v>216.3</v>
      </c>
      <c r="G3666">
        <v>216.3</v>
      </c>
    </row>
    <row r="3667" spans="1:7">
      <c r="A3667">
        <v>13666</v>
      </c>
      <c r="B3667" s="1">
        <v>45079.708333333336</v>
      </c>
      <c r="C3667" t="s">
        <v>9</v>
      </c>
      <c r="D3667" t="s">
        <v>15</v>
      </c>
      <c r="E3667">
        <v>4</v>
      </c>
      <c r="F3667">
        <v>855.45</v>
      </c>
      <c r="G3667">
        <v>3421.8</v>
      </c>
    </row>
    <row r="3668" spans="1:7">
      <c r="A3668">
        <v>13667</v>
      </c>
      <c r="B3668" s="1">
        <v>45079.75</v>
      </c>
      <c r="C3668" t="s">
        <v>7</v>
      </c>
      <c r="D3668" t="s">
        <v>8</v>
      </c>
      <c r="E3668">
        <v>6</v>
      </c>
      <c r="F3668">
        <v>878.38</v>
      </c>
      <c r="G3668">
        <v>5270.28</v>
      </c>
    </row>
    <row r="3669" spans="1:7">
      <c r="A3669">
        <v>13668</v>
      </c>
      <c r="B3669" s="1">
        <v>45079.791666666664</v>
      </c>
      <c r="C3669" t="s">
        <v>9</v>
      </c>
      <c r="D3669" t="s">
        <v>8</v>
      </c>
      <c r="E3669">
        <v>7</v>
      </c>
      <c r="F3669">
        <v>660.06</v>
      </c>
      <c r="G3669">
        <v>4620.42</v>
      </c>
    </row>
    <row r="3670" spans="1:7">
      <c r="A3670">
        <v>13669</v>
      </c>
      <c r="B3670" s="1">
        <v>45079.833333333336</v>
      </c>
      <c r="C3670" t="s">
        <v>9</v>
      </c>
      <c r="D3670" t="s">
        <v>11</v>
      </c>
      <c r="E3670">
        <v>9</v>
      </c>
      <c r="F3670">
        <v>531.07000000000005</v>
      </c>
      <c r="G3670">
        <v>4779.63</v>
      </c>
    </row>
    <row r="3671" spans="1:7">
      <c r="A3671">
        <v>13670</v>
      </c>
      <c r="B3671" s="1">
        <v>45079.875</v>
      </c>
      <c r="C3671" t="s">
        <v>9</v>
      </c>
      <c r="D3671" t="s">
        <v>12</v>
      </c>
      <c r="E3671">
        <v>5</v>
      </c>
      <c r="F3671">
        <v>959.4</v>
      </c>
      <c r="G3671">
        <v>4797</v>
      </c>
    </row>
    <row r="3672" spans="1:7">
      <c r="A3672">
        <v>13671</v>
      </c>
      <c r="B3672" s="1">
        <v>45079.916666666664</v>
      </c>
      <c r="C3672" t="s">
        <v>9</v>
      </c>
      <c r="D3672" t="s">
        <v>8</v>
      </c>
      <c r="E3672">
        <v>8</v>
      </c>
      <c r="F3672">
        <v>974.06</v>
      </c>
      <c r="G3672">
        <v>7792.48</v>
      </c>
    </row>
    <row r="3673" spans="1:7">
      <c r="A3673">
        <v>13672</v>
      </c>
      <c r="B3673" s="1">
        <v>45079.958333333336</v>
      </c>
      <c r="C3673" t="s">
        <v>13</v>
      </c>
      <c r="D3673" t="s">
        <v>11</v>
      </c>
      <c r="E3673">
        <v>8</v>
      </c>
      <c r="F3673">
        <v>659.61</v>
      </c>
      <c r="G3673">
        <v>5276.88</v>
      </c>
    </row>
    <row r="3674" spans="1:7">
      <c r="A3674">
        <v>13673</v>
      </c>
      <c r="B3674" s="1">
        <v>45080</v>
      </c>
      <c r="C3674" t="s">
        <v>7</v>
      </c>
      <c r="D3674" t="s">
        <v>12</v>
      </c>
      <c r="E3674">
        <v>9</v>
      </c>
      <c r="F3674">
        <v>391.58</v>
      </c>
      <c r="G3674">
        <v>3524.22</v>
      </c>
    </row>
    <row r="3675" spans="1:7">
      <c r="A3675">
        <v>13674</v>
      </c>
      <c r="B3675" s="1">
        <v>45080.041666666664</v>
      </c>
      <c r="C3675" t="s">
        <v>13</v>
      </c>
      <c r="D3675" t="s">
        <v>15</v>
      </c>
      <c r="E3675">
        <v>3</v>
      </c>
      <c r="F3675">
        <v>826.31</v>
      </c>
      <c r="G3675">
        <v>2478.9299999999998</v>
      </c>
    </row>
    <row r="3676" spans="1:7">
      <c r="A3676">
        <v>13675</v>
      </c>
      <c r="B3676" s="1">
        <v>45080.083333333336</v>
      </c>
      <c r="C3676" t="s">
        <v>7</v>
      </c>
      <c r="D3676" t="s">
        <v>11</v>
      </c>
      <c r="E3676">
        <v>3</v>
      </c>
      <c r="F3676">
        <v>134.79</v>
      </c>
      <c r="G3676">
        <v>404.37</v>
      </c>
    </row>
    <row r="3677" spans="1:7">
      <c r="A3677">
        <v>13676</v>
      </c>
      <c r="B3677" s="1">
        <v>45080.125</v>
      </c>
      <c r="C3677" t="s">
        <v>10</v>
      </c>
      <c r="D3677" t="s">
        <v>12</v>
      </c>
      <c r="E3677">
        <v>9</v>
      </c>
      <c r="F3677">
        <v>326.07</v>
      </c>
      <c r="G3677">
        <v>2934.63</v>
      </c>
    </row>
    <row r="3678" spans="1:7">
      <c r="A3678">
        <v>13677</v>
      </c>
      <c r="B3678" s="1">
        <v>45080.166666666664</v>
      </c>
      <c r="C3678" t="s">
        <v>9</v>
      </c>
      <c r="D3678" t="s">
        <v>11</v>
      </c>
      <c r="E3678">
        <v>7</v>
      </c>
      <c r="F3678">
        <v>986.28</v>
      </c>
      <c r="G3678">
        <v>6903.96</v>
      </c>
    </row>
    <row r="3679" spans="1:7">
      <c r="A3679">
        <v>13678</v>
      </c>
      <c r="B3679" s="1">
        <v>45080.208333333336</v>
      </c>
      <c r="C3679" t="s">
        <v>13</v>
      </c>
      <c r="D3679" t="s">
        <v>8</v>
      </c>
      <c r="E3679">
        <v>4</v>
      </c>
      <c r="F3679">
        <v>823.62</v>
      </c>
      <c r="G3679">
        <v>3294.48</v>
      </c>
    </row>
    <row r="3680" spans="1:7">
      <c r="A3680">
        <v>13679</v>
      </c>
      <c r="B3680" s="1">
        <v>45080.25</v>
      </c>
      <c r="C3680" t="s">
        <v>7</v>
      </c>
      <c r="D3680" t="s">
        <v>14</v>
      </c>
      <c r="E3680">
        <v>1</v>
      </c>
      <c r="F3680">
        <v>942.6</v>
      </c>
      <c r="G3680">
        <v>942.6</v>
      </c>
    </row>
    <row r="3681" spans="1:7">
      <c r="A3681">
        <v>13680</v>
      </c>
      <c r="B3681" s="1">
        <v>45080.291666666664</v>
      </c>
      <c r="C3681" t="s">
        <v>10</v>
      </c>
      <c r="D3681" t="s">
        <v>15</v>
      </c>
      <c r="E3681">
        <v>7</v>
      </c>
      <c r="F3681">
        <v>615.04999999999995</v>
      </c>
      <c r="G3681">
        <v>4305.3500000000004</v>
      </c>
    </row>
    <row r="3682" spans="1:7">
      <c r="A3682">
        <v>13681</v>
      </c>
      <c r="B3682" s="1">
        <v>45080.333333333336</v>
      </c>
      <c r="C3682" t="s">
        <v>10</v>
      </c>
      <c r="D3682" t="s">
        <v>8</v>
      </c>
      <c r="E3682">
        <v>6</v>
      </c>
      <c r="F3682">
        <v>437.29</v>
      </c>
      <c r="G3682">
        <v>2623.74</v>
      </c>
    </row>
    <row r="3683" spans="1:7">
      <c r="A3683">
        <v>13682</v>
      </c>
      <c r="B3683" s="1">
        <v>45080.375</v>
      </c>
      <c r="C3683" t="s">
        <v>9</v>
      </c>
      <c r="D3683" t="s">
        <v>8</v>
      </c>
      <c r="E3683">
        <v>3</v>
      </c>
      <c r="F3683">
        <v>980.71</v>
      </c>
      <c r="G3683">
        <v>2942.13</v>
      </c>
    </row>
    <row r="3684" spans="1:7">
      <c r="A3684">
        <v>13683</v>
      </c>
      <c r="B3684" s="1">
        <v>45080.416666666664</v>
      </c>
      <c r="C3684" t="s">
        <v>7</v>
      </c>
      <c r="D3684" t="s">
        <v>12</v>
      </c>
      <c r="E3684">
        <v>5</v>
      </c>
      <c r="F3684">
        <v>343.95</v>
      </c>
      <c r="G3684">
        <v>1719.75</v>
      </c>
    </row>
    <row r="3685" spans="1:7">
      <c r="A3685">
        <v>13684</v>
      </c>
      <c r="B3685" s="1">
        <v>45080.458333333336</v>
      </c>
      <c r="C3685" t="s">
        <v>13</v>
      </c>
      <c r="D3685" t="s">
        <v>11</v>
      </c>
      <c r="E3685">
        <v>3</v>
      </c>
      <c r="F3685">
        <v>769.54</v>
      </c>
      <c r="G3685">
        <v>2308.62</v>
      </c>
    </row>
    <row r="3686" spans="1:7">
      <c r="A3686">
        <v>13685</v>
      </c>
      <c r="B3686" s="1">
        <v>45080.5</v>
      </c>
      <c r="C3686" t="s">
        <v>9</v>
      </c>
      <c r="D3686" t="s">
        <v>15</v>
      </c>
      <c r="E3686">
        <v>8</v>
      </c>
      <c r="F3686">
        <v>580.29999999999995</v>
      </c>
      <c r="G3686">
        <v>4642.3999999999996</v>
      </c>
    </row>
    <row r="3687" spans="1:7">
      <c r="A3687">
        <v>13686</v>
      </c>
      <c r="B3687" s="1">
        <v>45080.541666666664</v>
      </c>
      <c r="C3687" t="s">
        <v>13</v>
      </c>
      <c r="D3687" t="s">
        <v>8</v>
      </c>
      <c r="E3687">
        <v>5</v>
      </c>
      <c r="F3687">
        <v>267.08</v>
      </c>
      <c r="G3687">
        <v>1335.4</v>
      </c>
    </row>
    <row r="3688" spans="1:7">
      <c r="A3688">
        <v>13687</v>
      </c>
      <c r="B3688" s="1">
        <v>45080.583333333336</v>
      </c>
      <c r="C3688" t="s">
        <v>10</v>
      </c>
      <c r="D3688" t="s">
        <v>12</v>
      </c>
      <c r="E3688">
        <v>6</v>
      </c>
      <c r="F3688">
        <v>66.61</v>
      </c>
      <c r="G3688">
        <v>399.66</v>
      </c>
    </row>
    <row r="3689" spans="1:7">
      <c r="A3689">
        <v>13688</v>
      </c>
      <c r="B3689" s="1">
        <v>45080.625</v>
      </c>
      <c r="C3689" t="s">
        <v>13</v>
      </c>
      <c r="D3689" t="s">
        <v>15</v>
      </c>
      <c r="E3689">
        <v>2</v>
      </c>
      <c r="F3689">
        <v>414.58</v>
      </c>
      <c r="G3689">
        <v>829.16</v>
      </c>
    </row>
    <row r="3690" spans="1:7">
      <c r="A3690">
        <v>13689</v>
      </c>
      <c r="B3690" s="1">
        <v>45080.666666666664</v>
      </c>
      <c r="C3690" t="s">
        <v>13</v>
      </c>
      <c r="D3690" t="s">
        <v>11</v>
      </c>
      <c r="E3690">
        <v>8</v>
      </c>
      <c r="F3690">
        <v>570.29999999999995</v>
      </c>
      <c r="G3690">
        <v>4562.3999999999996</v>
      </c>
    </row>
    <row r="3691" spans="1:7">
      <c r="A3691">
        <v>13690</v>
      </c>
      <c r="B3691" s="1">
        <v>45080.708333333336</v>
      </c>
      <c r="C3691" t="s">
        <v>9</v>
      </c>
      <c r="D3691" t="s">
        <v>8</v>
      </c>
      <c r="E3691">
        <v>9</v>
      </c>
      <c r="F3691">
        <v>224.03</v>
      </c>
      <c r="G3691">
        <v>2016.27</v>
      </c>
    </row>
    <row r="3692" spans="1:7">
      <c r="A3692">
        <v>13691</v>
      </c>
      <c r="B3692" s="1">
        <v>45080.75</v>
      </c>
      <c r="C3692" t="s">
        <v>13</v>
      </c>
      <c r="D3692" t="s">
        <v>8</v>
      </c>
      <c r="E3692">
        <v>3</v>
      </c>
      <c r="F3692">
        <v>443.83</v>
      </c>
      <c r="G3692">
        <v>1331.49</v>
      </c>
    </row>
    <row r="3693" spans="1:7">
      <c r="A3693">
        <v>13692</v>
      </c>
      <c r="B3693" s="1">
        <v>45080.791666666664</v>
      </c>
      <c r="C3693" t="s">
        <v>9</v>
      </c>
      <c r="D3693" t="s">
        <v>8</v>
      </c>
      <c r="E3693">
        <v>6</v>
      </c>
      <c r="F3693">
        <v>634.42999999999995</v>
      </c>
      <c r="G3693">
        <v>3806.58</v>
      </c>
    </row>
    <row r="3694" spans="1:7">
      <c r="A3694">
        <v>13693</v>
      </c>
      <c r="B3694" s="1">
        <v>45080.833333333336</v>
      </c>
      <c r="C3694" t="s">
        <v>10</v>
      </c>
      <c r="D3694" t="s">
        <v>15</v>
      </c>
      <c r="E3694">
        <v>6</v>
      </c>
      <c r="F3694">
        <v>729.18</v>
      </c>
      <c r="G3694">
        <v>4375.08</v>
      </c>
    </row>
    <row r="3695" spans="1:7">
      <c r="A3695">
        <v>13694</v>
      </c>
      <c r="B3695" s="1">
        <v>45080.875</v>
      </c>
      <c r="C3695" t="s">
        <v>9</v>
      </c>
      <c r="D3695" t="s">
        <v>15</v>
      </c>
      <c r="E3695">
        <v>2</v>
      </c>
      <c r="F3695">
        <v>100.11</v>
      </c>
      <c r="G3695">
        <v>200.22</v>
      </c>
    </row>
    <row r="3696" spans="1:7">
      <c r="A3696">
        <v>13695</v>
      </c>
      <c r="B3696" s="1">
        <v>45080.916666666664</v>
      </c>
      <c r="C3696" t="s">
        <v>9</v>
      </c>
      <c r="D3696" t="s">
        <v>15</v>
      </c>
      <c r="E3696">
        <v>8</v>
      </c>
      <c r="F3696">
        <v>680.97</v>
      </c>
      <c r="G3696">
        <v>5447.76</v>
      </c>
    </row>
    <row r="3697" spans="1:7">
      <c r="A3697">
        <v>13696</v>
      </c>
      <c r="B3697" s="1">
        <v>45080.958333333336</v>
      </c>
      <c r="C3697" t="s">
        <v>7</v>
      </c>
      <c r="D3697" t="s">
        <v>15</v>
      </c>
      <c r="E3697">
        <v>5</v>
      </c>
      <c r="F3697">
        <v>103.83</v>
      </c>
      <c r="G3697">
        <v>519.15</v>
      </c>
    </row>
    <row r="3698" spans="1:7">
      <c r="A3698">
        <v>13697</v>
      </c>
      <c r="B3698" s="1">
        <v>45081</v>
      </c>
      <c r="C3698" t="s">
        <v>13</v>
      </c>
      <c r="D3698" t="s">
        <v>12</v>
      </c>
      <c r="E3698">
        <v>8</v>
      </c>
      <c r="F3698">
        <v>76.78</v>
      </c>
      <c r="G3698">
        <v>614.24</v>
      </c>
    </row>
    <row r="3699" spans="1:7">
      <c r="A3699">
        <v>13698</v>
      </c>
      <c r="B3699" s="1">
        <v>45081.041666666664</v>
      </c>
      <c r="C3699" t="s">
        <v>10</v>
      </c>
      <c r="D3699" t="s">
        <v>14</v>
      </c>
      <c r="E3699">
        <v>8</v>
      </c>
      <c r="F3699">
        <v>194.79</v>
      </c>
      <c r="G3699">
        <v>1558.32</v>
      </c>
    </row>
    <row r="3700" spans="1:7">
      <c r="A3700">
        <v>13699</v>
      </c>
      <c r="B3700" s="1">
        <v>45081.083333333336</v>
      </c>
      <c r="C3700" t="s">
        <v>9</v>
      </c>
      <c r="D3700" t="s">
        <v>12</v>
      </c>
      <c r="E3700">
        <v>3</v>
      </c>
      <c r="F3700">
        <v>670.96</v>
      </c>
      <c r="G3700">
        <v>2012.88</v>
      </c>
    </row>
    <row r="3701" spans="1:7">
      <c r="A3701">
        <v>13700</v>
      </c>
      <c r="B3701" s="1">
        <v>45081.125</v>
      </c>
      <c r="C3701" t="s">
        <v>10</v>
      </c>
      <c r="D3701" t="s">
        <v>8</v>
      </c>
      <c r="E3701">
        <v>5</v>
      </c>
      <c r="F3701">
        <v>100.18</v>
      </c>
      <c r="G3701">
        <v>500.9</v>
      </c>
    </row>
    <row r="3702" spans="1:7">
      <c r="A3702">
        <v>13701</v>
      </c>
      <c r="B3702" s="1">
        <v>45081.166666666664</v>
      </c>
      <c r="C3702" t="s">
        <v>7</v>
      </c>
      <c r="D3702" t="s">
        <v>12</v>
      </c>
      <c r="E3702">
        <v>7</v>
      </c>
      <c r="F3702">
        <v>69.849999999999994</v>
      </c>
      <c r="G3702">
        <v>488.95</v>
      </c>
    </row>
    <row r="3703" spans="1:7">
      <c r="A3703">
        <v>13702</v>
      </c>
      <c r="B3703" s="1">
        <v>45081.208333333336</v>
      </c>
      <c r="C3703" t="s">
        <v>13</v>
      </c>
      <c r="D3703" t="s">
        <v>11</v>
      </c>
      <c r="E3703">
        <v>5</v>
      </c>
      <c r="F3703">
        <v>162.06</v>
      </c>
      <c r="G3703">
        <v>810.3</v>
      </c>
    </row>
    <row r="3704" spans="1:7">
      <c r="A3704">
        <v>13703</v>
      </c>
      <c r="B3704" s="1">
        <v>45081.25</v>
      </c>
      <c r="C3704" t="s">
        <v>9</v>
      </c>
      <c r="D3704" t="s">
        <v>15</v>
      </c>
      <c r="E3704">
        <v>6</v>
      </c>
      <c r="F3704">
        <v>952.23</v>
      </c>
      <c r="G3704">
        <v>5713.38</v>
      </c>
    </row>
    <row r="3705" spans="1:7">
      <c r="A3705">
        <v>13704</v>
      </c>
      <c r="B3705" s="1">
        <v>45081.291666666664</v>
      </c>
      <c r="C3705" t="s">
        <v>13</v>
      </c>
      <c r="D3705" t="s">
        <v>11</v>
      </c>
      <c r="E3705">
        <v>2</v>
      </c>
      <c r="F3705">
        <v>911.91</v>
      </c>
      <c r="G3705">
        <v>1823.82</v>
      </c>
    </row>
    <row r="3706" spans="1:7">
      <c r="A3706">
        <v>13705</v>
      </c>
      <c r="B3706" s="1">
        <v>45081.333333333336</v>
      </c>
      <c r="C3706" t="s">
        <v>7</v>
      </c>
      <c r="D3706" t="s">
        <v>11</v>
      </c>
      <c r="E3706">
        <v>8</v>
      </c>
      <c r="F3706">
        <v>132.13999999999999</v>
      </c>
      <c r="G3706">
        <v>1057.1199999999999</v>
      </c>
    </row>
    <row r="3707" spans="1:7">
      <c r="A3707">
        <v>13706</v>
      </c>
      <c r="B3707" s="1">
        <v>45081.375</v>
      </c>
      <c r="C3707" t="s">
        <v>7</v>
      </c>
      <c r="D3707" t="s">
        <v>8</v>
      </c>
      <c r="E3707">
        <v>5</v>
      </c>
      <c r="F3707">
        <v>338.81</v>
      </c>
      <c r="G3707">
        <v>1694.05</v>
      </c>
    </row>
    <row r="3708" spans="1:7">
      <c r="A3708">
        <v>13707</v>
      </c>
      <c r="B3708" s="1">
        <v>45081.416666666664</v>
      </c>
      <c r="C3708" t="s">
        <v>10</v>
      </c>
      <c r="D3708" t="s">
        <v>15</v>
      </c>
      <c r="E3708">
        <v>6</v>
      </c>
      <c r="F3708">
        <v>949.93</v>
      </c>
      <c r="G3708">
        <v>5699.58</v>
      </c>
    </row>
    <row r="3709" spans="1:7">
      <c r="A3709">
        <v>13708</v>
      </c>
      <c r="B3709" s="1">
        <v>45081.458333333336</v>
      </c>
      <c r="C3709" t="s">
        <v>9</v>
      </c>
      <c r="D3709" t="s">
        <v>11</v>
      </c>
      <c r="E3709">
        <v>1</v>
      </c>
      <c r="F3709">
        <v>142.80000000000001</v>
      </c>
      <c r="G3709">
        <v>142.80000000000001</v>
      </c>
    </row>
    <row r="3710" spans="1:7">
      <c r="A3710">
        <v>13709</v>
      </c>
      <c r="B3710" s="1">
        <v>45081.5</v>
      </c>
      <c r="C3710" t="s">
        <v>10</v>
      </c>
      <c r="D3710" t="s">
        <v>8</v>
      </c>
      <c r="E3710">
        <v>2</v>
      </c>
      <c r="F3710">
        <v>139.87</v>
      </c>
      <c r="G3710">
        <v>279.74</v>
      </c>
    </row>
    <row r="3711" spans="1:7">
      <c r="A3711">
        <v>13710</v>
      </c>
      <c r="B3711" s="1">
        <v>45081.541666666664</v>
      </c>
      <c r="C3711" t="s">
        <v>7</v>
      </c>
      <c r="D3711" t="s">
        <v>15</v>
      </c>
      <c r="E3711">
        <v>4</v>
      </c>
      <c r="F3711">
        <v>131.69999999999999</v>
      </c>
      <c r="G3711">
        <v>526.79999999999995</v>
      </c>
    </row>
    <row r="3712" spans="1:7">
      <c r="A3712">
        <v>13711</v>
      </c>
      <c r="B3712" s="1">
        <v>45081.583333333336</v>
      </c>
      <c r="C3712" t="s">
        <v>13</v>
      </c>
      <c r="D3712" t="s">
        <v>14</v>
      </c>
      <c r="E3712">
        <v>9</v>
      </c>
      <c r="F3712">
        <v>977.65</v>
      </c>
      <c r="G3712">
        <v>8798.85</v>
      </c>
    </row>
    <row r="3713" spans="1:7">
      <c r="A3713">
        <v>13712</v>
      </c>
      <c r="B3713" s="1">
        <v>45081.625</v>
      </c>
      <c r="C3713" t="s">
        <v>10</v>
      </c>
      <c r="D3713" t="s">
        <v>8</v>
      </c>
      <c r="E3713">
        <v>6</v>
      </c>
      <c r="F3713">
        <v>755.95</v>
      </c>
      <c r="G3713">
        <v>4535.7</v>
      </c>
    </row>
    <row r="3714" spans="1:7">
      <c r="A3714">
        <v>13713</v>
      </c>
      <c r="B3714" s="1">
        <v>45081.666666666664</v>
      </c>
      <c r="C3714" t="s">
        <v>10</v>
      </c>
      <c r="D3714" t="s">
        <v>12</v>
      </c>
      <c r="E3714">
        <v>8</v>
      </c>
      <c r="F3714">
        <v>253.76</v>
      </c>
      <c r="G3714">
        <v>2030.08</v>
      </c>
    </row>
    <row r="3715" spans="1:7">
      <c r="A3715">
        <v>13714</v>
      </c>
      <c r="B3715" s="1">
        <v>45081.708333333336</v>
      </c>
      <c r="C3715" t="s">
        <v>13</v>
      </c>
      <c r="D3715" t="s">
        <v>15</v>
      </c>
      <c r="E3715">
        <v>2</v>
      </c>
      <c r="F3715">
        <v>93.65</v>
      </c>
      <c r="G3715">
        <v>187.3</v>
      </c>
    </row>
    <row r="3716" spans="1:7">
      <c r="A3716">
        <v>13715</v>
      </c>
      <c r="B3716" s="1">
        <v>45081.75</v>
      </c>
      <c r="C3716" t="s">
        <v>10</v>
      </c>
      <c r="D3716" t="s">
        <v>11</v>
      </c>
      <c r="E3716">
        <v>5</v>
      </c>
      <c r="F3716">
        <v>966.98</v>
      </c>
      <c r="G3716">
        <v>4834.8999999999996</v>
      </c>
    </row>
    <row r="3717" spans="1:7">
      <c r="A3717">
        <v>13716</v>
      </c>
      <c r="B3717" s="1">
        <v>45081.791666666664</v>
      </c>
      <c r="C3717" t="s">
        <v>13</v>
      </c>
      <c r="D3717" t="s">
        <v>11</v>
      </c>
      <c r="E3717">
        <v>1</v>
      </c>
      <c r="F3717">
        <v>454.21</v>
      </c>
      <c r="G3717">
        <v>454.21</v>
      </c>
    </row>
    <row r="3718" spans="1:7">
      <c r="A3718">
        <v>13717</v>
      </c>
      <c r="B3718" s="1">
        <v>45081.833333333336</v>
      </c>
      <c r="C3718" t="s">
        <v>9</v>
      </c>
      <c r="D3718" t="s">
        <v>12</v>
      </c>
      <c r="E3718">
        <v>4</v>
      </c>
      <c r="F3718">
        <v>618.46</v>
      </c>
      <c r="G3718">
        <v>2473.84</v>
      </c>
    </row>
    <row r="3719" spans="1:7">
      <c r="A3719">
        <v>13718</v>
      </c>
      <c r="B3719" s="1">
        <v>45081.875</v>
      </c>
      <c r="C3719" t="s">
        <v>13</v>
      </c>
      <c r="D3719" t="s">
        <v>12</v>
      </c>
      <c r="E3719">
        <v>1</v>
      </c>
      <c r="F3719">
        <v>315.24</v>
      </c>
      <c r="G3719">
        <v>315.24</v>
      </c>
    </row>
    <row r="3720" spans="1:7">
      <c r="A3720">
        <v>13719</v>
      </c>
      <c r="B3720" s="1">
        <v>45081.916666666664</v>
      </c>
      <c r="C3720" t="s">
        <v>9</v>
      </c>
      <c r="D3720" t="s">
        <v>11</v>
      </c>
      <c r="E3720">
        <v>9</v>
      </c>
      <c r="F3720">
        <v>770.44</v>
      </c>
      <c r="G3720">
        <v>6933.96</v>
      </c>
    </row>
    <row r="3721" spans="1:7">
      <c r="A3721">
        <v>13720</v>
      </c>
      <c r="B3721" s="1">
        <v>45081.958333333336</v>
      </c>
      <c r="C3721" t="s">
        <v>13</v>
      </c>
      <c r="D3721" t="s">
        <v>15</v>
      </c>
      <c r="E3721">
        <v>2</v>
      </c>
      <c r="F3721">
        <v>236.96</v>
      </c>
      <c r="G3721">
        <v>473.92</v>
      </c>
    </row>
    <row r="3722" spans="1:7">
      <c r="A3722">
        <v>13721</v>
      </c>
      <c r="B3722" s="1">
        <v>45082</v>
      </c>
      <c r="C3722" t="s">
        <v>7</v>
      </c>
      <c r="D3722" t="s">
        <v>8</v>
      </c>
      <c r="E3722">
        <v>7</v>
      </c>
      <c r="F3722">
        <v>797.57</v>
      </c>
      <c r="G3722">
        <v>5582.99</v>
      </c>
    </row>
    <row r="3723" spans="1:7">
      <c r="A3723">
        <v>13722</v>
      </c>
      <c r="B3723" s="1">
        <v>45082.041666666664</v>
      </c>
      <c r="C3723" t="s">
        <v>7</v>
      </c>
      <c r="D3723" t="s">
        <v>12</v>
      </c>
      <c r="E3723">
        <v>3</v>
      </c>
      <c r="F3723">
        <v>269.07</v>
      </c>
      <c r="G3723">
        <v>807.21</v>
      </c>
    </row>
    <row r="3724" spans="1:7">
      <c r="A3724">
        <v>13723</v>
      </c>
      <c r="B3724" s="1">
        <v>45082.083333333336</v>
      </c>
      <c r="C3724" t="s">
        <v>9</v>
      </c>
      <c r="D3724" t="s">
        <v>12</v>
      </c>
      <c r="E3724">
        <v>2</v>
      </c>
      <c r="F3724">
        <v>143.02000000000001</v>
      </c>
      <c r="G3724">
        <v>286.04000000000002</v>
      </c>
    </row>
    <row r="3725" spans="1:7">
      <c r="A3725">
        <v>13724</v>
      </c>
      <c r="B3725" s="1">
        <v>45082.125</v>
      </c>
      <c r="C3725" t="s">
        <v>9</v>
      </c>
      <c r="D3725" t="s">
        <v>12</v>
      </c>
      <c r="E3725">
        <v>4</v>
      </c>
      <c r="F3725">
        <v>504.88</v>
      </c>
      <c r="G3725">
        <v>2019.52</v>
      </c>
    </row>
    <row r="3726" spans="1:7">
      <c r="A3726">
        <v>13725</v>
      </c>
      <c r="B3726" s="1">
        <v>45082.166666666664</v>
      </c>
      <c r="C3726" t="s">
        <v>7</v>
      </c>
      <c r="D3726" t="s">
        <v>14</v>
      </c>
      <c r="E3726">
        <v>7</v>
      </c>
      <c r="F3726">
        <v>822.56</v>
      </c>
      <c r="G3726">
        <v>5757.92</v>
      </c>
    </row>
    <row r="3727" spans="1:7">
      <c r="A3727">
        <v>13726</v>
      </c>
      <c r="B3727" s="1">
        <v>45082.208333333336</v>
      </c>
      <c r="C3727" t="s">
        <v>9</v>
      </c>
      <c r="D3727" t="s">
        <v>15</v>
      </c>
      <c r="E3727">
        <v>7</v>
      </c>
      <c r="F3727">
        <v>415.62</v>
      </c>
      <c r="G3727">
        <v>2909.34</v>
      </c>
    </row>
    <row r="3728" spans="1:7">
      <c r="A3728">
        <v>13727</v>
      </c>
      <c r="B3728" s="1">
        <v>45082.25</v>
      </c>
      <c r="C3728" t="s">
        <v>13</v>
      </c>
      <c r="D3728" t="s">
        <v>15</v>
      </c>
      <c r="E3728">
        <v>9</v>
      </c>
      <c r="F3728">
        <v>77.430000000000007</v>
      </c>
      <c r="G3728">
        <v>696.87</v>
      </c>
    </row>
    <row r="3729" spans="1:7">
      <c r="A3729">
        <v>13728</v>
      </c>
      <c r="B3729" s="1">
        <v>45082.291666666664</v>
      </c>
      <c r="C3729" t="s">
        <v>13</v>
      </c>
      <c r="D3729" t="s">
        <v>15</v>
      </c>
      <c r="E3729">
        <v>3</v>
      </c>
      <c r="F3729">
        <v>575.64</v>
      </c>
      <c r="G3729">
        <v>1726.92</v>
      </c>
    </row>
    <row r="3730" spans="1:7">
      <c r="A3730">
        <v>13729</v>
      </c>
      <c r="B3730" s="1">
        <v>45082.333333333336</v>
      </c>
      <c r="C3730" t="s">
        <v>7</v>
      </c>
      <c r="D3730" t="s">
        <v>15</v>
      </c>
      <c r="E3730">
        <v>7</v>
      </c>
      <c r="F3730">
        <v>696.45</v>
      </c>
      <c r="G3730">
        <v>4875.1499999999996</v>
      </c>
    </row>
    <row r="3731" spans="1:7">
      <c r="A3731">
        <v>13730</v>
      </c>
      <c r="B3731" s="1">
        <v>45082.375</v>
      </c>
      <c r="C3731" t="s">
        <v>10</v>
      </c>
      <c r="D3731" t="s">
        <v>15</v>
      </c>
      <c r="E3731">
        <v>6</v>
      </c>
      <c r="F3731">
        <v>753.66</v>
      </c>
      <c r="G3731">
        <v>4521.96</v>
      </c>
    </row>
    <row r="3732" spans="1:7">
      <c r="A3732">
        <v>13731</v>
      </c>
      <c r="B3732" s="1">
        <v>45082.416666666664</v>
      </c>
      <c r="C3732" t="s">
        <v>13</v>
      </c>
      <c r="D3732" t="s">
        <v>11</v>
      </c>
      <c r="E3732">
        <v>7</v>
      </c>
      <c r="F3732">
        <v>431.83</v>
      </c>
      <c r="G3732">
        <v>3022.81</v>
      </c>
    </row>
    <row r="3733" spans="1:7">
      <c r="A3733">
        <v>13732</v>
      </c>
      <c r="B3733" s="1">
        <v>45082.458333333336</v>
      </c>
      <c r="C3733" t="s">
        <v>9</v>
      </c>
      <c r="D3733" t="s">
        <v>12</v>
      </c>
      <c r="E3733">
        <v>7</v>
      </c>
      <c r="F3733">
        <v>142.16999999999999</v>
      </c>
      <c r="G3733">
        <v>995.19</v>
      </c>
    </row>
    <row r="3734" spans="1:7">
      <c r="A3734">
        <v>13733</v>
      </c>
      <c r="B3734" s="1">
        <v>45082.5</v>
      </c>
      <c r="C3734" t="s">
        <v>10</v>
      </c>
      <c r="D3734" t="s">
        <v>11</v>
      </c>
      <c r="E3734">
        <v>5</v>
      </c>
      <c r="F3734">
        <v>605.11</v>
      </c>
      <c r="G3734">
        <v>3025.55</v>
      </c>
    </row>
    <row r="3735" spans="1:7">
      <c r="A3735">
        <v>13734</v>
      </c>
      <c r="B3735" s="1">
        <v>45082.541666666664</v>
      </c>
      <c r="C3735" t="s">
        <v>10</v>
      </c>
      <c r="D3735" t="s">
        <v>14</v>
      </c>
      <c r="E3735">
        <v>9</v>
      </c>
      <c r="F3735">
        <v>363.07</v>
      </c>
      <c r="G3735">
        <v>3267.63</v>
      </c>
    </row>
    <row r="3736" spans="1:7">
      <c r="A3736">
        <v>13735</v>
      </c>
      <c r="B3736" s="1">
        <v>45082.583333333336</v>
      </c>
      <c r="C3736" t="s">
        <v>13</v>
      </c>
      <c r="D3736" t="s">
        <v>8</v>
      </c>
      <c r="E3736">
        <v>7</v>
      </c>
      <c r="F3736">
        <v>949.54</v>
      </c>
      <c r="G3736">
        <v>6646.78</v>
      </c>
    </row>
    <row r="3737" spans="1:7">
      <c r="A3737">
        <v>13736</v>
      </c>
      <c r="B3737" s="1">
        <v>45082.625</v>
      </c>
      <c r="C3737" t="s">
        <v>13</v>
      </c>
      <c r="D3737" t="s">
        <v>12</v>
      </c>
      <c r="E3737">
        <v>7</v>
      </c>
      <c r="F3737">
        <v>527.58000000000004</v>
      </c>
      <c r="G3737">
        <v>3693.06</v>
      </c>
    </row>
    <row r="3738" spans="1:7">
      <c r="A3738">
        <v>13737</v>
      </c>
      <c r="B3738" s="1">
        <v>45082.666666666664</v>
      </c>
      <c r="C3738" t="s">
        <v>10</v>
      </c>
      <c r="D3738" t="s">
        <v>14</v>
      </c>
      <c r="E3738">
        <v>3</v>
      </c>
      <c r="F3738">
        <v>498.65</v>
      </c>
      <c r="G3738">
        <v>1495.95</v>
      </c>
    </row>
    <row r="3739" spans="1:7">
      <c r="A3739">
        <v>13738</v>
      </c>
      <c r="B3739" s="1">
        <v>45082.708333333336</v>
      </c>
      <c r="C3739" t="s">
        <v>10</v>
      </c>
      <c r="D3739" t="s">
        <v>11</v>
      </c>
      <c r="E3739">
        <v>1</v>
      </c>
      <c r="F3739">
        <v>343.75</v>
      </c>
      <c r="G3739">
        <v>343.75</v>
      </c>
    </row>
    <row r="3740" spans="1:7">
      <c r="A3740">
        <v>13739</v>
      </c>
      <c r="B3740" s="1">
        <v>45082.75</v>
      </c>
      <c r="C3740" t="s">
        <v>7</v>
      </c>
      <c r="D3740" t="s">
        <v>8</v>
      </c>
      <c r="E3740">
        <v>5</v>
      </c>
      <c r="F3740">
        <v>371.85</v>
      </c>
      <c r="G3740">
        <v>1859.25</v>
      </c>
    </row>
    <row r="3741" spans="1:7">
      <c r="A3741">
        <v>13740</v>
      </c>
      <c r="B3741" s="1">
        <v>45082.791666666664</v>
      </c>
      <c r="C3741" t="s">
        <v>9</v>
      </c>
      <c r="D3741" t="s">
        <v>14</v>
      </c>
      <c r="E3741">
        <v>8</v>
      </c>
      <c r="F3741">
        <v>537.12</v>
      </c>
      <c r="G3741">
        <v>4296.96</v>
      </c>
    </row>
    <row r="3742" spans="1:7">
      <c r="A3742">
        <v>13741</v>
      </c>
      <c r="B3742" s="1">
        <v>45082.833333333336</v>
      </c>
      <c r="C3742" t="s">
        <v>7</v>
      </c>
      <c r="D3742" t="s">
        <v>8</v>
      </c>
      <c r="E3742">
        <v>5</v>
      </c>
      <c r="F3742">
        <v>341.33</v>
      </c>
      <c r="G3742">
        <v>1706.65</v>
      </c>
    </row>
    <row r="3743" spans="1:7">
      <c r="A3743">
        <v>13742</v>
      </c>
      <c r="B3743" s="1">
        <v>45082.875</v>
      </c>
      <c r="C3743" t="s">
        <v>13</v>
      </c>
      <c r="D3743" t="s">
        <v>14</v>
      </c>
      <c r="E3743">
        <v>3</v>
      </c>
      <c r="F3743">
        <v>897.69</v>
      </c>
      <c r="G3743">
        <v>2693.07</v>
      </c>
    </row>
    <row r="3744" spans="1:7">
      <c r="A3744">
        <v>13743</v>
      </c>
      <c r="B3744" s="1">
        <v>45082.916666666664</v>
      </c>
      <c r="C3744" t="s">
        <v>7</v>
      </c>
      <c r="D3744" t="s">
        <v>11</v>
      </c>
      <c r="E3744">
        <v>9</v>
      </c>
      <c r="F3744">
        <v>467.07</v>
      </c>
      <c r="G3744">
        <v>4203.63</v>
      </c>
    </row>
    <row r="3745" spans="1:7">
      <c r="A3745">
        <v>13744</v>
      </c>
      <c r="B3745" s="1">
        <v>45082.958333333336</v>
      </c>
      <c r="C3745" t="s">
        <v>7</v>
      </c>
      <c r="D3745" t="s">
        <v>8</v>
      </c>
      <c r="E3745">
        <v>2</v>
      </c>
      <c r="F3745">
        <v>327.42</v>
      </c>
      <c r="G3745">
        <v>654.84</v>
      </c>
    </row>
    <row r="3746" spans="1:7">
      <c r="A3746">
        <v>13745</v>
      </c>
      <c r="B3746" s="1">
        <v>45083</v>
      </c>
      <c r="C3746" t="s">
        <v>7</v>
      </c>
      <c r="D3746" t="s">
        <v>14</v>
      </c>
      <c r="E3746">
        <v>3</v>
      </c>
      <c r="F3746">
        <v>197.63</v>
      </c>
      <c r="G3746">
        <v>592.89</v>
      </c>
    </row>
    <row r="3747" spans="1:7">
      <c r="A3747">
        <v>13746</v>
      </c>
      <c r="B3747" s="1">
        <v>45083.041666666664</v>
      </c>
      <c r="C3747" t="s">
        <v>7</v>
      </c>
      <c r="D3747" t="s">
        <v>11</v>
      </c>
      <c r="E3747">
        <v>4</v>
      </c>
      <c r="F3747">
        <v>688.73</v>
      </c>
      <c r="G3747">
        <v>2754.92</v>
      </c>
    </row>
    <row r="3748" spans="1:7">
      <c r="A3748">
        <v>13747</v>
      </c>
      <c r="B3748" s="1">
        <v>45083.083333333336</v>
      </c>
      <c r="C3748" t="s">
        <v>9</v>
      </c>
      <c r="D3748" t="s">
        <v>12</v>
      </c>
      <c r="E3748">
        <v>1</v>
      </c>
      <c r="F3748">
        <v>74.5</v>
      </c>
      <c r="G3748">
        <v>74.5</v>
      </c>
    </row>
    <row r="3749" spans="1:7">
      <c r="A3749">
        <v>13748</v>
      </c>
      <c r="B3749" s="1">
        <v>45083.125</v>
      </c>
      <c r="C3749" t="s">
        <v>9</v>
      </c>
      <c r="D3749" t="s">
        <v>11</v>
      </c>
      <c r="E3749">
        <v>4</v>
      </c>
      <c r="F3749">
        <v>477.5</v>
      </c>
      <c r="G3749">
        <v>1910</v>
      </c>
    </row>
    <row r="3750" spans="1:7">
      <c r="A3750">
        <v>13749</v>
      </c>
      <c r="B3750" s="1">
        <v>45083.166666666664</v>
      </c>
      <c r="C3750" t="s">
        <v>10</v>
      </c>
      <c r="D3750" t="s">
        <v>11</v>
      </c>
      <c r="E3750">
        <v>4</v>
      </c>
      <c r="F3750">
        <v>572.62</v>
      </c>
      <c r="G3750">
        <v>2290.48</v>
      </c>
    </row>
    <row r="3751" spans="1:7">
      <c r="A3751">
        <v>13750</v>
      </c>
      <c r="B3751" s="1">
        <v>45083.208333333336</v>
      </c>
      <c r="C3751" t="s">
        <v>13</v>
      </c>
      <c r="D3751" t="s">
        <v>12</v>
      </c>
      <c r="E3751">
        <v>9</v>
      </c>
      <c r="F3751">
        <v>372.8</v>
      </c>
      <c r="G3751">
        <v>3355.2</v>
      </c>
    </row>
    <row r="3752" spans="1:7">
      <c r="A3752">
        <v>13751</v>
      </c>
      <c r="B3752" s="1">
        <v>45083.25</v>
      </c>
      <c r="C3752" t="s">
        <v>7</v>
      </c>
      <c r="D3752" t="s">
        <v>11</v>
      </c>
      <c r="E3752">
        <v>8</v>
      </c>
      <c r="F3752">
        <v>762.33</v>
      </c>
      <c r="G3752">
        <v>6098.64</v>
      </c>
    </row>
    <row r="3753" spans="1:7">
      <c r="A3753">
        <v>13752</v>
      </c>
      <c r="B3753" s="1">
        <v>45083.291666666664</v>
      </c>
      <c r="C3753" t="s">
        <v>10</v>
      </c>
      <c r="D3753" t="s">
        <v>12</v>
      </c>
      <c r="E3753">
        <v>2</v>
      </c>
      <c r="F3753">
        <v>691.88</v>
      </c>
      <c r="G3753">
        <v>1383.76</v>
      </c>
    </row>
    <row r="3754" spans="1:7">
      <c r="A3754">
        <v>13753</v>
      </c>
      <c r="B3754" s="1">
        <v>45083.333333333336</v>
      </c>
      <c r="C3754" t="s">
        <v>10</v>
      </c>
      <c r="D3754" t="s">
        <v>12</v>
      </c>
      <c r="E3754">
        <v>7</v>
      </c>
      <c r="F3754">
        <v>972.83</v>
      </c>
      <c r="G3754">
        <v>6809.81</v>
      </c>
    </row>
    <row r="3755" spans="1:7">
      <c r="A3755">
        <v>13754</v>
      </c>
      <c r="B3755" s="1">
        <v>45083.375</v>
      </c>
      <c r="C3755" t="s">
        <v>10</v>
      </c>
      <c r="D3755" t="s">
        <v>12</v>
      </c>
      <c r="E3755">
        <v>6</v>
      </c>
      <c r="F3755">
        <v>533.33000000000004</v>
      </c>
      <c r="G3755">
        <v>3199.98</v>
      </c>
    </row>
    <row r="3756" spans="1:7">
      <c r="A3756">
        <v>13755</v>
      </c>
      <c r="B3756" s="1">
        <v>45083.416666666664</v>
      </c>
      <c r="C3756" t="s">
        <v>9</v>
      </c>
      <c r="D3756" t="s">
        <v>14</v>
      </c>
      <c r="E3756">
        <v>7</v>
      </c>
      <c r="F3756">
        <v>560.91999999999996</v>
      </c>
      <c r="G3756">
        <v>3926.44</v>
      </c>
    </row>
    <row r="3757" spans="1:7">
      <c r="A3757">
        <v>13756</v>
      </c>
      <c r="B3757" s="1">
        <v>45083.458333333336</v>
      </c>
      <c r="C3757" t="s">
        <v>7</v>
      </c>
      <c r="D3757" t="s">
        <v>8</v>
      </c>
      <c r="E3757">
        <v>4</v>
      </c>
      <c r="F3757">
        <v>283.55</v>
      </c>
      <c r="G3757">
        <v>1134.2</v>
      </c>
    </row>
    <row r="3758" spans="1:7">
      <c r="A3758">
        <v>13757</v>
      </c>
      <c r="B3758" s="1">
        <v>45083.5</v>
      </c>
      <c r="C3758" t="s">
        <v>7</v>
      </c>
      <c r="D3758" t="s">
        <v>14</v>
      </c>
      <c r="E3758">
        <v>5</v>
      </c>
      <c r="F3758">
        <v>416.21</v>
      </c>
      <c r="G3758">
        <v>2081.0500000000002</v>
      </c>
    </row>
    <row r="3759" spans="1:7">
      <c r="A3759">
        <v>13758</v>
      </c>
      <c r="B3759" s="1">
        <v>45083.541666666664</v>
      </c>
      <c r="C3759" t="s">
        <v>13</v>
      </c>
      <c r="D3759" t="s">
        <v>12</v>
      </c>
      <c r="E3759">
        <v>6</v>
      </c>
      <c r="F3759">
        <v>75.52</v>
      </c>
      <c r="G3759">
        <v>453.12</v>
      </c>
    </row>
    <row r="3760" spans="1:7">
      <c r="A3760">
        <v>13759</v>
      </c>
      <c r="B3760" s="1">
        <v>45083.583333333336</v>
      </c>
      <c r="C3760" t="s">
        <v>7</v>
      </c>
      <c r="D3760" t="s">
        <v>8</v>
      </c>
      <c r="E3760">
        <v>9</v>
      </c>
      <c r="F3760">
        <v>704.81</v>
      </c>
      <c r="G3760">
        <v>6343.29</v>
      </c>
    </row>
    <row r="3761" spans="1:7">
      <c r="A3761">
        <v>13760</v>
      </c>
      <c r="B3761" s="1">
        <v>45083.625</v>
      </c>
      <c r="C3761" t="s">
        <v>7</v>
      </c>
      <c r="D3761" t="s">
        <v>8</v>
      </c>
      <c r="E3761">
        <v>2</v>
      </c>
      <c r="F3761">
        <v>346.04</v>
      </c>
      <c r="G3761">
        <v>692.08</v>
      </c>
    </row>
    <row r="3762" spans="1:7">
      <c r="A3762">
        <v>13761</v>
      </c>
      <c r="B3762" s="1">
        <v>45083.666666666664</v>
      </c>
      <c r="C3762" t="s">
        <v>10</v>
      </c>
      <c r="D3762" t="s">
        <v>12</v>
      </c>
      <c r="E3762">
        <v>9</v>
      </c>
      <c r="F3762">
        <v>563.35</v>
      </c>
      <c r="G3762">
        <v>5070.1499999999996</v>
      </c>
    </row>
    <row r="3763" spans="1:7">
      <c r="A3763">
        <v>13762</v>
      </c>
      <c r="B3763" s="1">
        <v>45083.708333333336</v>
      </c>
      <c r="C3763" t="s">
        <v>13</v>
      </c>
      <c r="D3763" t="s">
        <v>8</v>
      </c>
      <c r="E3763">
        <v>1</v>
      </c>
      <c r="F3763">
        <v>292.24</v>
      </c>
      <c r="G3763">
        <v>292.24</v>
      </c>
    </row>
    <row r="3764" spans="1:7">
      <c r="A3764">
        <v>13763</v>
      </c>
      <c r="B3764" s="1">
        <v>45083.75</v>
      </c>
      <c r="C3764" t="s">
        <v>7</v>
      </c>
      <c r="D3764" t="s">
        <v>8</v>
      </c>
      <c r="E3764">
        <v>4</v>
      </c>
      <c r="F3764">
        <v>639.98</v>
      </c>
      <c r="G3764">
        <v>2559.92</v>
      </c>
    </row>
    <row r="3765" spans="1:7">
      <c r="A3765">
        <v>13764</v>
      </c>
      <c r="B3765" s="1">
        <v>45083.791666666664</v>
      </c>
      <c r="C3765" t="s">
        <v>9</v>
      </c>
      <c r="D3765" t="s">
        <v>14</v>
      </c>
      <c r="E3765">
        <v>5</v>
      </c>
      <c r="F3765">
        <v>475.2</v>
      </c>
      <c r="G3765">
        <v>2376</v>
      </c>
    </row>
    <row r="3766" spans="1:7">
      <c r="A3766">
        <v>13765</v>
      </c>
      <c r="B3766" s="1">
        <v>45083.833333333336</v>
      </c>
      <c r="C3766" t="s">
        <v>7</v>
      </c>
      <c r="D3766" t="s">
        <v>8</v>
      </c>
      <c r="E3766">
        <v>9</v>
      </c>
      <c r="F3766">
        <v>507.77</v>
      </c>
      <c r="G3766">
        <v>4569.93</v>
      </c>
    </row>
    <row r="3767" spans="1:7">
      <c r="A3767">
        <v>13766</v>
      </c>
      <c r="B3767" s="1">
        <v>45083.875</v>
      </c>
      <c r="C3767" t="s">
        <v>10</v>
      </c>
      <c r="D3767" t="s">
        <v>12</v>
      </c>
      <c r="E3767">
        <v>6</v>
      </c>
      <c r="F3767">
        <v>945.48</v>
      </c>
      <c r="G3767">
        <v>5672.88</v>
      </c>
    </row>
    <row r="3768" spans="1:7">
      <c r="A3768">
        <v>13767</v>
      </c>
      <c r="B3768" s="1">
        <v>45083.916666666664</v>
      </c>
      <c r="C3768" t="s">
        <v>9</v>
      </c>
      <c r="D3768" t="s">
        <v>15</v>
      </c>
      <c r="E3768">
        <v>4</v>
      </c>
      <c r="F3768">
        <v>720.85</v>
      </c>
      <c r="G3768">
        <v>2883.4</v>
      </c>
    </row>
    <row r="3769" spans="1:7">
      <c r="A3769">
        <v>13768</v>
      </c>
      <c r="B3769" s="1">
        <v>45083.958333333336</v>
      </c>
      <c r="C3769" t="s">
        <v>10</v>
      </c>
      <c r="D3769" t="s">
        <v>15</v>
      </c>
      <c r="E3769">
        <v>2</v>
      </c>
      <c r="F3769">
        <v>298.8</v>
      </c>
      <c r="G3769">
        <v>597.6</v>
      </c>
    </row>
    <row r="3770" spans="1:7">
      <c r="A3770">
        <v>13769</v>
      </c>
      <c r="B3770" s="1">
        <v>45084</v>
      </c>
      <c r="C3770" t="s">
        <v>7</v>
      </c>
      <c r="D3770" t="s">
        <v>15</v>
      </c>
      <c r="E3770">
        <v>5</v>
      </c>
      <c r="F3770">
        <v>528.73</v>
      </c>
      <c r="G3770">
        <v>2643.65</v>
      </c>
    </row>
    <row r="3771" spans="1:7">
      <c r="A3771">
        <v>13770</v>
      </c>
      <c r="B3771" s="1">
        <v>45084.041666666664</v>
      </c>
      <c r="C3771" t="s">
        <v>9</v>
      </c>
      <c r="D3771" t="s">
        <v>12</v>
      </c>
      <c r="E3771">
        <v>8</v>
      </c>
      <c r="F3771">
        <v>493.34</v>
      </c>
      <c r="G3771">
        <v>3946.72</v>
      </c>
    </row>
    <row r="3772" spans="1:7">
      <c r="A3772">
        <v>13771</v>
      </c>
      <c r="B3772" s="1">
        <v>45084.083333333336</v>
      </c>
      <c r="C3772" t="s">
        <v>13</v>
      </c>
      <c r="D3772" t="s">
        <v>15</v>
      </c>
      <c r="E3772">
        <v>8</v>
      </c>
      <c r="F3772">
        <v>805.3</v>
      </c>
      <c r="G3772">
        <v>6442.4</v>
      </c>
    </row>
    <row r="3773" spans="1:7">
      <c r="A3773">
        <v>13772</v>
      </c>
      <c r="B3773" s="1">
        <v>45084.125</v>
      </c>
      <c r="C3773" t="s">
        <v>13</v>
      </c>
      <c r="D3773" t="s">
        <v>14</v>
      </c>
      <c r="E3773">
        <v>6</v>
      </c>
      <c r="F3773">
        <v>841.69</v>
      </c>
      <c r="G3773">
        <v>5050.1400000000003</v>
      </c>
    </row>
    <row r="3774" spans="1:7">
      <c r="A3774">
        <v>13773</v>
      </c>
      <c r="B3774" s="1">
        <v>45084.166666666664</v>
      </c>
      <c r="C3774" t="s">
        <v>9</v>
      </c>
      <c r="D3774" t="s">
        <v>12</v>
      </c>
      <c r="E3774">
        <v>1</v>
      </c>
      <c r="F3774">
        <v>319.27</v>
      </c>
      <c r="G3774">
        <v>319.27</v>
      </c>
    </row>
    <row r="3775" spans="1:7">
      <c r="A3775">
        <v>13774</v>
      </c>
      <c r="B3775" s="1">
        <v>45084.208333333336</v>
      </c>
      <c r="C3775" t="s">
        <v>9</v>
      </c>
      <c r="D3775" t="s">
        <v>12</v>
      </c>
      <c r="E3775">
        <v>8</v>
      </c>
      <c r="F3775">
        <v>830.09</v>
      </c>
      <c r="G3775">
        <v>6640.72</v>
      </c>
    </row>
    <row r="3776" spans="1:7">
      <c r="A3776">
        <v>13775</v>
      </c>
      <c r="B3776" s="1">
        <v>45084.25</v>
      </c>
      <c r="C3776" t="s">
        <v>10</v>
      </c>
      <c r="D3776" t="s">
        <v>12</v>
      </c>
      <c r="E3776">
        <v>4</v>
      </c>
      <c r="F3776">
        <v>220.53</v>
      </c>
      <c r="G3776">
        <v>882.12</v>
      </c>
    </row>
    <row r="3777" spans="1:7">
      <c r="A3777">
        <v>13776</v>
      </c>
      <c r="B3777" s="1">
        <v>45084.291666666664</v>
      </c>
      <c r="C3777" t="s">
        <v>9</v>
      </c>
      <c r="D3777" t="s">
        <v>8</v>
      </c>
      <c r="E3777">
        <v>2</v>
      </c>
      <c r="F3777">
        <v>774.63</v>
      </c>
      <c r="G3777">
        <v>1549.26</v>
      </c>
    </row>
    <row r="3778" spans="1:7">
      <c r="A3778">
        <v>13777</v>
      </c>
      <c r="B3778" s="1">
        <v>45084.333333333336</v>
      </c>
      <c r="C3778" t="s">
        <v>10</v>
      </c>
      <c r="D3778" t="s">
        <v>8</v>
      </c>
      <c r="E3778">
        <v>1</v>
      </c>
      <c r="F3778">
        <v>286.35000000000002</v>
      </c>
      <c r="G3778">
        <v>286.35000000000002</v>
      </c>
    </row>
    <row r="3779" spans="1:7">
      <c r="A3779">
        <v>13778</v>
      </c>
      <c r="B3779" s="1">
        <v>45084.375</v>
      </c>
      <c r="C3779" t="s">
        <v>7</v>
      </c>
      <c r="D3779" t="s">
        <v>8</v>
      </c>
      <c r="E3779">
        <v>7</v>
      </c>
      <c r="F3779">
        <v>333.03</v>
      </c>
      <c r="G3779">
        <v>2331.21</v>
      </c>
    </row>
    <row r="3780" spans="1:7">
      <c r="A3780">
        <v>13779</v>
      </c>
      <c r="B3780" s="1">
        <v>45084.416666666664</v>
      </c>
      <c r="C3780" t="s">
        <v>10</v>
      </c>
      <c r="D3780" t="s">
        <v>11</v>
      </c>
      <c r="E3780">
        <v>2</v>
      </c>
      <c r="F3780">
        <v>859.84</v>
      </c>
      <c r="G3780">
        <v>1719.68</v>
      </c>
    </row>
    <row r="3781" spans="1:7">
      <c r="A3781">
        <v>13780</v>
      </c>
      <c r="B3781" s="1">
        <v>45084.458333333336</v>
      </c>
      <c r="C3781" t="s">
        <v>9</v>
      </c>
      <c r="D3781" t="s">
        <v>14</v>
      </c>
      <c r="E3781">
        <v>4</v>
      </c>
      <c r="F3781">
        <v>449.07</v>
      </c>
      <c r="G3781">
        <v>1796.28</v>
      </c>
    </row>
    <row r="3782" spans="1:7">
      <c r="A3782">
        <v>13781</v>
      </c>
      <c r="B3782" s="1">
        <v>45084.5</v>
      </c>
      <c r="C3782" t="s">
        <v>9</v>
      </c>
      <c r="D3782" t="s">
        <v>12</v>
      </c>
      <c r="E3782">
        <v>4</v>
      </c>
      <c r="F3782">
        <v>991.04</v>
      </c>
      <c r="G3782">
        <v>3964.16</v>
      </c>
    </row>
    <row r="3783" spans="1:7">
      <c r="A3783">
        <v>13782</v>
      </c>
      <c r="B3783" s="1">
        <v>45084.541666666664</v>
      </c>
      <c r="C3783" t="s">
        <v>7</v>
      </c>
      <c r="D3783" t="s">
        <v>12</v>
      </c>
      <c r="E3783">
        <v>1</v>
      </c>
      <c r="F3783">
        <v>194.35</v>
      </c>
      <c r="G3783">
        <v>194.35</v>
      </c>
    </row>
    <row r="3784" spans="1:7">
      <c r="A3784">
        <v>13783</v>
      </c>
      <c r="B3784" s="1">
        <v>45084.583333333336</v>
      </c>
      <c r="C3784" t="s">
        <v>9</v>
      </c>
      <c r="D3784" t="s">
        <v>8</v>
      </c>
      <c r="E3784">
        <v>2</v>
      </c>
      <c r="F3784">
        <v>490.18</v>
      </c>
      <c r="G3784">
        <v>980.36</v>
      </c>
    </row>
    <row r="3785" spans="1:7">
      <c r="A3785">
        <v>13784</v>
      </c>
      <c r="B3785" s="1">
        <v>45084.625</v>
      </c>
      <c r="C3785" t="s">
        <v>9</v>
      </c>
      <c r="D3785" t="s">
        <v>12</v>
      </c>
      <c r="E3785">
        <v>1</v>
      </c>
      <c r="F3785">
        <v>745.83</v>
      </c>
      <c r="G3785">
        <v>745.83</v>
      </c>
    </row>
    <row r="3786" spans="1:7">
      <c r="A3786">
        <v>13785</v>
      </c>
      <c r="B3786" s="1">
        <v>45084.666666666664</v>
      </c>
      <c r="C3786" t="s">
        <v>13</v>
      </c>
      <c r="D3786" t="s">
        <v>12</v>
      </c>
      <c r="E3786">
        <v>6</v>
      </c>
      <c r="F3786">
        <v>55.1</v>
      </c>
      <c r="G3786">
        <v>330.6</v>
      </c>
    </row>
    <row r="3787" spans="1:7">
      <c r="A3787">
        <v>13786</v>
      </c>
      <c r="B3787" s="1">
        <v>45084.708333333336</v>
      </c>
      <c r="C3787" t="s">
        <v>13</v>
      </c>
      <c r="D3787" t="s">
        <v>15</v>
      </c>
      <c r="E3787">
        <v>3</v>
      </c>
      <c r="F3787">
        <v>194.26</v>
      </c>
      <c r="G3787">
        <v>582.78</v>
      </c>
    </row>
    <row r="3788" spans="1:7">
      <c r="A3788">
        <v>13787</v>
      </c>
      <c r="B3788" s="1">
        <v>45084.75</v>
      </c>
      <c r="C3788" t="s">
        <v>7</v>
      </c>
      <c r="D3788" t="s">
        <v>12</v>
      </c>
      <c r="E3788">
        <v>1</v>
      </c>
      <c r="F3788">
        <v>69.34</v>
      </c>
      <c r="G3788">
        <v>69.34</v>
      </c>
    </row>
    <row r="3789" spans="1:7">
      <c r="A3789">
        <v>13788</v>
      </c>
      <c r="B3789" s="1">
        <v>45084.791666666664</v>
      </c>
      <c r="C3789" t="s">
        <v>10</v>
      </c>
      <c r="D3789" t="s">
        <v>11</v>
      </c>
      <c r="E3789">
        <v>8</v>
      </c>
      <c r="F3789">
        <v>993.23</v>
      </c>
      <c r="G3789">
        <v>7945.84</v>
      </c>
    </row>
    <row r="3790" spans="1:7">
      <c r="A3790">
        <v>13789</v>
      </c>
      <c r="B3790" s="1">
        <v>45084.833333333336</v>
      </c>
      <c r="C3790" t="s">
        <v>13</v>
      </c>
      <c r="D3790" t="s">
        <v>8</v>
      </c>
      <c r="E3790">
        <v>4</v>
      </c>
      <c r="F3790">
        <v>772.59</v>
      </c>
      <c r="G3790">
        <v>3090.36</v>
      </c>
    </row>
    <row r="3791" spans="1:7">
      <c r="A3791">
        <v>13790</v>
      </c>
      <c r="B3791" s="1">
        <v>45084.875</v>
      </c>
      <c r="C3791" t="s">
        <v>10</v>
      </c>
      <c r="D3791" t="s">
        <v>14</v>
      </c>
      <c r="E3791">
        <v>7</v>
      </c>
      <c r="F3791">
        <v>404.88</v>
      </c>
      <c r="G3791">
        <v>2834.16</v>
      </c>
    </row>
    <row r="3792" spans="1:7">
      <c r="A3792">
        <v>13791</v>
      </c>
      <c r="B3792" s="1">
        <v>45084.916666666664</v>
      </c>
      <c r="C3792" t="s">
        <v>9</v>
      </c>
      <c r="D3792" t="s">
        <v>14</v>
      </c>
      <c r="E3792">
        <v>2</v>
      </c>
      <c r="F3792">
        <v>198.47</v>
      </c>
      <c r="G3792">
        <v>396.94</v>
      </c>
    </row>
    <row r="3793" spans="1:7">
      <c r="A3793">
        <v>13792</v>
      </c>
      <c r="B3793" s="1">
        <v>45084.958333333336</v>
      </c>
      <c r="C3793" t="s">
        <v>13</v>
      </c>
      <c r="D3793" t="s">
        <v>15</v>
      </c>
      <c r="E3793">
        <v>6</v>
      </c>
      <c r="F3793">
        <v>135.86000000000001</v>
      </c>
      <c r="G3793">
        <v>815.16</v>
      </c>
    </row>
    <row r="3794" spans="1:7">
      <c r="A3794">
        <v>13793</v>
      </c>
      <c r="B3794" s="1">
        <v>45085</v>
      </c>
      <c r="C3794" t="s">
        <v>7</v>
      </c>
      <c r="D3794" t="s">
        <v>14</v>
      </c>
      <c r="E3794">
        <v>6</v>
      </c>
      <c r="F3794">
        <v>555.30999999999995</v>
      </c>
      <c r="G3794">
        <v>3331.86</v>
      </c>
    </row>
    <row r="3795" spans="1:7">
      <c r="A3795">
        <v>13794</v>
      </c>
      <c r="B3795" s="1">
        <v>45085.041666666664</v>
      </c>
      <c r="C3795" t="s">
        <v>7</v>
      </c>
      <c r="D3795" t="s">
        <v>14</v>
      </c>
      <c r="E3795">
        <v>7</v>
      </c>
      <c r="F3795">
        <v>977.1</v>
      </c>
      <c r="G3795">
        <v>6839.7</v>
      </c>
    </row>
    <row r="3796" spans="1:7">
      <c r="A3796">
        <v>13795</v>
      </c>
      <c r="B3796" s="1">
        <v>45085.083333333336</v>
      </c>
      <c r="C3796" t="s">
        <v>7</v>
      </c>
      <c r="D3796" t="s">
        <v>8</v>
      </c>
      <c r="E3796">
        <v>1</v>
      </c>
      <c r="F3796">
        <v>690.88</v>
      </c>
      <c r="G3796">
        <v>690.88</v>
      </c>
    </row>
    <row r="3797" spans="1:7">
      <c r="A3797">
        <v>13796</v>
      </c>
      <c r="B3797" s="1">
        <v>45085.125</v>
      </c>
      <c r="C3797" t="s">
        <v>13</v>
      </c>
      <c r="D3797" t="s">
        <v>8</v>
      </c>
      <c r="E3797">
        <v>1</v>
      </c>
      <c r="F3797">
        <v>396.88</v>
      </c>
      <c r="G3797">
        <v>396.88</v>
      </c>
    </row>
    <row r="3798" spans="1:7">
      <c r="A3798">
        <v>13797</v>
      </c>
      <c r="B3798" s="1">
        <v>45085.166666666664</v>
      </c>
      <c r="C3798" t="s">
        <v>10</v>
      </c>
      <c r="D3798" t="s">
        <v>11</v>
      </c>
      <c r="E3798">
        <v>2</v>
      </c>
      <c r="F3798">
        <v>525.80999999999995</v>
      </c>
      <c r="G3798">
        <v>1051.6199999999999</v>
      </c>
    </row>
    <row r="3799" spans="1:7">
      <c r="A3799">
        <v>13798</v>
      </c>
      <c r="B3799" s="1">
        <v>45085.208333333336</v>
      </c>
      <c r="C3799" t="s">
        <v>9</v>
      </c>
      <c r="D3799" t="s">
        <v>15</v>
      </c>
      <c r="E3799">
        <v>2</v>
      </c>
      <c r="F3799">
        <v>998.96</v>
      </c>
      <c r="G3799">
        <v>1997.92</v>
      </c>
    </row>
    <row r="3800" spans="1:7">
      <c r="A3800">
        <v>13799</v>
      </c>
      <c r="B3800" s="1">
        <v>45085.25</v>
      </c>
      <c r="C3800" t="s">
        <v>10</v>
      </c>
      <c r="D3800" t="s">
        <v>14</v>
      </c>
      <c r="E3800">
        <v>5</v>
      </c>
      <c r="F3800">
        <v>542.83000000000004</v>
      </c>
      <c r="G3800">
        <v>2714.15</v>
      </c>
    </row>
    <row r="3801" spans="1:7">
      <c r="A3801">
        <v>13800</v>
      </c>
      <c r="B3801" s="1">
        <v>45085.291666666664</v>
      </c>
      <c r="C3801" t="s">
        <v>10</v>
      </c>
      <c r="D3801" t="s">
        <v>11</v>
      </c>
      <c r="E3801">
        <v>1</v>
      </c>
      <c r="F3801">
        <v>965.99</v>
      </c>
      <c r="G3801">
        <v>965.99</v>
      </c>
    </row>
    <row r="3802" spans="1:7">
      <c r="A3802">
        <v>13801</v>
      </c>
      <c r="B3802" s="1">
        <v>45085.333333333336</v>
      </c>
      <c r="C3802" t="s">
        <v>9</v>
      </c>
      <c r="D3802" t="s">
        <v>15</v>
      </c>
      <c r="E3802">
        <v>2</v>
      </c>
      <c r="F3802">
        <v>65.540000000000006</v>
      </c>
      <c r="G3802">
        <v>131.08000000000001</v>
      </c>
    </row>
    <row r="3803" spans="1:7">
      <c r="A3803">
        <v>13802</v>
      </c>
      <c r="B3803" s="1">
        <v>45085.375</v>
      </c>
      <c r="C3803" t="s">
        <v>9</v>
      </c>
      <c r="D3803" t="s">
        <v>14</v>
      </c>
      <c r="E3803">
        <v>6</v>
      </c>
      <c r="F3803">
        <v>734.91</v>
      </c>
      <c r="G3803">
        <v>4409.46</v>
      </c>
    </row>
    <row r="3804" spans="1:7">
      <c r="A3804">
        <v>13803</v>
      </c>
      <c r="B3804" s="1">
        <v>45085.416666666664</v>
      </c>
      <c r="C3804" t="s">
        <v>13</v>
      </c>
      <c r="D3804" t="s">
        <v>14</v>
      </c>
      <c r="E3804">
        <v>3</v>
      </c>
      <c r="F3804">
        <v>645.79999999999995</v>
      </c>
      <c r="G3804">
        <v>1937.4</v>
      </c>
    </row>
    <row r="3805" spans="1:7">
      <c r="A3805">
        <v>13804</v>
      </c>
      <c r="B3805" s="1">
        <v>45085.458333333336</v>
      </c>
      <c r="C3805" t="s">
        <v>13</v>
      </c>
      <c r="D3805" t="s">
        <v>8</v>
      </c>
      <c r="E3805">
        <v>4</v>
      </c>
      <c r="F3805">
        <v>701.06</v>
      </c>
      <c r="G3805">
        <v>2804.24</v>
      </c>
    </row>
    <row r="3806" spans="1:7">
      <c r="A3806">
        <v>13805</v>
      </c>
      <c r="B3806" s="1">
        <v>45085.5</v>
      </c>
      <c r="C3806" t="s">
        <v>13</v>
      </c>
      <c r="D3806" t="s">
        <v>12</v>
      </c>
      <c r="E3806">
        <v>1</v>
      </c>
      <c r="F3806">
        <v>592.04</v>
      </c>
      <c r="G3806">
        <v>592.04</v>
      </c>
    </row>
    <row r="3807" spans="1:7">
      <c r="A3807">
        <v>13806</v>
      </c>
      <c r="B3807" s="1">
        <v>45085.541666666664</v>
      </c>
      <c r="C3807" t="s">
        <v>13</v>
      </c>
      <c r="D3807" t="s">
        <v>15</v>
      </c>
      <c r="E3807">
        <v>5</v>
      </c>
      <c r="F3807">
        <v>91.97</v>
      </c>
      <c r="G3807">
        <v>459.85</v>
      </c>
    </row>
    <row r="3808" spans="1:7">
      <c r="A3808">
        <v>13807</v>
      </c>
      <c r="B3808" s="1">
        <v>45085.583333333336</v>
      </c>
      <c r="C3808" t="s">
        <v>13</v>
      </c>
      <c r="D3808" t="s">
        <v>14</v>
      </c>
      <c r="E3808">
        <v>4</v>
      </c>
      <c r="F3808">
        <v>192.09</v>
      </c>
      <c r="G3808">
        <v>768.36</v>
      </c>
    </row>
    <row r="3809" spans="1:7">
      <c r="A3809">
        <v>13808</v>
      </c>
      <c r="B3809" s="1">
        <v>45085.625</v>
      </c>
      <c r="C3809" t="s">
        <v>9</v>
      </c>
      <c r="D3809" t="s">
        <v>15</v>
      </c>
      <c r="E3809">
        <v>8</v>
      </c>
      <c r="F3809">
        <v>926.14</v>
      </c>
      <c r="G3809">
        <v>7409.12</v>
      </c>
    </row>
    <row r="3810" spans="1:7">
      <c r="A3810">
        <v>13809</v>
      </c>
      <c r="B3810" s="1">
        <v>45085.666666666664</v>
      </c>
      <c r="C3810" t="s">
        <v>10</v>
      </c>
      <c r="D3810" t="s">
        <v>11</v>
      </c>
      <c r="E3810">
        <v>3</v>
      </c>
      <c r="F3810">
        <v>271.27999999999997</v>
      </c>
      <c r="G3810">
        <v>813.84</v>
      </c>
    </row>
    <row r="3811" spans="1:7">
      <c r="A3811">
        <v>13810</v>
      </c>
      <c r="B3811" s="1">
        <v>45085.708333333336</v>
      </c>
      <c r="C3811" t="s">
        <v>13</v>
      </c>
      <c r="D3811" t="s">
        <v>11</v>
      </c>
      <c r="E3811">
        <v>1</v>
      </c>
      <c r="F3811">
        <v>993.29</v>
      </c>
      <c r="G3811">
        <v>993.29</v>
      </c>
    </row>
    <row r="3812" spans="1:7">
      <c r="A3812">
        <v>13811</v>
      </c>
      <c r="B3812" s="1">
        <v>45085.75</v>
      </c>
      <c r="C3812" t="s">
        <v>13</v>
      </c>
      <c r="D3812" t="s">
        <v>12</v>
      </c>
      <c r="E3812">
        <v>5</v>
      </c>
      <c r="F3812">
        <v>695.61</v>
      </c>
      <c r="G3812">
        <v>3478.05</v>
      </c>
    </row>
    <row r="3813" spans="1:7">
      <c r="A3813">
        <v>13812</v>
      </c>
      <c r="B3813" s="1">
        <v>45085.791666666664</v>
      </c>
      <c r="C3813" t="s">
        <v>10</v>
      </c>
      <c r="D3813" t="s">
        <v>14</v>
      </c>
      <c r="E3813">
        <v>1</v>
      </c>
      <c r="F3813">
        <v>472.14</v>
      </c>
      <c r="G3813">
        <v>472.14</v>
      </c>
    </row>
    <row r="3814" spans="1:7">
      <c r="A3814">
        <v>13813</v>
      </c>
      <c r="B3814" s="1">
        <v>45085.833333333336</v>
      </c>
      <c r="C3814" t="s">
        <v>13</v>
      </c>
      <c r="D3814" t="s">
        <v>8</v>
      </c>
      <c r="E3814">
        <v>5</v>
      </c>
      <c r="F3814">
        <v>924.05</v>
      </c>
      <c r="G3814">
        <v>4620.25</v>
      </c>
    </row>
    <row r="3815" spans="1:7">
      <c r="A3815">
        <v>13814</v>
      </c>
      <c r="B3815" s="1">
        <v>45085.875</v>
      </c>
      <c r="C3815" t="s">
        <v>10</v>
      </c>
      <c r="D3815" t="s">
        <v>14</v>
      </c>
      <c r="E3815">
        <v>9</v>
      </c>
      <c r="F3815">
        <v>805.24</v>
      </c>
      <c r="G3815">
        <v>7247.16</v>
      </c>
    </row>
    <row r="3816" spans="1:7">
      <c r="A3816">
        <v>13815</v>
      </c>
      <c r="B3816" s="1">
        <v>45085.916666666664</v>
      </c>
      <c r="C3816" t="s">
        <v>10</v>
      </c>
      <c r="D3816" t="s">
        <v>15</v>
      </c>
      <c r="E3816">
        <v>5</v>
      </c>
      <c r="F3816">
        <v>457.52</v>
      </c>
      <c r="G3816">
        <v>2287.6</v>
      </c>
    </row>
    <row r="3817" spans="1:7">
      <c r="A3817">
        <v>13816</v>
      </c>
      <c r="B3817" s="1">
        <v>45085.958333333336</v>
      </c>
      <c r="C3817" t="s">
        <v>9</v>
      </c>
      <c r="D3817" t="s">
        <v>11</v>
      </c>
      <c r="E3817">
        <v>2</v>
      </c>
      <c r="F3817">
        <v>115.16</v>
      </c>
      <c r="G3817">
        <v>230.32</v>
      </c>
    </row>
    <row r="3818" spans="1:7">
      <c r="A3818">
        <v>13817</v>
      </c>
      <c r="B3818" s="1">
        <v>45086</v>
      </c>
      <c r="C3818" t="s">
        <v>7</v>
      </c>
      <c r="D3818" t="s">
        <v>15</v>
      </c>
      <c r="E3818">
        <v>2</v>
      </c>
      <c r="F3818">
        <v>874.89</v>
      </c>
      <c r="G3818">
        <v>1749.78</v>
      </c>
    </row>
    <row r="3819" spans="1:7">
      <c r="A3819">
        <v>13818</v>
      </c>
      <c r="B3819" s="1">
        <v>45086.041666666664</v>
      </c>
      <c r="C3819" t="s">
        <v>9</v>
      </c>
      <c r="D3819" t="s">
        <v>12</v>
      </c>
      <c r="E3819">
        <v>9</v>
      </c>
      <c r="F3819">
        <v>776.79</v>
      </c>
      <c r="G3819">
        <v>6991.11</v>
      </c>
    </row>
    <row r="3820" spans="1:7">
      <c r="A3820">
        <v>13819</v>
      </c>
      <c r="B3820" s="1">
        <v>45086.083333333336</v>
      </c>
      <c r="C3820" t="s">
        <v>7</v>
      </c>
      <c r="D3820" t="s">
        <v>11</v>
      </c>
      <c r="E3820">
        <v>5</v>
      </c>
      <c r="F3820">
        <v>801.2</v>
      </c>
      <c r="G3820">
        <v>4006</v>
      </c>
    </row>
    <row r="3821" spans="1:7">
      <c r="A3821">
        <v>13820</v>
      </c>
      <c r="B3821" s="1">
        <v>45086.125</v>
      </c>
      <c r="C3821" t="s">
        <v>7</v>
      </c>
      <c r="D3821" t="s">
        <v>8</v>
      </c>
      <c r="E3821">
        <v>8</v>
      </c>
      <c r="F3821">
        <v>757.62</v>
      </c>
      <c r="G3821">
        <v>6060.96</v>
      </c>
    </row>
    <row r="3822" spans="1:7">
      <c r="A3822">
        <v>13821</v>
      </c>
      <c r="B3822" s="1">
        <v>45086.166666666664</v>
      </c>
      <c r="C3822" t="s">
        <v>7</v>
      </c>
      <c r="D3822" t="s">
        <v>11</v>
      </c>
      <c r="E3822">
        <v>4</v>
      </c>
      <c r="F3822">
        <v>311.97000000000003</v>
      </c>
      <c r="G3822">
        <v>1247.8800000000001</v>
      </c>
    </row>
    <row r="3823" spans="1:7">
      <c r="A3823">
        <v>13822</v>
      </c>
      <c r="B3823" s="1">
        <v>45086.208333333336</v>
      </c>
      <c r="C3823" t="s">
        <v>13</v>
      </c>
      <c r="D3823" t="s">
        <v>14</v>
      </c>
      <c r="E3823">
        <v>2</v>
      </c>
      <c r="F3823">
        <v>865.9</v>
      </c>
      <c r="G3823">
        <v>1731.8</v>
      </c>
    </row>
    <row r="3824" spans="1:7">
      <c r="A3824">
        <v>13823</v>
      </c>
      <c r="B3824" s="1">
        <v>45086.25</v>
      </c>
      <c r="C3824" t="s">
        <v>9</v>
      </c>
      <c r="D3824" t="s">
        <v>14</v>
      </c>
      <c r="E3824">
        <v>4</v>
      </c>
      <c r="F3824">
        <v>52.12</v>
      </c>
      <c r="G3824">
        <v>208.48</v>
      </c>
    </row>
    <row r="3825" spans="1:7">
      <c r="A3825">
        <v>13824</v>
      </c>
      <c r="B3825" s="1">
        <v>45086.291666666664</v>
      </c>
      <c r="C3825" t="s">
        <v>7</v>
      </c>
      <c r="D3825" t="s">
        <v>11</v>
      </c>
      <c r="E3825">
        <v>4</v>
      </c>
      <c r="F3825">
        <v>275.41000000000003</v>
      </c>
      <c r="G3825">
        <v>1101.6400000000001</v>
      </c>
    </row>
    <row r="3826" spans="1:7">
      <c r="A3826">
        <v>13825</v>
      </c>
      <c r="B3826" s="1">
        <v>45086.333333333336</v>
      </c>
      <c r="C3826" t="s">
        <v>10</v>
      </c>
      <c r="D3826" t="s">
        <v>12</v>
      </c>
      <c r="E3826">
        <v>9</v>
      </c>
      <c r="F3826">
        <v>94.23</v>
      </c>
      <c r="G3826">
        <v>848.07</v>
      </c>
    </row>
    <row r="3827" spans="1:7">
      <c r="A3827">
        <v>13826</v>
      </c>
      <c r="B3827" s="1">
        <v>45086.375</v>
      </c>
      <c r="C3827" t="s">
        <v>13</v>
      </c>
      <c r="D3827" t="s">
        <v>14</v>
      </c>
      <c r="E3827">
        <v>6</v>
      </c>
      <c r="F3827">
        <v>155.07</v>
      </c>
      <c r="G3827">
        <v>930.42</v>
      </c>
    </row>
    <row r="3828" spans="1:7">
      <c r="A3828">
        <v>13827</v>
      </c>
      <c r="B3828" s="1">
        <v>45086.416666666664</v>
      </c>
      <c r="C3828" t="s">
        <v>9</v>
      </c>
      <c r="D3828" t="s">
        <v>14</v>
      </c>
      <c r="E3828">
        <v>6</v>
      </c>
      <c r="F3828">
        <v>555.76</v>
      </c>
      <c r="G3828">
        <v>3334.56</v>
      </c>
    </row>
    <row r="3829" spans="1:7">
      <c r="A3829">
        <v>13828</v>
      </c>
      <c r="B3829" s="1">
        <v>45086.458333333336</v>
      </c>
      <c r="C3829" t="s">
        <v>7</v>
      </c>
      <c r="D3829" t="s">
        <v>8</v>
      </c>
      <c r="E3829">
        <v>5</v>
      </c>
      <c r="F3829">
        <v>85.39</v>
      </c>
      <c r="G3829">
        <v>426.95</v>
      </c>
    </row>
    <row r="3830" spans="1:7">
      <c r="A3830">
        <v>13829</v>
      </c>
      <c r="B3830" s="1">
        <v>45086.5</v>
      </c>
      <c r="C3830" t="s">
        <v>10</v>
      </c>
      <c r="D3830" t="s">
        <v>11</v>
      </c>
      <c r="E3830">
        <v>6</v>
      </c>
      <c r="F3830">
        <v>222.31</v>
      </c>
      <c r="G3830">
        <v>1333.86</v>
      </c>
    </row>
    <row r="3831" spans="1:7">
      <c r="A3831">
        <v>13830</v>
      </c>
      <c r="B3831" s="1">
        <v>45086.541666666664</v>
      </c>
      <c r="C3831" t="s">
        <v>9</v>
      </c>
      <c r="D3831" t="s">
        <v>14</v>
      </c>
      <c r="E3831">
        <v>1</v>
      </c>
      <c r="F3831">
        <v>271.10000000000002</v>
      </c>
      <c r="G3831">
        <v>271.10000000000002</v>
      </c>
    </row>
    <row r="3832" spans="1:7">
      <c r="A3832">
        <v>13831</v>
      </c>
      <c r="B3832" s="1">
        <v>45086.583333333336</v>
      </c>
      <c r="C3832" t="s">
        <v>9</v>
      </c>
      <c r="D3832" t="s">
        <v>12</v>
      </c>
      <c r="E3832">
        <v>5</v>
      </c>
      <c r="F3832">
        <v>672.57</v>
      </c>
      <c r="G3832">
        <v>3362.85</v>
      </c>
    </row>
    <row r="3833" spans="1:7">
      <c r="A3833">
        <v>13832</v>
      </c>
      <c r="B3833" s="1">
        <v>45086.625</v>
      </c>
      <c r="C3833" t="s">
        <v>13</v>
      </c>
      <c r="D3833" t="s">
        <v>15</v>
      </c>
      <c r="E3833">
        <v>6</v>
      </c>
      <c r="F3833">
        <v>495.38</v>
      </c>
      <c r="G3833">
        <v>2972.28</v>
      </c>
    </row>
    <row r="3834" spans="1:7">
      <c r="A3834">
        <v>13833</v>
      </c>
      <c r="B3834" s="1">
        <v>45086.666666666664</v>
      </c>
      <c r="C3834" t="s">
        <v>9</v>
      </c>
      <c r="D3834" t="s">
        <v>11</v>
      </c>
      <c r="E3834">
        <v>8</v>
      </c>
      <c r="F3834">
        <v>485.49</v>
      </c>
      <c r="G3834">
        <v>3883.92</v>
      </c>
    </row>
    <row r="3835" spans="1:7">
      <c r="A3835">
        <v>13834</v>
      </c>
      <c r="B3835" s="1">
        <v>45086.708333333336</v>
      </c>
      <c r="C3835" t="s">
        <v>13</v>
      </c>
      <c r="D3835" t="s">
        <v>8</v>
      </c>
      <c r="E3835">
        <v>4</v>
      </c>
      <c r="F3835">
        <v>780.01</v>
      </c>
      <c r="G3835">
        <v>3120.04</v>
      </c>
    </row>
    <row r="3836" spans="1:7">
      <c r="A3836">
        <v>13835</v>
      </c>
      <c r="B3836" s="1">
        <v>45086.75</v>
      </c>
      <c r="C3836" t="s">
        <v>7</v>
      </c>
      <c r="D3836" t="s">
        <v>14</v>
      </c>
      <c r="E3836">
        <v>5</v>
      </c>
      <c r="F3836">
        <v>483.89</v>
      </c>
      <c r="G3836">
        <v>2419.4499999999998</v>
      </c>
    </row>
    <row r="3837" spans="1:7">
      <c r="A3837">
        <v>13836</v>
      </c>
      <c r="B3837" s="1">
        <v>45086.791666666664</v>
      </c>
      <c r="C3837" t="s">
        <v>13</v>
      </c>
      <c r="D3837" t="s">
        <v>12</v>
      </c>
      <c r="E3837">
        <v>4</v>
      </c>
      <c r="F3837">
        <v>381.06</v>
      </c>
      <c r="G3837">
        <v>1524.24</v>
      </c>
    </row>
    <row r="3838" spans="1:7">
      <c r="A3838">
        <v>13837</v>
      </c>
      <c r="B3838" s="1">
        <v>45086.833333333336</v>
      </c>
      <c r="C3838" t="s">
        <v>10</v>
      </c>
      <c r="D3838" t="s">
        <v>11</v>
      </c>
      <c r="E3838">
        <v>7</v>
      </c>
      <c r="F3838">
        <v>964.33</v>
      </c>
      <c r="G3838">
        <v>6750.31</v>
      </c>
    </row>
    <row r="3839" spans="1:7">
      <c r="A3839">
        <v>13838</v>
      </c>
      <c r="B3839" s="1">
        <v>45086.875</v>
      </c>
      <c r="C3839" t="s">
        <v>13</v>
      </c>
      <c r="D3839" t="s">
        <v>12</v>
      </c>
      <c r="E3839">
        <v>6</v>
      </c>
      <c r="F3839">
        <v>57.88</v>
      </c>
      <c r="G3839">
        <v>347.28</v>
      </c>
    </row>
    <row r="3840" spans="1:7">
      <c r="A3840">
        <v>13839</v>
      </c>
      <c r="B3840" s="1">
        <v>45086.916666666664</v>
      </c>
      <c r="C3840" t="s">
        <v>10</v>
      </c>
      <c r="D3840" t="s">
        <v>12</v>
      </c>
      <c r="E3840">
        <v>4</v>
      </c>
      <c r="F3840">
        <v>340.12</v>
      </c>
      <c r="G3840">
        <v>1360.48</v>
      </c>
    </row>
    <row r="3841" spans="1:7">
      <c r="A3841">
        <v>13840</v>
      </c>
      <c r="B3841" s="1">
        <v>45086.958333333336</v>
      </c>
      <c r="C3841" t="s">
        <v>13</v>
      </c>
      <c r="D3841" t="s">
        <v>8</v>
      </c>
      <c r="E3841">
        <v>6</v>
      </c>
      <c r="F3841">
        <v>628.91999999999996</v>
      </c>
      <c r="G3841">
        <v>3773.52</v>
      </c>
    </row>
    <row r="3842" spans="1:7">
      <c r="A3842">
        <v>13841</v>
      </c>
      <c r="B3842" s="1">
        <v>45087</v>
      </c>
      <c r="C3842" t="s">
        <v>9</v>
      </c>
      <c r="D3842" t="s">
        <v>11</v>
      </c>
      <c r="E3842">
        <v>4</v>
      </c>
      <c r="F3842">
        <v>793.67</v>
      </c>
      <c r="G3842">
        <v>3174.68</v>
      </c>
    </row>
    <row r="3843" spans="1:7">
      <c r="A3843">
        <v>13842</v>
      </c>
      <c r="B3843" s="1">
        <v>45087.041666666664</v>
      </c>
      <c r="C3843" t="s">
        <v>7</v>
      </c>
      <c r="D3843" t="s">
        <v>14</v>
      </c>
      <c r="E3843">
        <v>8</v>
      </c>
      <c r="F3843">
        <v>825.59</v>
      </c>
      <c r="G3843">
        <v>6604.72</v>
      </c>
    </row>
    <row r="3844" spans="1:7">
      <c r="A3844">
        <v>13843</v>
      </c>
      <c r="B3844" s="1">
        <v>45087.083333333336</v>
      </c>
      <c r="C3844" t="s">
        <v>10</v>
      </c>
      <c r="D3844" t="s">
        <v>8</v>
      </c>
      <c r="E3844">
        <v>3</v>
      </c>
      <c r="F3844">
        <v>93.77</v>
      </c>
      <c r="G3844">
        <v>281.31</v>
      </c>
    </row>
    <row r="3845" spans="1:7">
      <c r="A3845">
        <v>13844</v>
      </c>
      <c r="B3845" s="1">
        <v>45087.125</v>
      </c>
      <c r="C3845" t="s">
        <v>13</v>
      </c>
      <c r="D3845" t="s">
        <v>14</v>
      </c>
      <c r="E3845">
        <v>8</v>
      </c>
      <c r="F3845">
        <v>723.68</v>
      </c>
      <c r="G3845">
        <v>5789.44</v>
      </c>
    </row>
    <row r="3846" spans="1:7">
      <c r="A3846">
        <v>13845</v>
      </c>
      <c r="B3846" s="1">
        <v>45087.166666666664</v>
      </c>
      <c r="C3846" t="s">
        <v>13</v>
      </c>
      <c r="D3846" t="s">
        <v>15</v>
      </c>
      <c r="E3846">
        <v>2</v>
      </c>
      <c r="F3846">
        <v>734.24</v>
      </c>
      <c r="G3846">
        <v>1468.48</v>
      </c>
    </row>
    <row r="3847" spans="1:7">
      <c r="A3847">
        <v>13846</v>
      </c>
      <c r="B3847" s="1">
        <v>45087.208333333336</v>
      </c>
      <c r="C3847" t="s">
        <v>13</v>
      </c>
      <c r="D3847" t="s">
        <v>12</v>
      </c>
      <c r="E3847">
        <v>6</v>
      </c>
      <c r="F3847">
        <v>253.38</v>
      </c>
      <c r="G3847">
        <v>1520.28</v>
      </c>
    </row>
    <row r="3848" spans="1:7">
      <c r="A3848">
        <v>13847</v>
      </c>
      <c r="B3848" s="1">
        <v>45087.25</v>
      </c>
      <c r="C3848" t="s">
        <v>9</v>
      </c>
      <c r="D3848" t="s">
        <v>15</v>
      </c>
      <c r="E3848">
        <v>8</v>
      </c>
      <c r="F3848">
        <v>157.13999999999999</v>
      </c>
      <c r="G3848">
        <v>1257.1199999999999</v>
      </c>
    </row>
    <row r="3849" spans="1:7">
      <c r="A3849">
        <v>13848</v>
      </c>
      <c r="B3849" s="1">
        <v>45087.291666666664</v>
      </c>
      <c r="C3849" t="s">
        <v>9</v>
      </c>
      <c r="D3849" t="s">
        <v>12</v>
      </c>
      <c r="E3849">
        <v>1</v>
      </c>
      <c r="F3849">
        <v>762.2</v>
      </c>
      <c r="G3849">
        <v>762.2</v>
      </c>
    </row>
    <row r="3850" spans="1:7">
      <c r="A3850">
        <v>13849</v>
      </c>
      <c r="B3850" s="1">
        <v>45087.333333333336</v>
      </c>
      <c r="C3850" t="s">
        <v>10</v>
      </c>
      <c r="D3850" t="s">
        <v>8</v>
      </c>
      <c r="E3850">
        <v>6</v>
      </c>
      <c r="F3850">
        <v>287.02999999999997</v>
      </c>
      <c r="G3850">
        <v>1722.18</v>
      </c>
    </row>
    <row r="3851" spans="1:7">
      <c r="A3851">
        <v>13850</v>
      </c>
      <c r="B3851" s="1">
        <v>45087.375</v>
      </c>
      <c r="C3851" t="s">
        <v>10</v>
      </c>
      <c r="D3851" t="s">
        <v>14</v>
      </c>
      <c r="E3851">
        <v>9</v>
      </c>
      <c r="F3851">
        <v>51.59</v>
      </c>
      <c r="G3851">
        <v>464.31</v>
      </c>
    </row>
    <row r="3852" spans="1:7">
      <c r="A3852">
        <v>13851</v>
      </c>
      <c r="B3852" s="1">
        <v>45087.416666666664</v>
      </c>
      <c r="C3852" t="s">
        <v>9</v>
      </c>
      <c r="D3852" t="s">
        <v>14</v>
      </c>
      <c r="E3852">
        <v>2</v>
      </c>
      <c r="F3852">
        <v>262.39</v>
      </c>
      <c r="G3852">
        <v>524.78</v>
      </c>
    </row>
    <row r="3853" spans="1:7">
      <c r="A3853">
        <v>13852</v>
      </c>
      <c r="B3853" s="1">
        <v>45087.458333333336</v>
      </c>
      <c r="C3853" t="s">
        <v>10</v>
      </c>
      <c r="D3853" t="s">
        <v>8</v>
      </c>
      <c r="E3853">
        <v>1</v>
      </c>
      <c r="F3853">
        <v>79.510000000000005</v>
      </c>
      <c r="G3853">
        <v>79.510000000000005</v>
      </c>
    </row>
    <row r="3854" spans="1:7">
      <c r="A3854">
        <v>13853</v>
      </c>
      <c r="B3854" s="1">
        <v>45087.5</v>
      </c>
      <c r="C3854" t="s">
        <v>7</v>
      </c>
      <c r="D3854" t="s">
        <v>11</v>
      </c>
      <c r="E3854">
        <v>2</v>
      </c>
      <c r="F3854">
        <v>286.73</v>
      </c>
      <c r="G3854">
        <v>573.46</v>
      </c>
    </row>
    <row r="3855" spans="1:7">
      <c r="A3855">
        <v>13854</v>
      </c>
      <c r="B3855" s="1">
        <v>45087.541666666664</v>
      </c>
      <c r="C3855" t="s">
        <v>7</v>
      </c>
      <c r="D3855" t="s">
        <v>15</v>
      </c>
      <c r="E3855">
        <v>5</v>
      </c>
      <c r="F3855">
        <v>368.27</v>
      </c>
      <c r="G3855">
        <v>1841.35</v>
      </c>
    </row>
    <row r="3856" spans="1:7">
      <c r="A3856">
        <v>13855</v>
      </c>
      <c r="B3856" s="1">
        <v>45087.583333333336</v>
      </c>
      <c r="C3856" t="s">
        <v>9</v>
      </c>
      <c r="D3856" t="s">
        <v>15</v>
      </c>
      <c r="E3856">
        <v>6</v>
      </c>
      <c r="F3856">
        <v>307.83</v>
      </c>
      <c r="G3856">
        <v>1846.98</v>
      </c>
    </row>
    <row r="3857" spans="1:7">
      <c r="A3857">
        <v>13856</v>
      </c>
      <c r="B3857" s="1">
        <v>45087.625</v>
      </c>
      <c r="C3857" t="s">
        <v>10</v>
      </c>
      <c r="D3857" t="s">
        <v>14</v>
      </c>
      <c r="E3857">
        <v>1</v>
      </c>
      <c r="F3857">
        <v>923.94</v>
      </c>
      <c r="G3857">
        <v>923.94</v>
      </c>
    </row>
    <row r="3858" spans="1:7">
      <c r="A3858">
        <v>13857</v>
      </c>
      <c r="B3858" s="1">
        <v>45087.666666666664</v>
      </c>
      <c r="C3858" t="s">
        <v>13</v>
      </c>
      <c r="D3858" t="s">
        <v>14</v>
      </c>
      <c r="E3858">
        <v>7</v>
      </c>
      <c r="F3858">
        <v>270.91000000000003</v>
      </c>
      <c r="G3858">
        <v>1896.37</v>
      </c>
    </row>
    <row r="3859" spans="1:7">
      <c r="A3859">
        <v>13858</v>
      </c>
      <c r="B3859" s="1">
        <v>45087.708333333336</v>
      </c>
      <c r="C3859" t="s">
        <v>7</v>
      </c>
      <c r="D3859" t="s">
        <v>14</v>
      </c>
      <c r="E3859">
        <v>4</v>
      </c>
      <c r="F3859">
        <v>494.16</v>
      </c>
      <c r="G3859">
        <v>1976.64</v>
      </c>
    </row>
    <row r="3860" spans="1:7">
      <c r="A3860">
        <v>13859</v>
      </c>
      <c r="B3860" s="1">
        <v>45087.75</v>
      </c>
      <c r="C3860" t="s">
        <v>9</v>
      </c>
      <c r="D3860" t="s">
        <v>8</v>
      </c>
      <c r="E3860">
        <v>9</v>
      </c>
      <c r="F3860">
        <v>959.56</v>
      </c>
      <c r="G3860">
        <v>8636.0400000000009</v>
      </c>
    </row>
    <row r="3861" spans="1:7">
      <c r="A3861">
        <v>13860</v>
      </c>
      <c r="B3861" s="1">
        <v>45087.791666666664</v>
      </c>
      <c r="C3861" t="s">
        <v>10</v>
      </c>
      <c r="D3861" t="s">
        <v>11</v>
      </c>
      <c r="E3861">
        <v>6</v>
      </c>
      <c r="F3861">
        <v>885.24</v>
      </c>
      <c r="G3861">
        <v>5311.44</v>
      </c>
    </row>
    <row r="3862" spans="1:7">
      <c r="A3862">
        <v>13861</v>
      </c>
      <c r="B3862" s="1">
        <v>45087.833333333336</v>
      </c>
      <c r="C3862" t="s">
        <v>9</v>
      </c>
      <c r="D3862" t="s">
        <v>15</v>
      </c>
      <c r="E3862">
        <v>9</v>
      </c>
      <c r="F3862">
        <v>343.8</v>
      </c>
      <c r="G3862">
        <v>3094.2</v>
      </c>
    </row>
    <row r="3863" spans="1:7">
      <c r="A3863">
        <v>13862</v>
      </c>
      <c r="B3863" s="1">
        <v>45087.875</v>
      </c>
      <c r="C3863" t="s">
        <v>13</v>
      </c>
      <c r="D3863" t="s">
        <v>12</v>
      </c>
      <c r="E3863">
        <v>1</v>
      </c>
      <c r="F3863">
        <v>360.17</v>
      </c>
      <c r="G3863">
        <v>360.17</v>
      </c>
    </row>
    <row r="3864" spans="1:7">
      <c r="A3864">
        <v>13863</v>
      </c>
      <c r="B3864" s="1">
        <v>45087.916666666664</v>
      </c>
      <c r="C3864" t="s">
        <v>7</v>
      </c>
      <c r="D3864" t="s">
        <v>8</v>
      </c>
      <c r="E3864">
        <v>4</v>
      </c>
      <c r="F3864">
        <v>613.66</v>
      </c>
      <c r="G3864">
        <v>2454.64</v>
      </c>
    </row>
    <row r="3865" spans="1:7">
      <c r="A3865">
        <v>13864</v>
      </c>
      <c r="B3865" s="1">
        <v>45087.958333333336</v>
      </c>
      <c r="C3865" t="s">
        <v>9</v>
      </c>
      <c r="D3865" t="s">
        <v>15</v>
      </c>
      <c r="E3865">
        <v>2</v>
      </c>
      <c r="F3865">
        <v>921.97</v>
      </c>
      <c r="G3865">
        <v>1843.94</v>
      </c>
    </row>
    <row r="3866" spans="1:7">
      <c r="A3866">
        <v>13865</v>
      </c>
      <c r="B3866" s="1">
        <v>45088</v>
      </c>
      <c r="C3866" t="s">
        <v>9</v>
      </c>
      <c r="D3866" t="s">
        <v>11</v>
      </c>
      <c r="E3866">
        <v>6</v>
      </c>
      <c r="F3866">
        <v>59.5</v>
      </c>
      <c r="G3866">
        <v>357</v>
      </c>
    </row>
    <row r="3867" spans="1:7">
      <c r="A3867">
        <v>13866</v>
      </c>
      <c r="B3867" s="1">
        <v>45088.041666666664</v>
      </c>
      <c r="C3867" t="s">
        <v>9</v>
      </c>
      <c r="D3867" t="s">
        <v>8</v>
      </c>
      <c r="E3867">
        <v>4</v>
      </c>
      <c r="F3867">
        <v>423.46</v>
      </c>
      <c r="G3867">
        <v>1693.84</v>
      </c>
    </row>
    <row r="3868" spans="1:7">
      <c r="A3868">
        <v>13867</v>
      </c>
      <c r="B3868" s="1">
        <v>45088.083333333336</v>
      </c>
      <c r="C3868" t="s">
        <v>13</v>
      </c>
      <c r="D3868" t="s">
        <v>15</v>
      </c>
      <c r="E3868">
        <v>9</v>
      </c>
      <c r="F3868">
        <v>857.29</v>
      </c>
      <c r="G3868">
        <v>7715.61</v>
      </c>
    </row>
    <row r="3869" spans="1:7">
      <c r="A3869">
        <v>13868</v>
      </c>
      <c r="B3869" s="1">
        <v>45088.125</v>
      </c>
      <c r="C3869" t="s">
        <v>9</v>
      </c>
      <c r="D3869" t="s">
        <v>8</v>
      </c>
      <c r="E3869">
        <v>3</v>
      </c>
      <c r="F3869">
        <v>439.95</v>
      </c>
      <c r="G3869">
        <v>1319.85</v>
      </c>
    </row>
    <row r="3870" spans="1:7">
      <c r="A3870">
        <v>13869</v>
      </c>
      <c r="B3870" s="1">
        <v>45088.166666666664</v>
      </c>
      <c r="C3870" t="s">
        <v>13</v>
      </c>
      <c r="D3870" t="s">
        <v>15</v>
      </c>
      <c r="E3870">
        <v>1</v>
      </c>
      <c r="F3870">
        <v>734.05</v>
      </c>
      <c r="G3870">
        <v>734.05</v>
      </c>
    </row>
    <row r="3871" spans="1:7">
      <c r="A3871">
        <v>13870</v>
      </c>
      <c r="B3871" s="1">
        <v>45088.208333333336</v>
      </c>
      <c r="C3871" t="s">
        <v>13</v>
      </c>
      <c r="D3871" t="s">
        <v>15</v>
      </c>
      <c r="E3871">
        <v>1</v>
      </c>
      <c r="F3871">
        <v>707.33</v>
      </c>
      <c r="G3871">
        <v>707.33</v>
      </c>
    </row>
    <row r="3872" spans="1:7">
      <c r="A3872">
        <v>13871</v>
      </c>
      <c r="B3872" s="1">
        <v>45088.25</v>
      </c>
      <c r="C3872" t="s">
        <v>13</v>
      </c>
      <c r="D3872" t="s">
        <v>11</v>
      </c>
      <c r="E3872">
        <v>9</v>
      </c>
      <c r="F3872">
        <v>245.19</v>
      </c>
      <c r="G3872">
        <v>2206.71</v>
      </c>
    </row>
    <row r="3873" spans="1:7">
      <c r="A3873">
        <v>13872</v>
      </c>
      <c r="B3873" s="1">
        <v>45088.291666666664</v>
      </c>
      <c r="C3873" t="s">
        <v>7</v>
      </c>
      <c r="D3873" t="s">
        <v>12</v>
      </c>
      <c r="E3873">
        <v>9</v>
      </c>
      <c r="F3873">
        <v>477.11</v>
      </c>
      <c r="G3873">
        <v>4293.99</v>
      </c>
    </row>
    <row r="3874" spans="1:7">
      <c r="A3874">
        <v>13873</v>
      </c>
      <c r="B3874" s="1">
        <v>45088.333333333336</v>
      </c>
      <c r="C3874" t="s">
        <v>7</v>
      </c>
      <c r="D3874" t="s">
        <v>11</v>
      </c>
      <c r="E3874">
        <v>5</v>
      </c>
      <c r="F3874">
        <v>587.88</v>
      </c>
      <c r="G3874">
        <v>2939.4</v>
      </c>
    </row>
    <row r="3875" spans="1:7">
      <c r="A3875">
        <v>13874</v>
      </c>
      <c r="B3875" s="1">
        <v>45088.375</v>
      </c>
      <c r="C3875" t="s">
        <v>9</v>
      </c>
      <c r="D3875" t="s">
        <v>15</v>
      </c>
      <c r="E3875">
        <v>2</v>
      </c>
      <c r="F3875">
        <v>729.69</v>
      </c>
      <c r="G3875">
        <v>1459.38</v>
      </c>
    </row>
    <row r="3876" spans="1:7">
      <c r="A3876">
        <v>13875</v>
      </c>
      <c r="B3876" s="1">
        <v>45088.416666666664</v>
      </c>
      <c r="C3876" t="s">
        <v>9</v>
      </c>
      <c r="D3876" t="s">
        <v>8</v>
      </c>
      <c r="E3876">
        <v>9</v>
      </c>
      <c r="F3876">
        <v>831.27</v>
      </c>
      <c r="G3876">
        <v>7481.43</v>
      </c>
    </row>
    <row r="3877" spans="1:7">
      <c r="A3877">
        <v>13876</v>
      </c>
      <c r="B3877" s="1">
        <v>45088.458333333336</v>
      </c>
      <c r="C3877" t="s">
        <v>7</v>
      </c>
      <c r="D3877" t="s">
        <v>11</v>
      </c>
      <c r="E3877">
        <v>8</v>
      </c>
      <c r="F3877">
        <v>771.94</v>
      </c>
      <c r="G3877">
        <v>6175.52</v>
      </c>
    </row>
    <row r="3878" spans="1:7">
      <c r="A3878">
        <v>13877</v>
      </c>
      <c r="B3878" s="1">
        <v>45088.5</v>
      </c>
      <c r="C3878" t="s">
        <v>10</v>
      </c>
      <c r="D3878" t="s">
        <v>12</v>
      </c>
      <c r="E3878">
        <v>6</v>
      </c>
      <c r="F3878">
        <v>76.900000000000006</v>
      </c>
      <c r="G3878">
        <v>461.4</v>
      </c>
    </row>
    <row r="3879" spans="1:7">
      <c r="A3879">
        <v>13878</v>
      </c>
      <c r="B3879" s="1">
        <v>45088.541666666664</v>
      </c>
      <c r="C3879" t="s">
        <v>7</v>
      </c>
      <c r="D3879" t="s">
        <v>15</v>
      </c>
      <c r="E3879">
        <v>7</v>
      </c>
      <c r="F3879">
        <v>687.11</v>
      </c>
      <c r="G3879">
        <v>4809.7700000000004</v>
      </c>
    </row>
    <row r="3880" spans="1:7">
      <c r="A3880">
        <v>13879</v>
      </c>
      <c r="B3880" s="1">
        <v>45088.583333333336</v>
      </c>
      <c r="C3880" t="s">
        <v>13</v>
      </c>
      <c r="D3880" t="s">
        <v>11</v>
      </c>
      <c r="E3880">
        <v>6</v>
      </c>
      <c r="F3880">
        <v>522.45000000000005</v>
      </c>
      <c r="G3880">
        <v>3134.7</v>
      </c>
    </row>
    <row r="3881" spans="1:7">
      <c r="A3881">
        <v>13880</v>
      </c>
      <c r="B3881" s="1">
        <v>45088.625</v>
      </c>
      <c r="C3881" t="s">
        <v>7</v>
      </c>
      <c r="D3881" t="s">
        <v>11</v>
      </c>
      <c r="E3881">
        <v>5</v>
      </c>
      <c r="F3881">
        <v>595.16999999999996</v>
      </c>
      <c r="G3881">
        <v>2975.85</v>
      </c>
    </row>
    <row r="3882" spans="1:7">
      <c r="A3882">
        <v>13881</v>
      </c>
      <c r="B3882" s="1">
        <v>45088.666666666664</v>
      </c>
      <c r="C3882" t="s">
        <v>13</v>
      </c>
      <c r="D3882" t="s">
        <v>11</v>
      </c>
      <c r="E3882">
        <v>4</v>
      </c>
      <c r="F3882">
        <v>404.32</v>
      </c>
      <c r="G3882">
        <v>1617.28</v>
      </c>
    </row>
    <row r="3883" spans="1:7">
      <c r="A3883">
        <v>13882</v>
      </c>
      <c r="B3883" s="1">
        <v>45088.708333333336</v>
      </c>
      <c r="C3883" t="s">
        <v>9</v>
      </c>
      <c r="D3883" t="s">
        <v>11</v>
      </c>
      <c r="E3883">
        <v>7</v>
      </c>
      <c r="F3883">
        <v>728.32</v>
      </c>
      <c r="G3883">
        <v>5098.24</v>
      </c>
    </row>
    <row r="3884" spans="1:7">
      <c r="A3884">
        <v>13883</v>
      </c>
      <c r="B3884" s="1">
        <v>45088.75</v>
      </c>
      <c r="C3884" t="s">
        <v>10</v>
      </c>
      <c r="D3884" t="s">
        <v>8</v>
      </c>
      <c r="E3884">
        <v>4</v>
      </c>
      <c r="F3884">
        <v>690.19</v>
      </c>
      <c r="G3884">
        <v>2760.76</v>
      </c>
    </row>
    <row r="3885" spans="1:7">
      <c r="A3885">
        <v>13884</v>
      </c>
      <c r="B3885" s="1">
        <v>45088.791666666664</v>
      </c>
      <c r="C3885" t="s">
        <v>9</v>
      </c>
      <c r="D3885" t="s">
        <v>12</v>
      </c>
      <c r="E3885">
        <v>9</v>
      </c>
      <c r="F3885">
        <v>600.51</v>
      </c>
      <c r="G3885">
        <v>5404.59</v>
      </c>
    </row>
    <row r="3886" spans="1:7">
      <c r="A3886">
        <v>13885</v>
      </c>
      <c r="B3886" s="1">
        <v>45088.833333333336</v>
      </c>
      <c r="C3886" t="s">
        <v>13</v>
      </c>
      <c r="D3886" t="s">
        <v>12</v>
      </c>
      <c r="E3886">
        <v>5</v>
      </c>
      <c r="F3886">
        <v>868.53</v>
      </c>
      <c r="G3886">
        <v>4342.6499999999996</v>
      </c>
    </row>
    <row r="3887" spans="1:7">
      <c r="A3887">
        <v>13886</v>
      </c>
      <c r="B3887" s="1">
        <v>45088.875</v>
      </c>
      <c r="C3887" t="s">
        <v>13</v>
      </c>
      <c r="D3887" t="s">
        <v>15</v>
      </c>
      <c r="E3887">
        <v>8</v>
      </c>
      <c r="F3887">
        <v>146.81</v>
      </c>
      <c r="G3887">
        <v>1174.48</v>
      </c>
    </row>
    <row r="3888" spans="1:7">
      <c r="A3888">
        <v>13887</v>
      </c>
      <c r="B3888" s="1">
        <v>45088.916666666664</v>
      </c>
      <c r="C3888" t="s">
        <v>13</v>
      </c>
      <c r="D3888" t="s">
        <v>14</v>
      </c>
      <c r="E3888">
        <v>6</v>
      </c>
      <c r="F3888">
        <v>335.97</v>
      </c>
      <c r="G3888">
        <v>2015.82</v>
      </c>
    </row>
    <row r="3889" spans="1:7">
      <c r="A3889">
        <v>13888</v>
      </c>
      <c r="B3889" s="1">
        <v>45088.958333333336</v>
      </c>
      <c r="C3889" t="s">
        <v>10</v>
      </c>
      <c r="D3889" t="s">
        <v>8</v>
      </c>
      <c r="E3889">
        <v>4</v>
      </c>
      <c r="F3889">
        <v>520.37</v>
      </c>
      <c r="G3889">
        <v>2081.48</v>
      </c>
    </row>
    <row r="3890" spans="1:7">
      <c r="A3890">
        <v>13889</v>
      </c>
      <c r="B3890" s="1">
        <v>45089</v>
      </c>
      <c r="C3890" t="s">
        <v>7</v>
      </c>
      <c r="D3890" t="s">
        <v>15</v>
      </c>
      <c r="E3890">
        <v>3</v>
      </c>
      <c r="F3890">
        <v>960.67</v>
      </c>
      <c r="G3890">
        <v>2882.01</v>
      </c>
    </row>
    <row r="3891" spans="1:7">
      <c r="A3891">
        <v>13890</v>
      </c>
      <c r="B3891" s="1">
        <v>45089.041666666664</v>
      </c>
      <c r="C3891" t="s">
        <v>9</v>
      </c>
      <c r="D3891" t="s">
        <v>15</v>
      </c>
      <c r="E3891">
        <v>6</v>
      </c>
      <c r="F3891">
        <v>118.37</v>
      </c>
      <c r="G3891">
        <v>710.22</v>
      </c>
    </row>
    <row r="3892" spans="1:7">
      <c r="A3892">
        <v>13891</v>
      </c>
      <c r="B3892" s="1">
        <v>45089.083333333336</v>
      </c>
      <c r="C3892" t="s">
        <v>9</v>
      </c>
      <c r="D3892" t="s">
        <v>11</v>
      </c>
      <c r="E3892">
        <v>1</v>
      </c>
      <c r="F3892">
        <v>370.22</v>
      </c>
      <c r="G3892">
        <v>370.22</v>
      </c>
    </row>
    <row r="3893" spans="1:7">
      <c r="A3893">
        <v>13892</v>
      </c>
      <c r="B3893" s="1">
        <v>45089.125</v>
      </c>
      <c r="C3893" t="s">
        <v>7</v>
      </c>
      <c r="D3893" t="s">
        <v>14</v>
      </c>
      <c r="E3893">
        <v>2</v>
      </c>
      <c r="F3893">
        <v>929.6</v>
      </c>
      <c r="G3893">
        <v>1859.2</v>
      </c>
    </row>
    <row r="3894" spans="1:7">
      <c r="A3894">
        <v>13893</v>
      </c>
      <c r="B3894" s="1">
        <v>45089.166666666664</v>
      </c>
      <c r="C3894" t="s">
        <v>9</v>
      </c>
      <c r="D3894" t="s">
        <v>14</v>
      </c>
      <c r="E3894">
        <v>7</v>
      </c>
      <c r="F3894">
        <v>903.05</v>
      </c>
      <c r="G3894">
        <v>6321.35</v>
      </c>
    </row>
    <row r="3895" spans="1:7">
      <c r="A3895">
        <v>13894</v>
      </c>
      <c r="B3895" s="1">
        <v>45089.208333333336</v>
      </c>
      <c r="C3895" t="s">
        <v>10</v>
      </c>
      <c r="D3895" t="s">
        <v>8</v>
      </c>
      <c r="E3895">
        <v>4</v>
      </c>
      <c r="F3895">
        <v>871.98</v>
      </c>
      <c r="G3895">
        <v>3487.92</v>
      </c>
    </row>
    <row r="3896" spans="1:7">
      <c r="A3896">
        <v>13895</v>
      </c>
      <c r="B3896" s="1">
        <v>45089.25</v>
      </c>
      <c r="C3896" t="s">
        <v>9</v>
      </c>
      <c r="D3896" t="s">
        <v>14</v>
      </c>
      <c r="E3896">
        <v>5</v>
      </c>
      <c r="F3896">
        <v>342.97</v>
      </c>
      <c r="G3896">
        <v>1714.85</v>
      </c>
    </row>
    <row r="3897" spans="1:7">
      <c r="A3897">
        <v>13896</v>
      </c>
      <c r="B3897" s="1">
        <v>45089.291666666664</v>
      </c>
      <c r="C3897" t="s">
        <v>13</v>
      </c>
      <c r="D3897" t="s">
        <v>15</v>
      </c>
      <c r="E3897">
        <v>1</v>
      </c>
      <c r="F3897">
        <v>854.49</v>
      </c>
      <c r="G3897">
        <v>854.49</v>
      </c>
    </row>
    <row r="3898" spans="1:7">
      <c r="A3898">
        <v>13897</v>
      </c>
      <c r="B3898" s="1">
        <v>45089.333333333336</v>
      </c>
      <c r="C3898" t="s">
        <v>7</v>
      </c>
      <c r="D3898" t="s">
        <v>14</v>
      </c>
      <c r="E3898">
        <v>2</v>
      </c>
      <c r="F3898">
        <v>530.07000000000005</v>
      </c>
      <c r="G3898">
        <v>1060.1400000000001</v>
      </c>
    </row>
    <row r="3899" spans="1:7">
      <c r="A3899">
        <v>13898</v>
      </c>
      <c r="B3899" s="1">
        <v>45089.375</v>
      </c>
      <c r="C3899" t="s">
        <v>10</v>
      </c>
      <c r="D3899" t="s">
        <v>14</v>
      </c>
      <c r="E3899">
        <v>4</v>
      </c>
      <c r="F3899">
        <v>638.79</v>
      </c>
      <c r="G3899">
        <v>2555.16</v>
      </c>
    </row>
    <row r="3900" spans="1:7">
      <c r="A3900">
        <v>13899</v>
      </c>
      <c r="B3900" s="1">
        <v>45089.416666666664</v>
      </c>
      <c r="C3900" t="s">
        <v>7</v>
      </c>
      <c r="D3900" t="s">
        <v>12</v>
      </c>
      <c r="E3900">
        <v>8</v>
      </c>
      <c r="F3900">
        <v>276.88</v>
      </c>
      <c r="G3900">
        <v>2215.04</v>
      </c>
    </row>
    <row r="3901" spans="1:7">
      <c r="A3901">
        <v>13900</v>
      </c>
      <c r="B3901" s="1">
        <v>45089.458333333336</v>
      </c>
      <c r="C3901" t="s">
        <v>10</v>
      </c>
      <c r="D3901" t="s">
        <v>15</v>
      </c>
      <c r="E3901">
        <v>4</v>
      </c>
      <c r="F3901">
        <v>721.34</v>
      </c>
      <c r="G3901">
        <v>2885.36</v>
      </c>
    </row>
    <row r="3902" spans="1:7">
      <c r="A3902">
        <v>13901</v>
      </c>
      <c r="B3902" s="1">
        <v>45089.5</v>
      </c>
      <c r="C3902" t="s">
        <v>13</v>
      </c>
      <c r="D3902" t="s">
        <v>14</v>
      </c>
      <c r="E3902">
        <v>3</v>
      </c>
      <c r="F3902">
        <v>361.31</v>
      </c>
      <c r="G3902">
        <v>1083.93</v>
      </c>
    </row>
    <row r="3903" spans="1:7">
      <c r="A3903">
        <v>13902</v>
      </c>
      <c r="B3903" s="1">
        <v>45089.541666666664</v>
      </c>
      <c r="C3903" t="s">
        <v>7</v>
      </c>
      <c r="D3903" t="s">
        <v>14</v>
      </c>
      <c r="E3903">
        <v>3</v>
      </c>
      <c r="F3903">
        <v>376.69</v>
      </c>
      <c r="G3903">
        <v>1130.07</v>
      </c>
    </row>
    <row r="3904" spans="1:7">
      <c r="A3904">
        <v>13903</v>
      </c>
      <c r="B3904" s="1">
        <v>45089.583333333336</v>
      </c>
      <c r="C3904" t="s">
        <v>9</v>
      </c>
      <c r="D3904" t="s">
        <v>11</v>
      </c>
      <c r="E3904">
        <v>5</v>
      </c>
      <c r="F3904">
        <v>654.98</v>
      </c>
      <c r="G3904">
        <v>3274.9</v>
      </c>
    </row>
    <row r="3905" spans="1:7">
      <c r="A3905">
        <v>13904</v>
      </c>
      <c r="B3905" s="1">
        <v>45089.625</v>
      </c>
      <c r="C3905" t="s">
        <v>10</v>
      </c>
      <c r="D3905" t="s">
        <v>14</v>
      </c>
      <c r="E3905">
        <v>3</v>
      </c>
      <c r="F3905">
        <v>277.83999999999997</v>
      </c>
      <c r="G3905">
        <v>833.52</v>
      </c>
    </row>
    <row r="3906" spans="1:7">
      <c r="A3906">
        <v>13905</v>
      </c>
      <c r="B3906" s="1">
        <v>45089.666666666664</v>
      </c>
      <c r="C3906" t="s">
        <v>7</v>
      </c>
      <c r="D3906" t="s">
        <v>14</v>
      </c>
      <c r="E3906">
        <v>8</v>
      </c>
      <c r="F3906">
        <v>263.22000000000003</v>
      </c>
      <c r="G3906">
        <v>2105.7600000000002</v>
      </c>
    </row>
    <row r="3907" spans="1:7">
      <c r="A3907">
        <v>13906</v>
      </c>
      <c r="B3907" s="1">
        <v>45089.708333333336</v>
      </c>
      <c r="C3907" t="s">
        <v>9</v>
      </c>
      <c r="D3907" t="s">
        <v>12</v>
      </c>
      <c r="E3907">
        <v>5</v>
      </c>
      <c r="F3907">
        <v>400.7</v>
      </c>
      <c r="G3907">
        <v>2003.5</v>
      </c>
    </row>
    <row r="3908" spans="1:7">
      <c r="A3908">
        <v>13907</v>
      </c>
      <c r="B3908" s="1">
        <v>45089.75</v>
      </c>
      <c r="C3908" t="s">
        <v>7</v>
      </c>
      <c r="D3908" t="s">
        <v>15</v>
      </c>
      <c r="E3908">
        <v>7</v>
      </c>
      <c r="F3908">
        <v>789.16</v>
      </c>
      <c r="G3908">
        <v>5524.12</v>
      </c>
    </row>
    <row r="3909" spans="1:7">
      <c r="A3909">
        <v>13908</v>
      </c>
      <c r="B3909" s="1">
        <v>45089.791666666664</v>
      </c>
      <c r="C3909" t="s">
        <v>7</v>
      </c>
      <c r="D3909" t="s">
        <v>8</v>
      </c>
      <c r="E3909">
        <v>8</v>
      </c>
      <c r="F3909">
        <v>263.45</v>
      </c>
      <c r="G3909">
        <v>2107.6</v>
      </c>
    </row>
    <row r="3910" spans="1:7">
      <c r="A3910">
        <v>13909</v>
      </c>
      <c r="B3910" s="1">
        <v>45089.833333333336</v>
      </c>
      <c r="C3910" t="s">
        <v>7</v>
      </c>
      <c r="D3910" t="s">
        <v>15</v>
      </c>
      <c r="E3910">
        <v>5</v>
      </c>
      <c r="F3910">
        <v>797.95</v>
      </c>
      <c r="G3910">
        <v>3989.75</v>
      </c>
    </row>
    <row r="3911" spans="1:7">
      <c r="A3911">
        <v>13910</v>
      </c>
      <c r="B3911" s="1">
        <v>45089.875</v>
      </c>
      <c r="C3911" t="s">
        <v>10</v>
      </c>
      <c r="D3911" t="s">
        <v>11</v>
      </c>
      <c r="E3911">
        <v>8</v>
      </c>
      <c r="F3911">
        <v>710.83</v>
      </c>
      <c r="G3911">
        <v>5686.64</v>
      </c>
    </row>
    <row r="3912" spans="1:7">
      <c r="A3912">
        <v>13911</v>
      </c>
      <c r="B3912" s="1">
        <v>45089.916666666664</v>
      </c>
      <c r="C3912" t="s">
        <v>9</v>
      </c>
      <c r="D3912" t="s">
        <v>15</v>
      </c>
      <c r="E3912">
        <v>3</v>
      </c>
      <c r="F3912">
        <v>695.13</v>
      </c>
      <c r="G3912">
        <v>2085.39</v>
      </c>
    </row>
    <row r="3913" spans="1:7">
      <c r="A3913">
        <v>13912</v>
      </c>
      <c r="B3913" s="1">
        <v>45089.958333333336</v>
      </c>
      <c r="C3913" t="s">
        <v>13</v>
      </c>
      <c r="D3913" t="s">
        <v>14</v>
      </c>
      <c r="E3913">
        <v>7</v>
      </c>
      <c r="F3913">
        <v>501.02</v>
      </c>
      <c r="G3913">
        <v>3507.14</v>
      </c>
    </row>
    <row r="3914" spans="1:7">
      <c r="A3914">
        <v>13913</v>
      </c>
      <c r="B3914" s="1">
        <v>45090</v>
      </c>
      <c r="C3914" t="s">
        <v>10</v>
      </c>
      <c r="D3914" t="s">
        <v>11</v>
      </c>
      <c r="E3914">
        <v>8</v>
      </c>
      <c r="F3914">
        <v>758.59</v>
      </c>
      <c r="G3914">
        <v>6068.72</v>
      </c>
    </row>
    <row r="3915" spans="1:7">
      <c r="A3915">
        <v>13914</v>
      </c>
      <c r="B3915" s="1">
        <v>45090.041666666664</v>
      </c>
      <c r="C3915" t="s">
        <v>10</v>
      </c>
      <c r="D3915" t="s">
        <v>15</v>
      </c>
      <c r="E3915">
        <v>7</v>
      </c>
      <c r="F3915">
        <v>62.84</v>
      </c>
      <c r="G3915">
        <v>439.88</v>
      </c>
    </row>
    <row r="3916" spans="1:7">
      <c r="A3916">
        <v>13915</v>
      </c>
      <c r="B3916" s="1">
        <v>45090.083333333336</v>
      </c>
      <c r="C3916" t="s">
        <v>10</v>
      </c>
      <c r="D3916" t="s">
        <v>11</v>
      </c>
      <c r="E3916">
        <v>2</v>
      </c>
      <c r="F3916">
        <v>340.33</v>
      </c>
      <c r="G3916">
        <v>680.66</v>
      </c>
    </row>
    <row r="3917" spans="1:7">
      <c r="A3917">
        <v>13916</v>
      </c>
      <c r="B3917" s="1">
        <v>45090.125</v>
      </c>
      <c r="C3917" t="s">
        <v>13</v>
      </c>
      <c r="D3917" t="s">
        <v>8</v>
      </c>
      <c r="E3917">
        <v>8</v>
      </c>
      <c r="F3917">
        <v>695.18</v>
      </c>
      <c r="G3917">
        <v>5561.44</v>
      </c>
    </row>
    <row r="3918" spans="1:7">
      <c r="A3918">
        <v>13917</v>
      </c>
      <c r="B3918" s="1">
        <v>45090.166666666664</v>
      </c>
      <c r="C3918" t="s">
        <v>9</v>
      </c>
      <c r="D3918" t="s">
        <v>15</v>
      </c>
      <c r="E3918">
        <v>6</v>
      </c>
      <c r="F3918">
        <v>987.93</v>
      </c>
      <c r="G3918">
        <v>5927.58</v>
      </c>
    </row>
    <row r="3919" spans="1:7">
      <c r="A3919">
        <v>13918</v>
      </c>
      <c r="B3919" s="1">
        <v>45090.208333333336</v>
      </c>
      <c r="C3919" t="s">
        <v>9</v>
      </c>
      <c r="D3919" t="s">
        <v>14</v>
      </c>
      <c r="E3919">
        <v>3</v>
      </c>
      <c r="F3919">
        <v>52.39</v>
      </c>
      <c r="G3919">
        <v>157.16999999999999</v>
      </c>
    </row>
    <row r="3920" spans="1:7">
      <c r="A3920">
        <v>13919</v>
      </c>
      <c r="B3920" s="1">
        <v>45090.25</v>
      </c>
      <c r="C3920" t="s">
        <v>9</v>
      </c>
      <c r="D3920" t="s">
        <v>11</v>
      </c>
      <c r="E3920">
        <v>4</v>
      </c>
      <c r="F3920">
        <v>534.47</v>
      </c>
      <c r="G3920">
        <v>2137.88</v>
      </c>
    </row>
    <row r="3921" spans="1:7">
      <c r="A3921">
        <v>13920</v>
      </c>
      <c r="B3921" s="1">
        <v>45090.291666666664</v>
      </c>
      <c r="C3921" t="s">
        <v>7</v>
      </c>
      <c r="D3921" t="s">
        <v>12</v>
      </c>
      <c r="E3921">
        <v>7</v>
      </c>
      <c r="F3921">
        <v>927.64</v>
      </c>
      <c r="G3921">
        <v>6493.48</v>
      </c>
    </row>
    <row r="3922" spans="1:7">
      <c r="A3922">
        <v>13921</v>
      </c>
      <c r="B3922" s="1">
        <v>45090.333333333336</v>
      </c>
      <c r="C3922" t="s">
        <v>7</v>
      </c>
      <c r="D3922" t="s">
        <v>11</v>
      </c>
      <c r="E3922">
        <v>3</v>
      </c>
      <c r="F3922">
        <v>870.36</v>
      </c>
      <c r="G3922">
        <v>2611.08</v>
      </c>
    </row>
    <row r="3923" spans="1:7">
      <c r="A3923">
        <v>13922</v>
      </c>
      <c r="B3923" s="1">
        <v>45090.375</v>
      </c>
      <c r="C3923" t="s">
        <v>7</v>
      </c>
      <c r="D3923" t="s">
        <v>12</v>
      </c>
      <c r="E3923">
        <v>1</v>
      </c>
      <c r="F3923">
        <v>71.98</v>
      </c>
      <c r="G3923">
        <v>71.98</v>
      </c>
    </row>
    <row r="3924" spans="1:7">
      <c r="A3924">
        <v>13923</v>
      </c>
      <c r="B3924" s="1">
        <v>45090.416666666664</v>
      </c>
      <c r="C3924" t="s">
        <v>13</v>
      </c>
      <c r="D3924" t="s">
        <v>14</v>
      </c>
      <c r="E3924">
        <v>6</v>
      </c>
      <c r="F3924">
        <v>553.08000000000004</v>
      </c>
      <c r="G3924">
        <v>3318.48</v>
      </c>
    </row>
    <row r="3925" spans="1:7">
      <c r="A3925">
        <v>13924</v>
      </c>
      <c r="B3925" s="1">
        <v>45090.458333333336</v>
      </c>
      <c r="C3925" t="s">
        <v>7</v>
      </c>
      <c r="D3925" t="s">
        <v>8</v>
      </c>
      <c r="E3925">
        <v>3</v>
      </c>
      <c r="F3925">
        <v>54.07</v>
      </c>
      <c r="G3925">
        <v>162.21</v>
      </c>
    </row>
    <row r="3926" spans="1:7">
      <c r="A3926">
        <v>13925</v>
      </c>
      <c r="B3926" s="1">
        <v>45090.5</v>
      </c>
      <c r="C3926" t="s">
        <v>13</v>
      </c>
      <c r="D3926" t="s">
        <v>12</v>
      </c>
      <c r="E3926">
        <v>6</v>
      </c>
      <c r="F3926">
        <v>800.1</v>
      </c>
      <c r="G3926">
        <v>4800.6000000000004</v>
      </c>
    </row>
    <row r="3927" spans="1:7">
      <c r="A3927">
        <v>13926</v>
      </c>
      <c r="B3927" s="1">
        <v>45090.541666666664</v>
      </c>
      <c r="C3927" t="s">
        <v>9</v>
      </c>
      <c r="D3927" t="s">
        <v>8</v>
      </c>
      <c r="E3927">
        <v>3</v>
      </c>
      <c r="F3927">
        <v>343.43</v>
      </c>
      <c r="G3927">
        <v>1030.29</v>
      </c>
    </row>
    <row r="3928" spans="1:7">
      <c r="A3928">
        <v>13927</v>
      </c>
      <c r="B3928" s="1">
        <v>45090.583333333336</v>
      </c>
      <c r="C3928" t="s">
        <v>7</v>
      </c>
      <c r="D3928" t="s">
        <v>11</v>
      </c>
      <c r="E3928">
        <v>6</v>
      </c>
      <c r="F3928">
        <v>777.31</v>
      </c>
      <c r="G3928">
        <v>4663.8599999999997</v>
      </c>
    </row>
    <row r="3929" spans="1:7">
      <c r="A3929">
        <v>13928</v>
      </c>
      <c r="B3929" s="1">
        <v>45090.625</v>
      </c>
      <c r="C3929" t="s">
        <v>7</v>
      </c>
      <c r="D3929" t="s">
        <v>14</v>
      </c>
      <c r="E3929">
        <v>4</v>
      </c>
      <c r="F3929">
        <v>947.55</v>
      </c>
      <c r="G3929">
        <v>3790.2</v>
      </c>
    </row>
    <row r="3930" spans="1:7">
      <c r="A3930">
        <v>13929</v>
      </c>
      <c r="B3930" s="1">
        <v>45090.666666666664</v>
      </c>
      <c r="C3930" t="s">
        <v>10</v>
      </c>
      <c r="D3930" t="s">
        <v>12</v>
      </c>
      <c r="E3930">
        <v>4</v>
      </c>
      <c r="F3930">
        <v>977.28</v>
      </c>
      <c r="G3930">
        <v>3909.12</v>
      </c>
    </row>
    <row r="3931" spans="1:7">
      <c r="A3931">
        <v>13930</v>
      </c>
      <c r="B3931" s="1">
        <v>45090.708333333336</v>
      </c>
      <c r="C3931" t="s">
        <v>13</v>
      </c>
      <c r="D3931" t="s">
        <v>11</v>
      </c>
      <c r="E3931">
        <v>2</v>
      </c>
      <c r="F3931">
        <v>899.41</v>
      </c>
      <c r="G3931">
        <v>1798.82</v>
      </c>
    </row>
    <row r="3932" spans="1:7">
      <c r="A3932">
        <v>13931</v>
      </c>
      <c r="B3932" s="1">
        <v>45090.75</v>
      </c>
      <c r="C3932" t="s">
        <v>9</v>
      </c>
      <c r="D3932" t="s">
        <v>15</v>
      </c>
      <c r="E3932">
        <v>4</v>
      </c>
      <c r="F3932">
        <v>243.94</v>
      </c>
      <c r="G3932">
        <v>975.76</v>
      </c>
    </row>
    <row r="3933" spans="1:7">
      <c r="A3933">
        <v>13932</v>
      </c>
      <c r="B3933" s="1">
        <v>45090.791666666664</v>
      </c>
      <c r="C3933" t="s">
        <v>10</v>
      </c>
      <c r="D3933" t="s">
        <v>11</v>
      </c>
      <c r="E3933">
        <v>4</v>
      </c>
      <c r="F3933">
        <v>234.87</v>
      </c>
      <c r="G3933">
        <v>939.48</v>
      </c>
    </row>
    <row r="3934" spans="1:7">
      <c r="A3934">
        <v>13933</v>
      </c>
      <c r="B3934" s="1">
        <v>45090.833333333336</v>
      </c>
      <c r="C3934" t="s">
        <v>10</v>
      </c>
      <c r="D3934" t="s">
        <v>8</v>
      </c>
      <c r="E3934">
        <v>7</v>
      </c>
      <c r="F3934">
        <v>644.49</v>
      </c>
      <c r="G3934">
        <v>4511.43</v>
      </c>
    </row>
    <row r="3935" spans="1:7">
      <c r="A3935">
        <v>13934</v>
      </c>
      <c r="B3935" s="1">
        <v>45090.875</v>
      </c>
      <c r="C3935" t="s">
        <v>9</v>
      </c>
      <c r="D3935" t="s">
        <v>14</v>
      </c>
      <c r="E3935">
        <v>5</v>
      </c>
      <c r="F3935">
        <v>566.85</v>
      </c>
      <c r="G3935">
        <v>2834.25</v>
      </c>
    </row>
    <row r="3936" spans="1:7">
      <c r="A3936">
        <v>13935</v>
      </c>
      <c r="B3936" s="1">
        <v>45090.916666666664</v>
      </c>
      <c r="C3936" t="s">
        <v>10</v>
      </c>
      <c r="D3936" t="s">
        <v>14</v>
      </c>
      <c r="E3936">
        <v>8</v>
      </c>
      <c r="F3936">
        <v>59.06</v>
      </c>
      <c r="G3936">
        <v>472.48</v>
      </c>
    </row>
    <row r="3937" spans="1:7">
      <c r="A3937">
        <v>13936</v>
      </c>
      <c r="B3937" s="1">
        <v>45090.958333333336</v>
      </c>
      <c r="C3937" t="s">
        <v>13</v>
      </c>
      <c r="D3937" t="s">
        <v>11</v>
      </c>
      <c r="E3937">
        <v>7</v>
      </c>
      <c r="F3937">
        <v>422.14</v>
      </c>
      <c r="G3937">
        <v>2954.98</v>
      </c>
    </row>
    <row r="3938" spans="1:7">
      <c r="A3938">
        <v>13937</v>
      </c>
      <c r="B3938" s="1">
        <v>45091</v>
      </c>
      <c r="C3938" t="s">
        <v>13</v>
      </c>
      <c r="D3938" t="s">
        <v>15</v>
      </c>
      <c r="E3938">
        <v>9</v>
      </c>
      <c r="F3938">
        <v>911.36</v>
      </c>
      <c r="G3938">
        <v>8202.24</v>
      </c>
    </row>
    <row r="3939" spans="1:7">
      <c r="A3939">
        <v>13938</v>
      </c>
      <c r="B3939" s="1">
        <v>45091.041666666664</v>
      </c>
      <c r="C3939" t="s">
        <v>7</v>
      </c>
      <c r="D3939" t="s">
        <v>8</v>
      </c>
      <c r="E3939">
        <v>8</v>
      </c>
      <c r="F3939">
        <v>903.44</v>
      </c>
      <c r="G3939">
        <v>7227.52</v>
      </c>
    </row>
    <row r="3940" spans="1:7">
      <c r="A3940">
        <v>13939</v>
      </c>
      <c r="B3940" s="1">
        <v>45091.083333333336</v>
      </c>
      <c r="C3940" t="s">
        <v>10</v>
      </c>
      <c r="D3940" t="s">
        <v>11</v>
      </c>
      <c r="E3940">
        <v>9</v>
      </c>
      <c r="F3940">
        <v>243.71</v>
      </c>
      <c r="G3940">
        <v>2193.39</v>
      </c>
    </row>
    <row r="3941" spans="1:7">
      <c r="A3941">
        <v>13940</v>
      </c>
      <c r="B3941" s="1">
        <v>45091.125</v>
      </c>
      <c r="C3941" t="s">
        <v>7</v>
      </c>
      <c r="D3941" t="s">
        <v>11</v>
      </c>
      <c r="E3941">
        <v>1</v>
      </c>
      <c r="F3941">
        <v>412.86</v>
      </c>
      <c r="G3941">
        <v>412.86</v>
      </c>
    </row>
    <row r="3942" spans="1:7">
      <c r="A3942">
        <v>13941</v>
      </c>
      <c r="B3942" s="1">
        <v>45091.166666666664</v>
      </c>
      <c r="C3942" t="s">
        <v>10</v>
      </c>
      <c r="D3942" t="s">
        <v>14</v>
      </c>
      <c r="E3942">
        <v>3</v>
      </c>
      <c r="F3942">
        <v>582.35</v>
      </c>
      <c r="G3942">
        <v>1747.05</v>
      </c>
    </row>
    <row r="3943" spans="1:7">
      <c r="A3943">
        <v>13942</v>
      </c>
      <c r="B3943" s="1">
        <v>45091.208333333336</v>
      </c>
      <c r="C3943" t="s">
        <v>13</v>
      </c>
      <c r="D3943" t="s">
        <v>8</v>
      </c>
      <c r="E3943">
        <v>5</v>
      </c>
      <c r="F3943">
        <v>860.15</v>
      </c>
      <c r="G3943">
        <v>4300.75</v>
      </c>
    </row>
    <row r="3944" spans="1:7">
      <c r="A3944">
        <v>13943</v>
      </c>
      <c r="B3944" s="1">
        <v>45091.25</v>
      </c>
      <c r="C3944" t="s">
        <v>13</v>
      </c>
      <c r="D3944" t="s">
        <v>15</v>
      </c>
      <c r="E3944">
        <v>9</v>
      </c>
      <c r="F3944">
        <v>555.39</v>
      </c>
      <c r="G3944">
        <v>4998.51</v>
      </c>
    </row>
    <row r="3945" spans="1:7">
      <c r="A3945">
        <v>13944</v>
      </c>
      <c r="B3945" s="1">
        <v>45091.291666666664</v>
      </c>
      <c r="C3945" t="s">
        <v>13</v>
      </c>
      <c r="D3945" t="s">
        <v>14</v>
      </c>
      <c r="E3945">
        <v>8</v>
      </c>
      <c r="F3945">
        <v>969.79</v>
      </c>
      <c r="G3945">
        <v>7758.32</v>
      </c>
    </row>
    <row r="3946" spans="1:7">
      <c r="A3946">
        <v>13945</v>
      </c>
      <c r="B3946" s="1">
        <v>45091.333333333336</v>
      </c>
      <c r="C3946" t="s">
        <v>10</v>
      </c>
      <c r="D3946" t="s">
        <v>11</v>
      </c>
      <c r="E3946">
        <v>7</v>
      </c>
      <c r="F3946">
        <v>809.1</v>
      </c>
      <c r="G3946">
        <v>5663.7</v>
      </c>
    </row>
    <row r="3947" spans="1:7">
      <c r="A3947">
        <v>13946</v>
      </c>
      <c r="B3947" s="1">
        <v>45091.375</v>
      </c>
      <c r="C3947" t="s">
        <v>13</v>
      </c>
      <c r="D3947" t="s">
        <v>14</v>
      </c>
      <c r="E3947">
        <v>2</v>
      </c>
      <c r="F3947">
        <v>955.44</v>
      </c>
      <c r="G3947">
        <v>1910.88</v>
      </c>
    </row>
    <row r="3948" spans="1:7">
      <c r="A3948">
        <v>13947</v>
      </c>
      <c r="B3948" s="1">
        <v>45091.416666666664</v>
      </c>
      <c r="C3948" t="s">
        <v>10</v>
      </c>
      <c r="D3948" t="s">
        <v>14</v>
      </c>
      <c r="E3948">
        <v>6</v>
      </c>
      <c r="F3948">
        <v>744.92</v>
      </c>
      <c r="G3948">
        <v>4469.5200000000004</v>
      </c>
    </row>
    <row r="3949" spans="1:7">
      <c r="A3949">
        <v>13948</v>
      </c>
      <c r="B3949" s="1">
        <v>45091.458333333336</v>
      </c>
      <c r="C3949" t="s">
        <v>7</v>
      </c>
      <c r="D3949" t="s">
        <v>12</v>
      </c>
      <c r="E3949">
        <v>4</v>
      </c>
      <c r="F3949">
        <v>883.74</v>
      </c>
      <c r="G3949">
        <v>3534.96</v>
      </c>
    </row>
    <row r="3950" spans="1:7">
      <c r="A3950">
        <v>13949</v>
      </c>
      <c r="B3950" s="1">
        <v>45091.5</v>
      </c>
      <c r="C3950" t="s">
        <v>10</v>
      </c>
      <c r="D3950" t="s">
        <v>14</v>
      </c>
      <c r="E3950">
        <v>5</v>
      </c>
      <c r="F3950">
        <v>839.45</v>
      </c>
      <c r="G3950">
        <v>4197.25</v>
      </c>
    </row>
    <row r="3951" spans="1:7">
      <c r="A3951">
        <v>13950</v>
      </c>
      <c r="B3951" s="1">
        <v>45091.541666666664</v>
      </c>
      <c r="C3951" t="s">
        <v>7</v>
      </c>
      <c r="D3951" t="s">
        <v>14</v>
      </c>
      <c r="E3951">
        <v>5</v>
      </c>
      <c r="F3951">
        <v>291.14999999999998</v>
      </c>
      <c r="G3951">
        <v>1455.75</v>
      </c>
    </row>
    <row r="3952" spans="1:7">
      <c r="A3952">
        <v>13951</v>
      </c>
      <c r="B3952" s="1">
        <v>45091.583333333336</v>
      </c>
      <c r="C3952" t="s">
        <v>10</v>
      </c>
      <c r="D3952" t="s">
        <v>8</v>
      </c>
      <c r="E3952">
        <v>4</v>
      </c>
      <c r="F3952">
        <v>268.06</v>
      </c>
      <c r="G3952">
        <v>1072.24</v>
      </c>
    </row>
    <row r="3953" spans="1:7">
      <c r="A3953">
        <v>13952</v>
      </c>
      <c r="B3953" s="1">
        <v>45091.625</v>
      </c>
      <c r="C3953" t="s">
        <v>7</v>
      </c>
      <c r="D3953" t="s">
        <v>14</v>
      </c>
      <c r="E3953">
        <v>4</v>
      </c>
      <c r="F3953">
        <v>871.16</v>
      </c>
      <c r="G3953">
        <v>3484.64</v>
      </c>
    </row>
    <row r="3954" spans="1:7">
      <c r="A3954">
        <v>13953</v>
      </c>
      <c r="B3954" s="1">
        <v>45091.666666666664</v>
      </c>
      <c r="C3954" t="s">
        <v>13</v>
      </c>
      <c r="D3954" t="s">
        <v>15</v>
      </c>
      <c r="E3954">
        <v>4</v>
      </c>
      <c r="F3954">
        <v>130.44</v>
      </c>
      <c r="G3954">
        <v>521.76</v>
      </c>
    </row>
    <row r="3955" spans="1:7">
      <c r="A3955">
        <v>13954</v>
      </c>
      <c r="B3955" s="1">
        <v>45091.708333333336</v>
      </c>
      <c r="C3955" t="s">
        <v>7</v>
      </c>
      <c r="D3955" t="s">
        <v>11</v>
      </c>
      <c r="E3955">
        <v>2</v>
      </c>
      <c r="F3955">
        <v>438.14</v>
      </c>
      <c r="G3955">
        <v>876.28</v>
      </c>
    </row>
    <row r="3956" spans="1:7">
      <c r="A3956">
        <v>13955</v>
      </c>
      <c r="B3956" s="1">
        <v>45091.75</v>
      </c>
      <c r="C3956" t="s">
        <v>13</v>
      </c>
      <c r="D3956" t="s">
        <v>8</v>
      </c>
      <c r="E3956">
        <v>1</v>
      </c>
      <c r="F3956">
        <v>829.62</v>
      </c>
      <c r="G3956">
        <v>829.62</v>
      </c>
    </row>
    <row r="3957" spans="1:7">
      <c r="A3957">
        <v>13956</v>
      </c>
      <c r="B3957" s="1">
        <v>45091.791666666664</v>
      </c>
      <c r="C3957" t="s">
        <v>13</v>
      </c>
      <c r="D3957" t="s">
        <v>14</v>
      </c>
      <c r="E3957">
        <v>2</v>
      </c>
      <c r="F3957">
        <v>822.58</v>
      </c>
      <c r="G3957">
        <v>1645.16</v>
      </c>
    </row>
    <row r="3958" spans="1:7">
      <c r="A3958">
        <v>13957</v>
      </c>
      <c r="B3958" s="1">
        <v>45091.833333333336</v>
      </c>
      <c r="C3958" t="s">
        <v>7</v>
      </c>
      <c r="D3958" t="s">
        <v>15</v>
      </c>
      <c r="E3958">
        <v>7</v>
      </c>
      <c r="F3958">
        <v>181.84</v>
      </c>
      <c r="G3958">
        <v>1272.8800000000001</v>
      </c>
    </row>
    <row r="3959" spans="1:7">
      <c r="A3959">
        <v>13958</v>
      </c>
      <c r="B3959" s="1">
        <v>45091.875</v>
      </c>
      <c r="C3959" t="s">
        <v>10</v>
      </c>
      <c r="D3959" t="s">
        <v>11</v>
      </c>
      <c r="E3959">
        <v>1</v>
      </c>
      <c r="F3959">
        <v>513.32000000000005</v>
      </c>
      <c r="G3959">
        <v>513.32000000000005</v>
      </c>
    </row>
    <row r="3960" spans="1:7">
      <c r="A3960">
        <v>13959</v>
      </c>
      <c r="B3960" s="1">
        <v>45091.916666666664</v>
      </c>
      <c r="C3960" t="s">
        <v>10</v>
      </c>
      <c r="D3960" t="s">
        <v>8</v>
      </c>
      <c r="E3960">
        <v>6</v>
      </c>
      <c r="F3960">
        <v>505.84</v>
      </c>
      <c r="G3960">
        <v>3035.04</v>
      </c>
    </row>
    <row r="3961" spans="1:7">
      <c r="A3961">
        <v>13960</v>
      </c>
      <c r="B3961" s="1">
        <v>45091.958333333336</v>
      </c>
      <c r="C3961" t="s">
        <v>9</v>
      </c>
      <c r="D3961" t="s">
        <v>15</v>
      </c>
      <c r="E3961">
        <v>4</v>
      </c>
      <c r="F3961">
        <v>357.54</v>
      </c>
      <c r="G3961">
        <v>1430.16</v>
      </c>
    </row>
    <row r="3962" spans="1:7">
      <c r="A3962">
        <v>13961</v>
      </c>
      <c r="B3962" s="1">
        <v>45092</v>
      </c>
      <c r="C3962" t="s">
        <v>10</v>
      </c>
      <c r="D3962" t="s">
        <v>14</v>
      </c>
      <c r="E3962">
        <v>2</v>
      </c>
      <c r="F3962">
        <v>921.32</v>
      </c>
      <c r="G3962">
        <v>1842.64</v>
      </c>
    </row>
    <row r="3963" spans="1:7">
      <c r="A3963">
        <v>13962</v>
      </c>
      <c r="B3963" s="1">
        <v>45092.041666666664</v>
      </c>
      <c r="C3963" t="s">
        <v>9</v>
      </c>
      <c r="D3963" t="s">
        <v>12</v>
      </c>
      <c r="E3963">
        <v>3</v>
      </c>
      <c r="F3963">
        <v>670.46</v>
      </c>
      <c r="G3963">
        <v>2011.38</v>
      </c>
    </row>
    <row r="3964" spans="1:7">
      <c r="A3964">
        <v>13963</v>
      </c>
      <c r="B3964" s="1">
        <v>45092.083333333336</v>
      </c>
      <c r="C3964" t="s">
        <v>10</v>
      </c>
      <c r="D3964" t="s">
        <v>12</v>
      </c>
      <c r="E3964">
        <v>7</v>
      </c>
      <c r="F3964">
        <v>981.18</v>
      </c>
      <c r="G3964">
        <v>6868.26</v>
      </c>
    </row>
    <row r="3965" spans="1:7">
      <c r="A3965">
        <v>13964</v>
      </c>
      <c r="B3965" s="1">
        <v>45092.125</v>
      </c>
      <c r="C3965" t="s">
        <v>10</v>
      </c>
      <c r="D3965" t="s">
        <v>8</v>
      </c>
      <c r="E3965">
        <v>6</v>
      </c>
      <c r="F3965">
        <v>113.43</v>
      </c>
      <c r="G3965">
        <v>680.58</v>
      </c>
    </row>
    <row r="3966" spans="1:7">
      <c r="A3966">
        <v>13965</v>
      </c>
      <c r="B3966" s="1">
        <v>45092.166666666664</v>
      </c>
      <c r="C3966" t="s">
        <v>13</v>
      </c>
      <c r="D3966" t="s">
        <v>15</v>
      </c>
      <c r="E3966">
        <v>6</v>
      </c>
      <c r="F3966">
        <v>424.63</v>
      </c>
      <c r="G3966">
        <v>2547.7800000000002</v>
      </c>
    </row>
    <row r="3967" spans="1:7">
      <c r="A3967">
        <v>13966</v>
      </c>
      <c r="B3967" s="1">
        <v>45092.208333333336</v>
      </c>
      <c r="C3967" t="s">
        <v>9</v>
      </c>
      <c r="D3967" t="s">
        <v>11</v>
      </c>
      <c r="E3967">
        <v>8</v>
      </c>
      <c r="F3967">
        <v>843.38</v>
      </c>
      <c r="G3967">
        <v>6747.04</v>
      </c>
    </row>
    <row r="3968" spans="1:7">
      <c r="A3968">
        <v>13967</v>
      </c>
      <c r="B3968" s="1">
        <v>45092.25</v>
      </c>
      <c r="C3968" t="s">
        <v>10</v>
      </c>
      <c r="D3968" t="s">
        <v>15</v>
      </c>
      <c r="E3968">
        <v>8</v>
      </c>
      <c r="F3968">
        <v>451.55</v>
      </c>
      <c r="G3968">
        <v>3612.4</v>
      </c>
    </row>
    <row r="3969" spans="1:7">
      <c r="A3969">
        <v>13968</v>
      </c>
      <c r="B3969" s="1">
        <v>45092.291666666664</v>
      </c>
      <c r="C3969" t="s">
        <v>9</v>
      </c>
      <c r="D3969" t="s">
        <v>12</v>
      </c>
      <c r="E3969">
        <v>6</v>
      </c>
      <c r="F3969">
        <v>298.77999999999997</v>
      </c>
      <c r="G3969">
        <v>1792.68</v>
      </c>
    </row>
    <row r="3970" spans="1:7">
      <c r="A3970">
        <v>13969</v>
      </c>
      <c r="B3970" s="1">
        <v>45092.333333333336</v>
      </c>
      <c r="C3970" t="s">
        <v>13</v>
      </c>
      <c r="D3970" t="s">
        <v>8</v>
      </c>
      <c r="E3970">
        <v>1</v>
      </c>
      <c r="F3970">
        <v>997.92</v>
      </c>
      <c r="G3970">
        <v>997.92</v>
      </c>
    </row>
    <row r="3971" spans="1:7">
      <c r="A3971">
        <v>13970</v>
      </c>
      <c r="B3971" s="1">
        <v>45092.375</v>
      </c>
      <c r="C3971" t="s">
        <v>13</v>
      </c>
      <c r="D3971" t="s">
        <v>14</v>
      </c>
      <c r="E3971">
        <v>7</v>
      </c>
      <c r="F3971">
        <v>879.47</v>
      </c>
      <c r="G3971">
        <v>6156.29</v>
      </c>
    </row>
    <row r="3972" spans="1:7">
      <c r="A3972">
        <v>13971</v>
      </c>
      <c r="B3972" s="1">
        <v>45092.416666666664</v>
      </c>
      <c r="C3972" t="s">
        <v>9</v>
      </c>
      <c r="D3972" t="s">
        <v>15</v>
      </c>
      <c r="E3972">
        <v>8</v>
      </c>
      <c r="F3972">
        <v>569.15</v>
      </c>
      <c r="G3972">
        <v>4553.2</v>
      </c>
    </row>
    <row r="3973" spans="1:7">
      <c r="A3973">
        <v>13972</v>
      </c>
      <c r="B3973" s="1">
        <v>45092.458333333336</v>
      </c>
      <c r="C3973" t="s">
        <v>13</v>
      </c>
      <c r="D3973" t="s">
        <v>12</v>
      </c>
      <c r="E3973">
        <v>5</v>
      </c>
      <c r="F3973">
        <v>583.62</v>
      </c>
      <c r="G3973">
        <v>2918.1</v>
      </c>
    </row>
    <row r="3974" spans="1:7">
      <c r="A3974">
        <v>13973</v>
      </c>
      <c r="B3974" s="1">
        <v>45092.5</v>
      </c>
      <c r="C3974" t="s">
        <v>7</v>
      </c>
      <c r="D3974" t="s">
        <v>11</v>
      </c>
      <c r="E3974">
        <v>4</v>
      </c>
      <c r="F3974">
        <v>56.52</v>
      </c>
      <c r="G3974">
        <v>226.08</v>
      </c>
    </row>
    <row r="3975" spans="1:7">
      <c r="A3975">
        <v>13974</v>
      </c>
      <c r="B3975" s="1">
        <v>45092.541666666664</v>
      </c>
      <c r="C3975" t="s">
        <v>7</v>
      </c>
      <c r="D3975" t="s">
        <v>8</v>
      </c>
      <c r="E3975">
        <v>7</v>
      </c>
      <c r="F3975">
        <v>981.94</v>
      </c>
      <c r="G3975">
        <v>6873.58</v>
      </c>
    </row>
    <row r="3976" spans="1:7">
      <c r="A3976">
        <v>13975</v>
      </c>
      <c r="B3976" s="1">
        <v>45092.583333333336</v>
      </c>
      <c r="C3976" t="s">
        <v>13</v>
      </c>
      <c r="D3976" t="s">
        <v>14</v>
      </c>
      <c r="E3976">
        <v>6</v>
      </c>
      <c r="F3976">
        <v>815.98</v>
      </c>
      <c r="G3976">
        <v>4895.88</v>
      </c>
    </row>
    <row r="3977" spans="1:7">
      <c r="A3977">
        <v>13976</v>
      </c>
      <c r="B3977" s="1">
        <v>45092.625</v>
      </c>
      <c r="C3977" t="s">
        <v>7</v>
      </c>
      <c r="D3977" t="s">
        <v>15</v>
      </c>
      <c r="E3977">
        <v>6</v>
      </c>
      <c r="F3977">
        <v>84.89</v>
      </c>
      <c r="G3977">
        <v>509.34</v>
      </c>
    </row>
    <row r="3978" spans="1:7">
      <c r="A3978">
        <v>13977</v>
      </c>
      <c r="B3978" s="1">
        <v>45092.666666666664</v>
      </c>
      <c r="C3978" t="s">
        <v>10</v>
      </c>
      <c r="D3978" t="s">
        <v>11</v>
      </c>
      <c r="E3978">
        <v>3</v>
      </c>
      <c r="F3978">
        <v>217.51</v>
      </c>
      <c r="G3978">
        <v>652.53</v>
      </c>
    </row>
    <row r="3979" spans="1:7">
      <c r="A3979">
        <v>13978</v>
      </c>
      <c r="B3979" s="1">
        <v>45092.708333333336</v>
      </c>
      <c r="C3979" t="s">
        <v>9</v>
      </c>
      <c r="D3979" t="s">
        <v>14</v>
      </c>
      <c r="E3979">
        <v>4</v>
      </c>
      <c r="F3979">
        <v>829.98</v>
      </c>
      <c r="G3979">
        <v>3319.92</v>
      </c>
    </row>
    <row r="3980" spans="1:7">
      <c r="A3980">
        <v>13979</v>
      </c>
      <c r="B3980" s="1">
        <v>45092.75</v>
      </c>
      <c r="C3980" t="s">
        <v>10</v>
      </c>
      <c r="D3980" t="s">
        <v>12</v>
      </c>
      <c r="E3980">
        <v>5</v>
      </c>
      <c r="F3980">
        <v>132.52000000000001</v>
      </c>
      <c r="G3980">
        <v>662.6</v>
      </c>
    </row>
    <row r="3981" spans="1:7">
      <c r="A3981">
        <v>13980</v>
      </c>
      <c r="B3981" s="1">
        <v>45092.791666666664</v>
      </c>
      <c r="C3981" t="s">
        <v>9</v>
      </c>
      <c r="D3981" t="s">
        <v>12</v>
      </c>
      <c r="E3981">
        <v>9</v>
      </c>
      <c r="F3981">
        <v>944.7</v>
      </c>
      <c r="G3981">
        <v>8502.2999999999993</v>
      </c>
    </row>
    <row r="3982" spans="1:7">
      <c r="A3982">
        <v>13981</v>
      </c>
      <c r="B3982" s="1">
        <v>45092.833333333336</v>
      </c>
      <c r="C3982" t="s">
        <v>13</v>
      </c>
      <c r="D3982" t="s">
        <v>11</v>
      </c>
      <c r="E3982">
        <v>8</v>
      </c>
      <c r="F3982">
        <v>999.9</v>
      </c>
      <c r="G3982">
        <v>7999.2</v>
      </c>
    </row>
    <row r="3983" spans="1:7">
      <c r="A3983">
        <v>13982</v>
      </c>
      <c r="B3983" s="1">
        <v>45092.875</v>
      </c>
      <c r="C3983" t="s">
        <v>10</v>
      </c>
      <c r="D3983" t="s">
        <v>12</v>
      </c>
      <c r="E3983">
        <v>3</v>
      </c>
      <c r="F3983">
        <v>892.11</v>
      </c>
      <c r="G3983">
        <v>2676.33</v>
      </c>
    </row>
    <row r="3984" spans="1:7">
      <c r="A3984">
        <v>13983</v>
      </c>
      <c r="B3984" s="1">
        <v>45092.916666666664</v>
      </c>
      <c r="C3984" t="s">
        <v>13</v>
      </c>
      <c r="D3984" t="s">
        <v>8</v>
      </c>
      <c r="E3984">
        <v>6</v>
      </c>
      <c r="F3984">
        <v>751.96</v>
      </c>
      <c r="G3984">
        <v>4511.76</v>
      </c>
    </row>
    <row r="3985" spans="1:7">
      <c r="A3985">
        <v>13984</v>
      </c>
      <c r="B3985" s="1">
        <v>45092.958333333336</v>
      </c>
      <c r="C3985" t="s">
        <v>13</v>
      </c>
      <c r="D3985" t="s">
        <v>11</v>
      </c>
      <c r="E3985">
        <v>1</v>
      </c>
      <c r="F3985">
        <v>512.91999999999996</v>
      </c>
      <c r="G3985">
        <v>512.91999999999996</v>
      </c>
    </row>
    <row r="3986" spans="1:7">
      <c r="A3986">
        <v>13985</v>
      </c>
      <c r="B3986" s="1">
        <v>45093</v>
      </c>
      <c r="C3986" t="s">
        <v>9</v>
      </c>
      <c r="D3986" t="s">
        <v>12</v>
      </c>
      <c r="E3986">
        <v>3</v>
      </c>
      <c r="F3986">
        <v>128.31</v>
      </c>
      <c r="G3986">
        <v>384.93</v>
      </c>
    </row>
    <row r="3987" spans="1:7">
      <c r="A3987">
        <v>13986</v>
      </c>
      <c r="B3987" s="1">
        <v>45093.041666666664</v>
      </c>
      <c r="C3987" t="s">
        <v>9</v>
      </c>
      <c r="D3987" t="s">
        <v>15</v>
      </c>
      <c r="E3987">
        <v>7</v>
      </c>
      <c r="F3987">
        <v>743.92</v>
      </c>
      <c r="G3987">
        <v>5207.4399999999996</v>
      </c>
    </row>
    <row r="3988" spans="1:7">
      <c r="A3988">
        <v>13987</v>
      </c>
      <c r="B3988" s="1">
        <v>45093.083333333336</v>
      </c>
      <c r="C3988" t="s">
        <v>9</v>
      </c>
      <c r="D3988" t="s">
        <v>12</v>
      </c>
      <c r="E3988">
        <v>7</v>
      </c>
      <c r="F3988">
        <v>427.02</v>
      </c>
      <c r="G3988">
        <v>2989.14</v>
      </c>
    </row>
    <row r="3989" spans="1:7">
      <c r="A3989">
        <v>13988</v>
      </c>
      <c r="B3989" s="1">
        <v>45093.125</v>
      </c>
      <c r="C3989" t="s">
        <v>10</v>
      </c>
      <c r="D3989" t="s">
        <v>8</v>
      </c>
      <c r="E3989">
        <v>2</v>
      </c>
      <c r="F3989">
        <v>591.72</v>
      </c>
      <c r="G3989">
        <v>1183.44</v>
      </c>
    </row>
    <row r="3990" spans="1:7">
      <c r="A3990">
        <v>13989</v>
      </c>
      <c r="B3990" s="1">
        <v>45093.166666666664</v>
      </c>
      <c r="C3990" t="s">
        <v>7</v>
      </c>
      <c r="D3990" t="s">
        <v>14</v>
      </c>
      <c r="E3990">
        <v>3</v>
      </c>
      <c r="F3990">
        <v>328.72</v>
      </c>
      <c r="G3990">
        <v>986.16</v>
      </c>
    </row>
    <row r="3991" spans="1:7">
      <c r="A3991">
        <v>13990</v>
      </c>
      <c r="B3991" s="1">
        <v>45093.208333333336</v>
      </c>
      <c r="C3991" t="s">
        <v>9</v>
      </c>
      <c r="D3991" t="s">
        <v>14</v>
      </c>
      <c r="E3991">
        <v>7</v>
      </c>
      <c r="F3991">
        <v>280.05</v>
      </c>
      <c r="G3991">
        <v>1960.35</v>
      </c>
    </row>
    <row r="3992" spans="1:7">
      <c r="A3992">
        <v>13991</v>
      </c>
      <c r="B3992" s="1">
        <v>45093.25</v>
      </c>
      <c r="C3992" t="s">
        <v>9</v>
      </c>
      <c r="D3992" t="s">
        <v>12</v>
      </c>
      <c r="E3992">
        <v>6</v>
      </c>
      <c r="F3992">
        <v>358.08</v>
      </c>
      <c r="G3992">
        <v>2148.48</v>
      </c>
    </row>
    <row r="3993" spans="1:7">
      <c r="A3993">
        <v>13992</v>
      </c>
      <c r="B3993" s="1">
        <v>45093.291666666664</v>
      </c>
      <c r="C3993" t="s">
        <v>10</v>
      </c>
      <c r="D3993" t="s">
        <v>14</v>
      </c>
      <c r="E3993">
        <v>7</v>
      </c>
      <c r="F3993">
        <v>823.14</v>
      </c>
      <c r="G3993">
        <v>5761.98</v>
      </c>
    </row>
    <row r="3994" spans="1:7">
      <c r="A3994">
        <v>13993</v>
      </c>
      <c r="B3994" s="1">
        <v>45093.333333333336</v>
      </c>
      <c r="C3994" t="s">
        <v>9</v>
      </c>
      <c r="D3994" t="s">
        <v>12</v>
      </c>
      <c r="E3994">
        <v>9</v>
      </c>
      <c r="F3994">
        <v>455.17</v>
      </c>
      <c r="G3994">
        <v>4096.53</v>
      </c>
    </row>
    <row r="3995" spans="1:7">
      <c r="A3995">
        <v>13994</v>
      </c>
      <c r="B3995" s="1">
        <v>45093.375</v>
      </c>
      <c r="C3995" t="s">
        <v>10</v>
      </c>
      <c r="D3995" t="s">
        <v>8</v>
      </c>
      <c r="E3995">
        <v>8</v>
      </c>
      <c r="F3995">
        <v>346.12</v>
      </c>
      <c r="G3995">
        <v>2768.96</v>
      </c>
    </row>
    <row r="3996" spans="1:7">
      <c r="A3996">
        <v>13995</v>
      </c>
      <c r="B3996" s="1">
        <v>45093.416666666664</v>
      </c>
      <c r="C3996" t="s">
        <v>13</v>
      </c>
      <c r="D3996" t="s">
        <v>14</v>
      </c>
      <c r="E3996">
        <v>6</v>
      </c>
      <c r="F3996">
        <v>461.32</v>
      </c>
      <c r="G3996">
        <v>2767.92</v>
      </c>
    </row>
    <row r="3997" spans="1:7">
      <c r="A3997">
        <v>13996</v>
      </c>
      <c r="B3997" s="1">
        <v>45093.458333333336</v>
      </c>
      <c r="C3997" t="s">
        <v>9</v>
      </c>
      <c r="D3997" t="s">
        <v>15</v>
      </c>
      <c r="E3997">
        <v>4</v>
      </c>
      <c r="F3997">
        <v>80.67</v>
      </c>
      <c r="G3997">
        <v>322.68</v>
      </c>
    </row>
    <row r="3998" spans="1:7">
      <c r="A3998">
        <v>13997</v>
      </c>
      <c r="B3998" s="1">
        <v>45093.5</v>
      </c>
      <c r="C3998" t="s">
        <v>9</v>
      </c>
      <c r="D3998" t="s">
        <v>12</v>
      </c>
      <c r="E3998">
        <v>9</v>
      </c>
      <c r="F3998">
        <v>896.07</v>
      </c>
      <c r="G3998">
        <v>8064.63</v>
      </c>
    </row>
    <row r="3999" spans="1:7">
      <c r="A3999">
        <v>13998</v>
      </c>
      <c r="B3999" s="1">
        <v>45093.541666666664</v>
      </c>
      <c r="C3999" t="s">
        <v>13</v>
      </c>
      <c r="D3999" t="s">
        <v>14</v>
      </c>
      <c r="E3999">
        <v>7</v>
      </c>
      <c r="F3999">
        <v>574.16999999999996</v>
      </c>
      <c r="G3999">
        <v>4019.19</v>
      </c>
    </row>
    <row r="4000" spans="1:7">
      <c r="A4000">
        <v>13999</v>
      </c>
      <c r="B4000" s="1">
        <v>45093.583333333336</v>
      </c>
      <c r="C4000" t="s">
        <v>13</v>
      </c>
      <c r="D4000" t="s">
        <v>8</v>
      </c>
      <c r="E4000">
        <v>5</v>
      </c>
      <c r="F4000">
        <v>149.58000000000001</v>
      </c>
      <c r="G4000">
        <v>747.9</v>
      </c>
    </row>
    <row r="4001" spans="1:7">
      <c r="A4001">
        <v>14000</v>
      </c>
      <c r="B4001" s="1">
        <v>45093.625</v>
      </c>
      <c r="C4001" t="s">
        <v>13</v>
      </c>
      <c r="D4001" t="s">
        <v>8</v>
      </c>
      <c r="E4001">
        <v>2</v>
      </c>
      <c r="F4001">
        <v>323.99</v>
      </c>
      <c r="G4001">
        <v>647.98</v>
      </c>
    </row>
    <row r="4002" spans="1:7">
      <c r="A4002">
        <v>14001</v>
      </c>
      <c r="B4002" s="1">
        <v>45093.666666666664</v>
      </c>
      <c r="C4002" t="s">
        <v>9</v>
      </c>
      <c r="D4002" t="s">
        <v>15</v>
      </c>
      <c r="E4002">
        <v>9</v>
      </c>
      <c r="F4002">
        <v>984.38</v>
      </c>
      <c r="G4002">
        <v>8859.42</v>
      </c>
    </row>
    <row r="4003" spans="1:7">
      <c r="A4003">
        <v>14002</v>
      </c>
      <c r="B4003" s="1">
        <v>45093.708333333336</v>
      </c>
      <c r="C4003" t="s">
        <v>7</v>
      </c>
      <c r="D4003" t="s">
        <v>8</v>
      </c>
      <c r="E4003">
        <v>7</v>
      </c>
      <c r="F4003">
        <v>613.4</v>
      </c>
      <c r="G4003">
        <v>4293.8</v>
      </c>
    </row>
    <row r="4004" spans="1:7">
      <c r="A4004">
        <v>14003</v>
      </c>
      <c r="B4004" s="1">
        <v>45093.75</v>
      </c>
      <c r="C4004" t="s">
        <v>7</v>
      </c>
      <c r="D4004" t="s">
        <v>8</v>
      </c>
      <c r="E4004">
        <v>9</v>
      </c>
      <c r="F4004">
        <v>326.83</v>
      </c>
      <c r="G4004">
        <v>2941.47</v>
      </c>
    </row>
    <row r="4005" spans="1:7">
      <c r="A4005">
        <v>14004</v>
      </c>
      <c r="B4005" s="1">
        <v>45093.791666666664</v>
      </c>
      <c r="C4005" t="s">
        <v>7</v>
      </c>
      <c r="D4005" t="s">
        <v>14</v>
      </c>
      <c r="E4005">
        <v>9</v>
      </c>
      <c r="F4005">
        <v>455.03</v>
      </c>
      <c r="G4005">
        <v>4095.27</v>
      </c>
    </row>
    <row r="4006" spans="1:7">
      <c r="A4006">
        <v>14005</v>
      </c>
      <c r="B4006" s="1">
        <v>45093.833333333336</v>
      </c>
      <c r="C4006" t="s">
        <v>9</v>
      </c>
      <c r="D4006" t="s">
        <v>12</v>
      </c>
      <c r="E4006">
        <v>5</v>
      </c>
      <c r="F4006">
        <v>295.55</v>
      </c>
      <c r="G4006">
        <v>1477.75</v>
      </c>
    </row>
    <row r="4007" spans="1:7">
      <c r="A4007">
        <v>14006</v>
      </c>
      <c r="B4007" s="1">
        <v>45093.875</v>
      </c>
      <c r="C4007" t="s">
        <v>13</v>
      </c>
      <c r="D4007" t="s">
        <v>11</v>
      </c>
      <c r="E4007">
        <v>7</v>
      </c>
      <c r="F4007">
        <v>80.209999999999994</v>
      </c>
      <c r="G4007">
        <v>561.47</v>
      </c>
    </row>
    <row r="4008" spans="1:7">
      <c r="A4008">
        <v>14007</v>
      </c>
      <c r="B4008" s="1">
        <v>45093.916666666664</v>
      </c>
      <c r="C4008" t="s">
        <v>9</v>
      </c>
      <c r="D4008" t="s">
        <v>8</v>
      </c>
      <c r="E4008">
        <v>5</v>
      </c>
      <c r="F4008">
        <v>849.93</v>
      </c>
      <c r="G4008">
        <v>4249.6499999999996</v>
      </c>
    </row>
    <row r="4009" spans="1:7">
      <c r="A4009">
        <v>14008</v>
      </c>
      <c r="B4009" s="1">
        <v>45093.958333333336</v>
      </c>
      <c r="C4009" t="s">
        <v>13</v>
      </c>
      <c r="D4009" t="s">
        <v>8</v>
      </c>
      <c r="E4009">
        <v>3</v>
      </c>
      <c r="F4009">
        <v>327.85</v>
      </c>
      <c r="G4009">
        <v>983.55</v>
      </c>
    </row>
    <row r="4010" spans="1:7">
      <c r="A4010">
        <v>14009</v>
      </c>
      <c r="B4010" s="1">
        <v>45094</v>
      </c>
      <c r="C4010" t="s">
        <v>9</v>
      </c>
      <c r="D4010" t="s">
        <v>11</v>
      </c>
      <c r="E4010">
        <v>8</v>
      </c>
      <c r="F4010">
        <v>846.49</v>
      </c>
      <c r="G4010">
        <v>6771.92</v>
      </c>
    </row>
    <row r="4011" spans="1:7">
      <c r="A4011">
        <v>14010</v>
      </c>
      <c r="B4011" s="1">
        <v>45094.041666666664</v>
      </c>
      <c r="C4011" t="s">
        <v>9</v>
      </c>
      <c r="D4011" t="s">
        <v>8</v>
      </c>
      <c r="E4011">
        <v>8</v>
      </c>
      <c r="F4011">
        <v>504.63</v>
      </c>
      <c r="G4011">
        <v>4037.04</v>
      </c>
    </row>
    <row r="4012" spans="1:7">
      <c r="A4012">
        <v>14011</v>
      </c>
      <c r="B4012" s="1">
        <v>45094.083333333336</v>
      </c>
      <c r="C4012" t="s">
        <v>13</v>
      </c>
      <c r="D4012" t="s">
        <v>14</v>
      </c>
      <c r="E4012">
        <v>9</v>
      </c>
      <c r="F4012">
        <v>223.75</v>
      </c>
      <c r="G4012">
        <v>2013.75</v>
      </c>
    </row>
    <row r="4013" spans="1:7">
      <c r="A4013">
        <v>14012</v>
      </c>
      <c r="B4013" s="1">
        <v>45094.125</v>
      </c>
      <c r="C4013" t="s">
        <v>7</v>
      </c>
      <c r="D4013" t="s">
        <v>14</v>
      </c>
      <c r="E4013">
        <v>6</v>
      </c>
      <c r="F4013">
        <v>811.78</v>
      </c>
      <c r="G4013">
        <v>4870.68</v>
      </c>
    </row>
    <row r="4014" spans="1:7">
      <c r="A4014">
        <v>14013</v>
      </c>
      <c r="B4014" s="1">
        <v>45094.166666666664</v>
      </c>
      <c r="C4014" t="s">
        <v>13</v>
      </c>
      <c r="D4014" t="s">
        <v>11</v>
      </c>
      <c r="E4014">
        <v>2</v>
      </c>
      <c r="F4014">
        <v>408.26</v>
      </c>
      <c r="G4014">
        <v>816.52</v>
      </c>
    </row>
    <row r="4015" spans="1:7">
      <c r="A4015">
        <v>14014</v>
      </c>
      <c r="B4015" s="1">
        <v>45094.208333333336</v>
      </c>
      <c r="C4015" t="s">
        <v>10</v>
      </c>
      <c r="D4015" t="s">
        <v>8</v>
      </c>
      <c r="E4015">
        <v>3</v>
      </c>
      <c r="F4015">
        <v>722.34</v>
      </c>
      <c r="G4015">
        <v>2167.02</v>
      </c>
    </row>
    <row r="4016" spans="1:7">
      <c r="A4016">
        <v>14015</v>
      </c>
      <c r="B4016" s="1">
        <v>45094.25</v>
      </c>
      <c r="C4016" t="s">
        <v>10</v>
      </c>
      <c r="D4016" t="s">
        <v>8</v>
      </c>
      <c r="E4016">
        <v>6</v>
      </c>
      <c r="F4016">
        <v>845.37</v>
      </c>
      <c r="G4016">
        <v>5072.22</v>
      </c>
    </row>
    <row r="4017" spans="1:7">
      <c r="A4017">
        <v>14016</v>
      </c>
      <c r="B4017" s="1">
        <v>45094.291666666664</v>
      </c>
      <c r="C4017" t="s">
        <v>13</v>
      </c>
      <c r="D4017" t="s">
        <v>12</v>
      </c>
      <c r="E4017">
        <v>1</v>
      </c>
      <c r="F4017">
        <v>964.84</v>
      </c>
      <c r="G4017">
        <v>964.84</v>
      </c>
    </row>
    <row r="4018" spans="1:7">
      <c r="A4018">
        <v>14017</v>
      </c>
      <c r="B4018" s="1">
        <v>45094.333333333336</v>
      </c>
      <c r="C4018" t="s">
        <v>9</v>
      </c>
      <c r="D4018" t="s">
        <v>8</v>
      </c>
      <c r="E4018">
        <v>2</v>
      </c>
      <c r="F4018">
        <v>131.52000000000001</v>
      </c>
      <c r="G4018">
        <v>263.04000000000002</v>
      </c>
    </row>
    <row r="4019" spans="1:7">
      <c r="A4019">
        <v>14018</v>
      </c>
      <c r="B4019" s="1">
        <v>45094.375</v>
      </c>
      <c r="C4019" t="s">
        <v>10</v>
      </c>
      <c r="D4019" t="s">
        <v>14</v>
      </c>
      <c r="E4019">
        <v>8</v>
      </c>
      <c r="F4019">
        <v>57.97</v>
      </c>
      <c r="G4019">
        <v>463.76</v>
      </c>
    </row>
    <row r="4020" spans="1:7">
      <c r="A4020">
        <v>14019</v>
      </c>
      <c r="B4020" s="1">
        <v>45094.416666666664</v>
      </c>
      <c r="C4020" t="s">
        <v>10</v>
      </c>
      <c r="D4020" t="s">
        <v>15</v>
      </c>
      <c r="E4020">
        <v>8</v>
      </c>
      <c r="F4020">
        <v>571</v>
      </c>
      <c r="G4020">
        <v>4568</v>
      </c>
    </row>
    <row r="4021" spans="1:7">
      <c r="A4021">
        <v>14020</v>
      </c>
      <c r="B4021" s="1">
        <v>45094.458333333336</v>
      </c>
      <c r="C4021" t="s">
        <v>9</v>
      </c>
      <c r="D4021" t="s">
        <v>15</v>
      </c>
      <c r="E4021">
        <v>6</v>
      </c>
      <c r="F4021">
        <v>301.02999999999997</v>
      </c>
      <c r="G4021">
        <v>1806.18</v>
      </c>
    </row>
    <row r="4022" spans="1:7">
      <c r="A4022">
        <v>14021</v>
      </c>
      <c r="B4022" s="1">
        <v>45094.5</v>
      </c>
      <c r="C4022" t="s">
        <v>9</v>
      </c>
      <c r="D4022" t="s">
        <v>15</v>
      </c>
      <c r="E4022">
        <v>3</v>
      </c>
      <c r="F4022">
        <v>495.65</v>
      </c>
      <c r="G4022">
        <v>1486.95</v>
      </c>
    </row>
    <row r="4023" spans="1:7">
      <c r="A4023">
        <v>14022</v>
      </c>
      <c r="B4023" s="1">
        <v>45094.541666666664</v>
      </c>
      <c r="C4023" t="s">
        <v>7</v>
      </c>
      <c r="D4023" t="s">
        <v>15</v>
      </c>
      <c r="E4023">
        <v>2</v>
      </c>
      <c r="F4023">
        <v>119.03</v>
      </c>
      <c r="G4023">
        <v>238.06</v>
      </c>
    </row>
    <row r="4024" spans="1:7">
      <c r="A4024">
        <v>14023</v>
      </c>
      <c r="B4024" s="1">
        <v>45094.583333333336</v>
      </c>
      <c r="C4024" t="s">
        <v>9</v>
      </c>
      <c r="D4024" t="s">
        <v>8</v>
      </c>
      <c r="E4024">
        <v>6</v>
      </c>
      <c r="F4024">
        <v>526.51</v>
      </c>
      <c r="G4024">
        <v>3159.06</v>
      </c>
    </row>
    <row r="4025" spans="1:7">
      <c r="A4025">
        <v>14024</v>
      </c>
      <c r="B4025" s="1">
        <v>45094.625</v>
      </c>
      <c r="C4025" t="s">
        <v>13</v>
      </c>
      <c r="D4025" t="s">
        <v>8</v>
      </c>
      <c r="E4025">
        <v>1</v>
      </c>
      <c r="F4025">
        <v>168.61</v>
      </c>
      <c r="G4025">
        <v>168.61</v>
      </c>
    </row>
    <row r="4026" spans="1:7">
      <c r="A4026">
        <v>14025</v>
      </c>
      <c r="B4026" s="1">
        <v>45094.666666666664</v>
      </c>
      <c r="C4026" t="s">
        <v>13</v>
      </c>
      <c r="D4026" t="s">
        <v>12</v>
      </c>
      <c r="E4026">
        <v>6</v>
      </c>
      <c r="F4026">
        <v>846.66</v>
      </c>
      <c r="G4026">
        <v>5079.96</v>
      </c>
    </row>
    <row r="4027" spans="1:7">
      <c r="A4027">
        <v>14026</v>
      </c>
      <c r="B4027" s="1">
        <v>45094.708333333336</v>
      </c>
      <c r="C4027" t="s">
        <v>7</v>
      </c>
      <c r="D4027" t="s">
        <v>8</v>
      </c>
      <c r="E4027">
        <v>9</v>
      </c>
      <c r="F4027">
        <v>771.51</v>
      </c>
      <c r="G4027">
        <v>6943.59</v>
      </c>
    </row>
    <row r="4028" spans="1:7">
      <c r="A4028">
        <v>14027</v>
      </c>
      <c r="B4028" s="1">
        <v>45094.75</v>
      </c>
      <c r="C4028" t="s">
        <v>10</v>
      </c>
      <c r="D4028" t="s">
        <v>15</v>
      </c>
      <c r="E4028">
        <v>7</v>
      </c>
      <c r="F4028">
        <v>120.37</v>
      </c>
      <c r="G4028">
        <v>842.59</v>
      </c>
    </row>
    <row r="4029" spans="1:7">
      <c r="A4029">
        <v>14028</v>
      </c>
      <c r="B4029" s="1">
        <v>45094.791666666664</v>
      </c>
      <c r="C4029" t="s">
        <v>10</v>
      </c>
      <c r="D4029" t="s">
        <v>11</v>
      </c>
      <c r="E4029">
        <v>9</v>
      </c>
      <c r="F4029">
        <v>844.53</v>
      </c>
      <c r="G4029">
        <v>7600.77</v>
      </c>
    </row>
    <row r="4030" spans="1:7">
      <c r="A4030">
        <v>14029</v>
      </c>
      <c r="B4030" s="1">
        <v>45094.833333333336</v>
      </c>
      <c r="C4030" t="s">
        <v>9</v>
      </c>
      <c r="D4030" t="s">
        <v>11</v>
      </c>
      <c r="E4030">
        <v>2</v>
      </c>
      <c r="F4030">
        <v>358.71</v>
      </c>
      <c r="G4030">
        <v>717.42</v>
      </c>
    </row>
    <row r="4031" spans="1:7">
      <c r="A4031">
        <v>14030</v>
      </c>
      <c r="B4031" s="1">
        <v>45094.875</v>
      </c>
      <c r="C4031" t="s">
        <v>13</v>
      </c>
      <c r="D4031" t="s">
        <v>14</v>
      </c>
      <c r="E4031">
        <v>5</v>
      </c>
      <c r="F4031">
        <v>385.22</v>
      </c>
      <c r="G4031">
        <v>1926.1</v>
      </c>
    </row>
    <row r="4032" spans="1:7">
      <c r="A4032">
        <v>14031</v>
      </c>
      <c r="B4032" s="1">
        <v>45094.916666666664</v>
      </c>
      <c r="C4032" t="s">
        <v>10</v>
      </c>
      <c r="D4032" t="s">
        <v>14</v>
      </c>
      <c r="E4032">
        <v>9</v>
      </c>
      <c r="F4032">
        <v>220.81</v>
      </c>
      <c r="G4032">
        <v>1987.29</v>
      </c>
    </row>
    <row r="4033" spans="1:7">
      <c r="A4033">
        <v>14032</v>
      </c>
      <c r="B4033" s="1">
        <v>45094.958333333336</v>
      </c>
      <c r="C4033" t="s">
        <v>7</v>
      </c>
      <c r="D4033" t="s">
        <v>8</v>
      </c>
      <c r="E4033">
        <v>7</v>
      </c>
      <c r="F4033">
        <v>843.54</v>
      </c>
      <c r="G4033">
        <v>5904.78</v>
      </c>
    </row>
    <row r="4034" spans="1:7">
      <c r="A4034">
        <v>14033</v>
      </c>
      <c r="B4034" s="1">
        <v>45095</v>
      </c>
      <c r="C4034" t="s">
        <v>7</v>
      </c>
      <c r="D4034" t="s">
        <v>11</v>
      </c>
      <c r="E4034">
        <v>9</v>
      </c>
      <c r="F4034">
        <v>434.47</v>
      </c>
      <c r="G4034">
        <v>3910.23</v>
      </c>
    </row>
    <row r="4035" spans="1:7">
      <c r="A4035">
        <v>14034</v>
      </c>
      <c r="B4035" s="1">
        <v>45095.041666666664</v>
      </c>
      <c r="C4035" t="s">
        <v>13</v>
      </c>
      <c r="D4035" t="s">
        <v>15</v>
      </c>
      <c r="E4035">
        <v>6</v>
      </c>
      <c r="F4035">
        <v>96.39</v>
      </c>
      <c r="G4035">
        <v>578.34</v>
      </c>
    </row>
    <row r="4036" spans="1:7">
      <c r="A4036">
        <v>14035</v>
      </c>
      <c r="B4036" s="1">
        <v>45095.083333333336</v>
      </c>
      <c r="C4036" t="s">
        <v>7</v>
      </c>
      <c r="D4036" t="s">
        <v>15</v>
      </c>
      <c r="E4036">
        <v>7</v>
      </c>
      <c r="F4036">
        <v>967.94</v>
      </c>
      <c r="G4036">
        <v>6775.58</v>
      </c>
    </row>
    <row r="4037" spans="1:7">
      <c r="A4037">
        <v>14036</v>
      </c>
      <c r="B4037" s="1">
        <v>45095.125</v>
      </c>
      <c r="C4037" t="s">
        <v>7</v>
      </c>
      <c r="D4037" t="s">
        <v>15</v>
      </c>
      <c r="E4037">
        <v>5</v>
      </c>
      <c r="F4037">
        <v>293.08999999999997</v>
      </c>
      <c r="G4037">
        <v>1465.45</v>
      </c>
    </row>
    <row r="4038" spans="1:7">
      <c r="A4038">
        <v>14037</v>
      </c>
      <c r="B4038" s="1">
        <v>45095.166666666664</v>
      </c>
      <c r="C4038" t="s">
        <v>13</v>
      </c>
      <c r="D4038" t="s">
        <v>8</v>
      </c>
      <c r="E4038">
        <v>6</v>
      </c>
      <c r="F4038">
        <v>939.37</v>
      </c>
      <c r="G4038">
        <v>5636.22</v>
      </c>
    </row>
    <row r="4039" spans="1:7">
      <c r="A4039">
        <v>14038</v>
      </c>
      <c r="B4039" s="1">
        <v>45095.208333333336</v>
      </c>
      <c r="C4039" t="s">
        <v>9</v>
      </c>
      <c r="D4039" t="s">
        <v>8</v>
      </c>
      <c r="E4039">
        <v>1</v>
      </c>
      <c r="F4039">
        <v>336.18</v>
      </c>
      <c r="G4039">
        <v>336.18</v>
      </c>
    </row>
    <row r="4040" spans="1:7">
      <c r="A4040">
        <v>14039</v>
      </c>
      <c r="B4040" s="1">
        <v>45095.25</v>
      </c>
      <c r="C4040" t="s">
        <v>9</v>
      </c>
      <c r="D4040" t="s">
        <v>12</v>
      </c>
      <c r="E4040">
        <v>1</v>
      </c>
      <c r="F4040">
        <v>839.86</v>
      </c>
      <c r="G4040">
        <v>839.86</v>
      </c>
    </row>
    <row r="4041" spans="1:7">
      <c r="A4041">
        <v>14040</v>
      </c>
      <c r="B4041" s="1">
        <v>45095.291666666664</v>
      </c>
      <c r="C4041" t="s">
        <v>7</v>
      </c>
      <c r="D4041" t="s">
        <v>15</v>
      </c>
      <c r="E4041">
        <v>2</v>
      </c>
      <c r="F4041">
        <v>681.01</v>
      </c>
      <c r="G4041">
        <v>1362.02</v>
      </c>
    </row>
    <row r="4042" spans="1:7">
      <c r="A4042">
        <v>14041</v>
      </c>
      <c r="B4042" s="1">
        <v>45095.333333333336</v>
      </c>
      <c r="C4042" t="s">
        <v>9</v>
      </c>
      <c r="D4042" t="s">
        <v>15</v>
      </c>
      <c r="E4042">
        <v>4</v>
      </c>
      <c r="F4042">
        <v>868.22</v>
      </c>
      <c r="G4042">
        <v>3472.88</v>
      </c>
    </row>
    <row r="4043" spans="1:7">
      <c r="A4043">
        <v>14042</v>
      </c>
      <c r="B4043" s="1">
        <v>45095.375</v>
      </c>
      <c r="C4043" t="s">
        <v>9</v>
      </c>
      <c r="D4043" t="s">
        <v>8</v>
      </c>
      <c r="E4043">
        <v>9</v>
      </c>
      <c r="F4043">
        <v>977.31</v>
      </c>
      <c r="G4043">
        <v>8795.7900000000009</v>
      </c>
    </row>
    <row r="4044" spans="1:7">
      <c r="A4044">
        <v>14043</v>
      </c>
      <c r="B4044" s="1">
        <v>45095.416666666664</v>
      </c>
      <c r="C4044" t="s">
        <v>7</v>
      </c>
      <c r="D4044" t="s">
        <v>8</v>
      </c>
      <c r="E4044">
        <v>7</v>
      </c>
      <c r="F4044">
        <v>877.91</v>
      </c>
      <c r="G4044">
        <v>6145.37</v>
      </c>
    </row>
    <row r="4045" spans="1:7">
      <c r="A4045">
        <v>14044</v>
      </c>
      <c r="B4045" s="1">
        <v>45095.458333333336</v>
      </c>
      <c r="C4045" t="s">
        <v>9</v>
      </c>
      <c r="D4045" t="s">
        <v>12</v>
      </c>
      <c r="E4045">
        <v>6</v>
      </c>
      <c r="F4045">
        <v>433.48</v>
      </c>
      <c r="G4045">
        <v>2600.88</v>
      </c>
    </row>
    <row r="4046" spans="1:7">
      <c r="A4046">
        <v>14045</v>
      </c>
      <c r="B4046" s="1">
        <v>45095.5</v>
      </c>
      <c r="C4046" t="s">
        <v>7</v>
      </c>
      <c r="D4046" t="s">
        <v>12</v>
      </c>
      <c r="E4046">
        <v>1</v>
      </c>
      <c r="F4046">
        <v>823.78</v>
      </c>
      <c r="G4046">
        <v>823.78</v>
      </c>
    </row>
    <row r="4047" spans="1:7">
      <c r="A4047">
        <v>14046</v>
      </c>
      <c r="B4047" s="1">
        <v>45095.541666666664</v>
      </c>
      <c r="C4047" t="s">
        <v>10</v>
      </c>
      <c r="D4047" t="s">
        <v>14</v>
      </c>
      <c r="E4047">
        <v>5</v>
      </c>
      <c r="F4047">
        <v>726.07</v>
      </c>
      <c r="G4047">
        <v>3630.35</v>
      </c>
    </row>
    <row r="4048" spans="1:7">
      <c r="A4048">
        <v>14047</v>
      </c>
      <c r="B4048" s="1">
        <v>45095.583333333336</v>
      </c>
      <c r="C4048" t="s">
        <v>13</v>
      </c>
      <c r="D4048" t="s">
        <v>11</v>
      </c>
      <c r="E4048">
        <v>4</v>
      </c>
      <c r="F4048">
        <v>108.52</v>
      </c>
      <c r="G4048">
        <v>434.08</v>
      </c>
    </row>
    <row r="4049" spans="1:7">
      <c r="A4049">
        <v>14048</v>
      </c>
      <c r="B4049" s="1">
        <v>45095.625</v>
      </c>
      <c r="C4049" t="s">
        <v>13</v>
      </c>
      <c r="D4049" t="s">
        <v>15</v>
      </c>
      <c r="E4049">
        <v>5</v>
      </c>
      <c r="F4049">
        <v>933.27</v>
      </c>
      <c r="G4049">
        <v>4666.3500000000004</v>
      </c>
    </row>
    <row r="4050" spans="1:7">
      <c r="A4050">
        <v>14049</v>
      </c>
      <c r="B4050" s="1">
        <v>45095.666666666664</v>
      </c>
      <c r="C4050" t="s">
        <v>9</v>
      </c>
      <c r="D4050" t="s">
        <v>15</v>
      </c>
      <c r="E4050">
        <v>9</v>
      </c>
      <c r="F4050">
        <v>492.66</v>
      </c>
      <c r="G4050">
        <v>4433.9399999999996</v>
      </c>
    </row>
    <row r="4051" spans="1:7">
      <c r="A4051">
        <v>14050</v>
      </c>
      <c r="B4051" s="1">
        <v>45095.708333333336</v>
      </c>
      <c r="C4051" t="s">
        <v>9</v>
      </c>
      <c r="D4051" t="s">
        <v>12</v>
      </c>
      <c r="E4051">
        <v>3</v>
      </c>
      <c r="F4051">
        <v>177.73</v>
      </c>
      <c r="G4051">
        <v>533.19000000000005</v>
      </c>
    </row>
    <row r="4052" spans="1:7">
      <c r="A4052">
        <v>14051</v>
      </c>
      <c r="B4052" s="1">
        <v>45095.75</v>
      </c>
      <c r="C4052" t="s">
        <v>9</v>
      </c>
      <c r="D4052" t="s">
        <v>12</v>
      </c>
      <c r="E4052">
        <v>4</v>
      </c>
      <c r="F4052">
        <v>454.11</v>
      </c>
      <c r="G4052">
        <v>1816.44</v>
      </c>
    </row>
    <row r="4053" spans="1:7">
      <c r="A4053">
        <v>14052</v>
      </c>
      <c r="B4053" s="1">
        <v>45095.791666666664</v>
      </c>
      <c r="C4053" t="s">
        <v>13</v>
      </c>
      <c r="D4053" t="s">
        <v>14</v>
      </c>
      <c r="E4053">
        <v>8</v>
      </c>
      <c r="F4053">
        <v>622.98</v>
      </c>
      <c r="G4053">
        <v>4983.84</v>
      </c>
    </row>
    <row r="4054" spans="1:7">
      <c r="A4054">
        <v>14053</v>
      </c>
      <c r="B4054" s="1">
        <v>45095.833333333336</v>
      </c>
      <c r="C4054" t="s">
        <v>10</v>
      </c>
      <c r="D4054" t="s">
        <v>11</v>
      </c>
      <c r="E4054">
        <v>3</v>
      </c>
      <c r="F4054">
        <v>594.29999999999995</v>
      </c>
      <c r="G4054">
        <v>1782.9</v>
      </c>
    </row>
    <row r="4055" spans="1:7">
      <c r="A4055">
        <v>14054</v>
      </c>
      <c r="B4055" s="1">
        <v>45095.875</v>
      </c>
      <c r="C4055" t="s">
        <v>10</v>
      </c>
      <c r="D4055" t="s">
        <v>14</v>
      </c>
      <c r="E4055">
        <v>3</v>
      </c>
      <c r="F4055">
        <v>596.04999999999995</v>
      </c>
      <c r="G4055">
        <v>1788.15</v>
      </c>
    </row>
    <row r="4056" spans="1:7">
      <c r="A4056">
        <v>14055</v>
      </c>
      <c r="B4056" s="1">
        <v>45095.916666666664</v>
      </c>
      <c r="C4056" t="s">
        <v>13</v>
      </c>
      <c r="D4056" t="s">
        <v>11</v>
      </c>
      <c r="E4056">
        <v>9</v>
      </c>
      <c r="F4056">
        <v>293.05</v>
      </c>
      <c r="G4056">
        <v>2637.45</v>
      </c>
    </row>
    <row r="4057" spans="1:7">
      <c r="A4057">
        <v>14056</v>
      </c>
      <c r="B4057" s="1">
        <v>45095.958333333336</v>
      </c>
      <c r="C4057" t="s">
        <v>10</v>
      </c>
      <c r="D4057" t="s">
        <v>15</v>
      </c>
      <c r="E4057">
        <v>5</v>
      </c>
      <c r="F4057">
        <v>651.07000000000005</v>
      </c>
      <c r="G4057">
        <v>3255.35</v>
      </c>
    </row>
    <row r="4058" spans="1:7">
      <c r="A4058">
        <v>14057</v>
      </c>
      <c r="B4058" s="1">
        <v>45096</v>
      </c>
      <c r="C4058" t="s">
        <v>13</v>
      </c>
      <c r="D4058" t="s">
        <v>14</v>
      </c>
      <c r="E4058">
        <v>1</v>
      </c>
      <c r="F4058">
        <v>912.04</v>
      </c>
      <c r="G4058">
        <v>912.04</v>
      </c>
    </row>
    <row r="4059" spans="1:7">
      <c r="A4059">
        <v>14058</v>
      </c>
      <c r="B4059" s="1">
        <v>45096.041666666664</v>
      </c>
      <c r="C4059" t="s">
        <v>10</v>
      </c>
      <c r="D4059" t="s">
        <v>12</v>
      </c>
      <c r="E4059">
        <v>7</v>
      </c>
      <c r="F4059">
        <v>419.23</v>
      </c>
      <c r="G4059">
        <v>2934.61</v>
      </c>
    </row>
    <row r="4060" spans="1:7">
      <c r="A4060">
        <v>14059</v>
      </c>
      <c r="B4060" s="1">
        <v>45096.083333333336</v>
      </c>
      <c r="C4060" t="s">
        <v>7</v>
      </c>
      <c r="D4060" t="s">
        <v>14</v>
      </c>
      <c r="E4060">
        <v>7</v>
      </c>
      <c r="F4060">
        <v>649.04999999999995</v>
      </c>
      <c r="G4060">
        <v>4543.3500000000004</v>
      </c>
    </row>
    <row r="4061" spans="1:7">
      <c r="A4061">
        <v>14060</v>
      </c>
      <c r="B4061" s="1">
        <v>45096.125</v>
      </c>
      <c r="C4061" t="s">
        <v>7</v>
      </c>
      <c r="D4061" t="s">
        <v>14</v>
      </c>
      <c r="E4061">
        <v>6</v>
      </c>
      <c r="F4061">
        <v>281.79000000000002</v>
      </c>
      <c r="G4061">
        <v>1690.74</v>
      </c>
    </row>
    <row r="4062" spans="1:7">
      <c r="A4062">
        <v>14061</v>
      </c>
      <c r="B4062" s="1">
        <v>45096.166666666664</v>
      </c>
      <c r="C4062" t="s">
        <v>13</v>
      </c>
      <c r="D4062" t="s">
        <v>15</v>
      </c>
      <c r="E4062">
        <v>6</v>
      </c>
      <c r="F4062">
        <v>95.87</v>
      </c>
      <c r="G4062">
        <v>575.22</v>
      </c>
    </row>
    <row r="4063" spans="1:7">
      <c r="A4063">
        <v>14062</v>
      </c>
      <c r="B4063" s="1">
        <v>45096.208333333336</v>
      </c>
      <c r="C4063" t="s">
        <v>10</v>
      </c>
      <c r="D4063" t="s">
        <v>12</v>
      </c>
      <c r="E4063">
        <v>3</v>
      </c>
      <c r="F4063">
        <v>606.44000000000005</v>
      </c>
      <c r="G4063">
        <v>1819.32</v>
      </c>
    </row>
    <row r="4064" spans="1:7">
      <c r="A4064">
        <v>14063</v>
      </c>
      <c r="B4064" s="1">
        <v>45096.25</v>
      </c>
      <c r="C4064" t="s">
        <v>9</v>
      </c>
      <c r="D4064" t="s">
        <v>12</v>
      </c>
      <c r="E4064">
        <v>3</v>
      </c>
      <c r="F4064">
        <v>95.17</v>
      </c>
      <c r="G4064">
        <v>285.51</v>
      </c>
    </row>
    <row r="4065" spans="1:7">
      <c r="A4065">
        <v>14064</v>
      </c>
      <c r="B4065" s="1">
        <v>45096.291666666664</v>
      </c>
      <c r="C4065" t="s">
        <v>10</v>
      </c>
      <c r="D4065" t="s">
        <v>8</v>
      </c>
      <c r="E4065">
        <v>9</v>
      </c>
      <c r="F4065">
        <v>737.41</v>
      </c>
      <c r="G4065">
        <v>6636.69</v>
      </c>
    </row>
    <row r="4066" spans="1:7">
      <c r="A4066">
        <v>14065</v>
      </c>
      <c r="B4066" s="1">
        <v>45096.333333333336</v>
      </c>
      <c r="C4066" t="s">
        <v>7</v>
      </c>
      <c r="D4066" t="s">
        <v>8</v>
      </c>
      <c r="E4066">
        <v>1</v>
      </c>
      <c r="F4066">
        <v>686.84</v>
      </c>
      <c r="G4066">
        <v>686.84</v>
      </c>
    </row>
    <row r="4067" spans="1:7">
      <c r="A4067">
        <v>14066</v>
      </c>
      <c r="B4067" s="1">
        <v>45096.375</v>
      </c>
      <c r="C4067" t="s">
        <v>7</v>
      </c>
      <c r="D4067" t="s">
        <v>8</v>
      </c>
      <c r="E4067">
        <v>7</v>
      </c>
      <c r="F4067">
        <v>400.86</v>
      </c>
      <c r="G4067">
        <v>2806.02</v>
      </c>
    </row>
    <row r="4068" spans="1:7">
      <c r="A4068">
        <v>14067</v>
      </c>
      <c r="B4068" s="1">
        <v>45096.416666666664</v>
      </c>
      <c r="C4068" t="s">
        <v>10</v>
      </c>
      <c r="D4068" t="s">
        <v>15</v>
      </c>
      <c r="E4068">
        <v>7</v>
      </c>
      <c r="F4068">
        <v>440.73</v>
      </c>
      <c r="G4068">
        <v>3085.11</v>
      </c>
    </row>
    <row r="4069" spans="1:7">
      <c r="A4069">
        <v>14068</v>
      </c>
      <c r="B4069" s="1">
        <v>45096.458333333336</v>
      </c>
      <c r="C4069" t="s">
        <v>10</v>
      </c>
      <c r="D4069" t="s">
        <v>14</v>
      </c>
      <c r="E4069">
        <v>8</v>
      </c>
      <c r="F4069">
        <v>921.87</v>
      </c>
      <c r="G4069">
        <v>7374.96</v>
      </c>
    </row>
    <row r="4070" spans="1:7">
      <c r="A4070">
        <v>14069</v>
      </c>
      <c r="B4070" s="1">
        <v>45096.5</v>
      </c>
      <c r="C4070" t="s">
        <v>9</v>
      </c>
      <c r="D4070" t="s">
        <v>12</v>
      </c>
      <c r="E4070">
        <v>6</v>
      </c>
      <c r="F4070">
        <v>62.48</v>
      </c>
      <c r="G4070">
        <v>374.88</v>
      </c>
    </row>
    <row r="4071" spans="1:7">
      <c r="A4071">
        <v>14070</v>
      </c>
      <c r="B4071" s="1">
        <v>45096.541666666664</v>
      </c>
      <c r="C4071" t="s">
        <v>9</v>
      </c>
      <c r="D4071" t="s">
        <v>12</v>
      </c>
      <c r="E4071">
        <v>8</v>
      </c>
      <c r="F4071">
        <v>585.14</v>
      </c>
      <c r="G4071">
        <v>4681.12</v>
      </c>
    </row>
    <row r="4072" spans="1:7">
      <c r="A4072">
        <v>14071</v>
      </c>
      <c r="B4072" s="1">
        <v>45096.583333333336</v>
      </c>
      <c r="C4072" t="s">
        <v>10</v>
      </c>
      <c r="D4072" t="s">
        <v>14</v>
      </c>
      <c r="E4072">
        <v>1</v>
      </c>
      <c r="F4072">
        <v>927.19</v>
      </c>
      <c r="G4072">
        <v>927.19</v>
      </c>
    </row>
    <row r="4073" spans="1:7">
      <c r="A4073">
        <v>14072</v>
      </c>
      <c r="B4073" s="1">
        <v>45096.625</v>
      </c>
      <c r="C4073" t="s">
        <v>10</v>
      </c>
      <c r="D4073" t="s">
        <v>12</v>
      </c>
      <c r="E4073">
        <v>1</v>
      </c>
      <c r="F4073">
        <v>918.29</v>
      </c>
      <c r="G4073">
        <v>918.29</v>
      </c>
    </row>
    <row r="4074" spans="1:7">
      <c r="A4074">
        <v>14073</v>
      </c>
      <c r="B4074" s="1">
        <v>45096.666666666664</v>
      </c>
      <c r="C4074" t="s">
        <v>10</v>
      </c>
      <c r="D4074" t="s">
        <v>14</v>
      </c>
      <c r="E4074">
        <v>9</v>
      </c>
      <c r="F4074">
        <v>605.41999999999996</v>
      </c>
      <c r="G4074">
        <v>5448.78</v>
      </c>
    </row>
    <row r="4075" spans="1:7">
      <c r="A4075">
        <v>14074</v>
      </c>
      <c r="B4075" s="1">
        <v>45096.708333333336</v>
      </c>
      <c r="C4075" t="s">
        <v>10</v>
      </c>
      <c r="D4075" t="s">
        <v>15</v>
      </c>
      <c r="E4075">
        <v>4</v>
      </c>
      <c r="F4075">
        <v>412.17</v>
      </c>
      <c r="G4075">
        <v>1648.68</v>
      </c>
    </row>
    <row r="4076" spans="1:7">
      <c r="A4076">
        <v>14075</v>
      </c>
      <c r="B4076" s="1">
        <v>45096.75</v>
      </c>
      <c r="C4076" t="s">
        <v>13</v>
      </c>
      <c r="D4076" t="s">
        <v>15</v>
      </c>
      <c r="E4076">
        <v>3</v>
      </c>
      <c r="F4076">
        <v>143.96</v>
      </c>
      <c r="G4076">
        <v>431.88</v>
      </c>
    </row>
    <row r="4077" spans="1:7">
      <c r="A4077">
        <v>14076</v>
      </c>
      <c r="B4077" s="1">
        <v>45096.791666666664</v>
      </c>
      <c r="C4077" t="s">
        <v>10</v>
      </c>
      <c r="D4077" t="s">
        <v>15</v>
      </c>
      <c r="E4077">
        <v>6</v>
      </c>
      <c r="F4077">
        <v>215.09</v>
      </c>
      <c r="G4077">
        <v>1290.54</v>
      </c>
    </row>
    <row r="4078" spans="1:7">
      <c r="A4078">
        <v>14077</v>
      </c>
      <c r="B4078" s="1">
        <v>45096.833333333336</v>
      </c>
      <c r="C4078" t="s">
        <v>9</v>
      </c>
      <c r="D4078" t="s">
        <v>14</v>
      </c>
      <c r="E4078">
        <v>9</v>
      </c>
      <c r="F4078">
        <v>695.69</v>
      </c>
      <c r="G4078">
        <v>6261.21</v>
      </c>
    </row>
    <row r="4079" spans="1:7">
      <c r="A4079">
        <v>14078</v>
      </c>
      <c r="B4079" s="1">
        <v>45096.875</v>
      </c>
      <c r="C4079" t="s">
        <v>7</v>
      </c>
      <c r="D4079" t="s">
        <v>14</v>
      </c>
      <c r="E4079">
        <v>4</v>
      </c>
      <c r="F4079">
        <v>65.8</v>
      </c>
      <c r="G4079">
        <v>263.2</v>
      </c>
    </row>
    <row r="4080" spans="1:7">
      <c r="A4080">
        <v>14079</v>
      </c>
      <c r="B4080" s="1">
        <v>45096.916666666664</v>
      </c>
      <c r="C4080" t="s">
        <v>13</v>
      </c>
      <c r="D4080" t="s">
        <v>11</v>
      </c>
      <c r="E4080">
        <v>9</v>
      </c>
      <c r="F4080">
        <v>889.31</v>
      </c>
      <c r="G4080">
        <v>8003.79</v>
      </c>
    </row>
    <row r="4081" spans="1:7">
      <c r="A4081">
        <v>14080</v>
      </c>
      <c r="B4081" s="1">
        <v>45096.958333333336</v>
      </c>
      <c r="C4081" t="s">
        <v>10</v>
      </c>
      <c r="D4081" t="s">
        <v>12</v>
      </c>
      <c r="E4081">
        <v>5</v>
      </c>
      <c r="F4081">
        <v>608.54</v>
      </c>
      <c r="G4081">
        <v>3042.7</v>
      </c>
    </row>
    <row r="4082" spans="1:7">
      <c r="A4082">
        <v>14081</v>
      </c>
      <c r="B4082" s="1">
        <v>45097</v>
      </c>
      <c r="C4082" t="s">
        <v>7</v>
      </c>
      <c r="D4082" t="s">
        <v>12</v>
      </c>
      <c r="E4082">
        <v>7</v>
      </c>
      <c r="F4082">
        <v>92.89</v>
      </c>
      <c r="G4082">
        <v>650.23</v>
      </c>
    </row>
    <row r="4083" spans="1:7">
      <c r="A4083">
        <v>14082</v>
      </c>
      <c r="B4083" s="1">
        <v>45097.041666666664</v>
      </c>
      <c r="C4083" t="s">
        <v>13</v>
      </c>
      <c r="D4083" t="s">
        <v>11</v>
      </c>
      <c r="E4083">
        <v>3</v>
      </c>
      <c r="F4083">
        <v>277.77999999999997</v>
      </c>
      <c r="G4083">
        <v>833.34</v>
      </c>
    </row>
    <row r="4084" spans="1:7">
      <c r="A4084">
        <v>14083</v>
      </c>
      <c r="B4084" s="1">
        <v>45097.083333333336</v>
      </c>
      <c r="C4084" t="s">
        <v>7</v>
      </c>
      <c r="D4084" t="s">
        <v>11</v>
      </c>
      <c r="E4084">
        <v>3</v>
      </c>
      <c r="F4084">
        <v>614.49</v>
      </c>
      <c r="G4084">
        <v>1843.47</v>
      </c>
    </row>
    <row r="4085" spans="1:7">
      <c r="A4085">
        <v>14084</v>
      </c>
      <c r="B4085" s="1">
        <v>45097.125</v>
      </c>
      <c r="C4085" t="s">
        <v>10</v>
      </c>
      <c r="D4085" t="s">
        <v>15</v>
      </c>
      <c r="E4085">
        <v>3</v>
      </c>
      <c r="F4085">
        <v>83.82</v>
      </c>
      <c r="G4085">
        <v>251.46</v>
      </c>
    </row>
    <row r="4086" spans="1:7">
      <c r="A4086">
        <v>14085</v>
      </c>
      <c r="B4086" s="1">
        <v>45097.166666666664</v>
      </c>
      <c r="C4086" t="s">
        <v>10</v>
      </c>
      <c r="D4086" t="s">
        <v>11</v>
      </c>
      <c r="E4086">
        <v>8</v>
      </c>
      <c r="F4086">
        <v>790.99</v>
      </c>
      <c r="G4086">
        <v>6327.92</v>
      </c>
    </row>
    <row r="4087" spans="1:7">
      <c r="A4087">
        <v>14086</v>
      </c>
      <c r="B4087" s="1">
        <v>45097.208333333336</v>
      </c>
      <c r="C4087" t="s">
        <v>9</v>
      </c>
      <c r="D4087" t="s">
        <v>14</v>
      </c>
      <c r="E4087">
        <v>6</v>
      </c>
      <c r="F4087">
        <v>923.93</v>
      </c>
      <c r="G4087">
        <v>5543.58</v>
      </c>
    </row>
    <row r="4088" spans="1:7">
      <c r="A4088">
        <v>14087</v>
      </c>
      <c r="B4088" s="1">
        <v>45097.25</v>
      </c>
      <c r="C4088" t="s">
        <v>10</v>
      </c>
      <c r="D4088" t="s">
        <v>8</v>
      </c>
      <c r="E4088">
        <v>9</v>
      </c>
      <c r="F4088">
        <v>963.16</v>
      </c>
      <c r="G4088">
        <v>8668.44</v>
      </c>
    </row>
    <row r="4089" spans="1:7">
      <c r="A4089">
        <v>14088</v>
      </c>
      <c r="B4089" s="1">
        <v>45097.291666666664</v>
      </c>
      <c r="C4089" t="s">
        <v>10</v>
      </c>
      <c r="D4089" t="s">
        <v>14</v>
      </c>
      <c r="E4089">
        <v>9</v>
      </c>
      <c r="F4089">
        <v>746.98</v>
      </c>
      <c r="G4089">
        <v>6722.82</v>
      </c>
    </row>
    <row r="4090" spans="1:7">
      <c r="A4090">
        <v>14089</v>
      </c>
      <c r="B4090" s="1">
        <v>45097.333333333336</v>
      </c>
      <c r="C4090" t="s">
        <v>13</v>
      </c>
      <c r="D4090" t="s">
        <v>11</v>
      </c>
      <c r="E4090">
        <v>8</v>
      </c>
      <c r="F4090">
        <v>863.98</v>
      </c>
      <c r="G4090">
        <v>6911.84</v>
      </c>
    </row>
    <row r="4091" spans="1:7">
      <c r="A4091">
        <v>14090</v>
      </c>
      <c r="B4091" s="1">
        <v>45097.375</v>
      </c>
      <c r="C4091" t="s">
        <v>9</v>
      </c>
      <c r="D4091" t="s">
        <v>12</v>
      </c>
      <c r="E4091">
        <v>1</v>
      </c>
      <c r="F4091">
        <v>630.16999999999996</v>
      </c>
      <c r="G4091">
        <v>630.16999999999996</v>
      </c>
    </row>
    <row r="4092" spans="1:7">
      <c r="A4092">
        <v>14091</v>
      </c>
      <c r="B4092" s="1">
        <v>45097.416666666664</v>
      </c>
      <c r="C4092" t="s">
        <v>13</v>
      </c>
      <c r="D4092" t="s">
        <v>14</v>
      </c>
      <c r="E4092">
        <v>6</v>
      </c>
      <c r="F4092">
        <v>485.62</v>
      </c>
      <c r="G4092">
        <v>2913.72</v>
      </c>
    </row>
    <row r="4093" spans="1:7">
      <c r="A4093">
        <v>14092</v>
      </c>
      <c r="B4093" s="1">
        <v>45097.458333333336</v>
      </c>
      <c r="C4093" t="s">
        <v>7</v>
      </c>
      <c r="D4093" t="s">
        <v>12</v>
      </c>
      <c r="E4093">
        <v>4</v>
      </c>
      <c r="F4093">
        <v>727.48</v>
      </c>
      <c r="G4093">
        <v>2909.92</v>
      </c>
    </row>
    <row r="4094" spans="1:7">
      <c r="A4094">
        <v>14093</v>
      </c>
      <c r="B4094" s="1">
        <v>45097.5</v>
      </c>
      <c r="C4094" t="s">
        <v>10</v>
      </c>
      <c r="D4094" t="s">
        <v>14</v>
      </c>
      <c r="E4094">
        <v>4</v>
      </c>
      <c r="F4094">
        <v>262.97000000000003</v>
      </c>
      <c r="G4094">
        <v>1051.8800000000001</v>
      </c>
    </row>
    <row r="4095" spans="1:7">
      <c r="A4095">
        <v>14094</v>
      </c>
      <c r="B4095" s="1">
        <v>45097.541666666664</v>
      </c>
      <c r="C4095" t="s">
        <v>7</v>
      </c>
      <c r="D4095" t="s">
        <v>12</v>
      </c>
      <c r="E4095">
        <v>3</v>
      </c>
      <c r="F4095">
        <v>154.30000000000001</v>
      </c>
      <c r="G4095">
        <v>462.9</v>
      </c>
    </row>
    <row r="4096" spans="1:7">
      <c r="A4096">
        <v>14095</v>
      </c>
      <c r="B4096" s="1">
        <v>45097.583333333336</v>
      </c>
      <c r="C4096" t="s">
        <v>13</v>
      </c>
      <c r="D4096" t="s">
        <v>14</v>
      </c>
      <c r="E4096">
        <v>9</v>
      </c>
      <c r="F4096">
        <v>773.76</v>
      </c>
      <c r="G4096">
        <v>6963.84</v>
      </c>
    </row>
    <row r="4097" spans="1:7">
      <c r="A4097">
        <v>14096</v>
      </c>
      <c r="B4097" s="1">
        <v>45097.625</v>
      </c>
      <c r="C4097" t="s">
        <v>10</v>
      </c>
      <c r="D4097" t="s">
        <v>12</v>
      </c>
      <c r="E4097">
        <v>2</v>
      </c>
      <c r="F4097">
        <v>960.28</v>
      </c>
      <c r="G4097">
        <v>1920.56</v>
      </c>
    </row>
    <row r="4098" spans="1:7">
      <c r="A4098">
        <v>14097</v>
      </c>
      <c r="B4098" s="1">
        <v>45097.666666666664</v>
      </c>
      <c r="C4098" t="s">
        <v>10</v>
      </c>
      <c r="D4098" t="s">
        <v>8</v>
      </c>
      <c r="E4098">
        <v>1</v>
      </c>
      <c r="F4098">
        <v>598.61</v>
      </c>
      <c r="G4098">
        <v>598.61</v>
      </c>
    </row>
    <row r="4099" spans="1:7">
      <c r="A4099">
        <v>14098</v>
      </c>
      <c r="B4099" s="1">
        <v>45097.708333333336</v>
      </c>
      <c r="C4099" t="s">
        <v>13</v>
      </c>
      <c r="D4099" t="s">
        <v>15</v>
      </c>
      <c r="E4099">
        <v>3</v>
      </c>
      <c r="F4099">
        <v>508.42</v>
      </c>
      <c r="G4099">
        <v>1525.26</v>
      </c>
    </row>
    <row r="4100" spans="1:7">
      <c r="A4100">
        <v>14099</v>
      </c>
      <c r="B4100" s="1">
        <v>45097.75</v>
      </c>
      <c r="C4100" t="s">
        <v>13</v>
      </c>
      <c r="D4100" t="s">
        <v>14</v>
      </c>
      <c r="E4100">
        <v>4</v>
      </c>
      <c r="F4100">
        <v>557.67999999999995</v>
      </c>
      <c r="G4100">
        <v>2230.7199999999998</v>
      </c>
    </row>
    <row r="4101" spans="1:7">
      <c r="A4101">
        <v>14100</v>
      </c>
      <c r="B4101" s="1">
        <v>45097.791666666664</v>
      </c>
      <c r="C4101" t="s">
        <v>13</v>
      </c>
      <c r="D4101" t="s">
        <v>8</v>
      </c>
      <c r="E4101">
        <v>4</v>
      </c>
      <c r="F4101">
        <v>504.54</v>
      </c>
      <c r="G4101">
        <v>2018.16</v>
      </c>
    </row>
    <row r="4102" spans="1:7">
      <c r="A4102">
        <v>14101</v>
      </c>
      <c r="B4102" s="1">
        <v>45097.833333333336</v>
      </c>
      <c r="C4102" t="s">
        <v>13</v>
      </c>
      <c r="D4102" t="s">
        <v>15</v>
      </c>
      <c r="E4102">
        <v>6</v>
      </c>
      <c r="F4102">
        <v>470.09</v>
      </c>
      <c r="G4102">
        <v>2820.54</v>
      </c>
    </row>
    <row r="4103" spans="1:7">
      <c r="A4103">
        <v>14102</v>
      </c>
      <c r="B4103" s="1">
        <v>45097.875</v>
      </c>
      <c r="C4103" t="s">
        <v>13</v>
      </c>
      <c r="D4103" t="s">
        <v>14</v>
      </c>
      <c r="E4103">
        <v>1</v>
      </c>
      <c r="F4103">
        <v>949.68</v>
      </c>
      <c r="G4103">
        <v>949.68</v>
      </c>
    </row>
    <row r="4104" spans="1:7">
      <c r="A4104">
        <v>14103</v>
      </c>
      <c r="B4104" s="1">
        <v>45097.916666666664</v>
      </c>
      <c r="C4104" t="s">
        <v>10</v>
      </c>
      <c r="D4104" t="s">
        <v>8</v>
      </c>
      <c r="E4104">
        <v>1</v>
      </c>
      <c r="F4104">
        <v>505.78</v>
      </c>
      <c r="G4104">
        <v>505.78</v>
      </c>
    </row>
    <row r="4105" spans="1:7">
      <c r="A4105">
        <v>14104</v>
      </c>
      <c r="B4105" s="1">
        <v>45097.958333333336</v>
      </c>
      <c r="C4105" t="s">
        <v>13</v>
      </c>
      <c r="D4105" t="s">
        <v>8</v>
      </c>
      <c r="E4105">
        <v>2</v>
      </c>
      <c r="F4105">
        <v>127.05</v>
      </c>
      <c r="G4105">
        <v>254.1</v>
      </c>
    </row>
    <row r="4106" spans="1:7">
      <c r="A4106">
        <v>14105</v>
      </c>
      <c r="B4106" s="1">
        <v>45098</v>
      </c>
      <c r="C4106" t="s">
        <v>10</v>
      </c>
      <c r="D4106" t="s">
        <v>8</v>
      </c>
      <c r="E4106">
        <v>4</v>
      </c>
      <c r="F4106">
        <v>777.24</v>
      </c>
      <c r="G4106">
        <v>3108.96</v>
      </c>
    </row>
    <row r="4107" spans="1:7">
      <c r="A4107">
        <v>14106</v>
      </c>
      <c r="B4107" s="1">
        <v>45098.041666666664</v>
      </c>
      <c r="C4107" t="s">
        <v>10</v>
      </c>
      <c r="D4107" t="s">
        <v>11</v>
      </c>
      <c r="E4107">
        <v>7</v>
      </c>
      <c r="F4107">
        <v>421.98</v>
      </c>
      <c r="G4107">
        <v>2953.86</v>
      </c>
    </row>
    <row r="4108" spans="1:7">
      <c r="A4108">
        <v>14107</v>
      </c>
      <c r="B4108" s="1">
        <v>45098.083333333336</v>
      </c>
      <c r="C4108" t="s">
        <v>13</v>
      </c>
      <c r="D4108" t="s">
        <v>12</v>
      </c>
      <c r="E4108">
        <v>6</v>
      </c>
      <c r="F4108">
        <v>725.16</v>
      </c>
      <c r="G4108">
        <v>4350.96</v>
      </c>
    </row>
    <row r="4109" spans="1:7">
      <c r="A4109">
        <v>14108</v>
      </c>
      <c r="B4109" s="1">
        <v>45098.125</v>
      </c>
      <c r="C4109" t="s">
        <v>13</v>
      </c>
      <c r="D4109" t="s">
        <v>15</v>
      </c>
      <c r="E4109">
        <v>9</v>
      </c>
      <c r="F4109">
        <v>600.59</v>
      </c>
      <c r="G4109">
        <v>5405.31</v>
      </c>
    </row>
    <row r="4110" spans="1:7">
      <c r="A4110">
        <v>14109</v>
      </c>
      <c r="B4110" s="1">
        <v>45098.166666666664</v>
      </c>
      <c r="C4110" t="s">
        <v>9</v>
      </c>
      <c r="D4110" t="s">
        <v>12</v>
      </c>
      <c r="E4110">
        <v>7</v>
      </c>
      <c r="F4110">
        <v>727.52</v>
      </c>
      <c r="G4110">
        <v>5092.6400000000003</v>
      </c>
    </row>
    <row r="4111" spans="1:7">
      <c r="A4111">
        <v>14110</v>
      </c>
      <c r="B4111" s="1">
        <v>45098.208333333336</v>
      </c>
      <c r="C4111" t="s">
        <v>10</v>
      </c>
      <c r="D4111" t="s">
        <v>12</v>
      </c>
      <c r="E4111">
        <v>5</v>
      </c>
      <c r="F4111">
        <v>108.89</v>
      </c>
      <c r="G4111">
        <v>544.45000000000005</v>
      </c>
    </row>
    <row r="4112" spans="1:7">
      <c r="A4112">
        <v>14111</v>
      </c>
      <c r="B4112" s="1">
        <v>45098.25</v>
      </c>
      <c r="C4112" t="s">
        <v>13</v>
      </c>
      <c r="D4112" t="s">
        <v>12</v>
      </c>
      <c r="E4112">
        <v>6</v>
      </c>
      <c r="F4112">
        <v>82.18</v>
      </c>
      <c r="G4112">
        <v>493.08</v>
      </c>
    </row>
    <row r="4113" spans="1:7">
      <c r="A4113">
        <v>14112</v>
      </c>
      <c r="B4113" s="1">
        <v>45098.291666666664</v>
      </c>
      <c r="C4113" t="s">
        <v>13</v>
      </c>
      <c r="D4113" t="s">
        <v>8</v>
      </c>
      <c r="E4113">
        <v>9</v>
      </c>
      <c r="F4113">
        <v>409.61</v>
      </c>
      <c r="G4113">
        <v>3686.49</v>
      </c>
    </row>
    <row r="4114" spans="1:7">
      <c r="A4114">
        <v>14113</v>
      </c>
      <c r="B4114" s="1">
        <v>45098.333333333336</v>
      </c>
      <c r="C4114" t="s">
        <v>13</v>
      </c>
      <c r="D4114" t="s">
        <v>12</v>
      </c>
      <c r="E4114">
        <v>1</v>
      </c>
      <c r="F4114">
        <v>708.51</v>
      </c>
      <c r="G4114">
        <v>708.51</v>
      </c>
    </row>
    <row r="4115" spans="1:7">
      <c r="A4115">
        <v>14114</v>
      </c>
      <c r="B4115" s="1">
        <v>45098.375</v>
      </c>
      <c r="C4115" t="s">
        <v>9</v>
      </c>
      <c r="D4115" t="s">
        <v>11</v>
      </c>
      <c r="E4115">
        <v>9</v>
      </c>
      <c r="F4115">
        <v>262.5</v>
      </c>
      <c r="G4115">
        <v>2362.5</v>
      </c>
    </row>
    <row r="4116" spans="1:7">
      <c r="A4116">
        <v>14115</v>
      </c>
      <c r="B4116" s="1">
        <v>45098.416666666664</v>
      </c>
      <c r="C4116" t="s">
        <v>9</v>
      </c>
      <c r="D4116" t="s">
        <v>14</v>
      </c>
      <c r="E4116">
        <v>6</v>
      </c>
      <c r="F4116">
        <v>461.73</v>
      </c>
      <c r="G4116">
        <v>2770.38</v>
      </c>
    </row>
    <row r="4117" spans="1:7">
      <c r="A4117">
        <v>14116</v>
      </c>
      <c r="B4117" s="1">
        <v>45098.458333333336</v>
      </c>
      <c r="C4117" t="s">
        <v>7</v>
      </c>
      <c r="D4117" t="s">
        <v>8</v>
      </c>
      <c r="E4117">
        <v>4</v>
      </c>
      <c r="F4117">
        <v>981.77</v>
      </c>
      <c r="G4117">
        <v>3927.08</v>
      </c>
    </row>
    <row r="4118" spans="1:7">
      <c r="A4118">
        <v>14117</v>
      </c>
      <c r="B4118" s="1">
        <v>45098.5</v>
      </c>
      <c r="C4118" t="s">
        <v>10</v>
      </c>
      <c r="D4118" t="s">
        <v>15</v>
      </c>
      <c r="E4118">
        <v>5</v>
      </c>
      <c r="F4118">
        <v>254.13</v>
      </c>
      <c r="G4118">
        <v>1270.6500000000001</v>
      </c>
    </row>
    <row r="4119" spans="1:7">
      <c r="A4119">
        <v>14118</v>
      </c>
      <c r="B4119" s="1">
        <v>45098.541666666664</v>
      </c>
      <c r="C4119" t="s">
        <v>7</v>
      </c>
      <c r="D4119" t="s">
        <v>14</v>
      </c>
      <c r="E4119">
        <v>1</v>
      </c>
      <c r="F4119">
        <v>855.55</v>
      </c>
      <c r="G4119">
        <v>855.55</v>
      </c>
    </row>
    <row r="4120" spans="1:7">
      <c r="A4120">
        <v>14119</v>
      </c>
      <c r="B4120" s="1">
        <v>45098.583333333336</v>
      </c>
      <c r="C4120" t="s">
        <v>13</v>
      </c>
      <c r="D4120" t="s">
        <v>14</v>
      </c>
      <c r="E4120">
        <v>7</v>
      </c>
      <c r="F4120">
        <v>834.19</v>
      </c>
      <c r="G4120">
        <v>5839.33</v>
      </c>
    </row>
    <row r="4121" spans="1:7">
      <c r="A4121">
        <v>14120</v>
      </c>
      <c r="B4121" s="1">
        <v>45098.625</v>
      </c>
      <c r="C4121" t="s">
        <v>9</v>
      </c>
      <c r="D4121" t="s">
        <v>14</v>
      </c>
      <c r="E4121">
        <v>8</v>
      </c>
      <c r="F4121">
        <v>896.78</v>
      </c>
      <c r="G4121">
        <v>7174.24</v>
      </c>
    </row>
    <row r="4122" spans="1:7">
      <c r="A4122">
        <v>14121</v>
      </c>
      <c r="B4122" s="1">
        <v>45098.666666666664</v>
      </c>
      <c r="C4122" t="s">
        <v>9</v>
      </c>
      <c r="D4122" t="s">
        <v>12</v>
      </c>
      <c r="E4122">
        <v>5</v>
      </c>
      <c r="F4122">
        <v>919.38</v>
      </c>
      <c r="G4122">
        <v>4596.8999999999996</v>
      </c>
    </row>
    <row r="4123" spans="1:7">
      <c r="A4123">
        <v>14122</v>
      </c>
      <c r="B4123" s="1">
        <v>45098.708333333336</v>
      </c>
      <c r="C4123" t="s">
        <v>7</v>
      </c>
      <c r="D4123" t="s">
        <v>12</v>
      </c>
      <c r="E4123">
        <v>2</v>
      </c>
      <c r="F4123">
        <v>531.95000000000005</v>
      </c>
      <c r="G4123">
        <v>1063.9000000000001</v>
      </c>
    </row>
    <row r="4124" spans="1:7">
      <c r="A4124">
        <v>14123</v>
      </c>
      <c r="B4124" s="1">
        <v>45098.75</v>
      </c>
      <c r="C4124" t="s">
        <v>9</v>
      </c>
      <c r="D4124" t="s">
        <v>8</v>
      </c>
      <c r="E4124">
        <v>8</v>
      </c>
      <c r="F4124">
        <v>697.84</v>
      </c>
      <c r="G4124">
        <v>5582.72</v>
      </c>
    </row>
    <row r="4125" spans="1:7">
      <c r="A4125">
        <v>14124</v>
      </c>
      <c r="B4125" s="1">
        <v>45098.791666666664</v>
      </c>
      <c r="C4125" t="s">
        <v>13</v>
      </c>
      <c r="D4125" t="s">
        <v>12</v>
      </c>
      <c r="E4125">
        <v>7</v>
      </c>
      <c r="F4125">
        <v>637.95000000000005</v>
      </c>
      <c r="G4125">
        <v>4465.6499999999996</v>
      </c>
    </row>
    <row r="4126" spans="1:7">
      <c r="A4126">
        <v>14125</v>
      </c>
      <c r="B4126" s="1">
        <v>45098.833333333336</v>
      </c>
      <c r="C4126" t="s">
        <v>9</v>
      </c>
      <c r="D4126" t="s">
        <v>12</v>
      </c>
      <c r="E4126">
        <v>9</v>
      </c>
      <c r="F4126">
        <v>343.5</v>
      </c>
      <c r="G4126">
        <v>3091.5</v>
      </c>
    </row>
    <row r="4127" spans="1:7">
      <c r="A4127">
        <v>14126</v>
      </c>
      <c r="B4127" s="1">
        <v>45098.875</v>
      </c>
      <c r="C4127" t="s">
        <v>7</v>
      </c>
      <c r="D4127" t="s">
        <v>12</v>
      </c>
      <c r="E4127">
        <v>4</v>
      </c>
      <c r="F4127">
        <v>315.8</v>
      </c>
      <c r="G4127">
        <v>1263.2</v>
      </c>
    </row>
    <row r="4128" spans="1:7">
      <c r="A4128">
        <v>14127</v>
      </c>
      <c r="B4128" s="1">
        <v>45098.916666666664</v>
      </c>
      <c r="C4128" t="s">
        <v>13</v>
      </c>
      <c r="D4128" t="s">
        <v>8</v>
      </c>
      <c r="E4128">
        <v>9</v>
      </c>
      <c r="F4128">
        <v>374.49</v>
      </c>
      <c r="G4128">
        <v>3370.41</v>
      </c>
    </row>
    <row r="4129" spans="1:7">
      <c r="A4129">
        <v>14128</v>
      </c>
      <c r="B4129" s="1">
        <v>45098.958333333336</v>
      </c>
      <c r="C4129" t="s">
        <v>7</v>
      </c>
      <c r="D4129" t="s">
        <v>8</v>
      </c>
      <c r="E4129">
        <v>4</v>
      </c>
      <c r="F4129">
        <v>257.52999999999997</v>
      </c>
      <c r="G4129">
        <v>1030.1199999999999</v>
      </c>
    </row>
    <row r="4130" spans="1:7">
      <c r="A4130">
        <v>14129</v>
      </c>
      <c r="B4130" s="1">
        <v>45099</v>
      </c>
      <c r="C4130" t="s">
        <v>9</v>
      </c>
      <c r="D4130" t="s">
        <v>11</v>
      </c>
      <c r="E4130">
        <v>3</v>
      </c>
      <c r="F4130">
        <v>769.51</v>
      </c>
      <c r="G4130">
        <v>2308.5300000000002</v>
      </c>
    </row>
    <row r="4131" spans="1:7">
      <c r="A4131">
        <v>14130</v>
      </c>
      <c r="B4131" s="1">
        <v>45099.041666666664</v>
      </c>
      <c r="C4131" t="s">
        <v>7</v>
      </c>
      <c r="D4131" t="s">
        <v>11</v>
      </c>
      <c r="E4131">
        <v>3</v>
      </c>
      <c r="F4131">
        <v>966.34</v>
      </c>
      <c r="G4131">
        <v>2899.02</v>
      </c>
    </row>
    <row r="4132" spans="1:7">
      <c r="A4132">
        <v>14131</v>
      </c>
      <c r="B4132" s="1">
        <v>45099.083333333336</v>
      </c>
      <c r="C4132" t="s">
        <v>7</v>
      </c>
      <c r="D4132" t="s">
        <v>11</v>
      </c>
      <c r="E4132">
        <v>2</v>
      </c>
      <c r="F4132">
        <v>874.38</v>
      </c>
      <c r="G4132">
        <v>1748.76</v>
      </c>
    </row>
    <row r="4133" spans="1:7">
      <c r="A4133">
        <v>14132</v>
      </c>
      <c r="B4133" s="1">
        <v>45099.125</v>
      </c>
      <c r="C4133" t="s">
        <v>10</v>
      </c>
      <c r="D4133" t="s">
        <v>11</v>
      </c>
      <c r="E4133">
        <v>3</v>
      </c>
      <c r="F4133">
        <v>257.04000000000002</v>
      </c>
      <c r="G4133">
        <v>771.12</v>
      </c>
    </row>
    <row r="4134" spans="1:7">
      <c r="A4134">
        <v>14133</v>
      </c>
      <c r="B4134" s="1">
        <v>45099.166666666664</v>
      </c>
      <c r="C4134" t="s">
        <v>9</v>
      </c>
      <c r="D4134" t="s">
        <v>14</v>
      </c>
      <c r="E4134">
        <v>8</v>
      </c>
      <c r="F4134">
        <v>99.32</v>
      </c>
      <c r="G4134">
        <v>794.56</v>
      </c>
    </row>
    <row r="4135" spans="1:7">
      <c r="A4135">
        <v>14134</v>
      </c>
      <c r="B4135" s="1">
        <v>45099.208333333336</v>
      </c>
      <c r="C4135" t="s">
        <v>9</v>
      </c>
      <c r="D4135" t="s">
        <v>14</v>
      </c>
      <c r="E4135">
        <v>8</v>
      </c>
      <c r="F4135">
        <v>769.24</v>
      </c>
      <c r="G4135">
        <v>6153.92</v>
      </c>
    </row>
    <row r="4136" spans="1:7">
      <c r="A4136">
        <v>14135</v>
      </c>
      <c r="B4136" s="1">
        <v>45099.25</v>
      </c>
      <c r="C4136" t="s">
        <v>7</v>
      </c>
      <c r="D4136" t="s">
        <v>11</v>
      </c>
      <c r="E4136">
        <v>2</v>
      </c>
      <c r="F4136">
        <v>420.7</v>
      </c>
      <c r="G4136">
        <v>841.4</v>
      </c>
    </row>
    <row r="4137" spans="1:7">
      <c r="A4137">
        <v>14136</v>
      </c>
      <c r="B4137" s="1">
        <v>45099.291666666664</v>
      </c>
      <c r="C4137" t="s">
        <v>10</v>
      </c>
      <c r="D4137" t="s">
        <v>11</v>
      </c>
      <c r="E4137">
        <v>2</v>
      </c>
      <c r="F4137">
        <v>833.38</v>
      </c>
      <c r="G4137">
        <v>1666.76</v>
      </c>
    </row>
    <row r="4138" spans="1:7">
      <c r="A4138">
        <v>14137</v>
      </c>
      <c r="B4138" s="1">
        <v>45099.333333333336</v>
      </c>
      <c r="C4138" t="s">
        <v>9</v>
      </c>
      <c r="D4138" t="s">
        <v>15</v>
      </c>
      <c r="E4138">
        <v>2</v>
      </c>
      <c r="F4138">
        <v>790.27</v>
      </c>
      <c r="G4138">
        <v>1580.54</v>
      </c>
    </row>
    <row r="4139" spans="1:7">
      <c r="A4139">
        <v>14138</v>
      </c>
      <c r="B4139" s="1">
        <v>45099.375</v>
      </c>
      <c r="C4139" t="s">
        <v>13</v>
      </c>
      <c r="D4139" t="s">
        <v>14</v>
      </c>
      <c r="E4139">
        <v>7</v>
      </c>
      <c r="F4139">
        <v>644.14</v>
      </c>
      <c r="G4139">
        <v>4508.9799999999996</v>
      </c>
    </row>
    <row r="4140" spans="1:7">
      <c r="A4140">
        <v>14139</v>
      </c>
      <c r="B4140" s="1">
        <v>45099.416666666664</v>
      </c>
      <c r="C4140" t="s">
        <v>7</v>
      </c>
      <c r="D4140" t="s">
        <v>15</v>
      </c>
      <c r="E4140">
        <v>6</v>
      </c>
      <c r="F4140">
        <v>292.57</v>
      </c>
      <c r="G4140">
        <v>1755.42</v>
      </c>
    </row>
    <row r="4141" spans="1:7">
      <c r="A4141">
        <v>14140</v>
      </c>
      <c r="B4141" s="1">
        <v>45099.458333333336</v>
      </c>
      <c r="C4141" t="s">
        <v>9</v>
      </c>
      <c r="D4141" t="s">
        <v>15</v>
      </c>
      <c r="E4141">
        <v>1</v>
      </c>
      <c r="F4141">
        <v>148.83000000000001</v>
      </c>
      <c r="G4141">
        <v>148.83000000000001</v>
      </c>
    </row>
    <row r="4142" spans="1:7">
      <c r="A4142">
        <v>14141</v>
      </c>
      <c r="B4142" s="1">
        <v>45099.5</v>
      </c>
      <c r="C4142" t="s">
        <v>13</v>
      </c>
      <c r="D4142" t="s">
        <v>12</v>
      </c>
      <c r="E4142">
        <v>2</v>
      </c>
      <c r="F4142">
        <v>290.02</v>
      </c>
      <c r="G4142">
        <v>580.04</v>
      </c>
    </row>
    <row r="4143" spans="1:7">
      <c r="A4143">
        <v>14142</v>
      </c>
      <c r="B4143" s="1">
        <v>45099.541666666664</v>
      </c>
      <c r="C4143" t="s">
        <v>9</v>
      </c>
      <c r="D4143" t="s">
        <v>8</v>
      </c>
      <c r="E4143">
        <v>1</v>
      </c>
      <c r="F4143">
        <v>534.27</v>
      </c>
      <c r="G4143">
        <v>534.27</v>
      </c>
    </row>
    <row r="4144" spans="1:7">
      <c r="A4144">
        <v>14143</v>
      </c>
      <c r="B4144" s="1">
        <v>45099.583333333336</v>
      </c>
      <c r="C4144" t="s">
        <v>13</v>
      </c>
      <c r="D4144" t="s">
        <v>14</v>
      </c>
      <c r="E4144">
        <v>7</v>
      </c>
      <c r="F4144">
        <v>980.49</v>
      </c>
      <c r="G4144">
        <v>6863.43</v>
      </c>
    </row>
    <row r="4145" spans="1:7">
      <c r="A4145">
        <v>14144</v>
      </c>
      <c r="B4145" s="1">
        <v>45099.625</v>
      </c>
      <c r="C4145" t="s">
        <v>7</v>
      </c>
      <c r="D4145" t="s">
        <v>11</v>
      </c>
      <c r="E4145">
        <v>6</v>
      </c>
      <c r="F4145">
        <v>110.5</v>
      </c>
      <c r="G4145">
        <v>663</v>
      </c>
    </row>
    <row r="4146" spans="1:7">
      <c r="A4146">
        <v>14145</v>
      </c>
      <c r="B4146" s="1">
        <v>45099.666666666664</v>
      </c>
      <c r="C4146" t="s">
        <v>9</v>
      </c>
      <c r="D4146" t="s">
        <v>11</v>
      </c>
      <c r="E4146">
        <v>2</v>
      </c>
      <c r="F4146">
        <v>240.07</v>
      </c>
      <c r="G4146">
        <v>480.14</v>
      </c>
    </row>
    <row r="4147" spans="1:7">
      <c r="A4147">
        <v>14146</v>
      </c>
      <c r="B4147" s="1">
        <v>45099.708333333336</v>
      </c>
      <c r="C4147" t="s">
        <v>9</v>
      </c>
      <c r="D4147" t="s">
        <v>8</v>
      </c>
      <c r="E4147">
        <v>2</v>
      </c>
      <c r="F4147">
        <v>645.91999999999996</v>
      </c>
      <c r="G4147">
        <v>1291.8399999999999</v>
      </c>
    </row>
    <row r="4148" spans="1:7">
      <c r="A4148">
        <v>14147</v>
      </c>
      <c r="B4148" s="1">
        <v>45099.75</v>
      </c>
      <c r="C4148" t="s">
        <v>10</v>
      </c>
      <c r="D4148" t="s">
        <v>14</v>
      </c>
      <c r="E4148">
        <v>2</v>
      </c>
      <c r="F4148">
        <v>339.15</v>
      </c>
      <c r="G4148">
        <v>678.3</v>
      </c>
    </row>
    <row r="4149" spans="1:7">
      <c r="A4149">
        <v>14148</v>
      </c>
      <c r="B4149" s="1">
        <v>45099.791666666664</v>
      </c>
      <c r="C4149" t="s">
        <v>7</v>
      </c>
      <c r="D4149" t="s">
        <v>11</v>
      </c>
      <c r="E4149">
        <v>8</v>
      </c>
      <c r="F4149">
        <v>865.58</v>
      </c>
      <c r="G4149">
        <v>6924.64</v>
      </c>
    </row>
    <row r="4150" spans="1:7">
      <c r="A4150">
        <v>14149</v>
      </c>
      <c r="B4150" s="1">
        <v>45099.833333333336</v>
      </c>
      <c r="C4150" t="s">
        <v>13</v>
      </c>
      <c r="D4150" t="s">
        <v>11</v>
      </c>
      <c r="E4150">
        <v>7</v>
      </c>
      <c r="F4150">
        <v>182.45</v>
      </c>
      <c r="G4150">
        <v>1277.1500000000001</v>
      </c>
    </row>
    <row r="4151" spans="1:7">
      <c r="A4151">
        <v>14150</v>
      </c>
      <c r="B4151" s="1">
        <v>45099.875</v>
      </c>
      <c r="C4151" t="s">
        <v>9</v>
      </c>
      <c r="D4151" t="s">
        <v>12</v>
      </c>
      <c r="E4151">
        <v>1</v>
      </c>
      <c r="F4151">
        <v>965</v>
      </c>
      <c r="G4151">
        <v>965</v>
      </c>
    </row>
    <row r="4152" spans="1:7">
      <c r="A4152">
        <v>14151</v>
      </c>
      <c r="B4152" s="1">
        <v>45099.916666666664</v>
      </c>
      <c r="C4152" t="s">
        <v>9</v>
      </c>
      <c r="D4152" t="s">
        <v>15</v>
      </c>
      <c r="E4152">
        <v>4</v>
      </c>
      <c r="F4152">
        <v>916.76</v>
      </c>
      <c r="G4152">
        <v>3667.04</v>
      </c>
    </row>
    <row r="4153" spans="1:7">
      <c r="A4153">
        <v>14152</v>
      </c>
      <c r="B4153" s="1">
        <v>45099.958333333336</v>
      </c>
      <c r="C4153" t="s">
        <v>13</v>
      </c>
      <c r="D4153" t="s">
        <v>11</v>
      </c>
      <c r="E4153">
        <v>4</v>
      </c>
      <c r="F4153">
        <v>893.15</v>
      </c>
      <c r="G4153">
        <v>3572.6</v>
      </c>
    </row>
    <row r="4154" spans="1:7">
      <c r="A4154">
        <v>14153</v>
      </c>
      <c r="B4154" s="1">
        <v>45100</v>
      </c>
      <c r="C4154" t="s">
        <v>7</v>
      </c>
      <c r="D4154" t="s">
        <v>14</v>
      </c>
      <c r="E4154">
        <v>7</v>
      </c>
      <c r="F4154">
        <v>214.42</v>
      </c>
      <c r="G4154">
        <v>1500.94</v>
      </c>
    </row>
    <row r="4155" spans="1:7">
      <c r="A4155">
        <v>14154</v>
      </c>
      <c r="B4155" s="1">
        <v>45100.041666666664</v>
      </c>
      <c r="C4155" t="s">
        <v>10</v>
      </c>
      <c r="D4155" t="s">
        <v>8</v>
      </c>
      <c r="E4155">
        <v>2</v>
      </c>
      <c r="F4155">
        <v>363.02</v>
      </c>
      <c r="G4155">
        <v>726.04</v>
      </c>
    </row>
    <row r="4156" spans="1:7">
      <c r="A4156">
        <v>14155</v>
      </c>
      <c r="B4156" s="1">
        <v>45100.083333333336</v>
      </c>
      <c r="C4156" t="s">
        <v>10</v>
      </c>
      <c r="D4156" t="s">
        <v>12</v>
      </c>
      <c r="E4156">
        <v>4</v>
      </c>
      <c r="F4156">
        <v>813.89</v>
      </c>
      <c r="G4156">
        <v>3255.56</v>
      </c>
    </row>
    <row r="4157" spans="1:7">
      <c r="A4157">
        <v>14156</v>
      </c>
      <c r="B4157" s="1">
        <v>45100.125</v>
      </c>
      <c r="C4157" t="s">
        <v>9</v>
      </c>
      <c r="D4157" t="s">
        <v>14</v>
      </c>
      <c r="E4157">
        <v>1</v>
      </c>
      <c r="F4157">
        <v>817.42</v>
      </c>
      <c r="G4157">
        <v>817.42</v>
      </c>
    </row>
    <row r="4158" spans="1:7">
      <c r="A4158">
        <v>14157</v>
      </c>
      <c r="B4158" s="1">
        <v>45100.166666666664</v>
      </c>
      <c r="C4158" t="s">
        <v>13</v>
      </c>
      <c r="D4158" t="s">
        <v>12</v>
      </c>
      <c r="E4158">
        <v>4</v>
      </c>
      <c r="F4158">
        <v>719.92</v>
      </c>
      <c r="G4158">
        <v>2879.68</v>
      </c>
    </row>
    <row r="4159" spans="1:7">
      <c r="A4159">
        <v>14158</v>
      </c>
      <c r="B4159" s="1">
        <v>45100.208333333336</v>
      </c>
      <c r="C4159" t="s">
        <v>9</v>
      </c>
      <c r="D4159" t="s">
        <v>15</v>
      </c>
      <c r="E4159">
        <v>1</v>
      </c>
      <c r="F4159">
        <v>475.65</v>
      </c>
      <c r="G4159">
        <v>475.65</v>
      </c>
    </row>
    <row r="4160" spans="1:7">
      <c r="A4160">
        <v>14159</v>
      </c>
      <c r="B4160" s="1">
        <v>45100.25</v>
      </c>
      <c r="C4160" t="s">
        <v>13</v>
      </c>
      <c r="D4160" t="s">
        <v>11</v>
      </c>
      <c r="E4160">
        <v>2</v>
      </c>
      <c r="F4160">
        <v>346.01</v>
      </c>
      <c r="G4160">
        <v>692.02</v>
      </c>
    </row>
    <row r="4161" spans="1:7">
      <c r="A4161">
        <v>14160</v>
      </c>
      <c r="B4161" s="1">
        <v>45100.291666666664</v>
      </c>
      <c r="C4161" t="s">
        <v>10</v>
      </c>
      <c r="D4161" t="s">
        <v>14</v>
      </c>
      <c r="E4161">
        <v>2</v>
      </c>
      <c r="F4161">
        <v>964.81</v>
      </c>
      <c r="G4161">
        <v>1929.62</v>
      </c>
    </row>
    <row r="4162" spans="1:7">
      <c r="A4162">
        <v>14161</v>
      </c>
      <c r="B4162" s="1">
        <v>45100.333333333336</v>
      </c>
      <c r="C4162" t="s">
        <v>7</v>
      </c>
      <c r="D4162" t="s">
        <v>8</v>
      </c>
      <c r="E4162">
        <v>3</v>
      </c>
      <c r="F4162">
        <v>182.3</v>
      </c>
      <c r="G4162">
        <v>546.9</v>
      </c>
    </row>
    <row r="4163" spans="1:7">
      <c r="A4163">
        <v>14162</v>
      </c>
      <c r="B4163" s="1">
        <v>45100.375</v>
      </c>
      <c r="C4163" t="s">
        <v>13</v>
      </c>
      <c r="D4163" t="s">
        <v>15</v>
      </c>
      <c r="E4163">
        <v>8</v>
      </c>
      <c r="F4163">
        <v>91.57</v>
      </c>
      <c r="G4163">
        <v>732.56</v>
      </c>
    </row>
    <row r="4164" spans="1:7">
      <c r="A4164">
        <v>14163</v>
      </c>
      <c r="B4164" s="1">
        <v>45100.416666666664</v>
      </c>
      <c r="C4164" t="s">
        <v>10</v>
      </c>
      <c r="D4164" t="s">
        <v>15</v>
      </c>
      <c r="E4164">
        <v>6</v>
      </c>
      <c r="F4164">
        <v>58.67</v>
      </c>
      <c r="G4164">
        <v>352.02</v>
      </c>
    </row>
    <row r="4165" spans="1:7">
      <c r="A4165">
        <v>14164</v>
      </c>
      <c r="B4165" s="1">
        <v>45100.458333333336</v>
      </c>
      <c r="C4165" t="s">
        <v>9</v>
      </c>
      <c r="D4165" t="s">
        <v>12</v>
      </c>
      <c r="E4165">
        <v>6</v>
      </c>
      <c r="F4165">
        <v>786.28</v>
      </c>
      <c r="G4165">
        <v>4717.68</v>
      </c>
    </row>
    <row r="4166" spans="1:7">
      <c r="A4166">
        <v>14165</v>
      </c>
      <c r="B4166" s="1">
        <v>45100.5</v>
      </c>
      <c r="C4166" t="s">
        <v>13</v>
      </c>
      <c r="D4166" t="s">
        <v>15</v>
      </c>
      <c r="E4166">
        <v>9</v>
      </c>
      <c r="F4166">
        <v>103.87</v>
      </c>
      <c r="G4166">
        <v>934.83</v>
      </c>
    </row>
    <row r="4167" spans="1:7">
      <c r="A4167">
        <v>14166</v>
      </c>
      <c r="B4167" s="1">
        <v>45100.541666666664</v>
      </c>
      <c r="C4167" t="s">
        <v>7</v>
      </c>
      <c r="D4167" t="s">
        <v>14</v>
      </c>
      <c r="E4167">
        <v>8</v>
      </c>
      <c r="F4167">
        <v>561.71</v>
      </c>
      <c r="G4167">
        <v>4493.68</v>
      </c>
    </row>
    <row r="4168" spans="1:7">
      <c r="A4168">
        <v>14167</v>
      </c>
      <c r="B4168" s="1">
        <v>45100.583333333336</v>
      </c>
      <c r="C4168" t="s">
        <v>9</v>
      </c>
      <c r="D4168" t="s">
        <v>12</v>
      </c>
      <c r="E4168">
        <v>2</v>
      </c>
      <c r="F4168">
        <v>398.93</v>
      </c>
      <c r="G4168">
        <v>797.86</v>
      </c>
    </row>
    <row r="4169" spans="1:7">
      <c r="A4169">
        <v>14168</v>
      </c>
      <c r="B4169" s="1">
        <v>45100.625</v>
      </c>
      <c r="C4169" t="s">
        <v>9</v>
      </c>
      <c r="D4169" t="s">
        <v>15</v>
      </c>
      <c r="E4169">
        <v>6</v>
      </c>
      <c r="F4169">
        <v>189.56</v>
      </c>
      <c r="G4169">
        <v>1137.3599999999999</v>
      </c>
    </row>
    <row r="4170" spans="1:7">
      <c r="A4170">
        <v>14169</v>
      </c>
      <c r="B4170" s="1">
        <v>45100.666666666664</v>
      </c>
      <c r="C4170" t="s">
        <v>10</v>
      </c>
      <c r="D4170" t="s">
        <v>8</v>
      </c>
      <c r="E4170">
        <v>1</v>
      </c>
      <c r="F4170">
        <v>753.57</v>
      </c>
      <c r="G4170">
        <v>753.57</v>
      </c>
    </row>
    <row r="4171" spans="1:7">
      <c r="A4171">
        <v>14170</v>
      </c>
      <c r="B4171" s="1">
        <v>45100.708333333336</v>
      </c>
      <c r="C4171" t="s">
        <v>13</v>
      </c>
      <c r="D4171" t="s">
        <v>14</v>
      </c>
      <c r="E4171">
        <v>9</v>
      </c>
      <c r="F4171">
        <v>102.26</v>
      </c>
      <c r="G4171">
        <v>920.34</v>
      </c>
    </row>
    <row r="4172" spans="1:7">
      <c r="A4172">
        <v>14171</v>
      </c>
      <c r="B4172" s="1">
        <v>45100.75</v>
      </c>
      <c r="C4172" t="s">
        <v>9</v>
      </c>
      <c r="D4172" t="s">
        <v>8</v>
      </c>
      <c r="E4172">
        <v>4</v>
      </c>
      <c r="F4172">
        <v>352.47</v>
      </c>
      <c r="G4172">
        <v>1409.88</v>
      </c>
    </row>
    <row r="4173" spans="1:7">
      <c r="A4173">
        <v>14172</v>
      </c>
      <c r="B4173" s="1">
        <v>45100.791666666664</v>
      </c>
      <c r="C4173" t="s">
        <v>7</v>
      </c>
      <c r="D4173" t="s">
        <v>8</v>
      </c>
      <c r="E4173">
        <v>4</v>
      </c>
      <c r="F4173">
        <v>584.08000000000004</v>
      </c>
      <c r="G4173">
        <v>2336.3200000000002</v>
      </c>
    </row>
    <row r="4174" spans="1:7">
      <c r="A4174">
        <v>14173</v>
      </c>
      <c r="B4174" s="1">
        <v>45100.833333333336</v>
      </c>
      <c r="C4174" t="s">
        <v>13</v>
      </c>
      <c r="D4174" t="s">
        <v>12</v>
      </c>
      <c r="E4174">
        <v>9</v>
      </c>
      <c r="F4174">
        <v>432.29</v>
      </c>
      <c r="G4174">
        <v>3890.61</v>
      </c>
    </row>
    <row r="4175" spans="1:7">
      <c r="A4175">
        <v>14174</v>
      </c>
      <c r="B4175" s="1">
        <v>45100.875</v>
      </c>
      <c r="C4175" t="s">
        <v>7</v>
      </c>
      <c r="D4175" t="s">
        <v>11</v>
      </c>
      <c r="E4175">
        <v>3</v>
      </c>
      <c r="F4175">
        <v>296.19</v>
      </c>
      <c r="G4175">
        <v>888.57</v>
      </c>
    </row>
    <row r="4176" spans="1:7">
      <c r="A4176">
        <v>14175</v>
      </c>
      <c r="B4176" s="1">
        <v>45100.916666666664</v>
      </c>
      <c r="C4176" t="s">
        <v>9</v>
      </c>
      <c r="D4176" t="s">
        <v>12</v>
      </c>
      <c r="E4176">
        <v>5</v>
      </c>
      <c r="F4176">
        <v>929.7</v>
      </c>
      <c r="G4176">
        <v>4648.5</v>
      </c>
    </row>
    <row r="4177" spans="1:7">
      <c r="A4177">
        <v>14176</v>
      </c>
      <c r="B4177" s="1">
        <v>45100.958333333336</v>
      </c>
      <c r="C4177" t="s">
        <v>7</v>
      </c>
      <c r="D4177" t="s">
        <v>14</v>
      </c>
      <c r="E4177">
        <v>1</v>
      </c>
      <c r="F4177">
        <v>934.42</v>
      </c>
      <c r="G4177">
        <v>934.42</v>
      </c>
    </row>
    <row r="4178" spans="1:7">
      <c r="A4178">
        <v>14177</v>
      </c>
      <c r="B4178" s="1">
        <v>45101</v>
      </c>
      <c r="C4178" t="s">
        <v>10</v>
      </c>
      <c r="D4178" t="s">
        <v>14</v>
      </c>
      <c r="E4178">
        <v>6</v>
      </c>
      <c r="F4178">
        <v>445.29</v>
      </c>
      <c r="G4178">
        <v>2671.74</v>
      </c>
    </row>
    <row r="4179" spans="1:7">
      <c r="A4179">
        <v>14178</v>
      </c>
      <c r="B4179" s="1">
        <v>45101.041666666664</v>
      </c>
      <c r="C4179" t="s">
        <v>7</v>
      </c>
      <c r="D4179" t="s">
        <v>12</v>
      </c>
      <c r="E4179">
        <v>3</v>
      </c>
      <c r="F4179">
        <v>424.06</v>
      </c>
      <c r="G4179">
        <v>1272.18</v>
      </c>
    </row>
    <row r="4180" spans="1:7">
      <c r="A4180">
        <v>14179</v>
      </c>
      <c r="B4180" s="1">
        <v>45101.083333333336</v>
      </c>
      <c r="C4180" t="s">
        <v>13</v>
      </c>
      <c r="D4180" t="s">
        <v>11</v>
      </c>
      <c r="E4180">
        <v>1</v>
      </c>
      <c r="F4180">
        <v>342.02</v>
      </c>
      <c r="G4180">
        <v>342.02</v>
      </c>
    </row>
    <row r="4181" spans="1:7">
      <c r="A4181">
        <v>14180</v>
      </c>
      <c r="B4181" s="1">
        <v>45101.125</v>
      </c>
      <c r="C4181" t="s">
        <v>7</v>
      </c>
      <c r="D4181" t="s">
        <v>12</v>
      </c>
      <c r="E4181">
        <v>6</v>
      </c>
      <c r="F4181">
        <v>862.97</v>
      </c>
      <c r="G4181">
        <v>5177.82</v>
      </c>
    </row>
    <row r="4182" spans="1:7">
      <c r="A4182">
        <v>14181</v>
      </c>
      <c r="B4182" s="1">
        <v>45101.166666666664</v>
      </c>
      <c r="C4182" t="s">
        <v>7</v>
      </c>
      <c r="D4182" t="s">
        <v>14</v>
      </c>
      <c r="E4182">
        <v>2</v>
      </c>
      <c r="F4182">
        <v>589.52</v>
      </c>
      <c r="G4182">
        <v>1179.04</v>
      </c>
    </row>
    <row r="4183" spans="1:7">
      <c r="A4183">
        <v>14182</v>
      </c>
      <c r="B4183" s="1">
        <v>45101.208333333336</v>
      </c>
      <c r="C4183" t="s">
        <v>10</v>
      </c>
      <c r="D4183" t="s">
        <v>11</v>
      </c>
      <c r="E4183">
        <v>8</v>
      </c>
      <c r="F4183">
        <v>135.05000000000001</v>
      </c>
      <c r="G4183">
        <v>1080.4000000000001</v>
      </c>
    </row>
    <row r="4184" spans="1:7">
      <c r="A4184">
        <v>14183</v>
      </c>
      <c r="B4184" s="1">
        <v>45101.25</v>
      </c>
      <c r="C4184" t="s">
        <v>7</v>
      </c>
      <c r="D4184" t="s">
        <v>14</v>
      </c>
      <c r="E4184">
        <v>2</v>
      </c>
      <c r="F4184">
        <v>860.65</v>
      </c>
      <c r="G4184">
        <v>1721.3</v>
      </c>
    </row>
    <row r="4185" spans="1:7">
      <c r="A4185">
        <v>14184</v>
      </c>
      <c r="B4185" s="1">
        <v>45101.291666666664</v>
      </c>
      <c r="C4185" t="s">
        <v>7</v>
      </c>
      <c r="D4185" t="s">
        <v>11</v>
      </c>
      <c r="E4185">
        <v>4</v>
      </c>
      <c r="F4185">
        <v>558.14</v>
      </c>
      <c r="G4185">
        <v>2232.56</v>
      </c>
    </row>
    <row r="4186" spans="1:7">
      <c r="A4186">
        <v>14185</v>
      </c>
      <c r="B4186" s="1">
        <v>45101.333333333336</v>
      </c>
      <c r="C4186" t="s">
        <v>9</v>
      </c>
      <c r="D4186" t="s">
        <v>11</v>
      </c>
      <c r="E4186">
        <v>3</v>
      </c>
      <c r="F4186">
        <v>444.81</v>
      </c>
      <c r="G4186">
        <v>1334.43</v>
      </c>
    </row>
    <row r="4187" spans="1:7">
      <c r="A4187">
        <v>14186</v>
      </c>
      <c r="B4187" s="1">
        <v>45101.375</v>
      </c>
      <c r="C4187" t="s">
        <v>9</v>
      </c>
      <c r="D4187" t="s">
        <v>12</v>
      </c>
      <c r="E4187">
        <v>9</v>
      </c>
      <c r="F4187">
        <v>370.97</v>
      </c>
      <c r="G4187">
        <v>3338.73</v>
      </c>
    </row>
    <row r="4188" spans="1:7">
      <c r="A4188">
        <v>14187</v>
      </c>
      <c r="B4188" s="1">
        <v>45101.416666666664</v>
      </c>
      <c r="C4188" t="s">
        <v>13</v>
      </c>
      <c r="D4188" t="s">
        <v>12</v>
      </c>
      <c r="E4188">
        <v>2</v>
      </c>
      <c r="F4188">
        <v>144.46</v>
      </c>
      <c r="G4188">
        <v>288.92</v>
      </c>
    </row>
    <row r="4189" spans="1:7">
      <c r="A4189">
        <v>14188</v>
      </c>
      <c r="B4189" s="1">
        <v>45101.458333333336</v>
      </c>
      <c r="C4189" t="s">
        <v>9</v>
      </c>
      <c r="D4189" t="s">
        <v>12</v>
      </c>
      <c r="E4189">
        <v>3</v>
      </c>
      <c r="F4189">
        <v>958.87</v>
      </c>
      <c r="G4189">
        <v>2876.61</v>
      </c>
    </row>
    <row r="4190" spans="1:7">
      <c r="A4190">
        <v>14189</v>
      </c>
      <c r="B4190" s="1">
        <v>45101.5</v>
      </c>
      <c r="C4190" t="s">
        <v>9</v>
      </c>
      <c r="D4190" t="s">
        <v>11</v>
      </c>
      <c r="E4190">
        <v>7</v>
      </c>
      <c r="F4190">
        <v>754.18</v>
      </c>
      <c r="G4190">
        <v>5279.26</v>
      </c>
    </row>
    <row r="4191" spans="1:7">
      <c r="A4191">
        <v>14190</v>
      </c>
      <c r="B4191" s="1">
        <v>45101.541666666664</v>
      </c>
      <c r="C4191" t="s">
        <v>9</v>
      </c>
      <c r="D4191" t="s">
        <v>11</v>
      </c>
      <c r="E4191">
        <v>4</v>
      </c>
      <c r="F4191">
        <v>175.19</v>
      </c>
      <c r="G4191">
        <v>700.76</v>
      </c>
    </row>
    <row r="4192" spans="1:7">
      <c r="A4192">
        <v>14191</v>
      </c>
      <c r="B4192" s="1">
        <v>45101.583333333336</v>
      </c>
      <c r="C4192" t="s">
        <v>9</v>
      </c>
      <c r="D4192" t="s">
        <v>14</v>
      </c>
      <c r="E4192">
        <v>6</v>
      </c>
      <c r="F4192">
        <v>535.71</v>
      </c>
      <c r="G4192">
        <v>3214.26</v>
      </c>
    </row>
    <row r="4193" spans="1:7">
      <c r="A4193">
        <v>14192</v>
      </c>
      <c r="B4193" s="1">
        <v>45101.625</v>
      </c>
      <c r="C4193" t="s">
        <v>10</v>
      </c>
      <c r="D4193" t="s">
        <v>8</v>
      </c>
      <c r="E4193">
        <v>3</v>
      </c>
      <c r="F4193">
        <v>577.79999999999995</v>
      </c>
      <c r="G4193">
        <v>1733.4</v>
      </c>
    </row>
    <row r="4194" spans="1:7">
      <c r="A4194">
        <v>14193</v>
      </c>
      <c r="B4194" s="1">
        <v>45101.666666666664</v>
      </c>
      <c r="C4194" t="s">
        <v>9</v>
      </c>
      <c r="D4194" t="s">
        <v>12</v>
      </c>
      <c r="E4194">
        <v>1</v>
      </c>
      <c r="F4194">
        <v>209.49</v>
      </c>
      <c r="G4194">
        <v>209.49</v>
      </c>
    </row>
    <row r="4195" spans="1:7">
      <c r="A4195">
        <v>14194</v>
      </c>
      <c r="B4195" s="1">
        <v>45101.708333333336</v>
      </c>
      <c r="C4195" t="s">
        <v>10</v>
      </c>
      <c r="D4195" t="s">
        <v>14</v>
      </c>
      <c r="E4195">
        <v>6</v>
      </c>
      <c r="F4195">
        <v>455.86</v>
      </c>
      <c r="G4195">
        <v>2735.16</v>
      </c>
    </row>
    <row r="4196" spans="1:7">
      <c r="A4196">
        <v>14195</v>
      </c>
      <c r="B4196" s="1">
        <v>45101.75</v>
      </c>
      <c r="C4196" t="s">
        <v>10</v>
      </c>
      <c r="D4196" t="s">
        <v>14</v>
      </c>
      <c r="E4196">
        <v>4</v>
      </c>
      <c r="F4196">
        <v>663.46</v>
      </c>
      <c r="G4196">
        <v>2653.84</v>
      </c>
    </row>
    <row r="4197" spans="1:7">
      <c r="A4197">
        <v>14196</v>
      </c>
      <c r="B4197" s="1">
        <v>45101.791666666664</v>
      </c>
      <c r="C4197" t="s">
        <v>9</v>
      </c>
      <c r="D4197" t="s">
        <v>15</v>
      </c>
      <c r="E4197">
        <v>2</v>
      </c>
      <c r="F4197">
        <v>319.81</v>
      </c>
      <c r="G4197">
        <v>639.62</v>
      </c>
    </row>
    <row r="4198" spans="1:7">
      <c r="A4198">
        <v>14197</v>
      </c>
      <c r="B4198" s="1">
        <v>45101.833333333336</v>
      </c>
      <c r="C4198" t="s">
        <v>7</v>
      </c>
      <c r="D4198" t="s">
        <v>12</v>
      </c>
      <c r="E4198">
        <v>7</v>
      </c>
      <c r="F4198">
        <v>365.03</v>
      </c>
      <c r="G4198">
        <v>2555.21</v>
      </c>
    </row>
    <row r="4199" spans="1:7">
      <c r="A4199">
        <v>14198</v>
      </c>
      <c r="B4199" s="1">
        <v>45101.875</v>
      </c>
      <c r="C4199" t="s">
        <v>10</v>
      </c>
      <c r="D4199" t="s">
        <v>14</v>
      </c>
      <c r="E4199">
        <v>5</v>
      </c>
      <c r="F4199">
        <v>165.93</v>
      </c>
      <c r="G4199">
        <v>829.65</v>
      </c>
    </row>
    <row r="4200" spans="1:7">
      <c r="A4200">
        <v>14199</v>
      </c>
      <c r="B4200" s="1">
        <v>45101.916666666664</v>
      </c>
      <c r="C4200" t="s">
        <v>7</v>
      </c>
      <c r="D4200" t="s">
        <v>15</v>
      </c>
      <c r="E4200">
        <v>6</v>
      </c>
      <c r="F4200">
        <v>442.58</v>
      </c>
      <c r="G4200">
        <v>2655.48</v>
      </c>
    </row>
    <row r="4201" spans="1:7">
      <c r="A4201">
        <v>14200</v>
      </c>
      <c r="B4201" s="1">
        <v>45101.958333333336</v>
      </c>
      <c r="C4201" t="s">
        <v>7</v>
      </c>
      <c r="D4201" t="s">
        <v>12</v>
      </c>
      <c r="E4201">
        <v>6</v>
      </c>
      <c r="F4201">
        <v>604.66</v>
      </c>
      <c r="G4201">
        <v>3627.96</v>
      </c>
    </row>
    <row r="4202" spans="1:7">
      <c r="A4202">
        <v>14201</v>
      </c>
      <c r="B4202" s="1">
        <v>45102</v>
      </c>
      <c r="C4202" t="s">
        <v>9</v>
      </c>
      <c r="D4202" t="s">
        <v>11</v>
      </c>
      <c r="E4202">
        <v>9</v>
      </c>
      <c r="F4202">
        <v>160.69999999999999</v>
      </c>
      <c r="G4202">
        <v>1446.3</v>
      </c>
    </row>
    <row r="4203" spans="1:7">
      <c r="A4203">
        <v>14202</v>
      </c>
      <c r="B4203" s="1">
        <v>45102.041666666664</v>
      </c>
      <c r="C4203" t="s">
        <v>13</v>
      </c>
      <c r="D4203" t="s">
        <v>15</v>
      </c>
      <c r="E4203">
        <v>2</v>
      </c>
      <c r="F4203">
        <v>634.04999999999995</v>
      </c>
      <c r="G4203">
        <v>1268.0999999999999</v>
      </c>
    </row>
    <row r="4204" spans="1:7">
      <c r="A4204">
        <v>14203</v>
      </c>
      <c r="B4204" s="1">
        <v>45102.083333333336</v>
      </c>
      <c r="C4204" t="s">
        <v>9</v>
      </c>
      <c r="D4204" t="s">
        <v>11</v>
      </c>
      <c r="E4204">
        <v>6</v>
      </c>
      <c r="F4204">
        <v>427.9</v>
      </c>
      <c r="G4204">
        <v>2567.4</v>
      </c>
    </row>
    <row r="4205" spans="1:7">
      <c r="A4205">
        <v>14204</v>
      </c>
      <c r="B4205" s="1">
        <v>45102.125</v>
      </c>
      <c r="C4205" t="s">
        <v>13</v>
      </c>
      <c r="D4205" t="s">
        <v>8</v>
      </c>
      <c r="E4205">
        <v>9</v>
      </c>
      <c r="F4205">
        <v>694.27</v>
      </c>
      <c r="G4205">
        <v>6248.43</v>
      </c>
    </row>
    <row r="4206" spans="1:7">
      <c r="A4206">
        <v>14205</v>
      </c>
      <c r="B4206" s="1">
        <v>45102.166666666664</v>
      </c>
      <c r="C4206" t="s">
        <v>13</v>
      </c>
      <c r="D4206" t="s">
        <v>8</v>
      </c>
      <c r="E4206">
        <v>4</v>
      </c>
      <c r="F4206">
        <v>349.1</v>
      </c>
      <c r="G4206">
        <v>1396.4</v>
      </c>
    </row>
    <row r="4207" spans="1:7">
      <c r="A4207">
        <v>14206</v>
      </c>
      <c r="B4207" s="1">
        <v>45102.208333333336</v>
      </c>
      <c r="C4207" t="s">
        <v>9</v>
      </c>
      <c r="D4207" t="s">
        <v>8</v>
      </c>
      <c r="E4207">
        <v>6</v>
      </c>
      <c r="F4207">
        <v>590.07000000000005</v>
      </c>
      <c r="G4207">
        <v>3540.42</v>
      </c>
    </row>
    <row r="4208" spans="1:7">
      <c r="A4208">
        <v>14207</v>
      </c>
      <c r="B4208" s="1">
        <v>45102.25</v>
      </c>
      <c r="C4208" t="s">
        <v>9</v>
      </c>
      <c r="D4208" t="s">
        <v>8</v>
      </c>
      <c r="E4208">
        <v>7</v>
      </c>
      <c r="F4208">
        <v>632.16</v>
      </c>
      <c r="G4208">
        <v>4425.12</v>
      </c>
    </row>
    <row r="4209" spans="1:7">
      <c r="A4209">
        <v>14208</v>
      </c>
      <c r="B4209" s="1">
        <v>45102.291666666664</v>
      </c>
      <c r="C4209" t="s">
        <v>13</v>
      </c>
      <c r="D4209" t="s">
        <v>14</v>
      </c>
      <c r="E4209">
        <v>1</v>
      </c>
      <c r="F4209">
        <v>705.98</v>
      </c>
      <c r="G4209">
        <v>705.98</v>
      </c>
    </row>
    <row r="4210" spans="1:7">
      <c r="A4210">
        <v>14209</v>
      </c>
      <c r="B4210" s="1">
        <v>45102.333333333336</v>
      </c>
      <c r="C4210" t="s">
        <v>9</v>
      </c>
      <c r="D4210" t="s">
        <v>8</v>
      </c>
      <c r="E4210">
        <v>5</v>
      </c>
      <c r="F4210">
        <v>769.09</v>
      </c>
      <c r="G4210">
        <v>3845.45</v>
      </c>
    </row>
    <row r="4211" spans="1:7">
      <c r="A4211">
        <v>14210</v>
      </c>
      <c r="B4211" s="1">
        <v>45102.375</v>
      </c>
      <c r="C4211" t="s">
        <v>13</v>
      </c>
      <c r="D4211" t="s">
        <v>14</v>
      </c>
      <c r="E4211">
        <v>4</v>
      </c>
      <c r="F4211">
        <v>179.53</v>
      </c>
      <c r="G4211">
        <v>718.12</v>
      </c>
    </row>
    <row r="4212" spans="1:7">
      <c r="A4212">
        <v>14211</v>
      </c>
      <c r="B4212" s="1">
        <v>45102.416666666664</v>
      </c>
      <c r="C4212" t="s">
        <v>7</v>
      </c>
      <c r="D4212" t="s">
        <v>14</v>
      </c>
      <c r="E4212">
        <v>2</v>
      </c>
      <c r="F4212">
        <v>966.98</v>
      </c>
      <c r="G4212">
        <v>1933.96</v>
      </c>
    </row>
    <row r="4213" spans="1:7">
      <c r="A4213">
        <v>14212</v>
      </c>
      <c r="B4213" s="1">
        <v>45102.458333333336</v>
      </c>
      <c r="C4213" t="s">
        <v>9</v>
      </c>
      <c r="D4213" t="s">
        <v>12</v>
      </c>
      <c r="E4213">
        <v>2</v>
      </c>
      <c r="F4213">
        <v>851.46</v>
      </c>
      <c r="G4213">
        <v>1702.92</v>
      </c>
    </row>
    <row r="4214" spans="1:7">
      <c r="A4214">
        <v>14213</v>
      </c>
      <c r="B4214" s="1">
        <v>45102.5</v>
      </c>
      <c r="C4214" t="s">
        <v>7</v>
      </c>
      <c r="D4214" t="s">
        <v>14</v>
      </c>
      <c r="E4214">
        <v>2</v>
      </c>
      <c r="F4214">
        <v>584.20000000000005</v>
      </c>
      <c r="G4214">
        <v>1168.4000000000001</v>
      </c>
    </row>
    <row r="4215" spans="1:7">
      <c r="A4215">
        <v>14214</v>
      </c>
      <c r="B4215" s="1">
        <v>45102.541666666664</v>
      </c>
      <c r="C4215" t="s">
        <v>10</v>
      </c>
      <c r="D4215" t="s">
        <v>14</v>
      </c>
      <c r="E4215">
        <v>7</v>
      </c>
      <c r="F4215">
        <v>895.84</v>
      </c>
      <c r="G4215">
        <v>6270.88</v>
      </c>
    </row>
    <row r="4216" spans="1:7">
      <c r="A4216">
        <v>14215</v>
      </c>
      <c r="B4216" s="1">
        <v>45102.583333333336</v>
      </c>
      <c r="C4216" t="s">
        <v>7</v>
      </c>
      <c r="D4216" t="s">
        <v>8</v>
      </c>
      <c r="E4216">
        <v>4</v>
      </c>
      <c r="F4216">
        <v>413.31</v>
      </c>
      <c r="G4216">
        <v>1653.24</v>
      </c>
    </row>
    <row r="4217" spans="1:7">
      <c r="A4217">
        <v>14216</v>
      </c>
      <c r="B4217" s="1">
        <v>45102.625</v>
      </c>
      <c r="C4217" t="s">
        <v>7</v>
      </c>
      <c r="D4217" t="s">
        <v>14</v>
      </c>
      <c r="E4217">
        <v>6</v>
      </c>
      <c r="F4217">
        <v>82.57</v>
      </c>
      <c r="G4217">
        <v>495.42</v>
      </c>
    </row>
    <row r="4218" spans="1:7">
      <c r="A4218">
        <v>14217</v>
      </c>
      <c r="B4218" s="1">
        <v>45102.666666666664</v>
      </c>
      <c r="C4218" t="s">
        <v>13</v>
      </c>
      <c r="D4218" t="s">
        <v>11</v>
      </c>
      <c r="E4218">
        <v>7</v>
      </c>
      <c r="F4218">
        <v>740.68</v>
      </c>
      <c r="G4218">
        <v>5184.76</v>
      </c>
    </row>
    <row r="4219" spans="1:7">
      <c r="A4219">
        <v>14218</v>
      </c>
      <c r="B4219" s="1">
        <v>45102.708333333336</v>
      </c>
      <c r="C4219" t="s">
        <v>7</v>
      </c>
      <c r="D4219" t="s">
        <v>8</v>
      </c>
      <c r="E4219">
        <v>9</v>
      </c>
      <c r="F4219">
        <v>946.18</v>
      </c>
      <c r="G4219">
        <v>8515.6200000000008</v>
      </c>
    </row>
    <row r="4220" spans="1:7">
      <c r="A4220">
        <v>14219</v>
      </c>
      <c r="B4220" s="1">
        <v>45102.75</v>
      </c>
      <c r="C4220" t="s">
        <v>9</v>
      </c>
      <c r="D4220" t="s">
        <v>15</v>
      </c>
      <c r="E4220">
        <v>2</v>
      </c>
      <c r="F4220">
        <v>203.76</v>
      </c>
      <c r="G4220">
        <v>407.52</v>
      </c>
    </row>
    <row r="4221" spans="1:7">
      <c r="A4221">
        <v>14220</v>
      </c>
      <c r="B4221" s="1">
        <v>45102.791666666664</v>
      </c>
      <c r="C4221" t="s">
        <v>13</v>
      </c>
      <c r="D4221" t="s">
        <v>8</v>
      </c>
      <c r="E4221">
        <v>9</v>
      </c>
      <c r="F4221">
        <v>661.68</v>
      </c>
      <c r="G4221">
        <v>5955.12</v>
      </c>
    </row>
    <row r="4222" spans="1:7">
      <c r="A4222">
        <v>14221</v>
      </c>
      <c r="B4222" s="1">
        <v>45102.833333333336</v>
      </c>
      <c r="C4222" t="s">
        <v>10</v>
      </c>
      <c r="D4222" t="s">
        <v>14</v>
      </c>
      <c r="E4222">
        <v>5</v>
      </c>
      <c r="F4222">
        <v>822.75</v>
      </c>
      <c r="G4222">
        <v>4113.75</v>
      </c>
    </row>
    <row r="4223" spans="1:7">
      <c r="A4223">
        <v>14222</v>
      </c>
      <c r="B4223" s="1">
        <v>45102.875</v>
      </c>
      <c r="C4223" t="s">
        <v>9</v>
      </c>
      <c r="D4223" t="s">
        <v>11</v>
      </c>
      <c r="E4223">
        <v>6</v>
      </c>
      <c r="F4223">
        <v>909.81</v>
      </c>
      <c r="G4223">
        <v>5458.86</v>
      </c>
    </row>
    <row r="4224" spans="1:7">
      <c r="A4224">
        <v>14223</v>
      </c>
      <c r="B4224" s="1">
        <v>45102.916666666664</v>
      </c>
      <c r="C4224" t="s">
        <v>10</v>
      </c>
      <c r="D4224" t="s">
        <v>8</v>
      </c>
      <c r="E4224">
        <v>6</v>
      </c>
      <c r="F4224">
        <v>312.7</v>
      </c>
      <c r="G4224">
        <v>1876.2</v>
      </c>
    </row>
    <row r="4225" spans="1:7">
      <c r="A4225">
        <v>14224</v>
      </c>
      <c r="B4225" s="1">
        <v>45102.958333333336</v>
      </c>
      <c r="C4225" t="s">
        <v>7</v>
      </c>
      <c r="D4225" t="s">
        <v>11</v>
      </c>
      <c r="E4225">
        <v>3</v>
      </c>
      <c r="F4225">
        <v>172.3</v>
      </c>
      <c r="G4225">
        <v>516.9</v>
      </c>
    </row>
    <row r="4226" spans="1:7">
      <c r="A4226">
        <v>14225</v>
      </c>
      <c r="B4226" s="1">
        <v>45103</v>
      </c>
      <c r="C4226" t="s">
        <v>9</v>
      </c>
      <c r="D4226" t="s">
        <v>15</v>
      </c>
      <c r="E4226">
        <v>7</v>
      </c>
      <c r="F4226">
        <v>285.45999999999998</v>
      </c>
      <c r="G4226">
        <v>1998.22</v>
      </c>
    </row>
    <row r="4227" spans="1:7">
      <c r="A4227">
        <v>14226</v>
      </c>
      <c r="B4227" s="1">
        <v>45103.041666666664</v>
      </c>
      <c r="C4227" t="s">
        <v>9</v>
      </c>
      <c r="D4227" t="s">
        <v>15</v>
      </c>
      <c r="E4227">
        <v>7</v>
      </c>
      <c r="F4227">
        <v>598.84</v>
      </c>
      <c r="G4227">
        <v>4191.88</v>
      </c>
    </row>
    <row r="4228" spans="1:7">
      <c r="A4228">
        <v>14227</v>
      </c>
      <c r="B4228" s="1">
        <v>45103.083333333336</v>
      </c>
      <c r="C4228" t="s">
        <v>10</v>
      </c>
      <c r="D4228" t="s">
        <v>12</v>
      </c>
      <c r="E4228">
        <v>8</v>
      </c>
      <c r="F4228">
        <v>922.79</v>
      </c>
      <c r="G4228">
        <v>7382.32</v>
      </c>
    </row>
    <row r="4229" spans="1:7">
      <c r="A4229">
        <v>14228</v>
      </c>
      <c r="B4229" s="1">
        <v>45103.125</v>
      </c>
      <c r="C4229" t="s">
        <v>9</v>
      </c>
      <c r="D4229" t="s">
        <v>12</v>
      </c>
      <c r="E4229">
        <v>5</v>
      </c>
      <c r="F4229">
        <v>603.41</v>
      </c>
      <c r="G4229">
        <v>3017.05</v>
      </c>
    </row>
    <row r="4230" spans="1:7">
      <c r="A4230">
        <v>14229</v>
      </c>
      <c r="B4230" s="1">
        <v>45103.166666666664</v>
      </c>
      <c r="C4230" t="s">
        <v>9</v>
      </c>
      <c r="D4230" t="s">
        <v>8</v>
      </c>
      <c r="E4230">
        <v>2</v>
      </c>
      <c r="F4230">
        <v>923.64</v>
      </c>
      <c r="G4230">
        <v>1847.28</v>
      </c>
    </row>
    <row r="4231" spans="1:7">
      <c r="A4231">
        <v>14230</v>
      </c>
      <c r="B4231" s="1">
        <v>45103.208333333336</v>
      </c>
      <c r="C4231" t="s">
        <v>9</v>
      </c>
      <c r="D4231" t="s">
        <v>12</v>
      </c>
      <c r="E4231">
        <v>3</v>
      </c>
      <c r="F4231">
        <v>781.54</v>
      </c>
      <c r="G4231">
        <v>2344.62</v>
      </c>
    </row>
    <row r="4232" spans="1:7">
      <c r="A4232">
        <v>14231</v>
      </c>
      <c r="B4232" s="1">
        <v>45103.25</v>
      </c>
      <c r="C4232" t="s">
        <v>7</v>
      </c>
      <c r="D4232" t="s">
        <v>11</v>
      </c>
      <c r="E4232">
        <v>9</v>
      </c>
      <c r="F4232">
        <v>618.47</v>
      </c>
      <c r="G4232">
        <v>5566.23</v>
      </c>
    </row>
    <row r="4233" spans="1:7">
      <c r="A4233">
        <v>14232</v>
      </c>
      <c r="B4233" s="1">
        <v>45103.291666666664</v>
      </c>
      <c r="C4233" t="s">
        <v>10</v>
      </c>
      <c r="D4233" t="s">
        <v>12</v>
      </c>
      <c r="E4233">
        <v>6</v>
      </c>
      <c r="F4233">
        <v>70.709999999999994</v>
      </c>
      <c r="G4233">
        <v>424.26</v>
      </c>
    </row>
    <row r="4234" spans="1:7">
      <c r="A4234">
        <v>14233</v>
      </c>
      <c r="B4234" s="1">
        <v>45103.333333333336</v>
      </c>
      <c r="C4234" t="s">
        <v>9</v>
      </c>
      <c r="D4234" t="s">
        <v>11</v>
      </c>
      <c r="E4234">
        <v>8</v>
      </c>
      <c r="F4234">
        <v>366.42</v>
      </c>
      <c r="G4234">
        <v>2931.36</v>
      </c>
    </row>
    <row r="4235" spans="1:7">
      <c r="A4235">
        <v>14234</v>
      </c>
      <c r="B4235" s="1">
        <v>45103.375</v>
      </c>
      <c r="C4235" t="s">
        <v>13</v>
      </c>
      <c r="D4235" t="s">
        <v>12</v>
      </c>
      <c r="E4235">
        <v>8</v>
      </c>
      <c r="F4235">
        <v>104.59</v>
      </c>
      <c r="G4235">
        <v>836.72</v>
      </c>
    </row>
    <row r="4236" spans="1:7">
      <c r="A4236">
        <v>14235</v>
      </c>
      <c r="B4236" s="1">
        <v>45103.416666666664</v>
      </c>
      <c r="C4236" t="s">
        <v>13</v>
      </c>
      <c r="D4236" t="s">
        <v>12</v>
      </c>
      <c r="E4236">
        <v>5</v>
      </c>
      <c r="F4236">
        <v>356.13</v>
      </c>
      <c r="G4236">
        <v>1780.65</v>
      </c>
    </row>
    <row r="4237" spans="1:7">
      <c r="A4237">
        <v>14236</v>
      </c>
      <c r="B4237" s="1">
        <v>45103.458333333336</v>
      </c>
      <c r="C4237" t="s">
        <v>13</v>
      </c>
      <c r="D4237" t="s">
        <v>12</v>
      </c>
      <c r="E4237">
        <v>1</v>
      </c>
      <c r="F4237">
        <v>109.22</v>
      </c>
      <c r="G4237">
        <v>109.22</v>
      </c>
    </row>
    <row r="4238" spans="1:7">
      <c r="A4238">
        <v>14237</v>
      </c>
      <c r="B4238" s="1">
        <v>45103.5</v>
      </c>
      <c r="C4238" t="s">
        <v>13</v>
      </c>
      <c r="D4238" t="s">
        <v>14</v>
      </c>
      <c r="E4238">
        <v>6</v>
      </c>
      <c r="F4238">
        <v>209.43</v>
      </c>
      <c r="G4238">
        <v>1256.58</v>
      </c>
    </row>
    <row r="4239" spans="1:7">
      <c r="A4239">
        <v>14238</v>
      </c>
      <c r="B4239" s="1">
        <v>45103.541666666664</v>
      </c>
      <c r="C4239" t="s">
        <v>7</v>
      </c>
      <c r="D4239" t="s">
        <v>14</v>
      </c>
      <c r="E4239">
        <v>7</v>
      </c>
      <c r="F4239">
        <v>440.15</v>
      </c>
      <c r="G4239">
        <v>3081.05</v>
      </c>
    </row>
    <row r="4240" spans="1:7">
      <c r="A4240">
        <v>14239</v>
      </c>
      <c r="B4240" s="1">
        <v>45103.583333333336</v>
      </c>
      <c r="C4240" t="s">
        <v>9</v>
      </c>
      <c r="D4240" t="s">
        <v>12</v>
      </c>
      <c r="E4240">
        <v>9</v>
      </c>
      <c r="F4240">
        <v>539.14</v>
      </c>
      <c r="G4240">
        <v>4852.26</v>
      </c>
    </row>
    <row r="4241" spans="1:7">
      <c r="A4241">
        <v>14240</v>
      </c>
      <c r="B4241" s="1">
        <v>45103.625</v>
      </c>
      <c r="C4241" t="s">
        <v>10</v>
      </c>
      <c r="D4241" t="s">
        <v>11</v>
      </c>
      <c r="E4241">
        <v>2</v>
      </c>
      <c r="F4241">
        <v>256.27999999999997</v>
      </c>
      <c r="G4241">
        <v>512.55999999999995</v>
      </c>
    </row>
    <row r="4242" spans="1:7">
      <c r="A4242">
        <v>14241</v>
      </c>
      <c r="B4242" s="1">
        <v>45103.666666666664</v>
      </c>
      <c r="C4242" t="s">
        <v>9</v>
      </c>
      <c r="D4242" t="s">
        <v>8</v>
      </c>
      <c r="E4242">
        <v>2</v>
      </c>
      <c r="F4242">
        <v>745.95</v>
      </c>
      <c r="G4242">
        <v>1491.9</v>
      </c>
    </row>
    <row r="4243" spans="1:7">
      <c r="A4243">
        <v>14242</v>
      </c>
      <c r="B4243" s="1">
        <v>45103.708333333336</v>
      </c>
      <c r="C4243" t="s">
        <v>7</v>
      </c>
      <c r="D4243" t="s">
        <v>15</v>
      </c>
      <c r="E4243">
        <v>1</v>
      </c>
      <c r="F4243">
        <v>610.85</v>
      </c>
      <c r="G4243">
        <v>610.85</v>
      </c>
    </row>
    <row r="4244" spans="1:7">
      <c r="A4244">
        <v>14243</v>
      </c>
      <c r="B4244" s="1">
        <v>45103.75</v>
      </c>
      <c r="C4244" t="s">
        <v>13</v>
      </c>
      <c r="D4244" t="s">
        <v>14</v>
      </c>
      <c r="E4244">
        <v>5</v>
      </c>
      <c r="F4244">
        <v>707.17</v>
      </c>
      <c r="G4244">
        <v>3535.85</v>
      </c>
    </row>
    <row r="4245" spans="1:7">
      <c r="A4245">
        <v>14244</v>
      </c>
      <c r="B4245" s="1">
        <v>45103.791666666664</v>
      </c>
      <c r="C4245" t="s">
        <v>7</v>
      </c>
      <c r="D4245" t="s">
        <v>12</v>
      </c>
      <c r="E4245">
        <v>2</v>
      </c>
      <c r="F4245">
        <v>746.13</v>
      </c>
      <c r="G4245">
        <v>1492.26</v>
      </c>
    </row>
    <row r="4246" spans="1:7">
      <c r="A4246">
        <v>14245</v>
      </c>
      <c r="B4246" s="1">
        <v>45103.833333333336</v>
      </c>
      <c r="C4246" t="s">
        <v>9</v>
      </c>
      <c r="D4246" t="s">
        <v>15</v>
      </c>
      <c r="E4246">
        <v>3</v>
      </c>
      <c r="F4246">
        <v>740.57</v>
      </c>
      <c r="G4246">
        <v>2221.71</v>
      </c>
    </row>
    <row r="4247" spans="1:7">
      <c r="A4247">
        <v>14246</v>
      </c>
      <c r="B4247" s="1">
        <v>45103.875</v>
      </c>
      <c r="C4247" t="s">
        <v>10</v>
      </c>
      <c r="D4247" t="s">
        <v>14</v>
      </c>
      <c r="E4247">
        <v>2</v>
      </c>
      <c r="F4247">
        <v>939.42</v>
      </c>
      <c r="G4247">
        <v>1878.84</v>
      </c>
    </row>
    <row r="4248" spans="1:7">
      <c r="A4248">
        <v>14247</v>
      </c>
      <c r="B4248" s="1">
        <v>45103.916666666664</v>
      </c>
      <c r="C4248" t="s">
        <v>7</v>
      </c>
      <c r="D4248" t="s">
        <v>8</v>
      </c>
      <c r="E4248">
        <v>4</v>
      </c>
      <c r="F4248">
        <v>275.36</v>
      </c>
      <c r="G4248">
        <v>1101.44</v>
      </c>
    </row>
    <row r="4249" spans="1:7">
      <c r="A4249">
        <v>14248</v>
      </c>
      <c r="B4249" s="1">
        <v>45103.958333333336</v>
      </c>
      <c r="C4249" t="s">
        <v>10</v>
      </c>
      <c r="D4249" t="s">
        <v>11</v>
      </c>
      <c r="E4249">
        <v>3</v>
      </c>
      <c r="F4249">
        <v>306.64999999999998</v>
      </c>
      <c r="G4249">
        <v>919.95</v>
      </c>
    </row>
    <row r="4250" spans="1:7">
      <c r="A4250">
        <v>14249</v>
      </c>
      <c r="B4250" s="1">
        <v>45104</v>
      </c>
      <c r="C4250" t="s">
        <v>7</v>
      </c>
      <c r="D4250" t="s">
        <v>12</v>
      </c>
      <c r="E4250">
        <v>9</v>
      </c>
      <c r="F4250">
        <v>139.49</v>
      </c>
      <c r="G4250">
        <v>1255.4100000000001</v>
      </c>
    </row>
    <row r="4251" spans="1:7">
      <c r="A4251">
        <v>14250</v>
      </c>
      <c r="B4251" s="1">
        <v>45104.041666666664</v>
      </c>
      <c r="C4251" t="s">
        <v>10</v>
      </c>
      <c r="D4251" t="s">
        <v>8</v>
      </c>
      <c r="E4251">
        <v>2</v>
      </c>
      <c r="F4251">
        <v>612.96</v>
      </c>
      <c r="G4251">
        <v>1225.92</v>
      </c>
    </row>
    <row r="4252" spans="1:7">
      <c r="A4252">
        <v>14251</v>
      </c>
      <c r="B4252" s="1">
        <v>45104.083333333336</v>
      </c>
      <c r="C4252" t="s">
        <v>10</v>
      </c>
      <c r="D4252" t="s">
        <v>14</v>
      </c>
      <c r="E4252">
        <v>7</v>
      </c>
      <c r="F4252">
        <v>425.43</v>
      </c>
      <c r="G4252">
        <v>2978.01</v>
      </c>
    </row>
    <row r="4253" spans="1:7">
      <c r="A4253">
        <v>14252</v>
      </c>
      <c r="B4253" s="1">
        <v>45104.125</v>
      </c>
      <c r="C4253" t="s">
        <v>13</v>
      </c>
      <c r="D4253" t="s">
        <v>12</v>
      </c>
      <c r="E4253">
        <v>3</v>
      </c>
      <c r="F4253">
        <v>521.39</v>
      </c>
      <c r="G4253">
        <v>1564.17</v>
      </c>
    </row>
    <row r="4254" spans="1:7">
      <c r="A4254">
        <v>14253</v>
      </c>
      <c r="B4254" s="1">
        <v>45104.166666666664</v>
      </c>
      <c r="C4254" t="s">
        <v>10</v>
      </c>
      <c r="D4254" t="s">
        <v>15</v>
      </c>
      <c r="E4254">
        <v>8</v>
      </c>
      <c r="F4254">
        <v>211.33</v>
      </c>
      <c r="G4254">
        <v>1690.64</v>
      </c>
    </row>
    <row r="4255" spans="1:7">
      <c r="A4255">
        <v>14254</v>
      </c>
      <c r="B4255" s="1">
        <v>45104.208333333336</v>
      </c>
      <c r="C4255" t="s">
        <v>13</v>
      </c>
      <c r="D4255" t="s">
        <v>11</v>
      </c>
      <c r="E4255">
        <v>4</v>
      </c>
      <c r="F4255">
        <v>666.61</v>
      </c>
      <c r="G4255">
        <v>2666.44</v>
      </c>
    </row>
    <row r="4256" spans="1:7">
      <c r="A4256">
        <v>14255</v>
      </c>
      <c r="B4256" s="1">
        <v>45104.25</v>
      </c>
      <c r="C4256" t="s">
        <v>9</v>
      </c>
      <c r="D4256" t="s">
        <v>14</v>
      </c>
      <c r="E4256">
        <v>4</v>
      </c>
      <c r="F4256">
        <v>638.07000000000005</v>
      </c>
      <c r="G4256">
        <v>2552.2800000000002</v>
      </c>
    </row>
    <row r="4257" spans="1:7">
      <c r="A4257">
        <v>14256</v>
      </c>
      <c r="B4257" s="1">
        <v>45104.291666666664</v>
      </c>
      <c r="C4257" t="s">
        <v>9</v>
      </c>
      <c r="D4257" t="s">
        <v>11</v>
      </c>
      <c r="E4257">
        <v>9</v>
      </c>
      <c r="F4257">
        <v>301.55</v>
      </c>
      <c r="G4257">
        <v>2713.95</v>
      </c>
    </row>
    <row r="4258" spans="1:7">
      <c r="A4258">
        <v>14257</v>
      </c>
      <c r="B4258" s="1">
        <v>45104.333333333336</v>
      </c>
      <c r="C4258" t="s">
        <v>13</v>
      </c>
      <c r="D4258" t="s">
        <v>12</v>
      </c>
      <c r="E4258">
        <v>3</v>
      </c>
      <c r="F4258">
        <v>492.15</v>
      </c>
      <c r="G4258">
        <v>1476.45</v>
      </c>
    </row>
    <row r="4259" spans="1:7">
      <c r="A4259">
        <v>14258</v>
      </c>
      <c r="B4259" s="1">
        <v>45104.375</v>
      </c>
      <c r="C4259" t="s">
        <v>13</v>
      </c>
      <c r="D4259" t="s">
        <v>8</v>
      </c>
      <c r="E4259">
        <v>7</v>
      </c>
      <c r="F4259">
        <v>899.59</v>
      </c>
      <c r="G4259">
        <v>6297.13</v>
      </c>
    </row>
    <row r="4260" spans="1:7">
      <c r="A4260">
        <v>14259</v>
      </c>
      <c r="B4260" s="1">
        <v>45104.416666666664</v>
      </c>
      <c r="C4260" t="s">
        <v>7</v>
      </c>
      <c r="D4260" t="s">
        <v>11</v>
      </c>
      <c r="E4260">
        <v>1</v>
      </c>
      <c r="F4260">
        <v>784.82</v>
      </c>
      <c r="G4260">
        <v>784.82</v>
      </c>
    </row>
    <row r="4261" spans="1:7">
      <c r="A4261">
        <v>14260</v>
      </c>
      <c r="B4261" s="1">
        <v>45104.458333333336</v>
      </c>
      <c r="C4261" t="s">
        <v>7</v>
      </c>
      <c r="D4261" t="s">
        <v>15</v>
      </c>
      <c r="E4261">
        <v>7</v>
      </c>
      <c r="F4261">
        <v>265.60000000000002</v>
      </c>
      <c r="G4261">
        <v>1859.2</v>
      </c>
    </row>
    <row r="4262" spans="1:7">
      <c r="A4262">
        <v>14261</v>
      </c>
      <c r="B4262" s="1">
        <v>45104.5</v>
      </c>
      <c r="C4262" t="s">
        <v>7</v>
      </c>
      <c r="D4262" t="s">
        <v>14</v>
      </c>
      <c r="E4262">
        <v>2</v>
      </c>
      <c r="F4262">
        <v>884.91</v>
      </c>
      <c r="G4262">
        <v>1769.82</v>
      </c>
    </row>
    <row r="4263" spans="1:7">
      <c r="A4263">
        <v>14262</v>
      </c>
      <c r="B4263" s="1">
        <v>45104.541666666664</v>
      </c>
      <c r="C4263" t="s">
        <v>9</v>
      </c>
      <c r="D4263" t="s">
        <v>15</v>
      </c>
      <c r="E4263">
        <v>6</v>
      </c>
      <c r="F4263">
        <v>113.95</v>
      </c>
      <c r="G4263">
        <v>683.7</v>
      </c>
    </row>
    <row r="4264" spans="1:7">
      <c r="A4264">
        <v>14263</v>
      </c>
      <c r="B4264" s="1">
        <v>45104.583333333336</v>
      </c>
      <c r="C4264" t="s">
        <v>7</v>
      </c>
      <c r="D4264" t="s">
        <v>11</v>
      </c>
      <c r="E4264">
        <v>9</v>
      </c>
      <c r="F4264">
        <v>443.23</v>
      </c>
      <c r="G4264">
        <v>3989.07</v>
      </c>
    </row>
    <row r="4265" spans="1:7">
      <c r="A4265">
        <v>14264</v>
      </c>
      <c r="B4265" s="1">
        <v>45104.625</v>
      </c>
      <c r="C4265" t="s">
        <v>10</v>
      </c>
      <c r="D4265" t="s">
        <v>8</v>
      </c>
      <c r="E4265">
        <v>6</v>
      </c>
      <c r="F4265">
        <v>126.11</v>
      </c>
      <c r="G4265">
        <v>756.66</v>
      </c>
    </row>
    <row r="4266" spans="1:7">
      <c r="A4266">
        <v>14265</v>
      </c>
      <c r="B4266" s="1">
        <v>45104.666666666664</v>
      </c>
      <c r="C4266" t="s">
        <v>10</v>
      </c>
      <c r="D4266" t="s">
        <v>8</v>
      </c>
      <c r="E4266">
        <v>3</v>
      </c>
      <c r="F4266">
        <v>928</v>
      </c>
      <c r="G4266">
        <v>2784</v>
      </c>
    </row>
    <row r="4267" spans="1:7">
      <c r="A4267">
        <v>14266</v>
      </c>
      <c r="B4267" s="1">
        <v>45104.708333333336</v>
      </c>
      <c r="C4267" t="s">
        <v>7</v>
      </c>
      <c r="D4267" t="s">
        <v>15</v>
      </c>
      <c r="E4267">
        <v>1</v>
      </c>
      <c r="F4267">
        <v>88.67</v>
      </c>
      <c r="G4267">
        <v>88.67</v>
      </c>
    </row>
    <row r="4268" spans="1:7">
      <c r="A4268">
        <v>14267</v>
      </c>
      <c r="B4268" s="1">
        <v>45104.75</v>
      </c>
      <c r="C4268" t="s">
        <v>10</v>
      </c>
      <c r="D4268" t="s">
        <v>12</v>
      </c>
      <c r="E4268">
        <v>4</v>
      </c>
      <c r="F4268">
        <v>193.68</v>
      </c>
      <c r="G4268">
        <v>774.72</v>
      </c>
    </row>
    <row r="4269" spans="1:7">
      <c r="A4269">
        <v>14268</v>
      </c>
      <c r="B4269" s="1">
        <v>45104.791666666664</v>
      </c>
      <c r="C4269" t="s">
        <v>9</v>
      </c>
      <c r="D4269" t="s">
        <v>12</v>
      </c>
      <c r="E4269">
        <v>4</v>
      </c>
      <c r="F4269">
        <v>919.29</v>
      </c>
      <c r="G4269">
        <v>3677.16</v>
      </c>
    </row>
    <row r="4270" spans="1:7">
      <c r="A4270">
        <v>14269</v>
      </c>
      <c r="B4270" s="1">
        <v>45104.833333333336</v>
      </c>
      <c r="C4270" t="s">
        <v>10</v>
      </c>
      <c r="D4270" t="s">
        <v>8</v>
      </c>
      <c r="E4270">
        <v>8</v>
      </c>
      <c r="F4270">
        <v>603.04999999999995</v>
      </c>
      <c r="G4270">
        <v>4824.3999999999996</v>
      </c>
    </row>
    <row r="4271" spans="1:7">
      <c r="A4271">
        <v>14270</v>
      </c>
      <c r="B4271" s="1">
        <v>45104.875</v>
      </c>
      <c r="C4271" t="s">
        <v>9</v>
      </c>
      <c r="D4271" t="s">
        <v>15</v>
      </c>
      <c r="E4271">
        <v>7</v>
      </c>
      <c r="F4271">
        <v>805.43</v>
      </c>
      <c r="G4271">
        <v>5638.01</v>
      </c>
    </row>
    <row r="4272" spans="1:7">
      <c r="A4272">
        <v>14271</v>
      </c>
      <c r="B4272" s="1">
        <v>45104.916666666664</v>
      </c>
      <c r="C4272" t="s">
        <v>13</v>
      </c>
      <c r="D4272" t="s">
        <v>15</v>
      </c>
      <c r="E4272">
        <v>7</v>
      </c>
      <c r="F4272">
        <v>65.59</v>
      </c>
      <c r="G4272">
        <v>459.13</v>
      </c>
    </row>
    <row r="4273" spans="1:7">
      <c r="A4273">
        <v>14272</v>
      </c>
      <c r="B4273" s="1">
        <v>45104.958333333336</v>
      </c>
      <c r="C4273" t="s">
        <v>13</v>
      </c>
      <c r="D4273" t="s">
        <v>15</v>
      </c>
      <c r="E4273">
        <v>7</v>
      </c>
      <c r="F4273">
        <v>448.14</v>
      </c>
      <c r="G4273">
        <v>3136.98</v>
      </c>
    </row>
    <row r="4274" spans="1:7">
      <c r="A4274">
        <v>14273</v>
      </c>
      <c r="B4274" s="1">
        <v>45105</v>
      </c>
      <c r="C4274" t="s">
        <v>13</v>
      </c>
      <c r="D4274" t="s">
        <v>11</v>
      </c>
      <c r="E4274">
        <v>2</v>
      </c>
      <c r="F4274">
        <v>985.24</v>
      </c>
      <c r="G4274">
        <v>1970.48</v>
      </c>
    </row>
    <row r="4275" spans="1:7">
      <c r="A4275">
        <v>14274</v>
      </c>
      <c r="B4275" s="1">
        <v>45105.041666666664</v>
      </c>
      <c r="C4275" t="s">
        <v>13</v>
      </c>
      <c r="D4275" t="s">
        <v>12</v>
      </c>
      <c r="E4275">
        <v>9</v>
      </c>
      <c r="F4275">
        <v>600.83000000000004</v>
      </c>
      <c r="G4275">
        <v>5407.47</v>
      </c>
    </row>
    <row r="4276" spans="1:7">
      <c r="A4276">
        <v>14275</v>
      </c>
      <c r="B4276" s="1">
        <v>45105.083333333336</v>
      </c>
      <c r="C4276" t="s">
        <v>10</v>
      </c>
      <c r="D4276" t="s">
        <v>12</v>
      </c>
      <c r="E4276">
        <v>6</v>
      </c>
      <c r="F4276">
        <v>857.2</v>
      </c>
      <c r="G4276">
        <v>5143.2</v>
      </c>
    </row>
    <row r="4277" spans="1:7">
      <c r="A4277">
        <v>14276</v>
      </c>
      <c r="B4277" s="1">
        <v>45105.125</v>
      </c>
      <c r="C4277" t="s">
        <v>7</v>
      </c>
      <c r="D4277" t="s">
        <v>11</v>
      </c>
      <c r="E4277">
        <v>2</v>
      </c>
      <c r="F4277">
        <v>965.38</v>
      </c>
      <c r="G4277">
        <v>1930.76</v>
      </c>
    </row>
    <row r="4278" spans="1:7">
      <c r="A4278">
        <v>14277</v>
      </c>
      <c r="B4278" s="1">
        <v>45105.166666666664</v>
      </c>
      <c r="C4278" t="s">
        <v>10</v>
      </c>
      <c r="D4278" t="s">
        <v>14</v>
      </c>
      <c r="E4278">
        <v>1</v>
      </c>
      <c r="F4278">
        <v>700.79</v>
      </c>
      <c r="G4278">
        <v>700.79</v>
      </c>
    </row>
    <row r="4279" spans="1:7">
      <c r="A4279">
        <v>14278</v>
      </c>
      <c r="B4279" s="1">
        <v>45105.208333333336</v>
      </c>
      <c r="C4279" t="s">
        <v>9</v>
      </c>
      <c r="D4279" t="s">
        <v>11</v>
      </c>
      <c r="E4279">
        <v>1</v>
      </c>
      <c r="F4279">
        <v>361.25</v>
      </c>
      <c r="G4279">
        <v>361.25</v>
      </c>
    </row>
    <row r="4280" spans="1:7">
      <c r="A4280">
        <v>14279</v>
      </c>
      <c r="B4280" s="1">
        <v>45105.25</v>
      </c>
      <c r="C4280" t="s">
        <v>10</v>
      </c>
      <c r="D4280" t="s">
        <v>15</v>
      </c>
      <c r="E4280">
        <v>1</v>
      </c>
      <c r="F4280">
        <v>343.18</v>
      </c>
      <c r="G4280">
        <v>343.18</v>
      </c>
    </row>
    <row r="4281" spans="1:7">
      <c r="A4281">
        <v>14280</v>
      </c>
      <c r="B4281" s="1">
        <v>45105.291666666664</v>
      </c>
      <c r="C4281" t="s">
        <v>10</v>
      </c>
      <c r="D4281" t="s">
        <v>11</v>
      </c>
      <c r="E4281">
        <v>4</v>
      </c>
      <c r="F4281">
        <v>117.71</v>
      </c>
      <c r="G4281">
        <v>470.84</v>
      </c>
    </row>
    <row r="4282" spans="1:7">
      <c r="A4282">
        <v>14281</v>
      </c>
      <c r="B4282" s="1">
        <v>45105.333333333336</v>
      </c>
      <c r="C4282" t="s">
        <v>9</v>
      </c>
      <c r="D4282" t="s">
        <v>15</v>
      </c>
      <c r="E4282">
        <v>4</v>
      </c>
      <c r="F4282">
        <v>456.38</v>
      </c>
      <c r="G4282">
        <v>1825.52</v>
      </c>
    </row>
    <row r="4283" spans="1:7">
      <c r="A4283">
        <v>14282</v>
      </c>
      <c r="B4283" s="1">
        <v>45105.375</v>
      </c>
      <c r="C4283" t="s">
        <v>13</v>
      </c>
      <c r="D4283" t="s">
        <v>8</v>
      </c>
      <c r="E4283">
        <v>9</v>
      </c>
      <c r="F4283">
        <v>919.62</v>
      </c>
      <c r="G4283">
        <v>8276.58</v>
      </c>
    </row>
    <row r="4284" spans="1:7">
      <c r="A4284">
        <v>14283</v>
      </c>
      <c r="B4284" s="1">
        <v>45105.416666666664</v>
      </c>
      <c r="C4284" t="s">
        <v>13</v>
      </c>
      <c r="D4284" t="s">
        <v>15</v>
      </c>
      <c r="E4284">
        <v>1</v>
      </c>
      <c r="F4284">
        <v>504.16</v>
      </c>
      <c r="G4284">
        <v>504.16</v>
      </c>
    </row>
    <row r="4285" spans="1:7">
      <c r="A4285">
        <v>14284</v>
      </c>
      <c r="B4285" s="1">
        <v>45105.458333333336</v>
      </c>
      <c r="C4285" t="s">
        <v>13</v>
      </c>
      <c r="D4285" t="s">
        <v>12</v>
      </c>
      <c r="E4285">
        <v>3</v>
      </c>
      <c r="F4285">
        <v>915.45</v>
      </c>
      <c r="G4285">
        <v>2746.35</v>
      </c>
    </row>
    <row r="4286" spans="1:7">
      <c r="A4286">
        <v>14285</v>
      </c>
      <c r="B4286" s="1">
        <v>45105.5</v>
      </c>
      <c r="C4286" t="s">
        <v>7</v>
      </c>
      <c r="D4286" t="s">
        <v>11</v>
      </c>
      <c r="E4286">
        <v>3</v>
      </c>
      <c r="F4286">
        <v>826.28</v>
      </c>
      <c r="G4286">
        <v>2478.84</v>
      </c>
    </row>
    <row r="4287" spans="1:7">
      <c r="A4287">
        <v>14286</v>
      </c>
      <c r="B4287" s="1">
        <v>45105.541666666664</v>
      </c>
      <c r="C4287" t="s">
        <v>9</v>
      </c>
      <c r="D4287" t="s">
        <v>15</v>
      </c>
      <c r="E4287">
        <v>8</v>
      </c>
      <c r="F4287">
        <v>984.98</v>
      </c>
      <c r="G4287">
        <v>7879.84</v>
      </c>
    </row>
    <row r="4288" spans="1:7">
      <c r="A4288">
        <v>14287</v>
      </c>
      <c r="B4288" s="1">
        <v>45105.583333333336</v>
      </c>
      <c r="C4288" t="s">
        <v>9</v>
      </c>
      <c r="D4288" t="s">
        <v>14</v>
      </c>
      <c r="E4288">
        <v>2</v>
      </c>
      <c r="F4288">
        <v>950.31</v>
      </c>
      <c r="G4288">
        <v>1900.62</v>
      </c>
    </row>
    <row r="4289" spans="1:7">
      <c r="A4289">
        <v>14288</v>
      </c>
      <c r="B4289" s="1">
        <v>45105.625</v>
      </c>
      <c r="C4289" t="s">
        <v>10</v>
      </c>
      <c r="D4289" t="s">
        <v>8</v>
      </c>
      <c r="E4289">
        <v>6</v>
      </c>
      <c r="F4289">
        <v>721.16</v>
      </c>
      <c r="G4289">
        <v>4326.96</v>
      </c>
    </row>
    <row r="4290" spans="1:7">
      <c r="A4290">
        <v>14289</v>
      </c>
      <c r="B4290" s="1">
        <v>45105.666666666664</v>
      </c>
      <c r="C4290" t="s">
        <v>7</v>
      </c>
      <c r="D4290" t="s">
        <v>14</v>
      </c>
      <c r="E4290">
        <v>4</v>
      </c>
      <c r="F4290">
        <v>877.66</v>
      </c>
      <c r="G4290">
        <v>3510.64</v>
      </c>
    </row>
    <row r="4291" spans="1:7">
      <c r="A4291">
        <v>14290</v>
      </c>
      <c r="B4291" s="1">
        <v>45105.708333333336</v>
      </c>
      <c r="C4291" t="s">
        <v>13</v>
      </c>
      <c r="D4291" t="s">
        <v>14</v>
      </c>
      <c r="E4291">
        <v>6</v>
      </c>
      <c r="F4291">
        <v>760.67</v>
      </c>
      <c r="G4291">
        <v>4564.0200000000004</v>
      </c>
    </row>
    <row r="4292" spans="1:7">
      <c r="A4292">
        <v>14291</v>
      </c>
      <c r="B4292" s="1">
        <v>45105.75</v>
      </c>
      <c r="C4292" t="s">
        <v>7</v>
      </c>
      <c r="D4292" t="s">
        <v>14</v>
      </c>
      <c r="E4292">
        <v>5</v>
      </c>
      <c r="F4292">
        <v>718.22</v>
      </c>
      <c r="G4292">
        <v>3591.1</v>
      </c>
    </row>
    <row r="4293" spans="1:7">
      <c r="A4293">
        <v>14292</v>
      </c>
      <c r="B4293" s="1">
        <v>45105.791666666664</v>
      </c>
      <c r="C4293" t="s">
        <v>9</v>
      </c>
      <c r="D4293" t="s">
        <v>8</v>
      </c>
      <c r="E4293">
        <v>9</v>
      </c>
      <c r="F4293">
        <v>729.78</v>
      </c>
      <c r="G4293">
        <v>6568.02</v>
      </c>
    </row>
    <row r="4294" spans="1:7">
      <c r="A4294">
        <v>14293</v>
      </c>
      <c r="B4294" s="1">
        <v>45105.833333333336</v>
      </c>
      <c r="C4294" t="s">
        <v>9</v>
      </c>
      <c r="D4294" t="s">
        <v>8</v>
      </c>
      <c r="E4294">
        <v>9</v>
      </c>
      <c r="F4294">
        <v>734.99</v>
      </c>
      <c r="G4294">
        <v>6614.91</v>
      </c>
    </row>
    <row r="4295" spans="1:7">
      <c r="A4295">
        <v>14294</v>
      </c>
      <c r="B4295" s="1">
        <v>45105.875</v>
      </c>
      <c r="C4295" t="s">
        <v>10</v>
      </c>
      <c r="D4295" t="s">
        <v>8</v>
      </c>
      <c r="E4295">
        <v>1</v>
      </c>
      <c r="F4295">
        <v>410.45</v>
      </c>
      <c r="G4295">
        <v>410.45</v>
      </c>
    </row>
    <row r="4296" spans="1:7">
      <c r="A4296">
        <v>14295</v>
      </c>
      <c r="B4296" s="1">
        <v>45105.916666666664</v>
      </c>
      <c r="C4296" t="s">
        <v>10</v>
      </c>
      <c r="D4296" t="s">
        <v>8</v>
      </c>
      <c r="E4296">
        <v>3</v>
      </c>
      <c r="F4296">
        <v>452.38</v>
      </c>
      <c r="G4296">
        <v>1357.14</v>
      </c>
    </row>
    <row r="4297" spans="1:7">
      <c r="A4297">
        <v>14296</v>
      </c>
      <c r="B4297" s="1">
        <v>45105.958333333336</v>
      </c>
      <c r="C4297" t="s">
        <v>9</v>
      </c>
      <c r="D4297" t="s">
        <v>14</v>
      </c>
      <c r="E4297">
        <v>1</v>
      </c>
      <c r="F4297">
        <v>329.37</v>
      </c>
      <c r="G4297">
        <v>329.37</v>
      </c>
    </row>
    <row r="4298" spans="1:7">
      <c r="A4298">
        <v>14297</v>
      </c>
      <c r="B4298" s="1">
        <v>45106</v>
      </c>
      <c r="C4298" t="s">
        <v>13</v>
      </c>
      <c r="D4298" t="s">
        <v>12</v>
      </c>
      <c r="E4298">
        <v>6</v>
      </c>
      <c r="F4298">
        <v>190.85</v>
      </c>
      <c r="G4298">
        <v>1145.0999999999999</v>
      </c>
    </row>
    <row r="4299" spans="1:7">
      <c r="A4299">
        <v>14298</v>
      </c>
      <c r="B4299" s="1">
        <v>45106.041666666664</v>
      </c>
      <c r="C4299" t="s">
        <v>13</v>
      </c>
      <c r="D4299" t="s">
        <v>12</v>
      </c>
      <c r="E4299">
        <v>3</v>
      </c>
      <c r="F4299">
        <v>485.52</v>
      </c>
      <c r="G4299">
        <v>1456.56</v>
      </c>
    </row>
    <row r="4300" spans="1:7">
      <c r="A4300">
        <v>14299</v>
      </c>
      <c r="B4300" s="1">
        <v>45106.083333333336</v>
      </c>
      <c r="C4300" t="s">
        <v>7</v>
      </c>
      <c r="D4300" t="s">
        <v>8</v>
      </c>
      <c r="E4300">
        <v>1</v>
      </c>
      <c r="F4300">
        <v>904.95</v>
      </c>
      <c r="G4300">
        <v>904.95</v>
      </c>
    </row>
    <row r="4301" spans="1:7">
      <c r="A4301">
        <v>14300</v>
      </c>
      <c r="B4301" s="1">
        <v>45106.125</v>
      </c>
      <c r="C4301" t="s">
        <v>9</v>
      </c>
      <c r="D4301" t="s">
        <v>11</v>
      </c>
      <c r="E4301">
        <v>6</v>
      </c>
      <c r="F4301">
        <v>668.7</v>
      </c>
      <c r="G4301">
        <v>4012.2</v>
      </c>
    </row>
    <row r="4302" spans="1:7">
      <c r="A4302">
        <v>14301</v>
      </c>
      <c r="B4302" s="1">
        <v>45106.166666666664</v>
      </c>
      <c r="C4302" t="s">
        <v>9</v>
      </c>
      <c r="D4302" t="s">
        <v>15</v>
      </c>
      <c r="E4302">
        <v>5</v>
      </c>
      <c r="F4302">
        <v>103.37</v>
      </c>
      <c r="G4302">
        <v>516.85</v>
      </c>
    </row>
    <row r="4303" spans="1:7">
      <c r="A4303">
        <v>14302</v>
      </c>
      <c r="B4303" s="1">
        <v>45106.208333333336</v>
      </c>
      <c r="C4303" t="s">
        <v>13</v>
      </c>
      <c r="D4303" t="s">
        <v>11</v>
      </c>
      <c r="E4303">
        <v>8</v>
      </c>
      <c r="F4303">
        <v>820.64</v>
      </c>
      <c r="G4303">
        <v>6565.12</v>
      </c>
    </row>
    <row r="4304" spans="1:7">
      <c r="A4304">
        <v>14303</v>
      </c>
      <c r="B4304" s="1">
        <v>45106.25</v>
      </c>
      <c r="C4304" t="s">
        <v>13</v>
      </c>
      <c r="D4304" t="s">
        <v>11</v>
      </c>
      <c r="E4304">
        <v>2</v>
      </c>
      <c r="F4304">
        <v>938.63</v>
      </c>
      <c r="G4304">
        <v>1877.26</v>
      </c>
    </row>
    <row r="4305" spans="1:7">
      <c r="A4305">
        <v>14304</v>
      </c>
      <c r="B4305" s="1">
        <v>45106.291666666664</v>
      </c>
      <c r="C4305" t="s">
        <v>9</v>
      </c>
      <c r="D4305" t="s">
        <v>11</v>
      </c>
      <c r="E4305">
        <v>8</v>
      </c>
      <c r="F4305">
        <v>837.95</v>
      </c>
      <c r="G4305">
        <v>6703.6</v>
      </c>
    </row>
    <row r="4306" spans="1:7">
      <c r="A4306">
        <v>14305</v>
      </c>
      <c r="B4306" s="1">
        <v>45106.333333333336</v>
      </c>
      <c r="C4306" t="s">
        <v>10</v>
      </c>
      <c r="D4306" t="s">
        <v>12</v>
      </c>
      <c r="E4306">
        <v>5</v>
      </c>
      <c r="F4306">
        <v>741.16</v>
      </c>
      <c r="G4306">
        <v>3705.8</v>
      </c>
    </row>
    <row r="4307" spans="1:7">
      <c r="A4307">
        <v>14306</v>
      </c>
      <c r="B4307" s="1">
        <v>45106.375</v>
      </c>
      <c r="C4307" t="s">
        <v>9</v>
      </c>
      <c r="D4307" t="s">
        <v>15</v>
      </c>
      <c r="E4307">
        <v>8</v>
      </c>
      <c r="F4307">
        <v>192.61</v>
      </c>
      <c r="G4307">
        <v>1540.88</v>
      </c>
    </row>
    <row r="4308" spans="1:7">
      <c r="A4308">
        <v>14307</v>
      </c>
      <c r="B4308" s="1">
        <v>45106.416666666664</v>
      </c>
      <c r="C4308" t="s">
        <v>9</v>
      </c>
      <c r="D4308" t="s">
        <v>11</v>
      </c>
      <c r="E4308">
        <v>4</v>
      </c>
      <c r="F4308">
        <v>381.55</v>
      </c>
      <c r="G4308">
        <v>1526.2</v>
      </c>
    </row>
    <row r="4309" spans="1:7">
      <c r="A4309">
        <v>14308</v>
      </c>
      <c r="B4309" s="1">
        <v>45106.458333333336</v>
      </c>
      <c r="C4309" t="s">
        <v>13</v>
      </c>
      <c r="D4309" t="s">
        <v>8</v>
      </c>
      <c r="E4309">
        <v>4</v>
      </c>
      <c r="F4309">
        <v>587.02</v>
      </c>
      <c r="G4309">
        <v>2348.08</v>
      </c>
    </row>
    <row r="4310" spans="1:7">
      <c r="A4310">
        <v>14309</v>
      </c>
      <c r="B4310" s="1">
        <v>45106.5</v>
      </c>
      <c r="C4310" t="s">
        <v>13</v>
      </c>
      <c r="D4310" t="s">
        <v>12</v>
      </c>
      <c r="E4310">
        <v>4</v>
      </c>
      <c r="F4310">
        <v>123.02</v>
      </c>
      <c r="G4310">
        <v>492.08</v>
      </c>
    </row>
    <row r="4311" spans="1:7">
      <c r="A4311">
        <v>14310</v>
      </c>
      <c r="B4311" s="1">
        <v>45106.541666666664</v>
      </c>
      <c r="C4311" t="s">
        <v>10</v>
      </c>
      <c r="D4311" t="s">
        <v>8</v>
      </c>
      <c r="E4311">
        <v>6</v>
      </c>
      <c r="F4311">
        <v>150.96</v>
      </c>
      <c r="G4311">
        <v>905.76</v>
      </c>
    </row>
    <row r="4312" spans="1:7">
      <c r="A4312">
        <v>14311</v>
      </c>
      <c r="B4312" s="1">
        <v>45106.583333333336</v>
      </c>
      <c r="C4312" t="s">
        <v>10</v>
      </c>
      <c r="D4312" t="s">
        <v>8</v>
      </c>
      <c r="E4312">
        <v>4</v>
      </c>
      <c r="F4312">
        <v>937.54</v>
      </c>
      <c r="G4312">
        <v>3750.16</v>
      </c>
    </row>
    <row r="4313" spans="1:7">
      <c r="A4313">
        <v>14312</v>
      </c>
      <c r="B4313" s="1">
        <v>45106.625</v>
      </c>
      <c r="C4313" t="s">
        <v>7</v>
      </c>
      <c r="D4313" t="s">
        <v>11</v>
      </c>
      <c r="E4313">
        <v>9</v>
      </c>
      <c r="F4313">
        <v>717.56</v>
      </c>
      <c r="G4313">
        <v>6458.04</v>
      </c>
    </row>
    <row r="4314" spans="1:7">
      <c r="A4314">
        <v>14313</v>
      </c>
      <c r="B4314" s="1">
        <v>45106.666666666664</v>
      </c>
      <c r="C4314" t="s">
        <v>9</v>
      </c>
      <c r="D4314" t="s">
        <v>8</v>
      </c>
      <c r="E4314">
        <v>9</v>
      </c>
      <c r="F4314">
        <v>311.33</v>
      </c>
      <c r="G4314">
        <v>2801.97</v>
      </c>
    </row>
    <row r="4315" spans="1:7">
      <c r="A4315">
        <v>14314</v>
      </c>
      <c r="B4315" s="1">
        <v>45106.708333333336</v>
      </c>
      <c r="C4315" t="s">
        <v>13</v>
      </c>
      <c r="D4315" t="s">
        <v>15</v>
      </c>
      <c r="E4315">
        <v>3</v>
      </c>
      <c r="F4315">
        <v>360.99</v>
      </c>
      <c r="G4315">
        <v>1082.97</v>
      </c>
    </row>
    <row r="4316" spans="1:7">
      <c r="A4316">
        <v>14315</v>
      </c>
      <c r="B4316" s="1">
        <v>45106.75</v>
      </c>
      <c r="C4316" t="s">
        <v>10</v>
      </c>
      <c r="D4316" t="s">
        <v>8</v>
      </c>
      <c r="E4316">
        <v>7</v>
      </c>
      <c r="F4316">
        <v>415.21</v>
      </c>
      <c r="G4316">
        <v>2906.47</v>
      </c>
    </row>
    <row r="4317" spans="1:7">
      <c r="A4317">
        <v>14316</v>
      </c>
      <c r="B4317" s="1">
        <v>45106.791666666664</v>
      </c>
      <c r="C4317" t="s">
        <v>7</v>
      </c>
      <c r="D4317" t="s">
        <v>11</v>
      </c>
      <c r="E4317">
        <v>5</v>
      </c>
      <c r="F4317">
        <v>121.32</v>
      </c>
      <c r="G4317">
        <v>606.6</v>
      </c>
    </row>
    <row r="4318" spans="1:7">
      <c r="A4318">
        <v>14317</v>
      </c>
      <c r="B4318" s="1">
        <v>45106.833333333336</v>
      </c>
      <c r="C4318" t="s">
        <v>7</v>
      </c>
      <c r="D4318" t="s">
        <v>8</v>
      </c>
      <c r="E4318">
        <v>9</v>
      </c>
      <c r="F4318">
        <v>752.22</v>
      </c>
      <c r="G4318">
        <v>6769.98</v>
      </c>
    </row>
    <row r="4319" spans="1:7">
      <c r="A4319">
        <v>14318</v>
      </c>
      <c r="B4319" s="1">
        <v>45106.875</v>
      </c>
      <c r="C4319" t="s">
        <v>13</v>
      </c>
      <c r="D4319" t="s">
        <v>12</v>
      </c>
      <c r="E4319">
        <v>2</v>
      </c>
      <c r="F4319">
        <v>217.99</v>
      </c>
      <c r="G4319">
        <v>435.98</v>
      </c>
    </row>
    <row r="4320" spans="1:7">
      <c r="A4320">
        <v>14319</v>
      </c>
      <c r="B4320" s="1">
        <v>45106.916666666664</v>
      </c>
      <c r="C4320" t="s">
        <v>13</v>
      </c>
      <c r="D4320" t="s">
        <v>12</v>
      </c>
      <c r="E4320">
        <v>3</v>
      </c>
      <c r="F4320">
        <v>814.86</v>
      </c>
      <c r="G4320">
        <v>2444.58</v>
      </c>
    </row>
    <row r="4321" spans="1:7">
      <c r="A4321">
        <v>14320</v>
      </c>
      <c r="B4321" s="1">
        <v>45106.958333333336</v>
      </c>
      <c r="C4321" t="s">
        <v>7</v>
      </c>
      <c r="D4321" t="s">
        <v>12</v>
      </c>
      <c r="E4321">
        <v>5</v>
      </c>
      <c r="F4321">
        <v>853.58</v>
      </c>
      <c r="G4321">
        <v>4267.8999999999996</v>
      </c>
    </row>
    <row r="4322" spans="1:7">
      <c r="A4322">
        <v>14321</v>
      </c>
      <c r="B4322" s="1">
        <v>45107</v>
      </c>
      <c r="C4322" t="s">
        <v>10</v>
      </c>
      <c r="D4322" t="s">
        <v>14</v>
      </c>
      <c r="E4322">
        <v>5</v>
      </c>
      <c r="F4322">
        <v>656.51</v>
      </c>
      <c r="G4322">
        <v>3282.55</v>
      </c>
    </row>
    <row r="4323" spans="1:7">
      <c r="A4323">
        <v>14322</v>
      </c>
      <c r="B4323" s="1">
        <v>45107.041666666664</v>
      </c>
      <c r="C4323" t="s">
        <v>7</v>
      </c>
      <c r="D4323" t="s">
        <v>12</v>
      </c>
      <c r="E4323">
        <v>7</v>
      </c>
      <c r="F4323">
        <v>781.36</v>
      </c>
      <c r="G4323">
        <v>5469.52</v>
      </c>
    </row>
    <row r="4324" spans="1:7">
      <c r="A4324">
        <v>14323</v>
      </c>
      <c r="B4324" s="1">
        <v>45107.083333333336</v>
      </c>
      <c r="C4324" t="s">
        <v>9</v>
      </c>
      <c r="D4324" t="s">
        <v>12</v>
      </c>
      <c r="E4324">
        <v>8</v>
      </c>
      <c r="F4324">
        <v>213.24</v>
      </c>
      <c r="G4324">
        <v>1705.92</v>
      </c>
    </row>
    <row r="4325" spans="1:7">
      <c r="A4325">
        <v>14324</v>
      </c>
      <c r="B4325" s="1">
        <v>45107.125</v>
      </c>
      <c r="C4325" t="s">
        <v>9</v>
      </c>
      <c r="D4325" t="s">
        <v>14</v>
      </c>
      <c r="E4325">
        <v>8</v>
      </c>
      <c r="F4325">
        <v>597.14</v>
      </c>
      <c r="G4325">
        <v>4777.12</v>
      </c>
    </row>
    <row r="4326" spans="1:7">
      <c r="A4326">
        <v>14325</v>
      </c>
      <c r="B4326" s="1">
        <v>45107.166666666664</v>
      </c>
      <c r="C4326" t="s">
        <v>13</v>
      </c>
      <c r="D4326" t="s">
        <v>12</v>
      </c>
      <c r="E4326">
        <v>1</v>
      </c>
      <c r="F4326">
        <v>692.96</v>
      </c>
      <c r="G4326">
        <v>692.96</v>
      </c>
    </row>
    <row r="4327" spans="1:7">
      <c r="A4327">
        <v>14326</v>
      </c>
      <c r="B4327" s="1">
        <v>45107.208333333336</v>
      </c>
      <c r="C4327" t="s">
        <v>10</v>
      </c>
      <c r="D4327" t="s">
        <v>11</v>
      </c>
      <c r="E4327">
        <v>1</v>
      </c>
      <c r="F4327">
        <v>678.48</v>
      </c>
      <c r="G4327">
        <v>678.48</v>
      </c>
    </row>
    <row r="4328" spans="1:7">
      <c r="A4328">
        <v>14327</v>
      </c>
      <c r="B4328" s="1">
        <v>45107.25</v>
      </c>
      <c r="C4328" t="s">
        <v>10</v>
      </c>
      <c r="D4328" t="s">
        <v>12</v>
      </c>
      <c r="E4328">
        <v>3</v>
      </c>
      <c r="F4328">
        <v>161.43</v>
      </c>
      <c r="G4328">
        <v>484.29</v>
      </c>
    </row>
    <row r="4329" spans="1:7">
      <c r="A4329">
        <v>14328</v>
      </c>
      <c r="B4329" s="1">
        <v>45107.291666666664</v>
      </c>
      <c r="C4329" t="s">
        <v>9</v>
      </c>
      <c r="D4329" t="s">
        <v>12</v>
      </c>
      <c r="E4329">
        <v>1</v>
      </c>
      <c r="F4329">
        <v>377.16</v>
      </c>
      <c r="G4329">
        <v>377.16</v>
      </c>
    </row>
    <row r="4330" spans="1:7">
      <c r="A4330">
        <v>14329</v>
      </c>
      <c r="B4330" s="1">
        <v>45107.333333333336</v>
      </c>
      <c r="C4330" t="s">
        <v>7</v>
      </c>
      <c r="D4330" t="s">
        <v>14</v>
      </c>
      <c r="E4330">
        <v>1</v>
      </c>
      <c r="F4330">
        <v>358.79</v>
      </c>
      <c r="G4330">
        <v>358.79</v>
      </c>
    </row>
    <row r="4331" spans="1:7">
      <c r="A4331">
        <v>14330</v>
      </c>
      <c r="B4331" s="1">
        <v>45107.375</v>
      </c>
      <c r="C4331" t="s">
        <v>13</v>
      </c>
      <c r="D4331" t="s">
        <v>11</v>
      </c>
      <c r="E4331">
        <v>8</v>
      </c>
      <c r="F4331">
        <v>593.9</v>
      </c>
      <c r="G4331">
        <v>4751.2</v>
      </c>
    </row>
    <row r="4332" spans="1:7">
      <c r="A4332">
        <v>14331</v>
      </c>
      <c r="B4332" s="1">
        <v>45107.416666666664</v>
      </c>
      <c r="C4332" t="s">
        <v>7</v>
      </c>
      <c r="D4332" t="s">
        <v>8</v>
      </c>
      <c r="E4332">
        <v>1</v>
      </c>
      <c r="F4332">
        <v>776.98</v>
      </c>
      <c r="G4332">
        <v>776.98</v>
      </c>
    </row>
    <row r="4333" spans="1:7">
      <c r="A4333">
        <v>14332</v>
      </c>
      <c r="B4333" s="1">
        <v>45107.458333333336</v>
      </c>
      <c r="C4333" t="s">
        <v>7</v>
      </c>
      <c r="D4333" t="s">
        <v>15</v>
      </c>
      <c r="E4333">
        <v>9</v>
      </c>
      <c r="F4333">
        <v>592.05999999999995</v>
      </c>
      <c r="G4333">
        <v>5328.54</v>
      </c>
    </row>
    <row r="4334" spans="1:7">
      <c r="A4334">
        <v>14333</v>
      </c>
      <c r="B4334" s="1">
        <v>45107.5</v>
      </c>
      <c r="C4334" t="s">
        <v>7</v>
      </c>
      <c r="D4334" t="s">
        <v>11</v>
      </c>
      <c r="E4334">
        <v>2</v>
      </c>
      <c r="F4334">
        <v>767.09</v>
      </c>
      <c r="G4334">
        <v>1534.18</v>
      </c>
    </row>
    <row r="4335" spans="1:7">
      <c r="A4335">
        <v>14334</v>
      </c>
      <c r="B4335" s="1">
        <v>45107.541666666664</v>
      </c>
      <c r="C4335" t="s">
        <v>10</v>
      </c>
      <c r="D4335" t="s">
        <v>8</v>
      </c>
      <c r="E4335">
        <v>9</v>
      </c>
      <c r="F4335">
        <v>144.02000000000001</v>
      </c>
      <c r="G4335">
        <v>1296.18</v>
      </c>
    </row>
    <row r="4336" spans="1:7">
      <c r="A4336">
        <v>14335</v>
      </c>
      <c r="B4336" s="1">
        <v>45107.583333333336</v>
      </c>
      <c r="C4336" t="s">
        <v>9</v>
      </c>
      <c r="D4336" t="s">
        <v>11</v>
      </c>
      <c r="E4336">
        <v>7</v>
      </c>
      <c r="F4336">
        <v>884.23</v>
      </c>
      <c r="G4336">
        <v>6189.61</v>
      </c>
    </row>
    <row r="4337" spans="1:7">
      <c r="A4337">
        <v>14336</v>
      </c>
      <c r="B4337" s="1">
        <v>45107.625</v>
      </c>
      <c r="C4337" t="s">
        <v>10</v>
      </c>
      <c r="D4337" t="s">
        <v>8</v>
      </c>
      <c r="E4337">
        <v>9</v>
      </c>
      <c r="F4337">
        <v>559.79</v>
      </c>
      <c r="G4337">
        <v>5038.1099999999997</v>
      </c>
    </row>
    <row r="4338" spans="1:7">
      <c r="A4338">
        <v>14337</v>
      </c>
      <c r="B4338" s="1">
        <v>45107.666666666664</v>
      </c>
      <c r="C4338" t="s">
        <v>9</v>
      </c>
      <c r="D4338" t="s">
        <v>8</v>
      </c>
      <c r="E4338">
        <v>3</v>
      </c>
      <c r="F4338">
        <v>85.62</v>
      </c>
      <c r="G4338">
        <v>256.86</v>
      </c>
    </row>
    <row r="4339" spans="1:7">
      <c r="A4339">
        <v>14338</v>
      </c>
      <c r="B4339" s="1">
        <v>45107.708333333336</v>
      </c>
      <c r="C4339" t="s">
        <v>13</v>
      </c>
      <c r="D4339" t="s">
        <v>11</v>
      </c>
      <c r="E4339">
        <v>1</v>
      </c>
      <c r="F4339">
        <v>661.05</v>
      </c>
      <c r="G4339">
        <v>661.05</v>
      </c>
    </row>
    <row r="4340" spans="1:7">
      <c r="A4340">
        <v>14339</v>
      </c>
      <c r="B4340" s="1">
        <v>45107.75</v>
      </c>
      <c r="C4340" t="s">
        <v>13</v>
      </c>
      <c r="D4340" t="s">
        <v>14</v>
      </c>
      <c r="E4340">
        <v>1</v>
      </c>
      <c r="F4340">
        <v>541.48</v>
      </c>
      <c r="G4340">
        <v>541.48</v>
      </c>
    </row>
    <row r="4341" spans="1:7">
      <c r="A4341">
        <v>14340</v>
      </c>
      <c r="B4341" s="1">
        <v>45107.791666666664</v>
      </c>
      <c r="C4341" t="s">
        <v>7</v>
      </c>
      <c r="D4341" t="s">
        <v>11</v>
      </c>
      <c r="E4341">
        <v>6</v>
      </c>
      <c r="F4341">
        <v>259.35000000000002</v>
      </c>
      <c r="G4341">
        <v>1556.1</v>
      </c>
    </row>
    <row r="4342" spans="1:7">
      <c r="A4342">
        <v>14341</v>
      </c>
      <c r="B4342" s="1">
        <v>45107.833333333336</v>
      </c>
      <c r="C4342" t="s">
        <v>9</v>
      </c>
      <c r="D4342" t="s">
        <v>11</v>
      </c>
      <c r="E4342">
        <v>7</v>
      </c>
      <c r="F4342">
        <v>776.2</v>
      </c>
      <c r="G4342">
        <v>5433.4</v>
      </c>
    </row>
    <row r="4343" spans="1:7">
      <c r="A4343">
        <v>14342</v>
      </c>
      <c r="B4343" s="1">
        <v>45107.875</v>
      </c>
      <c r="C4343" t="s">
        <v>9</v>
      </c>
      <c r="D4343" t="s">
        <v>8</v>
      </c>
      <c r="E4343">
        <v>9</v>
      </c>
      <c r="F4343">
        <v>936.89</v>
      </c>
      <c r="G4343">
        <v>8432.01</v>
      </c>
    </row>
    <row r="4344" spans="1:7">
      <c r="A4344">
        <v>14343</v>
      </c>
      <c r="B4344" s="1">
        <v>45107.916666666664</v>
      </c>
      <c r="C4344" t="s">
        <v>9</v>
      </c>
      <c r="D4344" t="s">
        <v>15</v>
      </c>
      <c r="E4344">
        <v>6</v>
      </c>
      <c r="F4344">
        <v>356.55</v>
      </c>
      <c r="G4344">
        <v>2139.3000000000002</v>
      </c>
    </row>
    <row r="4345" spans="1:7">
      <c r="A4345">
        <v>14344</v>
      </c>
      <c r="B4345" s="1">
        <v>45107.958333333336</v>
      </c>
      <c r="C4345" t="s">
        <v>7</v>
      </c>
      <c r="D4345" t="s">
        <v>8</v>
      </c>
      <c r="E4345">
        <v>5</v>
      </c>
      <c r="F4345">
        <v>519.22</v>
      </c>
      <c r="G4345">
        <v>2596.1</v>
      </c>
    </row>
    <row r="4346" spans="1:7">
      <c r="A4346">
        <v>14345</v>
      </c>
      <c r="B4346" s="1">
        <v>45108</v>
      </c>
      <c r="C4346" t="s">
        <v>7</v>
      </c>
      <c r="D4346" t="s">
        <v>12</v>
      </c>
      <c r="E4346">
        <v>2</v>
      </c>
      <c r="F4346">
        <v>171.77</v>
      </c>
      <c r="G4346">
        <v>343.54</v>
      </c>
    </row>
    <row r="4347" spans="1:7">
      <c r="A4347">
        <v>14346</v>
      </c>
      <c r="B4347" s="1">
        <v>45108.041666666664</v>
      </c>
      <c r="C4347" t="s">
        <v>13</v>
      </c>
      <c r="D4347" t="s">
        <v>11</v>
      </c>
      <c r="E4347">
        <v>2</v>
      </c>
      <c r="F4347">
        <v>933.31</v>
      </c>
      <c r="G4347">
        <v>1866.62</v>
      </c>
    </row>
    <row r="4348" spans="1:7">
      <c r="A4348">
        <v>14347</v>
      </c>
      <c r="B4348" s="1">
        <v>45108.083333333336</v>
      </c>
      <c r="C4348" t="s">
        <v>10</v>
      </c>
      <c r="D4348" t="s">
        <v>11</v>
      </c>
      <c r="E4348">
        <v>8</v>
      </c>
      <c r="F4348">
        <v>352.86</v>
      </c>
      <c r="G4348">
        <v>2822.88</v>
      </c>
    </row>
    <row r="4349" spans="1:7">
      <c r="A4349">
        <v>14348</v>
      </c>
      <c r="B4349" s="1">
        <v>45108.125</v>
      </c>
      <c r="C4349" t="s">
        <v>9</v>
      </c>
      <c r="D4349" t="s">
        <v>14</v>
      </c>
      <c r="E4349">
        <v>1</v>
      </c>
      <c r="F4349">
        <v>235.05</v>
      </c>
      <c r="G4349">
        <v>235.05</v>
      </c>
    </row>
    <row r="4350" spans="1:7">
      <c r="A4350">
        <v>14349</v>
      </c>
      <c r="B4350" s="1">
        <v>45108.166666666664</v>
      </c>
      <c r="C4350" t="s">
        <v>9</v>
      </c>
      <c r="D4350" t="s">
        <v>8</v>
      </c>
      <c r="E4350">
        <v>8</v>
      </c>
      <c r="F4350">
        <v>504.51</v>
      </c>
      <c r="G4350">
        <v>4036.08</v>
      </c>
    </row>
    <row r="4351" spans="1:7">
      <c r="A4351">
        <v>14350</v>
      </c>
      <c r="B4351" s="1">
        <v>45108.208333333336</v>
      </c>
      <c r="C4351" t="s">
        <v>10</v>
      </c>
      <c r="D4351" t="s">
        <v>14</v>
      </c>
      <c r="E4351">
        <v>7</v>
      </c>
      <c r="F4351">
        <v>91.12</v>
      </c>
      <c r="G4351">
        <v>637.84</v>
      </c>
    </row>
    <row r="4352" spans="1:7">
      <c r="A4352">
        <v>14351</v>
      </c>
      <c r="B4352" s="1">
        <v>45108.25</v>
      </c>
      <c r="C4352" t="s">
        <v>9</v>
      </c>
      <c r="D4352" t="s">
        <v>11</v>
      </c>
      <c r="E4352">
        <v>7</v>
      </c>
      <c r="F4352">
        <v>290.19</v>
      </c>
      <c r="G4352">
        <v>2031.33</v>
      </c>
    </row>
    <row r="4353" spans="1:7">
      <c r="A4353">
        <v>14352</v>
      </c>
      <c r="B4353" s="1">
        <v>45108.291666666664</v>
      </c>
      <c r="C4353" t="s">
        <v>7</v>
      </c>
      <c r="D4353" t="s">
        <v>8</v>
      </c>
      <c r="E4353">
        <v>5</v>
      </c>
      <c r="F4353">
        <v>114.27</v>
      </c>
      <c r="G4353">
        <v>571.35</v>
      </c>
    </row>
    <row r="4354" spans="1:7">
      <c r="A4354">
        <v>14353</v>
      </c>
      <c r="B4354" s="1">
        <v>45108.333333333336</v>
      </c>
      <c r="C4354" t="s">
        <v>7</v>
      </c>
      <c r="D4354" t="s">
        <v>8</v>
      </c>
      <c r="E4354">
        <v>3</v>
      </c>
      <c r="F4354">
        <v>171</v>
      </c>
      <c r="G4354">
        <v>513</v>
      </c>
    </row>
    <row r="4355" spans="1:7">
      <c r="A4355">
        <v>14354</v>
      </c>
      <c r="B4355" s="1">
        <v>45108.375</v>
      </c>
      <c r="C4355" t="s">
        <v>9</v>
      </c>
      <c r="D4355" t="s">
        <v>12</v>
      </c>
      <c r="E4355">
        <v>7</v>
      </c>
      <c r="F4355">
        <v>156.55000000000001</v>
      </c>
      <c r="G4355">
        <v>1095.8499999999999</v>
      </c>
    </row>
    <row r="4356" spans="1:7">
      <c r="A4356">
        <v>14355</v>
      </c>
      <c r="B4356" s="1">
        <v>45108.416666666664</v>
      </c>
      <c r="C4356" t="s">
        <v>7</v>
      </c>
      <c r="D4356" t="s">
        <v>12</v>
      </c>
      <c r="E4356">
        <v>7</v>
      </c>
      <c r="F4356">
        <v>878.8</v>
      </c>
      <c r="G4356">
        <v>6151.6</v>
      </c>
    </row>
    <row r="4357" spans="1:7">
      <c r="A4357">
        <v>14356</v>
      </c>
      <c r="B4357" s="1">
        <v>45108.458333333336</v>
      </c>
      <c r="C4357" t="s">
        <v>7</v>
      </c>
      <c r="D4357" t="s">
        <v>15</v>
      </c>
      <c r="E4357">
        <v>7</v>
      </c>
      <c r="F4357">
        <v>933.91</v>
      </c>
      <c r="G4357">
        <v>6537.37</v>
      </c>
    </row>
    <row r="4358" spans="1:7">
      <c r="A4358">
        <v>14357</v>
      </c>
      <c r="B4358" s="1">
        <v>45108.5</v>
      </c>
      <c r="C4358" t="s">
        <v>9</v>
      </c>
      <c r="D4358" t="s">
        <v>12</v>
      </c>
      <c r="E4358">
        <v>2</v>
      </c>
      <c r="F4358">
        <v>500.8</v>
      </c>
      <c r="G4358">
        <v>1001.6</v>
      </c>
    </row>
    <row r="4359" spans="1:7">
      <c r="A4359">
        <v>14358</v>
      </c>
      <c r="B4359" s="1">
        <v>45108.541666666664</v>
      </c>
      <c r="C4359" t="s">
        <v>13</v>
      </c>
      <c r="D4359" t="s">
        <v>8</v>
      </c>
      <c r="E4359">
        <v>3</v>
      </c>
      <c r="F4359">
        <v>648.9</v>
      </c>
      <c r="G4359">
        <v>1946.7</v>
      </c>
    </row>
    <row r="4360" spans="1:7">
      <c r="A4360">
        <v>14359</v>
      </c>
      <c r="B4360" s="1">
        <v>45108.583333333336</v>
      </c>
      <c r="C4360" t="s">
        <v>10</v>
      </c>
      <c r="D4360" t="s">
        <v>12</v>
      </c>
      <c r="E4360">
        <v>3</v>
      </c>
      <c r="F4360">
        <v>711.11</v>
      </c>
      <c r="G4360">
        <v>2133.33</v>
      </c>
    </row>
    <row r="4361" spans="1:7">
      <c r="A4361">
        <v>14360</v>
      </c>
      <c r="B4361" s="1">
        <v>45108.625</v>
      </c>
      <c r="C4361" t="s">
        <v>7</v>
      </c>
      <c r="D4361" t="s">
        <v>15</v>
      </c>
      <c r="E4361">
        <v>4</v>
      </c>
      <c r="F4361">
        <v>421.75</v>
      </c>
      <c r="G4361">
        <v>1687</v>
      </c>
    </row>
    <row r="4362" spans="1:7">
      <c r="A4362">
        <v>14361</v>
      </c>
      <c r="B4362" s="1">
        <v>45108.666666666664</v>
      </c>
      <c r="C4362" t="s">
        <v>13</v>
      </c>
      <c r="D4362" t="s">
        <v>11</v>
      </c>
      <c r="E4362">
        <v>9</v>
      </c>
      <c r="F4362">
        <v>401.7</v>
      </c>
      <c r="G4362">
        <v>3615.3</v>
      </c>
    </row>
    <row r="4363" spans="1:7">
      <c r="A4363">
        <v>14362</v>
      </c>
      <c r="B4363" s="1">
        <v>45108.708333333336</v>
      </c>
      <c r="C4363" t="s">
        <v>7</v>
      </c>
      <c r="D4363" t="s">
        <v>12</v>
      </c>
      <c r="E4363">
        <v>1</v>
      </c>
      <c r="F4363">
        <v>691.79</v>
      </c>
      <c r="G4363">
        <v>691.79</v>
      </c>
    </row>
    <row r="4364" spans="1:7">
      <c r="A4364">
        <v>14363</v>
      </c>
      <c r="B4364" s="1">
        <v>45108.75</v>
      </c>
      <c r="C4364" t="s">
        <v>7</v>
      </c>
      <c r="D4364" t="s">
        <v>8</v>
      </c>
      <c r="E4364">
        <v>7</v>
      </c>
      <c r="F4364">
        <v>407.88</v>
      </c>
      <c r="G4364">
        <v>2855.16</v>
      </c>
    </row>
    <row r="4365" spans="1:7">
      <c r="A4365">
        <v>14364</v>
      </c>
      <c r="B4365" s="1">
        <v>45108.791666666664</v>
      </c>
      <c r="C4365" t="s">
        <v>10</v>
      </c>
      <c r="D4365" t="s">
        <v>11</v>
      </c>
      <c r="E4365">
        <v>7</v>
      </c>
      <c r="F4365">
        <v>601.96</v>
      </c>
      <c r="G4365">
        <v>4213.72</v>
      </c>
    </row>
    <row r="4366" spans="1:7">
      <c r="A4366">
        <v>14365</v>
      </c>
      <c r="B4366" s="1">
        <v>45108.833333333336</v>
      </c>
      <c r="C4366" t="s">
        <v>7</v>
      </c>
      <c r="D4366" t="s">
        <v>8</v>
      </c>
      <c r="E4366">
        <v>4</v>
      </c>
      <c r="F4366">
        <v>539.42999999999995</v>
      </c>
      <c r="G4366">
        <v>2157.7199999999998</v>
      </c>
    </row>
    <row r="4367" spans="1:7">
      <c r="A4367">
        <v>14366</v>
      </c>
      <c r="B4367" s="1">
        <v>45108.875</v>
      </c>
      <c r="C4367" t="s">
        <v>10</v>
      </c>
      <c r="D4367" t="s">
        <v>11</v>
      </c>
      <c r="E4367">
        <v>1</v>
      </c>
      <c r="F4367">
        <v>548.24</v>
      </c>
      <c r="G4367">
        <v>548.24</v>
      </c>
    </row>
    <row r="4368" spans="1:7">
      <c r="A4368">
        <v>14367</v>
      </c>
      <c r="B4368" s="1">
        <v>45108.916666666664</v>
      </c>
      <c r="C4368" t="s">
        <v>10</v>
      </c>
      <c r="D4368" t="s">
        <v>8</v>
      </c>
      <c r="E4368">
        <v>3</v>
      </c>
      <c r="F4368">
        <v>837.89</v>
      </c>
      <c r="G4368">
        <v>2513.67</v>
      </c>
    </row>
    <row r="4369" spans="1:7">
      <c r="A4369">
        <v>14368</v>
      </c>
      <c r="B4369" s="1">
        <v>45108.958333333336</v>
      </c>
      <c r="C4369" t="s">
        <v>10</v>
      </c>
      <c r="D4369" t="s">
        <v>12</v>
      </c>
      <c r="E4369">
        <v>5</v>
      </c>
      <c r="F4369">
        <v>718.85</v>
      </c>
      <c r="G4369">
        <v>3594.25</v>
      </c>
    </row>
    <row r="4370" spans="1:7">
      <c r="A4370">
        <v>14369</v>
      </c>
      <c r="B4370" s="1">
        <v>45109</v>
      </c>
      <c r="C4370" t="s">
        <v>13</v>
      </c>
      <c r="D4370" t="s">
        <v>12</v>
      </c>
      <c r="E4370">
        <v>2</v>
      </c>
      <c r="F4370">
        <v>962.65</v>
      </c>
      <c r="G4370">
        <v>1925.3</v>
      </c>
    </row>
    <row r="4371" spans="1:7">
      <c r="A4371">
        <v>14370</v>
      </c>
      <c r="B4371" s="1">
        <v>45109.041666666664</v>
      </c>
      <c r="C4371" t="s">
        <v>9</v>
      </c>
      <c r="D4371" t="s">
        <v>15</v>
      </c>
      <c r="E4371">
        <v>7</v>
      </c>
      <c r="F4371">
        <v>801.43</v>
      </c>
      <c r="G4371">
        <v>5610.01</v>
      </c>
    </row>
    <row r="4372" spans="1:7">
      <c r="A4372">
        <v>14371</v>
      </c>
      <c r="B4372" s="1">
        <v>45109.083333333336</v>
      </c>
      <c r="C4372" t="s">
        <v>13</v>
      </c>
      <c r="D4372" t="s">
        <v>11</v>
      </c>
      <c r="E4372">
        <v>7</v>
      </c>
      <c r="F4372">
        <v>188.5</v>
      </c>
      <c r="G4372">
        <v>1319.5</v>
      </c>
    </row>
    <row r="4373" spans="1:7">
      <c r="A4373">
        <v>14372</v>
      </c>
      <c r="B4373" s="1">
        <v>45109.125</v>
      </c>
      <c r="C4373" t="s">
        <v>9</v>
      </c>
      <c r="D4373" t="s">
        <v>15</v>
      </c>
      <c r="E4373">
        <v>5</v>
      </c>
      <c r="F4373">
        <v>751.56</v>
      </c>
      <c r="G4373">
        <v>3757.8</v>
      </c>
    </row>
    <row r="4374" spans="1:7">
      <c r="A4374">
        <v>14373</v>
      </c>
      <c r="B4374" s="1">
        <v>45109.166666666664</v>
      </c>
      <c r="C4374" t="s">
        <v>9</v>
      </c>
      <c r="D4374" t="s">
        <v>14</v>
      </c>
      <c r="E4374">
        <v>6</v>
      </c>
      <c r="F4374">
        <v>682.37</v>
      </c>
      <c r="G4374">
        <v>4094.22</v>
      </c>
    </row>
    <row r="4375" spans="1:7">
      <c r="A4375">
        <v>14374</v>
      </c>
      <c r="B4375" s="1">
        <v>45109.208333333336</v>
      </c>
      <c r="C4375" t="s">
        <v>10</v>
      </c>
      <c r="D4375" t="s">
        <v>12</v>
      </c>
      <c r="E4375">
        <v>1</v>
      </c>
      <c r="F4375">
        <v>663.74</v>
      </c>
      <c r="G4375">
        <v>663.74</v>
      </c>
    </row>
    <row r="4376" spans="1:7">
      <c r="A4376">
        <v>14375</v>
      </c>
      <c r="B4376" s="1">
        <v>45109.25</v>
      </c>
      <c r="C4376" t="s">
        <v>7</v>
      </c>
      <c r="D4376" t="s">
        <v>11</v>
      </c>
      <c r="E4376">
        <v>4</v>
      </c>
      <c r="F4376">
        <v>506.71</v>
      </c>
      <c r="G4376">
        <v>2026.84</v>
      </c>
    </row>
    <row r="4377" spans="1:7">
      <c r="A4377">
        <v>14376</v>
      </c>
      <c r="B4377" s="1">
        <v>45109.291666666664</v>
      </c>
      <c r="C4377" t="s">
        <v>10</v>
      </c>
      <c r="D4377" t="s">
        <v>15</v>
      </c>
      <c r="E4377">
        <v>4</v>
      </c>
      <c r="F4377">
        <v>109.34</v>
      </c>
      <c r="G4377">
        <v>437.36</v>
      </c>
    </row>
    <row r="4378" spans="1:7">
      <c r="A4378">
        <v>14377</v>
      </c>
      <c r="B4378" s="1">
        <v>45109.333333333336</v>
      </c>
      <c r="C4378" t="s">
        <v>7</v>
      </c>
      <c r="D4378" t="s">
        <v>15</v>
      </c>
      <c r="E4378">
        <v>8</v>
      </c>
      <c r="F4378">
        <v>953.91</v>
      </c>
      <c r="G4378">
        <v>7631.28</v>
      </c>
    </row>
    <row r="4379" spans="1:7">
      <c r="A4379">
        <v>14378</v>
      </c>
      <c r="B4379" s="1">
        <v>45109.375</v>
      </c>
      <c r="C4379" t="s">
        <v>9</v>
      </c>
      <c r="D4379" t="s">
        <v>14</v>
      </c>
      <c r="E4379">
        <v>2</v>
      </c>
      <c r="F4379">
        <v>859.33</v>
      </c>
      <c r="G4379">
        <v>1718.66</v>
      </c>
    </row>
    <row r="4380" spans="1:7">
      <c r="A4380">
        <v>14379</v>
      </c>
      <c r="B4380" s="1">
        <v>45109.416666666664</v>
      </c>
      <c r="C4380" t="s">
        <v>10</v>
      </c>
      <c r="D4380" t="s">
        <v>15</v>
      </c>
      <c r="E4380">
        <v>1</v>
      </c>
      <c r="F4380">
        <v>512.47</v>
      </c>
      <c r="G4380">
        <v>512.47</v>
      </c>
    </row>
    <row r="4381" spans="1:7">
      <c r="A4381">
        <v>14380</v>
      </c>
      <c r="B4381" s="1">
        <v>45109.458333333336</v>
      </c>
      <c r="C4381" t="s">
        <v>7</v>
      </c>
      <c r="D4381" t="s">
        <v>8</v>
      </c>
      <c r="E4381">
        <v>7</v>
      </c>
      <c r="F4381">
        <v>200.65</v>
      </c>
      <c r="G4381">
        <v>1404.55</v>
      </c>
    </row>
    <row r="4382" spans="1:7">
      <c r="A4382">
        <v>14381</v>
      </c>
      <c r="B4382" s="1">
        <v>45109.5</v>
      </c>
      <c r="C4382" t="s">
        <v>13</v>
      </c>
      <c r="D4382" t="s">
        <v>12</v>
      </c>
      <c r="E4382">
        <v>6</v>
      </c>
      <c r="F4382">
        <v>833.25</v>
      </c>
      <c r="G4382">
        <v>4999.5</v>
      </c>
    </row>
    <row r="4383" spans="1:7">
      <c r="A4383">
        <v>14382</v>
      </c>
      <c r="B4383" s="1">
        <v>45109.541666666664</v>
      </c>
      <c r="C4383" t="s">
        <v>7</v>
      </c>
      <c r="D4383" t="s">
        <v>15</v>
      </c>
      <c r="E4383">
        <v>5</v>
      </c>
      <c r="F4383">
        <v>459.14</v>
      </c>
      <c r="G4383">
        <v>2295.6999999999998</v>
      </c>
    </row>
    <row r="4384" spans="1:7">
      <c r="A4384">
        <v>14383</v>
      </c>
      <c r="B4384" s="1">
        <v>45109.583333333336</v>
      </c>
      <c r="C4384" t="s">
        <v>10</v>
      </c>
      <c r="D4384" t="s">
        <v>15</v>
      </c>
      <c r="E4384">
        <v>8</v>
      </c>
      <c r="F4384">
        <v>420.61</v>
      </c>
      <c r="G4384">
        <v>3364.88</v>
      </c>
    </row>
    <row r="4385" spans="1:7">
      <c r="A4385">
        <v>14384</v>
      </c>
      <c r="B4385" s="1">
        <v>45109.625</v>
      </c>
      <c r="C4385" t="s">
        <v>13</v>
      </c>
      <c r="D4385" t="s">
        <v>14</v>
      </c>
      <c r="E4385">
        <v>2</v>
      </c>
      <c r="F4385">
        <v>682.11</v>
      </c>
      <c r="G4385">
        <v>1364.22</v>
      </c>
    </row>
    <row r="4386" spans="1:7">
      <c r="A4386">
        <v>14385</v>
      </c>
      <c r="B4386" s="1">
        <v>45109.666666666664</v>
      </c>
      <c r="C4386" t="s">
        <v>7</v>
      </c>
      <c r="D4386" t="s">
        <v>8</v>
      </c>
      <c r="E4386">
        <v>2</v>
      </c>
      <c r="F4386">
        <v>770.74</v>
      </c>
      <c r="G4386">
        <v>1541.48</v>
      </c>
    </row>
    <row r="4387" spans="1:7">
      <c r="A4387">
        <v>14386</v>
      </c>
      <c r="B4387" s="1">
        <v>45109.708333333336</v>
      </c>
      <c r="C4387" t="s">
        <v>7</v>
      </c>
      <c r="D4387" t="s">
        <v>15</v>
      </c>
      <c r="E4387">
        <v>9</v>
      </c>
      <c r="F4387">
        <v>109.7</v>
      </c>
      <c r="G4387">
        <v>987.3</v>
      </c>
    </row>
    <row r="4388" spans="1:7">
      <c r="A4388">
        <v>14387</v>
      </c>
      <c r="B4388" s="1">
        <v>45109.75</v>
      </c>
      <c r="C4388" t="s">
        <v>7</v>
      </c>
      <c r="D4388" t="s">
        <v>12</v>
      </c>
      <c r="E4388">
        <v>1</v>
      </c>
      <c r="F4388">
        <v>779.18</v>
      </c>
      <c r="G4388">
        <v>779.18</v>
      </c>
    </row>
    <row r="4389" spans="1:7">
      <c r="A4389">
        <v>14388</v>
      </c>
      <c r="B4389" s="1">
        <v>45109.791666666664</v>
      </c>
      <c r="C4389" t="s">
        <v>7</v>
      </c>
      <c r="D4389" t="s">
        <v>12</v>
      </c>
      <c r="E4389">
        <v>6</v>
      </c>
      <c r="F4389">
        <v>747.24</v>
      </c>
      <c r="G4389">
        <v>4483.4399999999996</v>
      </c>
    </row>
    <row r="4390" spans="1:7">
      <c r="A4390">
        <v>14389</v>
      </c>
      <c r="B4390" s="1">
        <v>45109.833333333336</v>
      </c>
      <c r="C4390" t="s">
        <v>7</v>
      </c>
      <c r="D4390" t="s">
        <v>15</v>
      </c>
      <c r="E4390">
        <v>3</v>
      </c>
      <c r="F4390">
        <v>609.75</v>
      </c>
      <c r="G4390">
        <v>1829.25</v>
      </c>
    </row>
    <row r="4391" spans="1:7">
      <c r="A4391">
        <v>14390</v>
      </c>
      <c r="B4391" s="1">
        <v>45109.875</v>
      </c>
      <c r="C4391" t="s">
        <v>13</v>
      </c>
      <c r="D4391" t="s">
        <v>8</v>
      </c>
      <c r="E4391">
        <v>5</v>
      </c>
      <c r="F4391">
        <v>371.5</v>
      </c>
      <c r="G4391">
        <v>1857.5</v>
      </c>
    </row>
    <row r="4392" spans="1:7">
      <c r="A4392">
        <v>14391</v>
      </c>
      <c r="B4392" s="1">
        <v>45109.916666666664</v>
      </c>
      <c r="C4392" t="s">
        <v>9</v>
      </c>
      <c r="D4392" t="s">
        <v>12</v>
      </c>
      <c r="E4392">
        <v>8</v>
      </c>
      <c r="F4392">
        <v>206.56</v>
      </c>
      <c r="G4392">
        <v>1652.48</v>
      </c>
    </row>
    <row r="4393" spans="1:7">
      <c r="A4393">
        <v>14392</v>
      </c>
      <c r="B4393" s="1">
        <v>45109.958333333336</v>
      </c>
      <c r="C4393" t="s">
        <v>13</v>
      </c>
      <c r="D4393" t="s">
        <v>12</v>
      </c>
      <c r="E4393">
        <v>7</v>
      </c>
      <c r="F4393">
        <v>147.52000000000001</v>
      </c>
      <c r="G4393">
        <v>1032.6400000000001</v>
      </c>
    </row>
    <row r="4394" spans="1:7">
      <c r="A4394">
        <v>14393</v>
      </c>
      <c r="B4394" s="1">
        <v>45110</v>
      </c>
      <c r="C4394" t="s">
        <v>13</v>
      </c>
      <c r="D4394" t="s">
        <v>8</v>
      </c>
      <c r="E4394">
        <v>4</v>
      </c>
      <c r="F4394">
        <v>51.12</v>
      </c>
      <c r="G4394">
        <v>204.48</v>
      </c>
    </row>
    <row r="4395" spans="1:7">
      <c r="A4395">
        <v>14394</v>
      </c>
      <c r="B4395" s="1">
        <v>45110.041666666664</v>
      </c>
      <c r="C4395" t="s">
        <v>13</v>
      </c>
      <c r="D4395" t="s">
        <v>8</v>
      </c>
      <c r="E4395">
        <v>8</v>
      </c>
      <c r="F4395">
        <v>246.14</v>
      </c>
      <c r="G4395">
        <v>1969.12</v>
      </c>
    </row>
    <row r="4396" spans="1:7">
      <c r="A4396">
        <v>14395</v>
      </c>
      <c r="B4396" s="1">
        <v>45110.083333333336</v>
      </c>
      <c r="C4396" t="s">
        <v>9</v>
      </c>
      <c r="D4396" t="s">
        <v>15</v>
      </c>
      <c r="E4396">
        <v>2</v>
      </c>
      <c r="F4396">
        <v>440.77</v>
      </c>
      <c r="G4396">
        <v>881.54</v>
      </c>
    </row>
    <row r="4397" spans="1:7">
      <c r="A4397">
        <v>14396</v>
      </c>
      <c r="B4397" s="1">
        <v>45110.125</v>
      </c>
      <c r="C4397" t="s">
        <v>10</v>
      </c>
      <c r="D4397" t="s">
        <v>11</v>
      </c>
      <c r="E4397">
        <v>7</v>
      </c>
      <c r="F4397">
        <v>281.45999999999998</v>
      </c>
      <c r="G4397">
        <v>1970.22</v>
      </c>
    </row>
    <row r="4398" spans="1:7">
      <c r="A4398">
        <v>14397</v>
      </c>
      <c r="B4398" s="1">
        <v>45110.166666666664</v>
      </c>
      <c r="C4398" t="s">
        <v>9</v>
      </c>
      <c r="D4398" t="s">
        <v>14</v>
      </c>
      <c r="E4398">
        <v>5</v>
      </c>
      <c r="F4398">
        <v>343.53</v>
      </c>
      <c r="G4398">
        <v>1717.65</v>
      </c>
    </row>
    <row r="4399" spans="1:7">
      <c r="A4399">
        <v>14398</v>
      </c>
      <c r="B4399" s="1">
        <v>45110.208333333336</v>
      </c>
      <c r="C4399" t="s">
        <v>13</v>
      </c>
      <c r="D4399" t="s">
        <v>11</v>
      </c>
      <c r="E4399">
        <v>6</v>
      </c>
      <c r="F4399">
        <v>420.93</v>
      </c>
      <c r="G4399">
        <v>2525.58</v>
      </c>
    </row>
    <row r="4400" spans="1:7">
      <c r="A4400">
        <v>14399</v>
      </c>
      <c r="B4400" s="1">
        <v>45110.25</v>
      </c>
      <c r="C4400" t="s">
        <v>7</v>
      </c>
      <c r="D4400" t="s">
        <v>11</v>
      </c>
      <c r="E4400">
        <v>3</v>
      </c>
      <c r="F4400">
        <v>342.85</v>
      </c>
      <c r="G4400">
        <v>1028.55</v>
      </c>
    </row>
    <row r="4401" spans="1:7">
      <c r="A4401">
        <v>14400</v>
      </c>
      <c r="B4401" s="1">
        <v>45110.291666666664</v>
      </c>
      <c r="C4401" t="s">
        <v>7</v>
      </c>
      <c r="D4401" t="s">
        <v>12</v>
      </c>
      <c r="E4401">
        <v>7</v>
      </c>
      <c r="F4401">
        <v>738.39</v>
      </c>
      <c r="G4401">
        <v>5168.7299999999996</v>
      </c>
    </row>
    <row r="4402" spans="1:7">
      <c r="A4402">
        <v>14401</v>
      </c>
      <c r="B4402" s="1">
        <v>45110.333333333336</v>
      </c>
      <c r="C4402" t="s">
        <v>13</v>
      </c>
      <c r="D4402" t="s">
        <v>8</v>
      </c>
      <c r="E4402">
        <v>7</v>
      </c>
      <c r="F4402">
        <v>517.14</v>
      </c>
      <c r="G4402">
        <v>3619.98</v>
      </c>
    </row>
    <row r="4403" spans="1:7">
      <c r="A4403">
        <v>14402</v>
      </c>
      <c r="B4403" s="1">
        <v>45110.375</v>
      </c>
      <c r="C4403" t="s">
        <v>7</v>
      </c>
      <c r="D4403" t="s">
        <v>12</v>
      </c>
      <c r="E4403">
        <v>2</v>
      </c>
      <c r="F4403">
        <v>68.36</v>
      </c>
      <c r="G4403">
        <v>136.72</v>
      </c>
    </row>
    <row r="4404" spans="1:7">
      <c r="A4404">
        <v>14403</v>
      </c>
      <c r="B4404" s="1">
        <v>45110.416666666664</v>
      </c>
      <c r="C4404" t="s">
        <v>13</v>
      </c>
      <c r="D4404" t="s">
        <v>14</v>
      </c>
      <c r="E4404">
        <v>1</v>
      </c>
      <c r="F4404">
        <v>265.33</v>
      </c>
      <c r="G4404">
        <v>265.33</v>
      </c>
    </row>
    <row r="4405" spans="1:7">
      <c r="A4405">
        <v>14404</v>
      </c>
      <c r="B4405" s="1">
        <v>45110.458333333336</v>
      </c>
      <c r="C4405" t="s">
        <v>7</v>
      </c>
      <c r="D4405" t="s">
        <v>15</v>
      </c>
      <c r="E4405">
        <v>2</v>
      </c>
      <c r="F4405">
        <v>724.18</v>
      </c>
      <c r="G4405">
        <v>1448.36</v>
      </c>
    </row>
    <row r="4406" spans="1:7">
      <c r="A4406">
        <v>14405</v>
      </c>
      <c r="B4406" s="1">
        <v>45110.5</v>
      </c>
      <c r="C4406" t="s">
        <v>9</v>
      </c>
      <c r="D4406" t="s">
        <v>14</v>
      </c>
      <c r="E4406">
        <v>8</v>
      </c>
      <c r="F4406">
        <v>335.88</v>
      </c>
      <c r="G4406">
        <v>2687.04</v>
      </c>
    </row>
    <row r="4407" spans="1:7">
      <c r="A4407">
        <v>14406</v>
      </c>
      <c r="B4407" s="1">
        <v>45110.541666666664</v>
      </c>
      <c r="C4407" t="s">
        <v>10</v>
      </c>
      <c r="D4407" t="s">
        <v>12</v>
      </c>
      <c r="E4407">
        <v>3</v>
      </c>
      <c r="F4407">
        <v>924.13</v>
      </c>
      <c r="G4407">
        <v>2772.39</v>
      </c>
    </row>
    <row r="4408" spans="1:7">
      <c r="A4408">
        <v>14407</v>
      </c>
      <c r="B4408" s="1">
        <v>45110.583333333336</v>
      </c>
      <c r="C4408" t="s">
        <v>10</v>
      </c>
      <c r="D4408" t="s">
        <v>12</v>
      </c>
      <c r="E4408">
        <v>4</v>
      </c>
      <c r="F4408">
        <v>727.03</v>
      </c>
      <c r="G4408">
        <v>2908.12</v>
      </c>
    </row>
    <row r="4409" spans="1:7">
      <c r="A4409">
        <v>14408</v>
      </c>
      <c r="B4409" s="1">
        <v>45110.625</v>
      </c>
      <c r="C4409" t="s">
        <v>9</v>
      </c>
      <c r="D4409" t="s">
        <v>12</v>
      </c>
      <c r="E4409">
        <v>8</v>
      </c>
      <c r="F4409">
        <v>325.43</v>
      </c>
      <c r="G4409">
        <v>2603.44</v>
      </c>
    </row>
    <row r="4410" spans="1:7">
      <c r="A4410">
        <v>14409</v>
      </c>
      <c r="B4410" s="1">
        <v>45110.666666666664</v>
      </c>
      <c r="C4410" t="s">
        <v>9</v>
      </c>
      <c r="D4410" t="s">
        <v>12</v>
      </c>
      <c r="E4410">
        <v>3</v>
      </c>
      <c r="F4410">
        <v>540.59</v>
      </c>
      <c r="G4410">
        <v>1621.77</v>
      </c>
    </row>
    <row r="4411" spans="1:7">
      <c r="A4411">
        <v>14410</v>
      </c>
      <c r="B4411" s="1">
        <v>45110.708333333336</v>
      </c>
      <c r="C4411" t="s">
        <v>13</v>
      </c>
      <c r="D4411" t="s">
        <v>11</v>
      </c>
      <c r="E4411">
        <v>6</v>
      </c>
      <c r="F4411">
        <v>683.88</v>
      </c>
      <c r="G4411">
        <v>4103.28</v>
      </c>
    </row>
    <row r="4412" spans="1:7">
      <c r="A4412">
        <v>14411</v>
      </c>
      <c r="B4412" s="1">
        <v>45110.75</v>
      </c>
      <c r="C4412" t="s">
        <v>13</v>
      </c>
      <c r="D4412" t="s">
        <v>15</v>
      </c>
      <c r="E4412">
        <v>2</v>
      </c>
      <c r="F4412">
        <v>233.7</v>
      </c>
      <c r="G4412">
        <v>467.4</v>
      </c>
    </row>
    <row r="4413" spans="1:7">
      <c r="A4413">
        <v>14412</v>
      </c>
      <c r="B4413" s="1">
        <v>45110.791666666664</v>
      </c>
      <c r="C4413" t="s">
        <v>13</v>
      </c>
      <c r="D4413" t="s">
        <v>11</v>
      </c>
      <c r="E4413">
        <v>3</v>
      </c>
      <c r="F4413">
        <v>283.88</v>
      </c>
      <c r="G4413">
        <v>851.64</v>
      </c>
    </row>
    <row r="4414" spans="1:7">
      <c r="A4414">
        <v>14413</v>
      </c>
      <c r="B4414" s="1">
        <v>45110.833333333336</v>
      </c>
      <c r="C4414" t="s">
        <v>7</v>
      </c>
      <c r="D4414" t="s">
        <v>12</v>
      </c>
      <c r="E4414">
        <v>1</v>
      </c>
      <c r="F4414">
        <v>531.77</v>
      </c>
      <c r="G4414">
        <v>531.77</v>
      </c>
    </row>
    <row r="4415" spans="1:7">
      <c r="A4415">
        <v>14414</v>
      </c>
      <c r="B4415" s="1">
        <v>45110.875</v>
      </c>
      <c r="C4415" t="s">
        <v>13</v>
      </c>
      <c r="D4415" t="s">
        <v>8</v>
      </c>
      <c r="E4415">
        <v>9</v>
      </c>
      <c r="F4415">
        <v>928.65</v>
      </c>
      <c r="G4415">
        <v>8357.85</v>
      </c>
    </row>
    <row r="4416" spans="1:7">
      <c r="A4416">
        <v>14415</v>
      </c>
      <c r="B4416" s="1">
        <v>45110.916666666664</v>
      </c>
      <c r="C4416" t="s">
        <v>9</v>
      </c>
      <c r="D4416" t="s">
        <v>11</v>
      </c>
      <c r="E4416">
        <v>4</v>
      </c>
      <c r="F4416">
        <v>376.81</v>
      </c>
      <c r="G4416">
        <v>1507.24</v>
      </c>
    </row>
    <row r="4417" spans="1:7">
      <c r="A4417">
        <v>14416</v>
      </c>
      <c r="B4417" s="1">
        <v>45110.958333333336</v>
      </c>
      <c r="C4417" t="s">
        <v>10</v>
      </c>
      <c r="D4417" t="s">
        <v>12</v>
      </c>
      <c r="E4417">
        <v>6</v>
      </c>
      <c r="F4417">
        <v>432.02</v>
      </c>
      <c r="G4417">
        <v>2592.12</v>
      </c>
    </row>
    <row r="4418" spans="1:7">
      <c r="A4418">
        <v>14417</v>
      </c>
      <c r="B4418" s="1">
        <v>45111</v>
      </c>
      <c r="C4418" t="s">
        <v>7</v>
      </c>
      <c r="D4418" t="s">
        <v>12</v>
      </c>
      <c r="E4418">
        <v>7</v>
      </c>
      <c r="F4418">
        <v>231.09</v>
      </c>
      <c r="G4418">
        <v>1617.63</v>
      </c>
    </row>
    <row r="4419" spans="1:7">
      <c r="A4419">
        <v>14418</v>
      </c>
      <c r="B4419" s="1">
        <v>45111.041666666664</v>
      </c>
      <c r="C4419" t="s">
        <v>13</v>
      </c>
      <c r="D4419" t="s">
        <v>15</v>
      </c>
      <c r="E4419">
        <v>2</v>
      </c>
      <c r="F4419">
        <v>613.54999999999995</v>
      </c>
      <c r="G4419">
        <v>1227.0999999999999</v>
      </c>
    </row>
    <row r="4420" spans="1:7">
      <c r="A4420">
        <v>14419</v>
      </c>
      <c r="B4420" s="1">
        <v>45111.083333333336</v>
      </c>
      <c r="C4420" t="s">
        <v>7</v>
      </c>
      <c r="D4420" t="s">
        <v>14</v>
      </c>
      <c r="E4420">
        <v>8</v>
      </c>
      <c r="F4420">
        <v>753.14</v>
      </c>
      <c r="G4420">
        <v>6025.12</v>
      </c>
    </row>
    <row r="4421" spans="1:7">
      <c r="A4421">
        <v>14420</v>
      </c>
      <c r="B4421" s="1">
        <v>45111.125</v>
      </c>
      <c r="C4421" t="s">
        <v>7</v>
      </c>
      <c r="D4421" t="s">
        <v>11</v>
      </c>
      <c r="E4421">
        <v>9</v>
      </c>
      <c r="F4421">
        <v>468.61</v>
      </c>
      <c r="G4421">
        <v>4217.49</v>
      </c>
    </row>
    <row r="4422" spans="1:7">
      <c r="A4422">
        <v>14421</v>
      </c>
      <c r="B4422" s="1">
        <v>45111.166666666664</v>
      </c>
      <c r="C4422" t="s">
        <v>13</v>
      </c>
      <c r="D4422" t="s">
        <v>11</v>
      </c>
      <c r="E4422">
        <v>2</v>
      </c>
      <c r="F4422">
        <v>762.74</v>
      </c>
      <c r="G4422">
        <v>1525.48</v>
      </c>
    </row>
    <row r="4423" spans="1:7">
      <c r="A4423">
        <v>14422</v>
      </c>
      <c r="B4423" s="1">
        <v>45111.208333333336</v>
      </c>
      <c r="C4423" t="s">
        <v>7</v>
      </c>
      <c r="D4423" t="s">
        <v>11</v>
      </c>
      <c r="E4423">
        <v>5</v>
      </c>
      <c r="F4423">
        <v>337.47</v>
      </c>
      <c r="G4423">
        <v>1687.35</v>
      </c>
    </row>
    <row r="4424" spans="1:7">
      <c r="A4424">
        <v>14423</v>
      </c>
      <c r="B4424" s="1">
        <v>45111.25</v>
      </c>
      <c r="C4424" t="s">
        <v>10</v>
      </c>
      <c r="D4424" t="s">
        <v>12</v>
      </c>
      <c r="E4424">
        <v>2</v>
      </c>
      <c r="F4424">
        <v>721.64</v>
      </c>
      <c r="G4424">
        <v>1443.28</v>
      </c>
    </row>
    <row r="4425" spans="1:7">
      <c r="A4425">
        <v>14424</v>
      </c>
      <c r="B4425" s="1">
        <v>45111.291666666664</v>
      </c>
      <c r="C4425" t="s">
        <v>9</v>
      </c>
      <c r="D4425" t="s">
        <v>15</v>
      </c>
      <c r="E4425">
        <v>5</v>
      </c>
      <c r="F4425">
        <v>295.43</v>
      </c>
      <c r="G4425">
        <v>1477.15</v>
      </c>
    </row>
    <row r="4426" spans="1:7">
      <c r="A4426">
        <v>14425</v>
      </c>
      <c r="B4426" s="1">
        <v>45111.333333333336</v>
      </c>
      <c r="C4426" t="s">
        <v>9</v>
      </c>
      <c r="D4426" t="s">
        <v>12</v>
      </c>
      <c r="E4426">
        <v>7</v>
      </c>
      <c r="F4426">
        <v>791.62</v>
      </c>
      <c r="G4426">
        <v>5541.34</v>
      </c>
    </row>
    <row r="4427" spans="1:7">
      <c r="A4427">
        <v>14426</v>
      </c>
      <c r="B4427" s="1">
        <v>45111.375</v>
      </c>
      <c r="C4427" t="s">
        <v>10</v>
      </c>
      <c r="D4427" t="s">
        <v>12</v>
      </c>
      <c r="E4427">
        <v>6</v>
      </c>
      <c r="F4427">
        <v>839.11</v>
      </c>
      <c r="G4427">
        <v>5034.66</v>
      </c>
    </row>
    <row r="4428" spans="1:7">
      <c r="A4428">
        <v>14427</v>
      </c>
      <c r="B4428" s="1">
        <v>45111.416666666664</v>
      </c>
      <c r="C4428" t="s">
        <v>7</v>
      </c>
      <c r="D4428" t="s">
        <v>8</v>
      </c>
      <c r="E4428">
        <v>4</v>
      </c>
      <c r="F4428">
        <v>807.84</v>
      </c>
      <c r="G4428">
        <v>3231.36</v>
      </c>
    </row>
    <row r="4429" spans="1:7">
      <c r="A4429">
        <v>14428</v>
      </c>
      <c r="B4429" s="1">
        <v>45111.458333333336</v>
      </c>
      <c r="C4429" t="s">
        <v>13</v>
      </c>
      <c r="D4429" t="s">
        <v>15</v>
      </c>
      <c r="E4429">
        <v>2</v>
      </c>
      <c r="F4429">
        <v>254.7</v>
      </c>
      <c r="G4429">
        <v>509.4</v>
      </c>
    </row>
    <row r="4430" spans="1:7">
      <c r="A4430">
        <v>14429</v>
      </c>
      <c r="B4430" s="1">
        <v>45111.5</v>
      </c>
      <c r="C4430" t="s">
        <v>7</v>
      </c>
      <c r="D4430" t="s">
        <v>11</v>
      </c>
      <c r="E4430">
        <v>7</v>
      </c>
      <c r="F4430">
        <v>709.54</v>
      </c>
      <c r="G4430">
        <v>4966.78</v>
      </c>
    </row>
    <row r="4431" spans="1:7">
      <c r="A4431">
        <v>14430</v>
      </c>
      <c r="B4431" s="1">
        <v>45111.541666666664</v>
      </c>
      <c r="C4431" t="s">
        <v>10</v>
      </c>
      <c r="D4431" t="s">
        <v>14</v>
      </c>
      <c r="E4431">
        <v>9</v>
      </c>
      <c r="F4431">
        <v>561.61</v>
      </c>
      <c r="G4431">
        <v>5054.49</v>
      </c>
    </row>
    <row r="4432" spans="1:7">
      <c r="A4432">
        <v>14431</v>
      </c>
      <c r="B4432" s="1">
        <v>45111.583333333336</v>
      </c>
      <c r="C4432" t="s">
        <v>7</v>
      </c>
      <c r="D4432" t="s">
        <v>11</v>
      </c>
      <c r="E4432">
        <v>1</v>
      </c>
      <c r="F4432">
        <v>986.74</v>
      </c>
      <c r="G4432">
        <v>986.74</v>
      </c>
    </row>
    <row r="4433" spans="1:7">
      <c r="A4433">
        <v>14432</v>
      </c>
      <c r="B4433" s="1">
        <v>45111.625</v>
      </c>
      <c r="C4433" t="s">
        <v>9</v>
      </c>
      <c r="D4433" t="s">
        <v>12</v>
      </c>
      <c r="E4433">
        <v>3</v>
      </c>
      <c r="F4433">
        <v>393.5</v>
      </c>
      <c r="G4433">
        <v>1180.5</v>
      </c>
    </row>
    <row r="4434" spans="1:7">
      <c r="A4434">
        <v>14433</v>
      </c>
      <c r="B4434" s="1">
        <v>45111.666666666664</v>
      </c>
      <c r="C4434" t="s">
        <v>7</v>
      </c>
      <c r="D4434" t="s">
        <v>15</v>
      </c>
      <c r="E4434">
        <v>7</v>
      </c>
      <c r="F4434">
        <v>782.69</v>
      </c>
      <c r="G4434">
        <v>5478.83</v>
      </c>
    </row>
    <row r="4435" spans="1:7">
      <c r="A4435">
        <v>14434</v>
      </c>
      <c r="B4435" s="1">
        <v>45111.708333333336</v>
      </c>
      <c r="C4435" t="s">
        <v>10</v>
      </c>
      <c r="D4435" t="s">
        <v>15</v>
      </c>
      <c r="E4435">
        <v>9</v>
      </c>
      <c r="F4435">
        <v>401.57</v>
      </c>
      <c r="G4435">
        <v>3614.13</v>
      </c>
    </row>
    <row r="4436" spans="1:7">
      <c r="A4436">
        <v>14435</v>
      </c>
      <c r="B4436" s="1">
        <v>45111.75</v>
      </c>
      <c r="C4436" t="s">
        <v>9</v>
      </c>
      <c r="D4436" t="s">
        <v>15</v>
      </c>
      <c r="E4436">
        <v>5</v>
      </c>
      <c r="F4436">
        <v>427.01</v>
      </c>
      <c r="G4436">
        <v>2135.0500000000002</v>
      </c>
    </row>
    <row r="4437" spans="1:7">
      <c r="A4437">
        <v>14436</v>
      </c>
      <c r="B4437" s="1">
        <v>45111.791666666664</v>
      </c>
      <c r="C4437" t="s">
        <v>7</v>
      </c>
      <c r="D4437" t="s">
        <v>8</v>
      </c>
      <c r="E4437">
        <v>7</v>
      </c>
      <c r="F4437">
        <v>155.44</v>
      </c>
      <c r="G4437">
        <v>1088.08</v>
      </c>
    </row>
    <row r="4438" spans="1:7">
      <c r="A4438">
        <v>14437</v>
      </c>
      <c r="B4438" s="1">
        <v>45111.833333333336</v>
      </c>
      <c r="C4438" t="s">
        <v>7</v>
      </c>
      <c r="D4438" t="s">
        <v>11</v>
      </c>
      <c r="E4438">
        <v>7</v>
      </c>
      <c r="F4438">
        <v>277.68</v>
      </c>
      <c r="G4438">
        <v>1943.76</v>
      </c>
    </row>
    <row r="4439" spans="1:7">
      <c r="A4439">
        <v>14438</v>
      </c>
      <c r="B4439" s="1">
        <v>45111.875</v>
      </c>
      <c r="C4439" t="s">
        <v>9</v>
      </c>
      <c r="D4439" t="s">
        <v>8</v>
      </c>
      <c r="E4439">
        <v>4</v>
      </c>
      <c r="F4439">
        <v>206.26</v>
      </c>
      <c r="G4439">
        <v>825.04</v>
      </c>
    </row>
    <row r="4440" spans="1:7">
      <c r="A4440">
        <v>14439</v>
      </c>
      <c r="B4440" s="1">
        <v>45111.916666666664</v>
      </c>
      <c r="C4440" t="s">
        <v>13</v>
      </c>
      <c r="D4440" t="s">
        <v>14</v>
      </c>
      <c r="E4440">
        <v>5</v>
      </c>
      <c r="F4440">
        <v>201.24</v>
      </c>
      <c r="G4440">
        <v>1006.2</v>
      </c>
    </row>
    <row r="4441" spans="1:7">
      <c r="A4441">
        <v>14440</v>
      </c>
      <c r="B4441" s="1">
        <v>45111.958333333336</v>
      </c>
      <c r="C4441" t="s">
        <v>9</v>
      </c>
      <c r="D4441" t="s">
        <v>12</v>
      </c>
      <c r="E4441">
        <v>2</v>
      </c>
      <c r="F4441">
        <v>58.57</v>
      </c>
      <c r="G4441">
        <v>117.14</v>
      </c>
    </row>
    <row r="4442" spans="1:7">
      <c r="A4442">
        <v>14441</v>
      </c>
      <c r="B4442" s="1">
        <v>45112</v>
      </c>
      <c r="C4442" t="s">
        <v>13</v>
      </c>
      <c r="D4442" t="s">
        <v>8</v>
      </c>
      <c r="E4442">
        <v>8</v>
      </c>
      <c r="F4442">
        <v>804.09</v>
      </c>
      <c r="G4442">
        <v>6432.72</v>
      </c>
    </row>
    <row r="4443" spans="1:7">
      <c r="A4443">
        <v>14442</v>
      </c>
      <c r="B4443" s="1">
        <v>45112.041666666664</v>
      </c>
      <c r="C4443" t="s">
        <v>10</v>
      </c>
      <c r="D4443" t="s">
        <v>8</v>
      </c>
      <c r="E4443">
        <v>1</v>
      </c>
      <c r="F4443">
        <v>494.53</v>
      </c>
      <c r="G4443">
        <v>494.53</v>
      </c>
    </row>
    <row r="4444" spans="1:7">
      <c r="A4444">
        <v>14443</v>
      </c>
      <c r="B4444" s="1">
        <v>45112.083333333336</v>
      </c>
      <c r="C4444" t="s">
        <v>10</v>
      </c>
      <c r="D4444" t="s">
        <v>12</v>
      </c>
      <c r="E4444">
        <v>2</v>
      </c>
      <c r="F4444">
        <v>813.96</v>
      </c>
      <c r="G4444">
        <v>1627.92</v>
      </c>
    </row>
    <row r="4445" spans="1:7">
      <c r="A4445">
        <v>14444</v>
      </c>
      <c r="B4445" s="1">
        <v>45112.125</v>
      </c>
      <c r="C4445" t="s">
        <v>9</v>
      </c>
      <c r="D4445" t="s">
        <v>15</v>
      </c>
      <c r="E4445">
        <v>3</v>
      </c>
      <c r="F4445">
        <v>631.91999999999996</v>
      </c>
      <c r="G4445">
        <v>1895.76</v>
      </c>
    </row>
    <row r="4446" spans="1:7">
      <c r="A4446">
        <v>14445</v>
      </c>
      <c r="B4446" s="1">
        <v>45112.166666666664</v>
      </c>
      <c r="C4446" t="s">
        <v>9</v>
      </c>
      <c r="D4446" t="s">
        <v>12</v>
      </c>
      <c r="E4446">
        <v>7</v>
      </c>
      <c r="F4446">
        <v>839.77</v>
      </c>
      <c r="G4446">
        <v>5878.39</v>
      </c>
    </row>
    <row r="4447" spans="1:7">
      <c r="A4447">
        <v>14446</v>
      </c>
      <c r="B4447" s="1">
        <v>45112.208333333336</v>
      </c>
      <c r="C4447" t="s">
        <v>10</v>
      </c>
      <c r="D4447" t="s">
        <v>11</v>
      </c>
      <c r="E4447">
        <v>6</v>
      </c>
      <c r="F4447">
        <v>528.58000000000004</v>
      </c>
      <c r="G4447">
        <v>3171.48</v>
      </c>
    </row>
    <row r="4448" spans="1:7">
      <c r="A4448">
        <v>14447</v>
      </c>
      <c r="B4448" s="1">
        <v>45112.25</v>
      </c>
      <c r="C4448" t="s">
        <v>13</v>
      </c>
      <c r="D4448" t="s">
        <v>12</v>
      </c>
      <c r="E4448">
        <v>7</v>
      </c>
      <c r="F4448">
        <v>139.34</v>
      </c>
      <c r="G4448">
        <v>975.38</v>
      </c>
    </row>
    <row r="4449" spans="1:7">
      <c r="A4449">
        <v>14448</v>
      </c>
      <c r="B4449" s="1">
        <v>45112.291666666664</v>
      </c>
      <c r="C4449" t="s">
        <v>10</v>
      </c>
      <c r="D4449" t="s">
        <v>15</v>
      </c>
      <c r="E4449">
        <v>5</v>
      </c>
      <c r="F4449">
        <v>635.92999999999995</v>
      </c>
      <c r="G4449">
        <v>3179.65</v>
      </c>
    </row>
    <row r="4450" spans="1:7">
      <c r="A4450">
        <v>14449</v>
      </c>
      <c r="B4450" s="1">
        <v>45112.333333333336</v>
      </c>
      <c r="C4450" t="s">
        <v>9</v>
      </c>
      <c r="D4450" t="s">
        <v>12</v>
      </c>
      <c r="E4450">
        <v>4</v>
      </c>
      <c r="F4450">
        <v>693.88</v>
      </c>
      <c r="G4450">
        <v>2775.52</v>
      </c>
    </row>
    <row r="4451" spans="1:7">
      <c r="A4451">
        <v>14450</v>
      </c>
      <c r="B4451" s="1">
        <v>45112.375</v>
      </c>
      <c r="C4451" t="s">
        <v>10</v>
      </c>
      <c r="D4451" t="s">
        <v>8</v>
      </c>
      <c r="E4451">
        <v>7</v>
      </c>
      <c r="F4451">
        <v>645.17999999999995</v>
      </c>
      <c r="G4451">
        <v>4516.26</v>
      </c>
    </row>
    <row r="4452" spans="1:7">
      <c r="A4452">
        <v>14451</v>
      </c>
      <c r="B4452" s="1">
        <v>45112.416666666664</v>
      </c>
      <c r="C4452" t="s">
        <v>9</v>
      </c>
      <c r="D4452" t="s">
        <v>14</v>
      </c>
      <c r="E4452">
        <v>3</v>
      </c>
      <c r="F4452">
        <v>811.27</v>
      </c>
      <c r="G4452">
        <v>2433.81</v>
      </c>
    </row>
    <row r="4453" spans="1:7">
      <c r="A4453">
        <v>14452</v>
      </c>
      <c r="B4453" s="1">
        <v>45112.458333333336</v>
      </c>
      <c r="C4453" t="s">
        <v>9</v>
      </c>
      <c r="D4453" t="s">
        <v>8</v>
      </c>
      <c r="E4453">
        <v>7</v>
      </c>
      <c r="F4453">
        <v>744.92</v>
      </c>
      <c r="G4453">
        <v>5214.4399999999996</v>
      </c>
    </row>
    <row r="4454" spans="1:7">
      <c r="A4454">
        <v>14453</v>
      </c>
      <c r="B4454" s="1">
        <v>45112.5</v>
      </c>
      <c r="C4454" t="s">
        <v>10</v>
      </c>
      <c r="D4454" t="s">
        <v>14</v>
      </c>
      <c r="E4454">
        <v>2</v>
      </c>
      <c r="F4454">
        <v>461</v>
      </c>
      <c r="G4454">
        <v>922</v>
      </c>
    </row>
    <row r="4455" spans="1:7">
      <c r="A4455">
        <v>14454</v>
      </c>
      <c r="B4455" s="1">
        <v>45112.541666666664</v>
      </c>
      <c r="C4455" t="s">
        <v>13</v>
      </c>
      <c r="D4455" t="s">
        <v>12</v>
      </c>
      <c r="E4455">
        <v>8</v>
      </c>
      <c r="F4455">
        <v>828.15</v>
      </c>
      <c r="G4455">
        <v>6625.2</v>
      </c>
    </row>
    <row r="4456" spans="1:7">
      <c r="A4456">
        <v>14455</v>
      </c>
      <c r="B4456" s="1">
        <v>45112.583333333336</v>
      </c>
      <c r="C4456" t="s">
        <v>7</v>
      </c>
      <c r="D4456" t="s">
        <v>11</v>
      </c>
      <c r="E4456">
        <v>6</v>
      </c>
      <c r="F4456">
        <v>707.2</v>
      </c>
      <c r="G4456">
        <v>4243.2</v>
      </c>
    </row>
    <row r="4457" spans="1:7">
      <c r="A4457">
        <v>14456</v>
      </c>
      <c r="B4457" s="1">
        <v>45112.625</v>
      </c>
      <c r="C4457" t="s">
        <v>10</v>
      </c>
      <c r="D4457" t="s">
        <v>12</v>
      </c>
      <c r="E4457">
        <v>3</v>
      </c>
      <c r="F4457">
        <v>164.35</v>
      </c>
      <c r="G4457">
        <v>493.05</v>
      </c>
    </row>
    <row r="4458" spans="1:7">
      <c r="A4458">
        <v>14457</v>
      </c>
      <c r="B4458" s="1">
        <v>45112.666666666664</v>
      </c>
      <c r="C4458" t="s">
        <v>7</v>
      </c>
      <c r="D4458" t="s">
        <v>15</v>
      </c>
      <c r="E4458">
        <v>3</v>
      </c>
      <c r="F4458">
        <v>562.88</v>
      </c>
      <c r="G4458">
        <v>1688.64</v>
      </c>
    </row>
    <row r="4459" spans="1:7">
      <c r="A4459">
        <v>14458</v>
      </c>
      <c r="B4459" s="1">
        <v>45112.708333333336</v>
      </c>
      <c r="C4459" t="s">
        <v>10</v>
      </c>
      <c r="D4459" t="s">
        <v>12</v>
      </c>
      <c r="E4459">
        <v>5</v>
      </c>
      <c r="F4459">
        <v>742.13</v>
      </c>
      <c r="G4459">
        <v>3710.65</v>
      </c>
    </row>
    <row r="4460" spans="1:7">
      <c r="A4460">
        <v>14459</v>
      </c>
      <c r="B4460" s="1">
        <v>45112.75</v>
      </c>
      <c r="C4460" t="s">
        <v>7</v>
      </c>
      <c r="D4460" t="s">
        <v>14</v>
      </c>
      <c r="E4460">
        <v>3</v>
      </c>
      <c r="F4460">
        <v>575.62</v>
      </c>
      <c r="G4460">
        <v>1726.86</v>
      </c>
    </row>
    <row r="4461" spans="1:7">
      <c r="A4461">
        <v>14460</v>
      </c>
      <c r="B4461" s="1">
        <v>45112.791666666664</v>
      </c>
      <c r="C4461" t="s">
        <v>13</v>
      </c>
      <c r="D4461" t="s">
        <v>8</v>
      </c>
      <c r="E4461">
        <v>6</v>
      </c>
      <c r="F4461">
        <v>951.58</v>
      </c>
      <c r="G4461">
        <v>5709.48</v>
      </c>
    </row>
    <row r="4462" spans="1:7">
      <c r="A4462">
        <v>14461</v>
      </c>
      <c r="B4462" s="1">
        <v>45112.833333333336</v>
      </c>
      <c r="C4462" t="s">
        <v>13</v>
      </c>
      <c r="D4462" t="s">
        <v>11</v>
      </c>
      <c r="E4462">
        <v>2</v>
      </c>
      <c r="F4462">
        <v>146.41999999999999</v>
      </c>
      <c r="G4462">
        <v>292.83999999999997</v>
      </c>
    </row>
    <row r="4463" spans="1:7">
      <c r="A4463">
        <v>14462</v>
      </c>
      <c r="B4463" s="1">
        <v>45112.875</v>
      </c>
      <c r="C4463" t="s">
        <v>10</v>
      </c>
      <c r="D4463" t="s">
        <v>12</v>
      </c>
      <c r="E4463">
        <v>8</v>
      </c>
      <c r="F4463">
        <v>736.21</v>
      </c>
      <c r="G4463">
        <v>5889.68</v>
      </c>
    </row>
    <row r="4464" spans="1:7">
      <c r="A4464">
        <v>14463</v>
      </c>
      <c r="B4464" s="1">
        <v>45112.916666666664</v>
      </c>
      <c r="C4464" t="s">
        <v>9</v>
      </c>
      <c r="D4464" t="s">
        <v>12</v>
      </c>
      <c r="E4464">
        <v>9</v>
      </c>
      <c r="F4464">
        <v>833.23</v>
      </c>
      <c r="G4464">
        <v>7499.07</v>
      </c>
    </row>
    <row r="4465" spans="1:7">
      <c r="A4465">
        <v>14464</v>
      </c>
      <c r="B4465" s="1">
        <v>45112.958333333336</v>
      </c>
      <c r="C4465" t="s">
        <v>7</v>
      </c>
      <c r="D4465" t="s">
        <v>8</v>
      </c>
      <c r="E4465">
        <v>7</v>
      </c>
      <c r="F4465">
        <v>717.52</v>
      </c>
      <c r="G4465">
        <v>5022.6400000000003</v>
      </c>
    </row>
    <row r="4466" spans="1:7">
      <c r="A4466">
        <v>14465</v>
      </c>
      <c r="B4466" s="1">
        <v>45113</v>
      </c>
      <c r="C4466" t="s">
        <v>9</v>
      </c>
      <c r="D4466" t="s">
        <v>11</v>
      </c>
      <c r="E4466">
        <v>3</v>
      </c>
      <c r="F4466">
        <v>416.31</v>
      </c>
      <c r="G4466">
        <v>1248.93</v>
      </c>
    </row>
    <row r="4467" spans="1:7">
      <c r="A4467">
        <v>14466</v>
      </c>
      <c r="B4467" s="1">
        <v>45113.041666666664</v>
      </c>
      <c r="C4467" t="s">
        <v>9</v>
      </c>
      <c r="D4467" t="s">
        <v>12</v>
      </c>
      <c r="E4467">
        <v>4</v>
      </c>
      <c r="F4467">
        <v>416.21</v>
      </c>
      <c r="G4467">
        <v>1664.84</v>
      </c>
    </row>
    <row r="4468" spans="1:7">
      <c r="A4468">
        <v>14467</v>
      </c>
      <c r="B4468" s="1">
        <v>45113.083333333336</v>
      </c>
      <c r="C4468" t="s">
        <v>9</v>
      </c>
      <c r="D4468" t="s">
        <v>12</v>
      </c>
      <c r="E4468">
        <v>2</v>
      </c>
      <c r="F4468">
        <v>607.24</v>
      </c>
      <c r="G4468">
        <v>1214.48</v>
      </c>
    </row>
    <row r="4469" spans="1:7">
      <c r="A4469">
        <v>14468</v>
      </c>
      <c r="B4469" s="1">
        <v>45113.125</v>
      </c>
      <c r="C4469" t="s">
        <v>13</v>
      </c>
      <c r="D4469" t="s">
        <v>14</v>
      </c>
      <c r="E4469">
        <v>9</v>
      </c>
      <c r="F4469">
        <v>427.24</v>
      </c>
      <c r="G4469">
        <v>3845.16</v>
      </c>
    </row>
    <row r="4470" spans="1:7">
      <c r="A4470">
        <v>14469</v>
      </c>
      <c r="B4470" s="1">
        <v>45113.166666666664</v>
      </c>
      <c r="C4470" t="s">
        <v>10</v>
      </c>
      <c r="D4470" t="s">
        <v>14</v>
      </c>
      <c r="E4470">
        <v>5</v>
      </c>
      <c r="F4470">
        <v>889.02</v>
      </c>
      <c r="G4470">
        <v>4445.1000000000004</v>
      </c>
    </row>
    <row r="4471" spans="1:7">
      <c r="A4471">
        <v>14470</v>
      </c>
      <c r="B4471" s="1">
        <v>45113.208333333336</v>
      </c>
      <c r="C4471" t="s">
        <v>10</v>
      </c>
      <c r="D4471" t="s">
        <v>15</v>
      </c>
      <c r="E4471">
        <v>2</v>
      </c>
      <c r="F4471">
        <v>154.43</v>
      </c>
      <c r="G4471">
        <v>308.86</v>
      </c>
    </row>
    <row r="4472" spans="1:7">
      <c r="A4472">
        <v>14471</v>
      </c>
      <c r="B4472" s="1">
        <v>45113.25</v>
      </c>
      <c r="C4472" t="s">
        <v>13</v>
      </c>
      <c r="D4472" t="s">
        <v>8</v>
      </c>
      <c r="E4472">
        <v>6</v>
      </c>
      <c r="F4472">
        <v>657.2</v>
      </c>
      <c r="G4472">
        <v>3943.2</v>
      </c>
    </row>
    <row r="4473" spans="1:7">
      <c r="A4473">
        <v>14472</v>
      </c>
      <c r="B4473" s="1">
        <v>45113.291666666664</v>
      </c>
      <c r="C4473" t="s">
        <v>13</v>
      </c>
      <c r="D4473" t="s">
        <v>11</v>
      </c>
      <c r="E4473">
        <v>7</v>
      </c>
      <c r="F4473">
        <v>177.41</v>
      </c>
      <c r="G4473">
        <v>1241.8699999999999</v>
      </c>
    </row>
    <row r="4474" spans="1:7">
      <c r="A4474">
        <v>14473</v>
      </c>
      <c r="B4474" s="1">
        <v>45113.333333333336</v>
      </c>
      <c r="C4474" t="s">
        <v>10</v>
      </c>
      <c r="D4474" t="s">
        <v>12</v>
      </c>
      <c r="E4474">
        <v>2</v>
      </c>
      <c r="F4474">
        <v>563.15</v>
      </c>
      <c r="G4474">
        <v>1126.3</v>
      </c>
    </row>
    <row r="4475" spans="1:7">
      <c r="A4475">
        <v>14474</v>
      </c>
      <c r="B4475" s="1">
        <v>45113.375</v>
      </c>
      <c r="C4475" t="s">
        <v>9</v>
      </c>
      <c r="D4475" t="s">
        <v>12</v>
      </c>
      <c r="E4475">
        <v>1</v>
      </c>
      <c r="F4475">
        <v>729.8</v>
      </c>
      <c r="G4475">
        <v>729.8</v>
      </c>
    </row>
    <row r="4476" spans="1:7">
      <c r="A4476">
        <v>14475</v>
      </c>
      <c r="B4476" s="1">
        <v>45113.416666666664</v>
      </c>
      <c r="C4476" t="s">
        <v>7</v>
      </c>
      <c r="D4476" t="s">
        <v>15</v>
      </c>
      <c r="E4476">
        <v>7</v>
      </c>
      <c r="F4476">
        <v>207.24</v>
      </c>
      <c r="G4476">
        <v>1450.68</v>
      </c>
    </row>
    <row r="4477" spans="1:7">
      <c r="A4477">
        <v>14476</v>
      </c>
      <c r="B4477" s="1">
        <v>45113.458333333336</v>
      </c>
      <c r="C4477" t="s">
        <v>7</v>
      </c>
      <c r="D4477" t="s">
        <v>12</v>
      </c>
      <c r="E4477">
        <v>1</v>
      </c>
      <c r="F4477">
        <v>718.83</v>
      </c>
      <c r="G4477">
        <v>718.83</v>
      </c>
    </row>
    <row r="4478" spans="1:7">
      <c r="A4478">
        <v>14477</v>
      </c>
      <c r="B4478" s="1">
        <v>45113.5</v>
      </c>
      <c r="C4478" t="s">
        <v>7</v>
      </c>
      <c r="D4478" t="s">
        <v>8</v>
      </c>
      <c r="E4478">
        <v>3</v>
      </c>
      <c r="F4478">
        <v>182.98</v>
      </c>
      <c r="G4478">
        <v>548.94000000000005</v>
      </c>
    </row>
    <row r="4479" spans="1:7">
      <c r="A4479">
        <v>14478</v>
      </c>
      <c r="B4479" s="1">
        <v>45113.541666666664</v>
      </c>
      <c r="C4479" t="s">
        <v>9</v>
      </c>
      <c r="D4479" t="s">
        <v>15</v>
      </c>
      <c r="E4479">
        <v>4</v>
      </c>
      <c r="F4479">
        <v>639.53</v>
      </c>
      <c r="G4479">
        <v>2558.12</v>
      </c>
    </row>
    <row r="4480" spans="1:7">
      <c r="A4480">
        <v>14479</v>
      </c>
      <c r="B4480" s="1">
        <v>45113.583333333336</v>
      </c>
      <c r="C4480" t="s">
        <v>10</v>
      </c>
      <c r="D4480" t="s">
        <v>8</v>
      </c>
      <c r="E4480">
        <v>2</v>
      </c>
      <c r="F4480">
        <v>530.28</v>
      </c>
      <c r="G4480">
        <v>1060.56</v>
      </c>
    </row>
    <row r="4481" spans="1:7">
      <c r="A4481">
        <v>14480</v>
      </c>
      <c r="B4481" s="1">
        <v>45113.625</v>
      </c>
      <c r="C4481" t="s">
        <v>13</v>
      </c>
      <c r="D4481" t="s">
        <v>15</v>
      </c>
      <c r="E4481">
        <v>7</v>
      </c>
      <c r="F4481">
        <v>333.17</v>
      </c>
      <c r="G4481">
        <v>2332.19</v>
      </c>
    </row>
    <row r="4482" spans="1:7">
      <c r="A4482">
        <v>14481</v>
      </c>
      <c r="B4482" s="1">
        <v>45113.666666666664</v>
      </c>
      <c r="C4482" t="s">
        <v>10</v>
      </c>
      <c r="D4482" t="s">
        <v>12</v>
      </c>
      <c r="E4482">
        <v>5</v>
      </c>
      <c r="F4482">
        <v>155.97</v>
      </c>
      <c r="G4482">
        <v>779.85</v>
      </c>
    </row>
    <row r="4483" spans="1:7">
      <c r="A4483">
        <v>14482</v>
      </c>
      <c r="B4483" s="1">
        <v>45113.708333333336</v>
      </c>
      <c r="C4483" t="s">
        <v>9</v>
      </c>
      <c r="D4483" t="s">
        <v>15</v>
      </c>
      <c r="E4483">
        <v>1</v>
      </c>
      <c r="F4483">
        <v>749.06</v>
      </c>
      <c r="G4483">
        <v>749.06</v>
      </c>
    </row>
    <row r="4484" spans="1:7">
      <c r="A4484">
        <v>14483</v>
      </c>
      <c r="B4484" s="1">
        <v>45113.75</v>
      </c>
      <c r="C4484" t="s">
        <v>13</v>
      </c>
      <c r="D4484" t="s">
        <v>14</v>
      </c>
      <c r="E4484">
        <v>8</v>
      </c>
      <c r="F4484">
        <v>412.71</v>
      </c>
      <c r="G4484">
        <v>3301.68</v>
      </c>
    </row>
    <row r="4485" spans="1:7">
      <c r="A4485">
        <v>14484</v>
      </c>
      <c r="B4485" s="1">
        <v>45113.791666666664</v>
      </c>
      <c r="C4485" t="s">
        <v>9</v>
      </c>
      <c r="D4485" t="s">
        <v>11</v>
      </c>
      <c r="E4485">
        <v>7</v>
      </c>
      <c r="F4485">
        <v>132.19999999999999</v>
      </c>
      <c r="G4485">
        <v>925.4</v>
      </c>
    </row>
    <row r="4486" spans="1:7">
      <c r="A4486">
        <v>14485</v>
      </c>
      <c r="B4486" s="1">
        <v>45113.833333333336</v>
      </c>
      <c r="C4486" t="s">
        <v>7</v>
      </c>
      <c r="D4486" t="s">
        <v>12</v>
      </c>
      <c r="E4486">
        <v>4</v>
      </c>
      <c r="F4486">
        <v>784.15</v>
      </c>
      <c r="G4486">
        <v>3136.6</v>
      </c>
    </row>
    <row r="4487" spans="1:7">
      <c r="A4487">
        <v>14486</v>
      </c>
      <c r="B4487" s="1">
        <v>45113.875</v>
      </c>
      <c r="C4487" t="s">
        <v>7</v>
      </c>
      <c r="D4487" t="s">
        <v>11</v>
      </c>
      <c r="E4487">
        <v>2</v>
      </c>
      <c r="F4487">
        <v>271.25</v>
      </c>
      <c r="G4487">
        <v>542.5</v>
      </c>
    </row>
    <row r="4488" spans="1:7">
      <c r="A4488">
        <v>14487</v>
      </c>
      <c r="B4488" s="1">
        <v>45113.916666666664</v>
      </c>
      <c r="C4488" t="s">
        <v>9</v>
      </c>
      <c r="D4488" t="s">
        <v>12</v>
      </c>
      <c r="E4488">
        <v>7</v>
      </c>
      <c r="F4488">
        <v>749.63</v>
      </c>
      <c r="G4488">
        <v>5247.41</v>
      </c>
    </row>
    <row r="4489" spans="1:7">
      <c r="A4489">
        <v>14488</v>
      </c>
      <c r="B4489" s="1">
        <v>45113.958333333336</v>
      </c>
      <c r="C4489" t="s">
        <v>13</v>
      </c>
      <c r="D4489" t="s">
        <v>11</v>
      </c>
      <c r="E4489">
        <v>2</v>
      </c>
      <c r="F4489">
        <v>586.65</v>
      </c>
      <c r="G4489">
        <v>1173.3</v>
      </c>
    </row>
    <row r="4490" spans="1:7">
      <c r="A4490">
        <v>14489</v>
      </c>
      <c r="B4490" s="1">
        <v>45114</v>
      </c>
      <c r="C4490" t="s">
        <v>13</v>
      </c>
      <c r="D4490" t="s">
        <v>14</v>
      </c>
      <c r="E4490">
        <v>6</v>
      </c>
      <c r="F4490">
        <v>234.8</v>
      </c>
      <c r="G4490">
        <v>1408.8</v>
      </c>
    </row>
    <row r="4491" spans="1:7">
      <c r="A4491">
        <v>14490</v>
      </c>
      <c r="B4491" s="1">
        <v>45114.041666666664</v>
      </c>
      <c r="C4491" t="s">
        <v>10</v>
      </c>
      <c r="D4491" t="s">
        <v>11</v>
      </c>
      <c r="E4491">
        <v>1</v>
      </c>
      <c r="F4491">
        <v>122.59</v>
      </c>
      <c r="G4491">
        <v>122.59</v>
      </c>
    </row>
    <row r="4492" spans="1:7">
      <c r="A4492">
        <v>14491</v>
      </c>
      <c r="B4492" s="1">
        <v>45114.083333333336</v>
      </c>
      <c r="C4492" t="s">
        <v>7</v>
      </c>
      <c r="D4492" t="s">
        <v>15</v>
      </c>
      <c r="E4492">
        <v>7</v>
      </c>
      <c r="F4492">
        <v>613.59</v>
      </c>
      <c r="G4492">
        <v>4295.13</v>
      </c>
    </row>
    <row r="4493" spans="1:7">
      <c r="A4493">
        <v>14492</v>
      </c>
      <c r="B4493" s="1">
        <v>45114.125</v>
      </c>
      <c r="C4493" t="s">
        <v>10</v>
      </c>
      <c r="D4493" t="s">
        <v>11</v>
      </c>
      <c r="E4493">
        <v>7</v>
      </c>
      <c r="F4493">
        <v>73.95</v>
      </c>
      <c r="G4493">
        <v>517.65</v>
      </c>
    </row>
    <row r="4494" spans="1:7">
      <c r="A4494">
        <v>14493</v>
      </c>
      <c r="B4494" s="1">
        <v>45114.166666666664</v>
      </c>
      <c r="C4494" t="s">
        <v>10</v>
      </c>
      <c r="D4494" t="s">
        <v>12</v>
      </c>
      <c r="E4494">
        <v>4</v>
      </c>
      <c r="F4494">
        <v>112.19</v>
      </c>
      <c r="G4494">
        <v>448.76</v>
      </c>
    </row>
    <row r="4495" spans="1:7">
      <c r="A4495">
        <v>14494</v>
      </c>
      <c r="B4495" s="1">
        <v>45114.208333333336</v>
      </c>
      <c r="C4495" t="s">
        <v>9</v>
      </c>
      <c r="D4495" t="s">
        <v>8</v>
      </c>
      <c r="E4495">
        <v>4</v>
      </c>
      <c r="F4495">
        <v>717.11</v>
      </c>
      <c r="G4495">
        <v>2868.44</v>
      </c>
    </row>
    <row r="4496" spans="1:7">
      <c r="A4496">
        <v>14495</v>
      </c>
      <c r="B4496" s="1">
        <v>45114.25</v>
      </c>
      <c r="C4496" t="s">
        <v>9</v>
      </c>
      <c r="D4496" t="s">
        <v>11</v>
      </c>
      <c r="E4496">
        <v>5</v>
      </c>
      <c r="F4496">
        <v>561.92999999999995</v>
      </c>
      <c r="G4496">
        <v>2809.65</v>
      </c>
    </row>
    <row r="4497" spans="1:7">
      <c r="A4497">
        <v>14496</v>
      </c>
      <c r="B4497" s="1">
        <v>45114.291666666664</v>
      </c>
      <c r="C4497" t="s">
        <v>10</v>
      </c>
      <c r="D4497" t="s">
        <v>11</v>
      </c>
      <c r="E4497">
        <v>2</v>
      </c>
      <c r="F4497">
        <v>359.98</v>
      </c>
      <c r="G4497">
        <v>719.96</v>
      </c>
    </row>
    <row r="4498" spans="1:7">
      <c r="A4498">
        <v>14497</v>
      </c>
      <c r="B4498" s="1">
        <v>45114.333333333336</v>
      </c>
      <c r="C4498" t="s">
        <v>7</v>
      </c>
      <c r="D4498" t="s">
        <v>11</v>
      </c>
      <c r="E4498">
        <v>9</v>
      </c>
      <c r="F4498">
        <v>562.27</v>
      </c>
      <c r="G4498">
        <v>5060.43</v>
      </c>
    </row>
    <row r="4499" spans="1:7">
      <c r="A4499">
        <v>14498</v>
      </c>
      <c r="B4499" s="1">
        <v>45114.375</v>
      </c>
      <c r="C4499" t="s">
        <v>9</v>
      </c>
      <c r="D4499" t="s">
        <v>12</v>
      </c>
      <c r="E4499">
        <v>4</v>
      </c>
      <c r="F4499">
        <v>612.07000000000005</v>
      </c>
      <c r="G4499">
        <v>2448.2800000000002</v>
      </c>
    </row>
    <row r="4500" spans="1:7">
      <c r="A4500">
        <v>14499</v>
      </c>
      <c r="B4500" s="1">
        <v>45114.416666666664</v>
      </c>
      <c r="C4500" t="s">
        <v>10</v>
      </c>
      <c r="D4500" t="s">
        <v>11</v>
      </c>
      <c r="E4500">
        <v>9</v>
      </c>
      <c r="F4500">
        <v>587.02</v>
      </c>
      <c r="G4500">
        <v>5283.18</v>
      </c>
    </row>
    <row r="4501" spans="1:7">
      <c r="A4501">
        <v>14500</v>
      </c>
      <c r="B4501" s="1">
        <v>45114.458333333336</v>
      </c>
      <c r="C4501" t="s">
        <v>10</v>
      </c>
      <c r="D4501" t="s">
        <v>12</v>
      </c>
      <c r="E4501">
        <v>3</v>
      </c>
      <c r="F4501">
        <v>660.43</v>
      </c>
      <c r="G4501">
        <v>1981.29</v>
      </c>
    </row>
    <row r="4502" spans="1:7">
      <c r="A4502">
        <v>14501</v>
      </c>
      <c r="B4502" s="1">
        <v>45114.5</v>
      </c>
      <c r="C4502" t="s">
        <v>10</v>
      </c>
      <c r="D4502" t="s">
        <v>12</v>
      </c>
      <c r="E4502">
        <v>9</v>
      </c>
      <c r="F4502">
        <v>943.27</v>
      </c>
      <c r="G4502">
        <v>8489.43</v>
      </c>
    </row>
    <row r="4503" spans="1:7">
      <c r="A4503">
        <v>14502</v>
      </c>
      <c r="B4503" s="1">
        <v>45114.541666666664</v>
      </c>
      <c r="C4503" t="s">
        <v>10</v>
      </c>
      <c r="D4503" t="s">
        <v>8</v>
      </c>
      <c r="E4503">
        <v>1</v>
      </c>
      <c r="F4503">
        <v>419.34</v>
      </c>
      <c r="G4503">
        <v>419.34</v>
      </c>
    </row>
    <row r="4504" spans="1:7">
      <c r="A4504">
        <v>14503</v>
      </c>
      <c r="B4504" s="1">
        <v>45114.583333333336</v>
      </c>
      <c r="C4504" t="s">
        <v>10</v>
      </c>
      <c r="D4504" t="s">
        <v>15</v>
      </c>
      <c r="E4504">
        <v>7</v>
      </c>
      <c r="F4504">
        <v>336.09</v>
      </c>
      <c r="G4504">
        <v>2352.63</v>
      </c>
    </row>
    <row r="4505" spans="1:7">
      <c r="A4505">
        <v>14504</v>
      </c>
      <c r="B4505" s="1">
        <v>45114.625</v>
      </c>
      <c r="C4505" t="s">
        <v>10</v>
      </c>
      <c r="D4505" t="s">
        <v>12</v>
      </c>
      <c r="E4505">
        <v>4</v>
      </c>
      <c r="F4505">
        <v>86.51</v>
      </c>
      <c r="G4505">
        <v>346.04</v>
      </c>
    </row>
    <row r="4506" spans="1:7">
      <c r="A4506">
        <v>14505</v>
      </c>
      <c r="B4506" s="1">
        <v>45114.666666666664</v>
      </c>
      <c r="C4506" t="s">
        <v>9</v>
      </c>
      <c r="D4506" t="s">
        <v>14</v>
      </c>
      <c r="E4506">
        <v>7</v>
      </c>
      <c r="F4506">
        <v>189.72</v>
      </c>
      <c r="G4506">
        <v>1328.04</v>
      </c>
    </row>
    <row r="4507" spans="1:7">
      <c r="A4507">
        <v>14506</v>
      </c>
      <c r="B4507" s="1">
        <v>45114.708333333336</v>
      </c>
      <c r="C4507" t="s">
        <v>7</v>
      </c>
      <c r="D4507" t="s">
        <v>11</v>
      </c>
      <c r="E4507">
        <v>6</v>
      </c>
      <c r="F4507">
        <v>150.94</v>
      </c>
      <c r="G4507">
        <v>905.64</v>
      </c>
    </row>
    <row r="4508" spans="1:7">
      <c r="A4508">
        <v>14507</v>
      </c>
      <c r="B4508" s="1">
        <v>45114.75</v>
      </c>
      <c r="C4508" t="s">
        <v>10</v>
      </c>
      <c r="D4508" t="s">
        <v>14</v>
      </c>
      <c r="E4508">
        <v>4</v>
      </c>
      <c r="F4508">
        <v>368.67</v>
      </c>
      <c r="G4508">
        <v>1474.68</v>
      </c>
    </row>
    <row r="4509" spans="1:7">
      <c r="A4509">
        <v>14508</v>
      </c>
      <c r="B4509" s="1">
        <v>45114.791666666664</v>
      </c>
      <c r="C4509" t="s">
        <v>13</v>
      </c>
      <c r="D4509" t="s">
        <v>11</v>
      </c>
      <c r="E4509">
        <v>4</v>
      </c>
      <c r="F4509">
        <v>629.49</v>
      </c>
      <c r="G4509">
        <v>2517.96</v>
      </c>
    </row>
    <row r="4510" spans="1:7">
      <c r="A4510">
        <v>14509</v>
      </c>
      <c r="B4510" s="1">
        <v>45114.833333333336</v>
      </c>
      <c r="C4510" t="s">
        <v>9</v>
      </c>
      <c r="D4510" t="s">
        <v>8</v>
      </c>
      <c r="E4510">
        <v>8</v>
      </c>
      <c r="F4510">
        <v>94.02</v>
      </c>
      <c r="G4510">
        <v>752.16</v>
      </c>
    </row>
    <row r="4511" spans="1:7">
      <c r="A4511">
        <v>14510</v>
      </c>
      <c r="B4511" s="1">
        <v>45114.875</v>
      </c>
      <c r="C4511" t="s">
        <v>9</v>
      </c>
      <c r="D4511" t="s">
        <v>12</v>
      </c>
      <c r="E4511">
        <v>7</v>
      </c>
      <c r="F4511">
        <v>741.28</v>
      </c>
      <c r="G4511">
        <v>5188.96</v>
      </c>
    </row>
    <row r="4512" spans="1:7">
      <c r="A4512">
        <v>14511</v>
      </c>
      <c r="B4512" s="1">
        <v>45114.916666666664</v>
      </c>
      <c r="C4512" t="s">
        <v>10</v>
      </c>
      <c r="D4512" t="s">
        <v>15</v>
      </c>
      <c r="E4512">
        <v>4</v>
      </c>
      <c r="F4512">
        <v>427.56</v>
      </c>
      <c r="G4512">
        <v>1710.24</v>
      </c>
    </row>
    <row r="4513" spans="1:7">
      <c r="A4513">
        <v>14512</v>
      </c>
      <c r="B4513" s="1">
        <v>45114.958333333336</v>
      </c>
      <c r="C4513" t="s">
        <v>9</v>
      </c>
      <c r="D4513" t="s">
        <v>12</v>
      </c>
      <c r="E4513">
        <v>6</v>
      </c>
      <c r="F4513">
        <v>965.33</v>
      </c>
      <c r="G4513">
        <v>5791.98</v>
      </c>
    </row>
    <row r="4514" spans="1:7">
      <c r="A4514">
        <v>14513</v>
      </c>
      <c r="B4514" s="1">
        <v>45115</v>
      </c>
      <c r="C4514" t="s">
        <v>10</v>
      </c>
      <c r="D4514" t="s">
        <v>11</v>
      </c>
      <c r="E4514">
        <v>6</v>
      </c>
      <c r="F4514">
        <v>589.97</v>
      </c>
      <c r="G4514">
        <v>3539.82</v>
      </c>
    </row>
    <row r="4515" spans="1:7">
      <c r="A4515">
        <v>14514</v>
      </c>
      <c r="B4515" s="1">
        <v>45115.041666666664</v>
      </c>
      <c r="C4515" t="s">
        <v>7</v>
      </c>
      <c r="D4515" t="s">
        <v>15</v>
      </c>
      <c r="E4515">
        <v>1</v>
      </c>
      <c r="F4515">
        <v>782.79</v>
      </c>
      <c r="G4515">
        <v>782.79</v>
      </c>
    </row>
    <row r="4516" spans="1:7">
      <c r="A4516">
        <v>14515</v>
      </c>
      <c r="B4516" s="1">
        <v>45115.083333333336</v>
      </c>
      <c r="C4516" t="s">
        <v>7</v>
      </c>
      <c r="D4516" t="s">
        <v>12</v>
      </c>
      <c r="E4516">
        <v>2</v>
      </c>
      <c r="F4516">
        <v>868.12</v>
      </c>
      <c r="G4516">
        <v>1736.24</v>
      </c>
    </row>
    <row r="4517" spans="1:7">
      <c r="A4517">
        <v>14516</v>
      </c>
      <c r="B4517" s="1">
        <v>45115.125</v>
      </c>
      <c r="C4517" t="s">
        <v>9</v>
      </c>
      <c r="D4517" t="s">
        <v>15</v>
      </c>
      <c r="E4517">
        <v>4</v>
      </c>
      <c r="F4517">
        <v>894.4</v>
      </c>
      <c r="G4517">
        <v>3577.6</v>
      </c>
    </row>
    <row r="4518" spans="1:7">
      <c r="A4518">
        <v>14517</v>
      </c>
      <c r="B4518" s="1">
        <v>45115.166666666664</v>
      </c>
      <c r="C4518" t="s">
        <v>9</v>
      </c>
      <c r="D4518" t="s">
        <v>11</v>
      </c>
      <c r="E4518">
        <v>6</v>
      </c>
      <c r="F4518">
        <v>542.54</v>
      </c>
      <c r="G4518">
        <v>3255.24</v>
      </c>
    </row>
    <row r="4519" spans="1:7">
      <c r="A4519">
        <v>14518</v>
      </c>
      <c r="B4519" s="1">
        <v>45115.208333333336</v>
      </c>
      <c r="C4519" t="s">
        <v>13</v>
      </c>
      <c r="D4519" t="s">
        <v>8</v>
      </c>
      <c r="E4519">
        <v>6</v>
      </c>
      <c r="F4519">
        <v>426.91</v>
      </c>
      <c r="G4519">
        <v>2561.46</v>
      </c>
    </row>
    <row r="4520" spans="1:7">
      <c r="A4520">
        <v>14519</v>
      </c>
      <c r="B4520" s="1">
        <v>45115.25</v>
      </c>
      <c r="C4520" t="s">
        <v>9</v>
      </c>
      <c r="D4520" t="s">
        <v>8</v>
      </c>
      <c r="E4520">
        <v>1</v>
      </c>
      <c r="F4520">
        <v>582.49</v>
      </c>
      <c r="G4520">
        <v>582.49</v>
      </c>
    </row>
    <row r="4521" spans="1:7">
      <c r="A4521">
        <v>14520</v>
      </c>
      <c r="B4521" s="1">
        <v>45115.291666666664</v>
      </c>
      <c r="C4521" t="s">
        <v>13</v>
      </c>
      <c r="D4521" t="s">
        <v>12</v>
      </c>
      <c r="E4521">
        <v>8</v>
      </c>
      <c r="F4521">
        <v>431.97</v>
      </c>
      <c r="G4521">
        <v>3455.76</v>
      </c>
    </row>
    <row r="4522" spans="1:7">
      <c r="A4522">
        <v>14521</v>
      </c>
      <c r="B4522" s="1">
        <v>45115.333333333336</v>
      </c>
      <c r="C4522" t="s">
        <v>7</v>
      </c>
      <c r="D4522" t="s">
        <v>14</v>
      </c>
      <c r="E4522">
        <v>2</v>
      </c>
      <c r="F4522">
        <v>278.68</v>
      </c>
      <c r="G4522">
        <v>557.36</v>
      </c>
    </row>
    <row r="4523" spans="1:7">
      <c r="A4523">
        <v>14522</v>
      </c>
      <c r="B4523" s="1">
        <v>45115.375</v>
      </c>
      <c r="C4523" t="s">
        <v>7</v>
      </c>
      <c r="D4523" t="s">
        <v>11</v>
      </c>
      <c r="E4523">
        <v>5</v>
      </c>
      <c r="F4523">
        <v>357.72</v>
      </c>
      <c r="G4523">
        <v>1788.6</v>
      </c>
    </row>
    <row r="4524" spans="1:7">
      <c r="A4524">
        <v>14523</v>
      </c>
      <c r="B4524" s="1">
        <v>45115.416666666664</v>
      </c>
      <c r="C4524" t="s">
        <v>10</v>
      </c>
      <c r="D4524" t="s">
        <v>12</v>
      </c>
      <c r="E4524">
        <v>4</v>
      </c>
      <c r="F4524">
        <v>271.13</v>
      </c>
      <c r="G4524">
        <v>1084.52</v>
      </c>
    </row>
    <row r="4525" spans="1:7">
      <c r="A4525">
        <v>14524</v>
      </c>
      <c r="B4525" s="1">
        <v>45115.458333333336</v>
      </c>
      <c r="C4525" t="s">
        <v>7</v>
      </c>
      <c r="D4525" t="s">
        <v>12</v>
      </c>
      <c r="E4525">
        <v>5</v>
      </c>
      <c r="F4525">
        <v>305.97000000000003</v>
      </c>
      <c r="G4525">
        <v>1529.85</v>
      </c>
    </row>
    <row r="4526" spans="1:7">
      <c r="A4526">
        <v>14525</v>
      </c>
      <c r="B4526" s="1">
        <v>45115.5</v>
      </c>
      <c r="C4526" t="s">
        <v>13</v>
      </c>
      <c r="D4526" t="s">
        <v>8</v>
      </c>
      <c r="E4526">
        <v>5</v>
      </c>
      <c r="F4526">
        <v>138.93</v>
      </c>
      <c r="G4526">
        <v>694.65</v>
      </c>
    </row>
    <row r="4527" spans="1:7">
      <c r="A4527">
        <v>14526</v>
      </c>
      <c r="B4527" s="1">
        <v>45115.541666666664</v>
      </c>
      <c r="C4527" t="s">
        <v>9</v>
      </c>
      <c r="D4527" t="s">
        <v>15</v>
      </c>
      <c r="E4527">
        <v>8</v>
      </c>
      <c r="F4527">
        <v>455.14</v>
      </c>
      <c r="G4527">
        <v>3641.12</v>
      </c>
    </row>
    <row r="4528" spans="1:7">
      <c r="A4528">
        <v>14527</v>
      </c>
      <c r="B4528" s="1">
        <v>45115.583333333336</v>
      </c>
      <c r="C4528" t="s">
        <v>10</v>
      </c>
      <c r="D4528" t="s">
        <v>11</v>
      </c>
      <c r="E4528">
        <v>7</v>
      </c>
      <c r="F4528">
        <v>273.52</v>
      </c>
      <c r="G4528">
        <v>1914.64</v>
      </c>
    </row>
    <row r="4529" spans="1:7">
      <c r="A4529">
        <v>14528</v>
      </c>
      <c r="B4529" s="1">
        <v>45115.625</v>
      </c>
      <c r="C4529" t="s">
        <v>13</v>
      </c>
      <c r="D4529" t="s">
        <v>15</v>
      </c>
      <c r="E4529">
        <v>9</v>
      </c>
      <c r="F4529">
        <v>475.95</v>
      </c>
      <c r="G4529">
        <v>4283.55</v>
      </c>
    </row>
    <row r="4530" spans="1:7">
      <c r="A4530">
        <v>14529</v>
      </c>
      <c r="B4530" s="1">
        <v>45115.666666666664</v>
      </c>
      <c r="C4530" t="s">
        <v>9</v>
      </c>
      <c r="D4530" t="s">
        <v>11</v>
      </c>
      <c r="E4530">
        <v>1</v>
      </c>
      <c r="F4530">
        <v>802.59</v>
      </c>
      <c r="G4530">
        <v>802.59</v>
      </c>
    </row>
    <row r="4531" spans="1:7">
      <c r="A4531">
        <v>14530</v>
      </c>
      <c r="B4531" s="1">
        <v>45115.708333333336</v>
      </c>
      <c r="C4531" t="s">
        <v>10</v>
      </c>
      <c r="D4531" t="s">
        <v>14</v>
      </c>
      <c r="E4531">
        <v>6</v>
      </c>
      <c r="F4531">
        <v>475.9</v>
      </c>
      <c r="G4531">
        <v>2855.4</v>
      </c>
    </row>
    <row r="4532" spans="1:7">
      <c r="A4532">
        <v>14531</v>
      </c>
      <c r="B4532" s="1">
        <v>45115.75</v>
      </c>
      <c r="C4532" t="s">
        <v>7</v>
      </c>
      <c r="D4532" t="s">
        <v>8</v>
      </c>
      <c r="E4532">
        <v>6</v>
      </c>
      <c r="F4532">
        <v>956.88</v>
      </c>
      <c r="G4532">
        <v>5741.28</v>
      </c>
    </row>
    <row r="4533" spans="1:7">
      <c r="A4533">
        <v>14532</v>
      </c>
      <c r="B4533" s="1">
        <v>45115.791666666664</v>
      </c>
      <c r="C4533" t="s">
        <v>13</v>
      </c>
      <c r="D4533" t="s">
        <v>14</v>
      </c>
      <c r="E4533">
        <v>2</v>
      </c>
      <c r="F4533">
        <v>190.45</v>
      </c>
      <c r="G4533">
        <v>380.9</v>
      </c>
    </row>
    <row r="4534" spans="1:7">
      <c r="A4534">
        <v>14533</v>
      </c>
      <c r="B4534" s="1">
        <v>45115.833333333336</v>
      </c>
      <c r="C4534" t="s">
        <v>9</v>
      </c>
      <c r="D4534" t="s">
        <v>12</v>
      </c>
      <c r="E4534">
        <v>8</v>
      </c>
      <c r="F4534">
        <v>857.75</v>
      </c>
      <c r="G4534">
        <v>6862</v>
      </c>
    </row>
    <row r="4535" spans="1:7">
      <c r="A4535">
        <v>14534</v>
      </c>
      <c r="B4535" s="1">
        <v>45115.875</v>
      </c>
      <c r="C4535" t="s">
        <v>10</v>
      </c>
      <c r="D4535" t="s">
        <v>8</v>
      </c>
      <c r="E4535">
        <v>6</v>
      </c>
      <c r="F4535">
        <v>285.85000000000002</v>
      </c>
      <c r="G4535">
        <v>1715.1</v>
      </c>
    </row>
    <row r="4536" spans="1:7">
      <c r="A4536">
        <v>14535</v>
      </c>
      <c r="B4536" s="1">
        <v>45115.916666666664</v>
      </c>
      <c r="C4536" t="s">
        <v>10</v>
      </c>
      <c r="D4536" t="s">
        <v>12</v>
      </c>
      <c r="E4536">
        <v>9</v>
      </c>
      <c r="F4536">
        <v>937.24</v>
      </c>
      <c r="G4536">
        <v>8435.16</v>
      </c>
    </row>
    <row r="4537" spans="1:7">
      <c r="A4537">
        <v>14536</v>
      </c>
      <c r="B4537" s="1">
        <v>45115.958333333336</v>
      </c>
      <c r="C4537" t="s">
        <v>7</v>
      </c>
      <c r="D4537" t="s">
        <v>14</v>
      </c>
      <c r="E4537">
        <v>5</v>
      </c>
      <c r="F4537">
        <v>265.79000000000002</v>
      </c>
      <c r="G4537">
        <v>1328.95</v>
      </c>
    </row>
    <row r="4538" spans="1:7">
      <c r="A4538">
        <v>14537</v>
      </c>
      <c r="B4538" s="1">
        <v>45116</v>
      </c>
      <c r="C4538" t="s">
        <v>9</v>
      </c>
      <c r="D4538" t="s">
        <v>11</v>
      </c>
      <c r="E4538">
        <v>7</v>
      </c>
      <c r="F4538">
        <v>759.61</v>
      </c>
      <c r="G4538">
        <v>5317.27</v>
      </c>
    </row>
    <row r="4539" spans="1:7">
      <c r="A4539">
        <v>14538</v>
      </c>
      <c r="B4539" s="1">
        <v>45116.041666666664</v>
      </c>
      <c r="C4539" t="s">
        <v>7</v>
      </c>
      <c r="D4539" t="s">
        <v>12</v>
      </c>
      <c r="E4539">
        <v>6</v>
      </c>
      <c r="F4539">
        <v>109.01</v>
      </c>
      <c r="G4539">
        <v>654.05999999999995</v>
      </c>
    </row>
    <row r="4540" spans="1:7">
      <c r="A4540">
        <v>14539</v>
      </c>
      <c r="B4540" s="1">
        <v>45116.083333333336</v>
      </c>
      <c r="C4540" t="s">
        <v>7</v>
      </c>
      <c r="D4540" t="s">
        <v>15</v>
      </c>
      <c r="E4540">
        <v>5</v>
      </c>
      <c r="F4540">
        <v>648.32000000000005</v>
      </c>
      <c r="G4540">
        <v>3241.6</v>
      </c>
    </row>
    <row r="4541" spans="1:7">
      <c r="A4541">
        <v>14540</v>
      </c>
      <c r="B4541" s="1">
        <v>45116.125</v>
      </c>
      <c r="C4541" t="s">
        <v>9</v>
      </c>
      <c r="D4541" t="s">
        <v>11</v>
      </c>
      <c r="E4541">
        <v>6</v>
      </c>
      <c r="F4541">
        <v>257.74</v>
      </c>
      <c r="G4541">
        <v>1546.44</v>
      </c>
    </row>
    <row r="4542" spans="1:7">
      <c r="A4542">
        <v>14541</v>
      </c>
      <c r="B4542" s="1">
        <v>45116.166666666664</v>
      </c>
      <c r="C4542" t="s">
        <v>9</v>
      </c>
      <c r="D4542" t="s">
        <v>11</v>
      </c>
      <c r="E4542">
        <v>4</v>
      </c>
      <c r="F4542">
        <v>686.66</v>
      </c>
      <c r="G4542">
        <v>2746.64</v>
      </c>
    </row>
    <row r="4543" spans="1:7">
      <c r="A4543">
        <v>14542</v>
      </c>
      <c r="B4543" s="1">
        <v>45116.208333333336</v>
      </c>
      <c r="C4543" t="s">
        <v>9</v>
      </c>
      <c r="D4543" t="s">
        <v>14</v>
      </c>
      <c r="E4543">
        <v>3</v>
      </c>
      <c r="F4543">
        <v>654.04</v>
      </c>
      <c r="G4543">
        <v>1962.12</v>
      </c>
    </row>
    <row r="4544" spans="1:7">
      <c r="A4544">
        <v>14543</v>
      </c>
      <c r="B4544" s="1">
        <v>45116.25</v>
      </c>
      <c r="C4544" t="s">
        <v>13</v>
      </c>
      <c r="D4544" t="s">
        <v>14</v>
      </c>
      <c r="E4544">
        <v>1</v>
      </c>
      <c r="F4544">
        <v>927.51</v>
      </c>
      <c r="G4544">
        <v>927.51</v>
      </c>
    </row>
    <row r="4545" spans="1:7">
      <c r="A4545">
        <v>14544</v>
      </c>
      <c r="B4545" s="1">
        <v>45116.291666666664</v>
      </c>
      <c r="C4545" t="s">
        <v>9</v>
      </c>
      <c r="D4545" t="s">
        <v>8</v>
      </c>
      <c r="E4545">
        <v>1</v>
      </c>
      <c r="F4545">
        <v>645.34</v>
      </c>
      <c r="G4545">
        <v>645.34</v>
      </c>
    </row>
    <row r="4546" spans="1:7">
      <c r="A4546">
        <v>14545</v>
      </c>
      <c r="B4546" s="1">
        <v>45116.333333333336</v>
      </c>
      <c r="C4546" t="s">
        <v>10</v>
      </c>
      <c r="D4546" t="s">
        <v>8</v>
      </c>
      <c r="E4546">
        <v>6</v>
      </c>
      <c r="F4546">
        <v>437.84</v>
      </c>
      <c r="G4546">
        <v>2627.04</v>
      </c>
    </row>
    <row r="4547" spans="1:7">
      <c r="A4547">
        <v>14546</v>
      </c>
      <c r="B4547" s="1">
        <v>45116.375</v>
      </c>
      <c r="C4547" t="s">
        <v>7</v>
      </c>
      <c r="D4547" t="s">
        <v>15</v>
      </c>
      <c r="E4547">
        <v>9</v>
      </c>
      <c r="F4547">
        <v>233.89</v>
      </c>
      <c r="G4547">
        <v>2105.0100000000002</v>
      </c>
    </row>
    <row r="4548" spans="1:7">
      <c r="A4548">
        <v>14547</v>
      </c>
      <c r="B4548" s="1">
        <v>45116.416666666664</v>
      </c>
      <c r="C4548" t="s">
        <v>13</v>
      </c>
      <c r="D4548" t="s">
        <v>11</v>
      </c>
      <c r="E4548">
        <v>8</v>
      </c>
      <c r="F4548">
        <v>674.58</v>
      </c>
      <c r="G4548">
        <v>5396.64</v>
      </c>
    </row>
    <row r="4549" spans="1:7">
      <c r="A4549">
        <v>14548</v>
      </c>
      <c r="B4549" s="1">
        <v>45116.458333333336</v>
      </c>
      <c r="C4549" t="s">
        <v>9</v>
      </c>
      <c r="D4549" t="s">
        <v>15</v>
      </c>
      <c r="E4549">
        <v>2</v>
      </c>
      <c r="F4549">
        <v>160.55000000000001</v>
      </c>
      <c r="G4549">
        <v>321.10000000000002</v>
      </c>
    </row>
    <row r="4550" spans="1:7">
      <c r="A4550">
        <v>14549</v>
      </c>
      <c r="B4550" s="1">
        <v>45116.5</v>
      </c>
      <c r="C4550" t="s">
        <v>13</v>
      </c>
      <c r="D4550" t="s">
        <v>15</v>
      </c>
      <c r="E4550">
        <v>9</v>
      </c>
      <c r="F4550">
        <v>837.09</v>
      </c>
      <c r="G4550">
        <v>7533.81</v>
      </c>
    </row>
    <row r="4551" spans="1:7">
      <c r="A4551">
        <v>14550</v>
      </c>
      <c r="B4551" s="1">
        <v>45116.541666666664</v>
      </c>
      <c r="C4551" t="s">
        <v>9</v>
      </c>
      <c r="D4551" t="s">
        <v>14</v>
      </c>
      <c r="E4551">
        <v>8</v>
      </c>
      <c r="F4551">
        <v>284.97000000000003</v>
      </c>
      <c r="G4551">
        <v>2279.7600000000002</v>
      </c>
    </row>
    <row r="4552" spans="1:7">
      <c r="A4552">
        <v>14551</v>
      </c>
      <c r="B4552" s="1">
        <v>45116.583333333336</v>
      </c>
      <c r="C4552" t="s">
        <v>13</v>
      </c>
      <c r="D4552" t="s">
        <v>15</v>
      </c>
      <c r="E4552">
        <v>9</v>
      </c>
      <c r="F4552">
        <v>547.95000000000005</v>
      </c>
      <c r="G4552">
        <v>4931.55</v>
      </c>
    </row>
    <row r="4553" spans="1:7">
      <c r="A4553">
        <v>14552</v>
      </c>
      <c r="B4553" s="1">
        <v>45116.625</v>
      </c>
      <c r="C4553" t="s">
        <v>7</v>
      </c>
      <c r="D4553" t="s">
        <v>15</v>
      </c>
      <c r="E4553">
        <v>4</v>
      </c>
      <c r="F4553">
        <v>616.15</v>
      </c>
      <c r="G4553">
        <v>2464.6</v>
      </c>
    </row>
    <row r="4554" spans="1:7">
      <c r="A4554">
        <v>14553</v>
      </c>
      <c r="B4554" s="1">
        <v>45116.666666666664</v>
      </c>
      <c r="C4554" t="s">
        <v>7</v>
      </c>
      <c r="D4554" t="s">
        <v>12</v>
      </c>
      <c r="E4554">
        <v>9</v>
      </c>
      <c r="F4554">
        <v>394.37</v>
      </c>
      <c r="G4554">
        <v>3549.33</v>
      </c>
    </row>
    <row r="4555" spans="1:7">
      <c r="A4555">
        <v>14554</v>
      </c>
      <c r="B4555" s="1">
        <v>45116.708333333336</v>
      </c>
      <c r="C4555" t="s">
        <v>10</v>
      </c>
      <c r="D4555" t="s">
        <v>8</v>
      </c>
      <c r="E4555">
        <v>2</v>
      </c>
      <c r="F4555">
        <v>680.68</v>
      </c>
      <c r="G4555">
        <v>1361.36</v>
      </c>
    </row>
    <row r="4556" spans="1:7">
      <c r="A4556">
        <v>14555</v>
      </c>
      <c r="B4556" s="1">
        <v>45116.75</v>
      </c>
      <c r="C4556" t="s">
        <v>10</v>
      </c>
      <c r="D4556" t="s">
        <v>8</v>
      </c>
      <c r="E4556">
        <v>1</v>
      </c>
      <c r="F4556">
        <v>287.70999999999998</v>
      </c>
      <c r="G4556">
        <v>287.70999999999998</v>
      </c>
    </row>
    <row r="4557" spans="1:7">
      <c r="A4557">
        <v>14556</v>
      </c>
      <c r="B4557" s="1">
        <v>45116.791666666664</v>
      </c>
      <c r="C4557" t="s">
        <v>9</v>
      </c>
      <c r="D4557" t="s">
        <v>11</v>
      </c>
      <c r="E4557">
        <v>9</v>
      </c>
      <c r="F4557">
        <v>82.89</v>
      </c>
      <c r="G4557">
        <v>746.01</v>
      </c>
    </row>
    <row r="4558" spans="1:7">
      <c r="A4558">
        <v>14557</v>
      </c>
      <c r="B4558" s="1">
        <v>45116.833333333336</v>
      </c>
      <c r="C4558" t="s">
        <v>7</v>
      </c>
      <c r="D4558" t="s">
        <v>8</v>
      </c>
      <c r="E4558">
        <v>8</v>
      </c>
      <c r="F4558">
        <v>961.3</v>
      </c>
      <c r="G4558">
        <v>7690.4</v>
      </c>
    </row>
    <row r="4559" spans="1:7">
      <c r="A4559">
        <v>14558</v>
      </c>
      <c r="B4559" s="1">
        <v>45116.875</v>
      </c>
      <c r="C4559" t="s">
        <v>13</v>
      </c>
      <c r="D4559" t="s">
        <v>11</v>
      </c>
      <c r="E4559">
        <v>7</v>
      </c>
      <c r="F4559">
        <v>354.04</v>
      </c>
      <c r="G4559">
        <v>2478.2800000000002</v>
      </c>
    </row>
    <row r="4560" spans="1:7">
      <c r="A4560">
        <v>14559</v>
      </c>
      <c r="B4560" s="1">
        <v>45116.916666666664</v>
      </c>
      <c r="C4560" t="s">
        <v>13</v>
      </c>
      <c r="D4560" t="s">
        <v>12</v>
      </c>
      <c r="E4560">
        <v>8</v>
      </c>
      <c r="F4560">
        <v>727.79</v>
      </c>
      <c r="G4560">
        <v>5822.32</v>
      </c>
    </row>
    <row r="4561" spans="1:7">
      <c r="A4561">
        <v>14560</v>
      </c>
      <c r="B4561" s="1">
        <v>45116.958333333336</v>
      </c>
      <c r="C4561" t="s">
        <v>13</v>
      </c>
      <c r="D4561" t="s">
        <v>8</v>
      </c>
      <c r="E4561">
        <v>1</v>
      </c>
      <c r="F4561">
        <v>532.16</v>
      </c>
      <c r="G4561">
        <v>532.16</v>
      </c>
    </row>
    <row r="4562" spans="1:7">
      <c r="A4562">
        <v>14561</v>
      </c>
      <c r="B4562" s="1">
        <v>45117</v>
      </c>
      <c r="C4562" t="s">
        <v>10</v>
      </c>
      <c r="D4562" t="s">
        <v>12</v>
      </c>
      <c r="E4562">
        <v>9</v>
      </c>
      <c r="F4562">
        <v>685.55</v>
      </c>
      <c r="G4562">
        <v>6169.95</v>
      </c>
    </row>
    <row r="4563" spans="1:7">
      <c r="A4563">
        <v>14562</v>
      </c>
      <c r="B4563" s="1">
        <v>45117.041666666664</v>
      </c>
      <c r="C4563" t="s">
        <v>13</v>
      </c>
      <c r="D4563" t="s">
        <v>8</v>
      </c>
      <c r="E4563">
        <v>9</v>
      </c>
      <c r="F4563">
        <v>155.38999999999999</v>
      </c>
      <c r="G4563">
        <v>1398.51</v>
      </c>
    </row>
    <row r="4564" spans="1:7">
      <c r="A4564">
        <v>14563</v>
      </c>
      <c r="B4564" s="1">
        <v>45117.083333333336</v>
      </c>
      <c r="C4564" t="s">
        <v>10</v>
      </c>
      <c r="D4564" t="s">
        <v>8</v>
      </c>
      <c r="E4564">
        <v>9</v>
      </c>
      <c r="F4564">
        <v>542.91</v>
      </c>
      <c r="G4564">
        <v>4886.1899999999996</v>
      </c>
    </row>
    <row r="4565" spans="1:7">
      <c r="A4565">
        <v>14564</v>
      </c>
      <c r="B4565" s="1">
        <v>45117.125</v>
      </c>
      <c r="C4565" t="s">
        <v>10</v>
      </c>
      <c r="D4565" t="s">
        <v>12</v>
      </c>
      <c r="E4565">
        <v>6</v>
      </c>
      <c r="F4565">
        <v>422.61</v>
      </c>
      <c r="G4565">
        <v>2535.66</v>
      </c>
    </row>
    <row r="4566" spans="1:7">
      <c r="A4566">
        <v>14565</v>
      </c>
      <c r="B4566" s="1">
        <v>45117.166666666664</v>
      </c>
      <c r="C4566" t="s">
        <v>9</v>
      </c>
      <c r="D4566" t="s">
        <v>15</v>
      </c>
      <c r="E4566">
        <v>4</v>
      </c>
      <c r="F4566">
        <v>479.26</v>
      </c>
      <c r="G4566">
        <v>1917.04</v>
      </c>
    </row>
    <row r="4567" spans="1:7">
      <c r="A4567">
        <v>14566</v>
      </c>
      <c r="B4567" s="1">
        <v>45117.208333333336</v>
      </c>
      <c r="C4567" t="s">
        <v>13</v>
      </c>
      <c r="D4567" t="s">
        <v>15</v>
      </c>
      <c r="E4567">
        <v>2</v>
      </c>
      <c r="F4567">
        <v>967.9</v>
      </c>
      <c r="G4567">
        <v>1935.8</v>
      </c>
    </row>
    <row r="4568" spans="1:7">
      <c r="A4568">
        <v>14567</v>
      </c>
      <c r="B4568" s="1">
        <v>45117.25</v>
      </c>
      <c r="C4568" t="s">
        <v>13</v>
      </c>
      <c r="D4568" t="s">
        <v>15</v>
      </c>
      <c r="E4568">
        <v>4</v>
      </c>
      <c r="F4568">
        <v>179.47</v>
      </c>
      <c r="G4568">
        <v>717.88</v>
      </c>
    </row>
    <row r="4569" spans="1:7">
      <c r="A4569">
        <v>14568</v>
      </c>
      <c r="B4569" s="1">
        <v>45117.291666666664</v>
      </c>
      <c r="C4569" t="s">
        <v>7</v>
      </c>
      <c r="D4569" t="s">
        <v>15</v>
      </c>
      <c r="E4569">
        <v>7</v>
      </c>
      <c r="F4569">
        <v>766.97</v>
      </c>
      <c r="G4569">
        <v>5368.79</v>
      </c>
    </row>
    <row r="4570" spans="1:7">
      <c r="A4570">
        <v>14569</v>
      </c>
      <c r="B4570" s="1">
        <v>45117.333333333336</v>
      </c>
      <c r="C4570" t="s">
        <v>9</v>
      </c>
      <c r="D4570" t="s">
        <v>8</v>
      </c>
      <c r="E4570">
        <v>1</v>
      </c>
      <c r="F4570">
        <v>363.83</v>
      </c>
      <c r="G4570">
        <v>363.83</v>
      </c>
    </row>
    <row r="4571" spans="1:7">
      <c r="A4571">
        <v>14570</v>
      </c>
      <c r="B4571" s="1">
        <v>45117.375</v>
      </c>
      <c r="C4571" t="s">
        <v>7</v>
      </c>
      <c r="D4571" t="s">
        <v>14</v>
      </c>
      <c r="E4571">
        <v>9</v>
      </c>
      <c r="F4571">
        <v>325.83999999999997</v>
      </c>
      <c r="G4571">
        <v>2932.56</v>
      </c>
    </row>
    <row r="4572" spans="1:7">
      <c r="A4572">
        <v>14571</v>
      </c>
      <c r="B4572" s="1">
        <v>45117.416666666664</v>
      </c>
      <c r="C4572" t="s">
        <v>9</v>
      </c>
      <c r="D4572" t="s">
        <v>12</v>
      </c>
      <c r="E4572">
        <v>3</v>
      </c>
      <c r="F4572">
        <v>307.24</v>
      </c>
      <c r="G4572">
        <v>921.72</v>
      </c>
    </row>
    <row r="4573" spans="1:7">
      <c r="A4573">
        <v>14572</v>
      </c>
      <c r="B4573" s="1">
        <v>45117.458333333336</v>
      </c>
      <c r="C4573" t="s">
        <v>13</v>
      </c>
      <c r="D4573" t="s">
        <v>14</v>
      </c>
      <c r="E4573">
        <v>4</v>
      </c>
      <c r="F4573">
        <v>381.34</v>
      </c>
      <c r="G4573">
        <v>1525.36</v>
      </c>
    </row>
    <row r="4574" spans="1:7">
      <c r="A4574">
        <v>14573</v>
      </c>
      <c r="B4574" s="1">
        <v>45117.5</v>
      </c>
      <c r="C4574" t="s">
        <v>10</v>
      </c>
      <c r="D4574" t="s">
        <v>14</v>
      </c>
      <c r="E4574">
        <v>5</v>
      </c>
      <c r="F4574">
        <v>389.26</v>
      </c>
      <c r="G4574">
        <v>1946.3</v>
      </c>
    </row>
    <row r="4575" spans="1:7">
      <c r="A4575">
        <v>14574</v>
      </c>
      <c r="B4575" s="1">
        <v>45117.541666666664</v>
      </c>
      <c r="C4575" t="s">
        <v>10</v>
      </c>
      <c r="D4575" t="s">
        <v>11</v>
      </c>
      <c r="E4575">
        <v>3</v>
      </c>
      <c r="F4575">
        <v>307.20999999999998</v>
      </c>
      <c r="G4575">
        <v>921.63</v>
      </c>
    </row>
    <row r="4576" spans="1:7">
      <c r="A4576">
        <v>14575</v>
      </c>
      <c r="B4576" s="1">
        <v>45117.583333333336</v>
      </c>
      <c r="C4576" t="s">
        <v>10</v>
      </c>
      <c r="D4576" t="s">
        <v>15</v>
      </c>
      <c r="E4576">
        <v>4</v>
      </c>
      <c r="F4576">
        <v>684.12</v>
      </c>
      <c r="G4576">
        <v>2736.48</v>
      </c>
    </row>
    <row r="4577" spans="1:7">
      <c r="A4577">
        <v>14576</v>
      </c>
      <c r="B4577" s="1">
        <v>45117.625</v>
      </c>
      <c r="C4577" t="s">
        <v>10</v>
      </c>
      <c r="D4577" t="s">
        <v>8</v>
      </c>
      <c r="E4577">
        <v>5</v>
      </c>
      <c r="F4577">
        <v>95.34</v>
      </c>
      <c r="G4577">
        <v>476.7</v>
      </c>
    </row>
    <row r="4578" spans="1:7">
      <c r="A4578">
        <v>14577</v>
      </c>
      <c r="B4578" s="1">
        <v>45117.666666666664</v>
      </c>
      <c r="C4578" t="s">
        <v>10</v>
      </c>
      <c r="D4578" t="s">
        <v>15</v>
      </c>
      <c r="E4578">
        <v>1</v>
      </c>
      <c r="F4578">
        <v>365.68</v>
      </c>
      <c r="G4578">
        <v>365.68</v>
      </c>
    </row>
    <row r="4579" spans="1:7">
      <c r="A4579">
        <v>14578</v>
      </c>
      <c r="B4579" s="1">
        <v>45117.708333333336</v>
      </c>
      <c r="C4579" t="s">
        <v>7</v>
      </c>
      <c r="D4579" t="s">
        <v>15</v>
      </c>
      <c r="E4579">
        <v>9</v>
      </c>
      <c r="F4579">
        <v>316.2</v>
      </c>
      <c r="G4579">
        <v>2845.8</v>
      </c>
    </row>
    <row r="4580" spans="1:7">
      <c r="A4580">
        <v>14579</v>
      </c>
      <c r="B4580" s="1">
        <v>45117.75</v>
      </c>
      <c r="C4580" t="s">
        <v>9</v>
      </c>
      <c r="D4580" t="s">
        <v>14</v>
      </c>
      <c r="E4580">
        <v>4</v>
      </c>
      <c r="F4580">
        <v>763.85</v>
      </c>
      <c r="G4580">
        <v>3055.4</v>
      </c>
    </row>
    <row r="4581" spans="1:7">
      <c r="A4581">
        <v>14580</v>
      </c>
      <c r="B4581" s="1">
        <v>45117.791666666664</v>
      </c>
      <c r="C4581" t="s">
        <v>13</v>
      </c>
      <c r="D4581" t="s">
        <v>11</v>
      </c>
      <c r="E4581">
        <v>9</v>
      </c>
      <c r="F4581">
        <v>189.17</v>
      </c>
      <c r="G4581">
        <v>1702.53</v>
      </c>
    </row>
    <row r="4582" spans="1:7">
      <c r="A4582">
        <v>14581</v>
      </c>
      <c r="B4582" s="1">
        <v>45117.833333333336</v>
      </c>
      <c r="C4582" t="s">
        <v>7</v>
      </c>
      <c r="D4582" t="s">
        <v>15</v>
      </c>
      <c r="E4582">
        <v>4</v>
      </c>
      <c r="F4582">
        <v>943.65</v>
      </c>
      <c r="G4582">
        <v>3774.6</v>
      </c>
    </row>
    <row r="4583" spans="1:7">
      <c r="A4583">
        <v>14582</v>
      </c>
      <c r="B4583" s="1">
        <v>45117.875</v>
      </c>
      <c r="C4583" t="s">
        <v>9</v>
      </c>
      <c r="D4583" t="s">
        <v>12</v>
      </c>
      <c r="E4583">
        <v>1</v>
      </c>
      <c r="F4583">
        <v>211.99</v>
      </c>
      <c r="G4583">
        <v>211.99</v>
      </c>
    </row>
    <row r="4584" spans="1:7">
      <c r="A4584">
        <v>14583</v>
      </c>
      <c r="B4584" s="1">
        <v>45117.916666666664</v>
      </c>
      <c r="C4584" t="s">
        <v>10</v>
      </c>
      <c r="D4584" t="s">
        <v>12</v>
      </c>
      <c r="E4584">
        <v>5</v>
      </c>
      <c r="F4584">
        <v>401.53</v>
      </c>
      <c r="G4584">
        <v>2007.65</v>
      </c>
    </row>
    <row r="4585" spans="1:7">
      <c r="A4585">
        <v>14584</v>
      </c>
      <c r="B4585" s="1">
        <v>45117.958333333336</v>
      </c>
      <c r="C4585" t="s">
        <v>9</v>
      </c>
      <c r="D4585" t="s">
        <v>15</v>
      </c>
      <c r="E4585">
        <v>9</v>
      </c>
      <c r="F4585">
        <v>239.72</v>
      </c>
      <c r="G4585">
        <v>2157.48</v>
      </c>
    </row>
    <row r="4586" spans="1:7">
      <c r="A4586">
        <v>14585</v>
      </c>
      <c r="B4586" s="1">
        <v>45118</v>
      </c>
      <c r="C4586" t="s">
        <v>9</v>
      </c>
      <c r="D4586" t="s">
        <v>14</v>
      </c>
      <c r="E4586">
        <v>3</v>
      </c>
      <c r="F4586">
        <v>322.36</v>
      </c>
      <c r="G4586">
        <v>967.08</v>
      </c>
    </row>
    <row r="4587" spans="1:7">
      <c r="A4587">
        <v>14586</v>
      </c>
      <c r="B4587" s="1">
        <v>45118.041666666664</v>
      </c>
      <c r="C4587" t="s">
        <v>10</v>
      </c>
      <c r="D4587" t="s">
        <v>14</v>
      </c>
      <c r="E4587">
        <v>5</v>
      </c>
      <c r="F4587">
        <v>772.97</v>
      </c>
      <c r="G4587">
        <v>3864.85</v>
      </c>
    </row>
    <row r="4588" spans="1:7">
      <c r="A4588">
        <v>14587</v>
      </c>
      <c r="B4588" s="1">
        <v>45118.083333333336</v>
      </c>
      <c r="C4588" t="s">
        <v>10</v>
      </c>
      <c r="D4588" t="s">
        <v>8</v>
      </c>
      <c r="E4588">
        <v>3</v>
      </c>
      <c r="F4588">
        <v>502.58</v>
      </c>
      <c r="G4588">
        <v>1507.74</v>
      </c>
    </row>
    <row r="4589" spans="1:7">
      <c r="A4589">
        <v>14588</v>
      </c>
      <c r="B4589" s="1">
        <v>45118.125</v>
      </c>
      <c r="C4589" t="s">
        <v>10</v>
      </c>
      <c r="D4589" t="s">
        <v>11</v>
      </c>
      <c r="E4589">
        <v>3</v>
      </c>
      <c r="F4589">
        <v>204.45</v>
      </c>
      <c r="G4589">
        <v>613.35</v>
      </c>
    </row>
    <row r="4590" spans="1:7">
      <c r="A4590">
        <v>14589</v>
      </c>
      <c r="B4590" s="1">
        <v>45118.166666666664</v>
      </c>
      <c r="C4590" t="s">
        <v>13</v>
      </c>
      <c r="D4590" t="s">
        <v>14</v>
      </c>
      <c r="E4590">
        <v>1</v>
      </c>
      <c r="F4590">
        <v>94.3</v>
      </c>
      <c r="G4590">
        <v>94.3</v>
      </c>
    </row>
    <row r="4591" spans="1:7">
      <c r="A4591">
        <v>14590</v>
      </c>
      <c r="B4591" s="1">
        <v>45118.208333333336</v>
      </c>
      <c r="C4591" t="s">
        <v>10</v>
      </c>
      <c r="D4591" t="s">
        <v>8</v>
      </c>
      <c r="E4591">
        <v>2</v>
      </c>
      <c r="F4591">
        <v>268.42</v>
      </c>
      <c r="G4591">
        <v>536.84</v>
      </c>
    </row>
    <row r="4592" spans="1:7">
      <c r="A4592">
        <v>14591</v>
      </c>
      <c r="B4592" s="1">
        <v>45118.25</v>
      </c>
      <c r="C4592" t="s">
        <v>13</v>
      </c>
      <c r="D4592" t="s">
        <v>12</v>
      </c>
      <c r="E4592">
        <v>2</v>
      </c>
      <c r="F4592">
        <v>948.32</v>
      </c>
      <c r="G4592">
        <v>1896.64</v>
      </c>
    </row>
    <row r="4593" spans="1:7">
      <c r="A4593">
        <v>14592</v>
      </c>
      <c r="B4593" s="1">
        <v>45118.291666666664</v>
      </c>
      <c r="C4593" t="s">
        <v>10</v>
      </c>
      <c r="D4593" t="s">
        <v>12</v>
      </c>
      <c r="E4593">
        <v>9</v>
      </c>
      <c r="F4593">
        <v>853.05</v>
      </c>
      <c r="G4593">
        <v>7677.45</v>
      </c>
    </row>
    <row r="4594" spans="1:7">
      <c r="A4594">
        <v>14593</v>
      </c>
      <c r="B4594" s="1">
        <v>45118.333333333336</v>
      </c>
      <c r="C4594" t="s">
        <v>13</v>
      </c>
      <c r="D4594" t="s">
        <v>12</v>
      </c>
      <c r="E4594">
        <v>7</v>
      </c>
      <c r="F4594">
        <v>468.17</v>
      </c>
      <c r="G4594">
        <v>3277.19</v>
      </c>
    </row>
    <row r="4595" spans="1:7">
      <c r="A4595">
        <v>14594</v>
      </c>
      <c r="B4595" s="1">
        <v>45118.375</v>
      </c>
      <c r="C4595" t="s">
        <v>9</v>
      </c>
      <c r="D4595" t="s">
        <v>15</v>
      </c>
      <c r="E4595">
        <v>8</v>
      </c>
      <c r="F4595">
        <v>507.9</v>
      </c>
      <c r="G4595">
        <v>4063.2</v>
      </c>
    </row>
    <row r="4596" spans="1:7">
      <c r="A4596">
        <v>14595</v>
      </c>
      <c r="B4596" s="1">
        <v>45118.416666666664</v>
      </c>
      <c r="C4596" t="s">
        <v>7</v>
      </c>
      <c r="D4596" t="s">
        <v>11</v>
      </c>
      <c r="E4596">
        <v>2</v>
      </c>
      <c r="F4596">
        <v>904.4</v>
      </c>
      <c r="G4596">
        <v>1808.8</v>
      </c>
    </row>
    <row r="4597" spans="1:7">
      <c r="A4597">
        <v>14596</v>
      </c>
      <c r="B4597" s="1">
        <v>45118.458333333336</v>
      </c>
      <c r="C4597" t="s">
        <v>9</v>
      </c>
      <c r="D4597" t="s">
        <v>8</v>
      </c>
      <c r="E4597">
        <v>9</v>
      </c>
      <c r="F4597">
        <v>611.78</v>
      </c>
      <c r="G4597">
        <v>5506.02</v>
      </c>
    </row>
    <row r="4598" spans="1:7">
      <c r="A4598">
        <v>14597</v>
      </c>
      <c r="B4598" s="1">
        <v>45118.5</v>
      </c>
      <c r="C4598" t="s">
        <v>9</v>
      </c>
      <c r="D4598" t="s">
        <v>11</v>
      </c>
      <c r="E4598">
        <v>3</v>
      </c>
      <c r="F4598">
        <v>886.73</v>
      </c>
      <c r="G4598">
        <v>2660.19</v>
      </c>
    </row>
    <row r="4599" spans="1:7">
      <c r="A4599">
        <v>14598</v>
      </c>
      <c r="B4599" s="1">
        <v>45118.541666666664</v>
      </c>
      <c r="C4599" t="s">
        <v>10</v>
      </c>
      <c r="D4599" t="s">
        <v>15</v>
      </c>
      <c r="E4599">
        <v>2</v>
      </c>
      <c r="F4599">
        <v>517.25</v>
      </c>
      <c r="G4599">
        <v>1034.5</v>
      </c>
    </row>
    <row r="4600" spans="1:7">
      <c r="A4600">
        <v>14599</v>
      </c>
      <c r="B4600" s="1">
        <v>45118.583333333336</v>
      </c>
      <c r="C4600" t="s">
        <v>13</v>
      </c>
      <c r="D4600" t="s">
        <v>8</v>
      </c>
      <c r="E4600">
        <v>1</v>
      </c>
      <c r="F4600">
        <v>240.09</v>
      </c>
      <c r="G4600">
        <v>240.09</v>
      </c>
    </row>
    <row r="4601" spans="1:7">
      <c r="A4601">
        <v>14600</v>
      </c>
      <c r="B4601" s="1">
        <v>45118.625</v>
      </c>
      <c r="C4601" t="s">
        <v>7</v>
      </c>
      <c r="D4601" t="s">
        <v>8</v>
      </c>
      <c r="E4601">
        <v>9</v>
      </c>
      <c r="F4601">
        <v>739.63</v>
      </c>
      <c r="G4601">
        <v>6656.67</v>
      </c>
    </row>
    <row r="4602" spans="1:7">
      <c r="A4602">
        <v>14601</v>
      </c>
      <c r="B4602" s="1">
        <v>45118.666666666664</v>
      </c>
      <c r="C4602" t="s">
        <v>10</v>
      </c>
      <c r="D4602" t="s">
        <v>14</v>
      </c>
      <c r="E4602">
        <v>8</v>
      </c>
      <c r="F4602">
        <v>550.07000000000005</v>
      </c>
      <c r="G4602">
        <v>4400.5600000000004</v>
      </c>
    </row>
    <row r="4603" spans="1:7">
      <c r="A4603">
        <v>14602</v>
      </c>
      <c r="B4603" s="1">
        <v>45118.708333333336</v>
      </c>
      <c r="C4603" t="s">
        <v>10</v>
      </c>
      <c r="D4603" t="s">
        <v>11</v>
      </c>
      <c r="E4603">
        <v>4</v>
      </c>
      <c r="F4603">
        <v>685.02</v>
      </c>
      <c r="G4603">
        <v>2740.08</v>
      </c>
    </row>
    <row r="4604" spans="1:7">
      <c r="A4604">
        <v>14603</v>
      </c>
      <c r="B4604" s="1">
        <v>45118.75</v>
      </c>
      <c r="C4604" t="s">
        <v>10</v>
      </c>
      <c r="D4604" t="s">
        <v>11</v>
      </c>
      <c r="E4604">
        <v>7</v>
      </c>
      <c r="F4604">
        <v>199.37</v>
      </c>
      <c r="G4604">
        <v>1395.59</v>
      </c>
    </row>
    <row r="4605" spans="1:7">
      <c r="A4605">
        <v>14604</v>
      </c>
      <c r="B4605" s="1">
        <v>45118.791666666664</v>
      </c>
      <c r="C4605" t="s">
        <v>9</v>
      </c>
      <c r="D4605" t="s">
        <v>14</v>
      </c>
      <c r="E4605">
        <v>3</v>
      </c>
      <c r="F4605">
        <v>665.22</v>
      </c>
      <c r="G4605">
        <v>1995.66</v>
      </c>
    </row>
    <row r="4606" spans="1:7">
      <c r="A4606">
        <v>14605</v>
      </c>
      <c r="B4606" s="1">
        <v>45118.833333333336</v>
      </c>
      <c r="C4606" t="s">
        <v>13</v>
      </c>
      <c r="D4606" t="s">
        <v>12</v>
      </c>
      <c r="E4606">
        <v>3</v>
      </c>
      <c r="F4606">
        <v>413.14</v>
      </c>
      <c r="G4606">
        <v>1239.42</v>
      </c>
    </row>
    <row r="4607" spans="1:7">
      <c r="A4607">
        <v>14606</v>
      </c>
      <c r="B4607" s="1">
        <v>45118.875</v>
      </c>
      <c r="C4607" t="s">
        <v>13</v>
      </c>
      <c r="D4607" t="s">
        <v>15</v>
      </c>
      <c r="E4607">
        <v>4</v>
      </c>
      <c r="F4607">
        <v>365.4</v>
      </c>
      <c r="G4607">
        <v>1461.6</v>
      </c>
    </row>
    <row r="4608" spans="1:7">
      <c r="A4608">
        <v>14607</v>
      </c>
      <c r="B4608" s="1">
        <v>45118.916666666664</v>
      </c>
      <c r="C4608" t="s">
        <v>7</v>
      </c>
      <c r="D4608" t="s">
        <v>11</v>
      </c>
      <c r="E4608">
        <v>2</v>
      </c>
      <c r="F4608">
        <v>687.9</v>
      </c>
      <c r="G4608">
        <v>1375.8</v>
      </c>
    </row>
    <row r="4609" spans="1:7">
      <c r="A4609">
        <v>14608</v>
      </c>
      <c r="B4609" s="1">
        <v>45118.958333333336</v>
      </c>
      <c r="C4609" t="s">
        <v>13</v>
      </c>
      <c r="D4609" t="s">
        <v>14</v>
      </c>
      <c r="E4609">
        <v>4</v>
      </c>
      <c r="F4609">
        <v>612.63</v>
      </c>
      <c r="G4609">
        <v>2450.52</v>
      </c>
    </row>
    <row r="4610" spans="1:7">
      <c r="A4610">
        <v>14609</v>
      </c>
      <c r="B4610" s="1">
        <v>45119</v>
      </c>
      <c r="C4610" t="s">
        <v>13</v>
      </c>
      <c r="D4610" t="s">
        <v>8</v>
      </c>
      <c r="E4610">
        <v>3</v>
      </c>
      <c r="F4610">
        <v>666.65</v>
      </c>
      <c r="G4610">
        <v>1999.95</v>
      </c>
    </row>
    <row r="4611" spans="1:7">
      <c r="A4611">
        <v>14610</v>
      </c>
      <c r="B4611" s="1">
        <v>45119.041666666664</v>
      </c>
      <c r="C4611" t="s">
        <v>10</v>
      </c>
      <c r="D4611" t="s">
        <v>14</v>
      </c>
      <c r="E4611">
        <v>8</v>
      </c>
      <c r="F4611">
        <v>967.07</v>
      </c>
      <c r="G4611">
        <v>7736.56</v>
      </c>
    </row>
    <row r="4612" spans="1:7">
      <c r="A4612">
        <v>14611</v>
      </c>
      <c r="B4612" s="1">
        <v>45119.083333333336</v>
      </c>
      <c r="C4612" t="s">
        <v>10</v>
      </c>
      <c r="D4612" t="s">
        <v>12</v>
      </c>
      <c r="E4612">
        <v>2</v>
      </c>
      <c r="F4612">
        <v>716.14</v>
      </c>
      <c r="G4612">
        <v>1432.28</v>
      </c>
    </row>
    <row r="4613" spans="1:7">
      <c r="A4613">
        <v>14612</v>
      </c>
      <c r="B4613" s="1">
        <v>45119.125</v>
      </c>
      <c r="C4613" t="s">
        <v>9</v>
      </c>
      <c r="D4613" t="s">
        <v>15</v>
      </c>
      <c r="E4613">
        <v>9</v>
      </c>
      <c r="F4613">
        <v>658.85</v>
      </c>
      <c r="G4613">
        <v>5929.65</v>
      </c>
    </row>
    <row r="4614" spans="1:7">
      <c r="A4614">
        <v>14613</v>
      </c>
      <c r="B4614" s="1">
        <v>45119.166666666664</v>
      </c>
      <c r="C4614" t="s">
        <v>10</v>
      </c>
      <c r="D4614" t="s">
        <v>12</v>
      </c>
      <c r="E4614">
        <v>3</v>
      </c>
      <c r="F4614">
        <v>632.88</v>
      </c>
      <c r="G4614">
        <v>1898.64</v>
      </c>
    </row>
    <row r="4615" spans="1:7">
      <c r="A4615">
        <v>14614</v>
      </c>
      <c r="B4615" s="1">
        <v>45119.208333333336</v>
      </c>
      <c r="C4615" t="s">
        <v>10</v>
      </c>
      <c r="D4615" t="s">
        <v>8</v>
      </c>
      <c r="E4615">
        <v>4</v>
      </c>
      <c r="F4615">
        <v>428.78</v>
      </c>
      <c r="G4615">
        <v>1715.12</v>
      </c>
    </row>
    <row r="4616" spans="1:7">
      <c r="A4616">
        <v>14615</v>
      </c>
      <c r="B4616" s="1">
        <v>45119.25</v>
      </c>
      <c r="C4616" t="s">
        <v>10</v>
      </c>
      <c r="D4616" t="s">
        <v>8</v>
      </c>
      <c r="E4616">
        <v>3</v>
      </c>
      <c r="F4616">
        <v>847.23</v>
      </c>
      <c r="G4616">
        <v>2541.69</v>
      </c>
    </row>
    <row r="4617" spans="1:7">
      <c r="A4617">
        <v>14616</v>
      </c>
      <c r="B4617" s="1">
        <v>45119.291666666664</v>
      </c>
      <c r="C4617" t="s">
        <v>10</v>
      </c>
      <c r="D4617" t="s">
        <v>8</v>
      </c>
      <c r="E4617">
        <v>3</v>
      </c>
      <c r="F4617">
        <v>411.89</v>
      </c>
      <c r="G4617">
        <v>1235.67</v>
      </c>
    </row>
    <row r="4618" spans="1:7">
      <c r="A4618">
        <v>14617</v>
      </c>
      <c r="B4618" s="1">
        <v>45119.333333333336</v>
      </c>
      <c r="C4618" t="s">
        <v>9</v>
      </c>
      <c r="D4618" t="s">
        <v>8</v>
      </c>
      <c r="E4618">
        <v>8</v>
      </c>
      <c r="F4618">
        <v>715.23</v>
      </c>
      <c r="G4618">
        <v>5721.84</v>
      </c>
    </row>
    <row r="4619" spans="1:7">
      <c r="A4619">
        <v>14618</v>
      </c>
      <c r="B4619" s="1">
        <v>45119.375</v>
      </c>
      <c r="C4619" t="s">
        <v>10</v>
      </c>
      <c r="D4619" t="s">
        <v>14</v>
      </c>
      <c r="E4619">
        <v>8</v>
      </c>
      <c r="F4619">
        <v>328.49</v>
      </c>
      <c r="G4619">
        <v>2627.92</v>
      </c>
    </row>
    <row r="4620" spans="1:7">
      <c r="A4620">
        <v>14619</v>
      </c>
      <c r="B4620" s="1">
        <v>45119.416666666664</v>
      </c>
      <c r="C4620" t="s">
        <v>7</v>
      </c>
      <c r="D4620" t="s">
        <v>8</v>
      </c>
      <c r="E4620">
        <v>6</v>
      </c>
      <c r="F4620">
        <v>190.37</v>
      </c>
      <c r="G4620">
        <v>1142.22</v>
      </c>
    </row>
    <row r="4621" spans="1:7">
      <c r="A4621">
        <v>14620</v>
      </c>
      <c r="B4621" s="1">
        <v>45119.458333333336</v>
      </c>
      <c r="C4621" t="s">
        <v>7</v>
      </c>
      <c r="D4621" t="s">
        <v>8</v>
      </c>
      <c r="E4621">
        <v>4</v>
      </c>
      <c r="F4621">
        <v>173.28</v>
      </c>
      <c r="G4621">
        <v>693.12</v>
      </c>
    </row>
    <row r="4622" spans="1:7">
      <c r="A4622">
        <v>14621</v>
      </c>
      <c r="B4622" s="1">
        <v>45119.5</v>
      </c>
      <c r="C4622" t="s">
        <v>7</v>
      </c>
      <c r="D4622" t="s">
        <v>14</v>
      </c>
      <c r="E4622">
        <v>1</v>
      </c>
      <c r="F4622">
        <v>652.83000000000004</v>
      </c>
      <c r="G4622">
        <v>652.83000000000004</v>
      </c>
    </row>
    <row r="4623" spans="1:7">
      <c r="A4623">
        <v>14622</v>
      </c>
      <c r="B4623" s="1">
        <v>45119.541666666664</v>
      </c>
      <c r="C4623" t="s">
        <v>7</v>
      </c>
      <c r="D4623" t="s">
        <v>8</v>
      </c>
      <c r="E4623">
        <v>4</v>
      </c>
      <c r="F4623">
        <v>361.56</v>
      </c>
      <c r="G4623">
        <v>1446.24</v>
      </c>
    </row>
    <row r="4624" spans="1:7">
      <c r="A4624">
        <v>14623</v>
      </c>
      <c r="B4624" s="1">
        <v>45119.583333333336</v>
      </c>
      <c r="C4624" t="s">
        <v>10</v>
      </c>
      <c r="D4624" t="s">
        <v>12</v>
      </c>
      <c r="E4624">
        <v>8</v>
      </c>
      <c r="F4624">
        <v>311.3</v>
      </c>
      <c r="G4624">
        <v>2490.4</v>
      </c>
    </row>
    <row r="4625" spans="1:7">
      <c r="A4625">
        <v>14624</v>
      </c>
      <c r="B4625" s="1">
        <v>45119.625</v>
      </c>
      <c r="C4625" t="s">
        <v>7</v>
      </c>
      <c r="D4625" t="s">
        <v>12</v>
      </c>
      <c r="E4625">
        <v>6</v>
      </c>
      <c r="F4625">
        <v>612.46</v>
      </c>
      <c r="G4625">
        <v>3674.76</v>
      </c>
    </row>
    <row r="4626" spans="1:7">
      <c r="A4626">
        <v>14625</v>
      </c>
      <c r="B4626" s="1">
        <v>45119.666666666664</v>
      </c>
      <c r="C4626" t="s">
        <v>10</v>
      </c>
      <c r="D4626" t="s">
        <v>11</v>
      </c>
      <c r="E4626">
        <v>2</v>
      </c>
      <c r="F4626">
        <v>74.39</v>
      </c>
      <c r="G4626">
        <v>148.78</v>
      </c>
    </row>
    <row r="4627" spans="1:7">
      <c r="A4627">
        <v>14626</v>
      </c>
      <c r="B4627" s="1">
        <v>45119.708333333336</v>
      </c>
      <c r="C4627" t="s">
        <v>9</v>
      </c>
      <c r="D4627" t="s">
        <v>12</v>
      </c>
      <c r="E4627">
        <v>3</v>
      </c>
      <c r="F4627">
        <v>283.91000000000003</v>
      </c>
      <c r="G4627">
        <v>851.73</v>
      </c>
    </row>
    <row r="4628" spans="1:7">
      <c r="A4628">
        <v>14627</v>
      </c>
      <c r="B4628" s="1">
        <v>45119.75</v>
      </c>
      <c r="C4628" t="s">
        <v>7</v>
      </c>
      <c r="D4628" t="s">
        <v>15</v>
      </c>
      <c r="E4628">
        <v>7</v>
      </c>
      <c r="F4628">
        <v>373.52</v>
      </c>
      <c r="G4628">
        <v>2614.64</v>
      </c>
    </row>
    <row r="4629" spans="1:7">
      <c r="A4629">
        <v>14628</v>
      </c>
      <c r="B4629" s="1">
        <v>45119.791666666664</v>
      </c>
      <c r="C4629" t="s">
        <v>13</v>
      </c>
      <c r="D4629" t="s">
        <v>15</v>
      </c>
      <c r="E4629">
        <v>4</v>
      </c>
      <c r="F4629">
        <v>722.95</v>
      </c>
      <c r="G4629">
        <v>2891.8</v>
      </c>
    </row>
    <row r="4630" spans="1:7">
      <c r="A4630">
        <v>14629</v>
      </c>
      <c r="B4630" s="1">
        <v>45119.833333333336</v>
      </c>
      <c r="C4630" t="s">
        <v>7</v>
      </c>
      <c r="D4630" t="s">
        <v>15</v>
      </c>
      <c r="E4630">
        <v>4</v>
      </c>
      <c r="F4630">
        <v>567.75</v>
      </c>
      <c r="G4630">
        <v>2271</v>
      </c>
    </row>
    <row r="4631" spans="1:7">
      <c r="A4631">
        <v>14630</v>
      </c>
      <c r="B4631" s="1">
        <v>45119.875</v>
      </c>
      <c r="C4631" t="s">
        <v>7</v>
      </c>
      <c r="D4631" t="s">
        <v>14</v>
      </c>
      <c r="E4631">
        <v>5</v>
      </c>
      <c r="F4631">
        <v>863.19</v>
      </c>
      <c r="G4631">
        <v>4315.95</v>
      </c>
    </row>
    <row r="4632" spans="1:7">
      <c r="A4632">
        <v>14631</v>
      </c>
      <c r="B4632" s="1">
        <v>45119.916666666664</v>
      </c>
      <c r="C4632" t="s">
        <v>10</v>
      </c>
      <c r="D4632" t="s">
        <v>12</v>
      </c>
      <c r="E4632">
        <v>8</v>
      </c>
      <c r="F4632">
        <v>367.78</v>
      </c>
      <c r="G4632">
        <v>2942.24</v>
      </c>
    </row>
    <row r="4633" spans="1:7">
      <c r="A4633">
        <v>14632</v>
      </c>
      <c r="B4633" s="1">
        <v>45119.958333333336</v>
      </c>
      <c r="C4633" t="s">
        <v>7</v>
      </c>
      <c r="D4633" t="s">
        <v>15</v>
      </c>
      <c r="E4633">
        <v>7</v>
      </c>
      <c r="F4633">
        <v>331.62</v>
      </c>
      <c r="G4633">
        <v>2321.34</v>
      </c>
    </row>
    <row r="4634" spans="1:7">
      <c r="A4634">
        <v>14633</v>
      </c>
      <c r="B4634" s="1">
        <v>45120</v>
      </c>
      <c r="C4634" t="s">
        <v>13</v>
      </c>
      <c r="D4634" t="s">
        <v>11</v>
      </c>
      <c r="E4634">
        <v>9</v>
      </c>
      <c r="F4634">
        <v>81.540000000000006</v>
      </c>
      <c r="G4634">
        <v>733.86</v>
      </c>
    </row>
    <row r="4635" spans="1:7">
      <c r="A4635">
        <v>14634</v>
      </c>
      <c r="B4635" s="1">
        <v>45120.041666666664</v>
      </c>
      <c r="C4635" t="s">
        <v>10</v>
      </c>
      <c r="D4635" t="s">
        <v>14</v>
      </c>
      <c r="E4635">
        <v>5</v>
      </c>
      <c r="F4635">
        <v>954.13</v>
      </c>
      <c r="G4635">
        <v>4770.6499999999996</v>
      </c>
    </row>
    <row r="4636" spans="1:7">
      <c r="A4636">
        <v>14635</v>
      </c>
      <c r="B4636" s="1">
        <v>45120.083333333336</v>
      </c>
      <c r="C4636" t="s">
        <v>10</v>
      </c>
      <c r="D4636" t="s">
        <v>11</v>
      </c>
      <c r="E4636">
        <v>1</v>
      </c>
      <c r="F4636">
        <v>526.41999999999996</v>
      </c>
      <c r="G4636">
        <v>526.41999999999996</v>
      </c>
    </row>
    <row r="4637" spans="1:7">
      <c r="A4637">
        <v>14636</v>
      </c>
      <c r="B4637" s="1">
        <v>45120.125</v>
      </c>
      <c r="C4637" t="s">
        <v>9</v>
      </c>
      <c r="D4637" t="s">
        <v>12</v>
      </c>
      <c r="E4637">
        <v>4</v>
      </c>
      <c r="F4637">
        <v>527.4</v>
      </c>
      <c r="G4637">
        <v>2109.6</v>
      </c>
    </row>
    <row r="4638" spans="1:7">
      <c r="A4638">
        <v>14637</v>
      </c>
      <c r="B4638" s="1">
        <v>45120.166666666664</v>
      </c>
      <c r="C4638" t="s">
        <v>9</v>
      </c>
      <c r="D4638" t="s">
        <v>8</v>
      </c>
      <c r="E4638">
        <v>6</v>
      </c>
      <c r="F4638">
        <v>927.26</v>
      </c>
      <c r="G4638">
        <v>5563.56</v>
      </c>
    </row>
    <row r="4639" spans="1:7">
      <c r="A4639">
        <v>14638</v>
      </c>
      <c r="B4639" s="1">
        <v>45120.208333333336</v>
      </c>
      <c r="C4639" t="s">
        <v>7</v>
      </c>
      <c r="D4639" t="s">
        <v>11</v>
      </c>
      <c r="E4639">
        <v>6</v>
      </c>
      <c r="F4639">
        <v>325.42</v>
      </c>
      <c r="G4639">
        <v>1952.52</v>
      </c>
    </row>
    <row r="4640" spans="1:7">
      <c r="A4640">
        <v>14639</v>
      </c>
      <c r="B4640" s="1">
        <v>45120.25</v>
      </c>
      <c r="C4640" t="s">
        <v>9</v>
      </c>
      <c r="D4640" t="s">
        <v>8</v>
      </c>
      <c r="E4640">
        <v>9</v>
      </c>
      <c r="F4640">
        <v>365.5</v>
      </c>
      <c r="G4640">
        <v>3289.5</v>
      </c>
    </row>
    <row r="4641" spans="1:7">
      <c r="A4641">
        <v>14640</v>
      </c>
      <c r="B4641" s="1">
        <v>45120.291666666664</v>
      </c>
      <c r="C4641" t="s">
        <v>9</v>
      </c>
      <c r="D4641" t="s">
        <v>14</v>
      </c>
      <c r="E4641">
        <v>5</v>
      </c>
      <c r="F4641">
        <v>673.53</v>
      </c>
      <c r="G4641">
        <v>3367.65</v>
      </c>
    </row>
    <row r="4642" spans="1:7">
      <c r="A4642">
        <v>14641</v>
      </c>
      <c r="B4642" s="1">
        <v>45120.333333333336</v>
      </c>
      <c r="C4642" t="s">
        <v>9</v>
      </c>
      <c r="D4642" t="s">
        <v>11</v>
      </c>
      <c r="E4642">
        <v>5</v>
      </c>
      <c r="F4642">
        <v>795.92</v>
      </c>
      <c r="G4642">
        <v>3979.6</v>
      </c>
    </row>
    <row r="4643" spans="1:7">
      <c r="A4643">
        <v>14642</v>
      </c>
      <c r="B4643" s="1">
        <v>45120.375</v>
      </c>
      <c r="C4643" t="s">
        <v>10</v>
      </c>
      <c r="D4643" t="s">
        <v>11</v>
      </c>
      <c r="E4643">
        <v>6</v>
      </c>
      <c r="F4643">
        <v>714.35</v>
      </c>
      <c r="G4643">
        <v>4286.1000000000004</v>
      </c>
    </row>
    <row r="4644" spans="1:7">
      <c r="A4644">
        <v>14643</v>
      </c>
      <c r="B4644" s="1">
        <v>45120.416666666664</v>
      </c>
      <c r="C4644" t="s">
        <v>10</v>
      </c>
      <c r="D4644" t="s">
        <v>14</v>
      </c>
      <c r="E4644">
        <v>6</v>
      </c>
      <c r="F4644">
        <v>799.28</v>
      </c>
      <c r="G4644">
        <v>4795.68</v>
      </c>
    </row>
    <row r="4645" spans="1:7">
      <c r="A4645">
        <v>14644</v>
      </c>
      <c r="B4645" s="1">
        <v>45120.458333333336</v>
      </c>
      <c r="C4645" t="s">
        <v>10</v>
      </c>
      <c r="D4645" t="s">
        <v>14</v>
      </c>
      <c r="E4645">
        <v>3</v>
      </c>
      <c r="F4645">
        <v>596.35</v>
      </c>
      <c r="G4645">
        <v>1789.05</v>
      </c>
    </row>
    <row r="4646" spans="1:7">
      <c r="A4646">
        <v>14645</v>
      </c>
      <c r="B4646" s="1">
        <v>45120.5</v>
      </c>
      <c r="C4646" t="s">
        <v>9</v>
      </c>
      <c r="D4646" t="s">
        <v>15</v>
      </c>
      <c r="E4646">
        <v>6</v>
      </c>
      <c r="F4646">
        <v>869.68</v>
      </c>
      <c r="G4646">
        <v>5218.08</v>
      </c>
    </row>
    <row r="4647" spans="1:7">
      <c r="A4647">
        <v>14646</v>
      </c>
      <c r="B4647" s="1">
        <v>45120.541666666664</v>
      </c>
      <c r="C4647" t="s">
        <v>10</v>
      </c>
      <c r="D4647" t="s">
        <v>12</v>
      </c>
      <c r="E4647">
        <v>8</v>
      </c>
      <c r="F4647">
        <v>572.6</v>
      </c>
      <c r="G4647">
        <v>4580.8</v>
      </c>
    </row>
    <row r="4648" spans="1:7">
      <c r="A4648">
        <v>14647</v>
      </c>
      <c r="B4648" s="1">
        <v>45120.583333333336</v>
      </c>
      <c r="C4648" t="s">
        <v>9</v>
      </c>
      <c r="D4648" t="s">
        <v>11</v>
      </c>
      <c r="E4648">
        <v>6</v>
      </c>
      <c r="F4648">
        <v>267.87</v>
      </c>
      <c r="G4648">
        <v>1607.22</v>
      </c>
    </row>
    <row r="4649" spans="1:7">
      <c r="A4649">
        <v>14648</v>
      </c>
      <c r="B4649" s="1">
        <v>45120.625</v>
      </c>
      <c r="C4649" t="s">
        <v>10</v>
      </c>
      <c r="D4649" t="s">
        <v>11</v>
      </c>
      <c r="E4649">
        <v>5</v>
      </c>
      <c r="F4649">
        <v>564.62</v>
      </c>
      <c r="G4649">
        <v>2823.1</v>
      </c>
    </row>
    <row r="4650" spans="1:7">
      <c r="A4650">
        <v>14649</v>
      </c>
      <c r="B4650" s="1">
        <v>45120.666666666664</v>
      </c>
      <c r="C4650" t="s">
        <v>10</v>
      </c>
      <c r="D4650" t="s">
        <v>14</v>
      </c>
      <c r="E4650">
        <v>3</v>
      </c>
      <c r="F4650">
        <v>727.3</v>
      </c>
      <c r="G4650">
        <v>2181.9</v>
      </c>
    </row>
    <row r="4651" spans="1:7">
      <c r="A4651">
        <v>14650</v>
      </c>
      <c r="B4651" s="1">
        <v>45120.708333333336</v>
      </c>
      <c r="C4651" t="s">
        <v>13</v>
      </c>
      <c r="D4651" t="s">
        <v>14</v>
      </c>
      <c r="E4651">
        <v>1</v>
      </c>
      <c r="F4651">
        <v>670.9</v>
      </c>
      <c r="G4651">
        <v>670.9</v>
      </c>
    </row>
    <row r="4652" spans="1:7">
      <c r="A4652">
        <v>14651</v>
      </c>
      <c r="B4652" s="1">
        <v>45120.75</v>
      </c>
      <c r="C4652" t="s">
        <v>7</v>
      </c>
      <c r="D4652" t="s">
        <v>12</v>
      </c>
      <c r="E4652">
        <v>5</v>
      </c>
      <c r="F4652">
        <v>280.87</v>
      </c>
      <c r="G4652">
        <v>1404.35</v>
      </c>
    </row>
    <row r="4653" spans="1:7">
      <c r="A4653">
        <v>14652</v>
      </c>
      <c r="B4653" s="1">
        <v>45120.791666666664</v>
      </c>
      <c r="C4653" t="s">
        <v>9</v>
      </c>
      <c r="D4653" t="s">
        <v>14</v>
      </c>
      <c r="E4653">
        <v>6</v>
      </c>
      <c r="F4653">
        <v>89.02</v>
      </c>
      <c r="G4653">
        <v>534.12</v>
      </c>
    </row>
    <row r="4654" spans="1:7">
      <c r="A4654">
        <v>14653</v>
      </c>
      <c r="B4654" s="1">
        <v>45120.833333333336</v>
      </c>
      <c r="C4654" t="s">
        <v>13</v>
      </c>
      <c r="D4654" t="s">
        <v>8</v>
      </c>
      <c r="E4654">
        <v>6</v>
      </c>
      <c r="F4654">
        <v>289.86</v>
      </c>
      <c r="G4654">
        <v>1739.16</v>
      </c>
    </row>
    <row r="4655" spans="1:7">
      <c r="A4655">
        <v>14654</v>
      </c>
      <c r="B4655" s="1">
        <v>45120.875</v>
      </c>
      <c r="C4655" t="s">
        <v>10</v>
      </c>
      <c r="D4655" t="s">
        <v>8</v>
      </c>
      <c r="E4655">
        <v>6</v>
      </c>
      <c r="F4655">
        <v>984.84</v>
      </c>
      <c r="G4655">
        <v>5909.04</v>
      </c>
    </row>
    <row r="4656" spans="1:7">
      <c r="A4656">
        <v>14655</v>
      </c>
      <c r="B4656" s="1">
        <v>45120.916666666664</v>
      </c>
      <c r="C4656" t="s">
        <v>9</v>
      </c>
      <c r="D4656" t="s">
        <v>8</v>
      </c>
      <c r="E4656">
        <v>3</v>
      </c>
      <c r="F4656">
        <v>225.24</v>
      </c>
      <c r="G4656">
        <v>675.72</v>
      </c>
    </row>
    <row r="4657" spans="1:7">
      <c r="A4657">
        <v>14656</v>
      </c>
      <c r="B4657" s="1">
        <v>45120.958333333336</v>
      </c>
      <c r="C4657" t="s">
        <v>10</v>
      </c>
      <c r="D4657" t="s">
        <v>8</v>
      </c>
      <c r="E4657">
        <v>4</v>
      </c>
      <c r="F4657">
        <v>491.15</v>
      </c>
      <c r="G4657">
        <v>1964.6</v>
      </c>
    </row>
    <row r="4658" spans="1:7">
      <c r="A4658">
        <v>14657</v>
      </c>
      <c r="B4658" s="1">
        <v>45121</v>
      </c>
      <c r="C4658" t="s">
        <v>7</v>
      </c>
      <c r="D4658" t="s">
        <v>12</v>
      </c>
      <c r="E4658">
        <v>3</v>
      </c>
      <c r="F4658">
        <v>656.43</v>
      </c>
      <c r="G4658">
        <v>1969.29</v>
      </c>
    </row>
    <row r="4659" spans="1:7">
      <c r="A4659">
        <v>14658</v>
      </c>
      <c r="B4659" s="1">
        <v>45121.041666666664</v>
      </c>
      <c r="C4659" t="s">
        <v>13</v>
      </c>
      <c r="D4659" t="s">
        <v>11</v>
      </c>
      <c r="E4659">
        <v>2</v>
      </c>
      <c r="F4659">
        <v>885.5</v>
      </c>
      <c r="G4659">
        <v>1771</v>
      </c>
    </row>
    <row r="4660" spans="1:7">
      <c r="A4660">
        <v>14659</v>
      </c>
      <c r="B4660" s="1">
        <v>45121.083333333336</v>
      </c>
      <c r="C4660" t="s">
        <v>7</v>
      </c>
      <c r="D4660" t="s">
        <v>8</v>
      </c>
      <c r="E4660">
        <v>8</v>
      </c>
      <c r="F4660">
        <v>772.25</v>
      </c>
      <c r="G4660">
        <v>6178</v>
      </c>
    </row>
    <row r="4661" spans="1:7">
      <c r="A4661">
        <v>14660</v>
      </c>
      <c r="B4661" s="1">
        <v>45121.125</v>
      </c>
      <c r="C4661" t="s">
        <v>13</v>
      </c>
      <c r="D4661" t="s">
        <v>14</v>
      </c>
      <c r="E4661">
        <v>7</v>
      </c>
      <c r="F4661">
        <v>913.51</v>
      </c>
      <c r="G4661">
        <v>6394.57</v>
      </c>
    </row>
    <row r="4662" spans="1:7">
      <c r="A4662">
        <v>14661</v>
      </c>
      <c r="B4662" s="1">
        <v>45121.166666666664</v>
      </c>
      <c r="C4662" t="s">
        <v>10</v>
      </c>
      <c r="D4662" t="s">
        <v>8</v>
      </c>
      <c r="E4662">
        <v>8</v>
      </c>
      <c r="F4662">
        <v>624.16</v>
      </c>
      <c r="G4662">
        <v>4993.28</v>
      </c>
    </row>
    <row r="4663" spans="1:7">
      <c r="A4663">
        <v>14662</v>
      </c>
      <c r="B4663" s="1">
        <v>45121.208333333336</v>
      </c>
      <c r="C4663" t="s">
        <v>7</v>
      </c>
      <c r="D4663" t="s">
        <v>12</v>
      </c>
      <c r="E4663">
        <v>6</v>
      </c>
      <c r="F4663">
        <v>872.05</v>
      </c>
      <c r="G4663">
        <v>5232.3</v>
      </c>
    </row>
    <row r="4664" spans="1:7">
      <c r="A4664">
        <v>14663</v>
      </c>
      <c r="B4664" s="1">
        <v>45121.25</v>
      </c>
      <c r="C4664" t="s">
        <v>7</v>
      </c>
      <c r="D4664" t="s">
        <v>14</v>
      </c>
      <c r="E4664">
        <v>7</v>
      </c>
      <c r="F4664">
        <v>300.64999999999998</v>
      </c>
      <c r="G4664">
        <v>2104.5500000000002</v>
      </c>
    </row>
    <row r="4665" spans="1:7">
      <c r="A4665">
        <v>14664</v>
      </c>
      <c r="B4665" s="1">
        <v>45121.291666666664</v>
      </c>
      <c r="C4665" t="s">
        <v>10</v>
      </c>
      <c r="D4665" t="s">
        <v>8</v>
      </c>
      <c r="E4665">
        <v>1</v>
      </c>
      <c r="F4665">
        <v>459.04</v>
      </c>
      <c r="G4665">
        <v>459.04</v>
      </c>
    </row>
    <row r="4666" spans="1:7">
      <c r="A4666">
        <v>14665</v>
      </c>
      <c r="B4666" s="1">
        <v>45121.333333333336</v>
      </c>
      <c r="C4666" t="s">
        <v>7</v>
      </c>
      <c r="D4666" t="s">
        <v>11</v>
      </c>
      <c r="E4666">
        <v>5</v>
      </c>
      <c r="F4666">
        <v>851.58</v>
      </c>
      <c r="G4666">
        <v>4257.8999999999996</v>
      </c>
    </row>
    <row r="4667" spans="1:7">
      <c r="A4667">
        <v>14666</v>
      </c>
      <c r="B4667" s="1">
        <v>45121.375</v>
      </c>
      <c r="C4667" t="s">
        <v>9</v>
      </c>
      <c r="D4667" t="s">
        <v>14</v>
      </c>
      <c r="E4667">
        <v>4</v>
      </c>
      <c r="F4667">
        <v>359.29</v>
      </c>
      <c r="G4667">
        <v>1437.16</v>
      </c>
    </row>
    <row r="4668" spans="1:7">
      <c r="A4668">
        <v>14667</v>
      </c>
      <c r="B4668" s="1">
        <v>45121.416666666664</v>
      </c>
      <c r="C4668" t="s">
        <v>13</v>
      </c>
      <c r="D4668" t="s">
        <v>14</v>
      </c>
      <c r="E4668">
        <v>3</v>
      </c>
      <c r="F4668">
        <v>877.66</v>
      </c>
      <c r="G4668">
        <v>2632.98</v>
      </c>
    </row>
    <row r="4669" spans="1:7">
      <c r="A4669">
        <v>14668</v>
      </c>
      <c r="B4669" s="1">
        <v>45121.458333333336</v>
      </c>
      <c r="C4669" t="s">
        <v>13</v>
      </c>
      <c r="D4669" t="s">
        <v>11</v>
      </c>
      <c r="E4669">
        <v>2</v>
      </c>
      <c r="F4669">
        <v>394.96</v>
      </c>
      <c r="G4669">
        <v>789.92</v>
      </c>
    </row>
    <row r="4670" spans="1:7">
      <c r="A4670">
        <v>14669</v>
      </c>
      <c r="B4670" s="1">
        <v>45121.5</v>
      </c>
      <c r="C4670" t="s">
        <v>13</v>
      </c>
      <c r="D4670" t="s">
        <v>14</v>
      </c>
      <c r="E4670">
        <v>9</v>
      </c>
      <c r="F4670">
        <v>395.22</v>
      </c>
      <c r="G4670">
        <v>3556.98</v>
      </c>
    </row>
    <row r="4671" spans="1:7">
      <c r="A4671">
        <v>14670</v>
      </c>
      <c r="B4671" s="1">
        <v>45121.541666666664</v>
      </c>
      <c r="C4671" t="s">
        <v>9</v>
      </c>
      <c r="D4671" t="s">
        <v>8</v>
      </c>
      <c r="E4671">
        <v>8</v>
      </c>
      <c r="F4671">
        <v>343.58</v>
      </c>
      <c r="G4671">
        <v>2748.64</v>
      </c>
    </row>
    <row r="4672" spans="1:7">
      <c r="A4672">
        <v>14671</v>
      </c>
      <c r="B4672" s="1">
        <v>45121.583333333336</v>
      </c>
      <c r="C4672" t="s">
        <v>13</v>
      </c>
      <c r="D4672" t="s">
        <v>14</v>
      </c>
      <c r="E4672">
        <v>2</v>
      </c>
      <c r="F4672">
        <v>569.6</v>
      </c>
      <c r="G4672">
        <v>1139.2</v>
      </c>
    </row>
    <row r="4673" spans="1:7">
      <c r="A4673">
        <v>14672</v>
      </c>
      <c r="B4673" s="1">
        <v>45121.625</v>
      </c>
      <c r="C4673" t="s">
        <v>10</v>
      </c>
      <c r="D4673" t="s">
        <v>8</v>
      </c>
      <c r="E4673">
        <v>6</v>
      </c>
      <c r="F4673">
        <v>172.62</v>
      </c>
      <c r="G4673">
        <v>1035.72</v>
      </c>
    </row>
    <row r="4674" spans="1:7">
      <c r="A4674">
        <v>14673</v>
      </c>
      <c r="B4674" s="1">
        <v>45121.666666666664</v>
      </c>
      <c r="C4674" t="s">
        <v>7</v>
      </c>
      <c r="D4674" t="s">
        <v>11</v>
      </c>
      <c r="E4674">
        <v>3</v>
      </c>
      <c r="F4674">
        <v>84.77</v>
      </c>
      <c r="G4674">
        <v>254.31</v>
      </c>
    </row>
    <row r="4675" spans="1:7">
      <c r="A4675">
        <v>14674</v>
      </c>
      <c r="B4675" s="1">
        <v>45121.708333333336</v>
      </c>
      <c r="C4675" t="s">
        <v>9</v>
      </c>
      <c r="D4675" t="s">
        <v>15</v>
      </c>
      <c r="E4675">
        <v>3</v>
      </c>
      <c r="F4675">
        <v>902.54</v>
      </c>
      <c r="G4675">
        <v>2707.62</v>
      </c>
    </row>
    <row r="4676" spans="1:7">
      <c r="A4676">
        <v>14675</v>
      </c>
      <c r="B4676" s="1">
        <v>45121.75</v>
      </c>
      <c r="C4676" t="s">
        <v>13</v>
      </c>
      <c r="D4676" t="s">
        <v>11</v>
      </c>
      <c r="E4676">
        <v>5</v>
      </c>
      <c r="F4676">
        <v>932.49</v>
      </c>
      <c r="G4676">
        <v>4662.45</v>
      </c>
    </row>
    <row r="4677" spans="1:7">
      <c r="A4677">
        <v>14676</v>
      </c>
      <c r="B4677" s="1">
        <v>45121.791666666664</v>
      </c>
      <c r="C4677" t="s">
        <v>10</v>
      </c>
      <c r="D4677" t="s">
        <v>8</v>
      </c>
      <c r="E4677">
        <v>7</v>
      </c>
      <c r="F4677">
        <v>122.36</v>
      </c>
      <c r="G4677">
        <v>856.52</v>
      </c>
    </row>
    <row r="4678" spans="1:7">
      <c r="A4678">
        <v>14677</v>
      </c>
      <c r="B4678" s="1">
        <v>45121.833333333336</v>
      </c>
      <c r="C4678" t="s">
        <v>7</v>
      </c>
      <c r="D4678" t="s">
        <v>12</v>
      </c>
      <c r="E4678">
        <v>7</v>
      </c>
      <c r="F4678">
        <v>572.21</v>
      </c>
      <c r="G4678">
        <v>4005.47</v>
      </c>
    </row>
    <row r="4679" spans="1:7">
      <c r="A4679">
        <v>14678</v>
      </c>
      <c r="B4679" s="1">
        <v>45121.875</v>
      </c>
      <c r="C4679" t="s">
        <v>7</v>
      </c>
      <c r="D4679" t="s">
        <v>11</v>
      </c>
      <c r="E4679">
        <v>1</v>
      </c>
      <c r="F4679">
        <v>562.70000000000005</v>
      </c>
      <c r="G4679">
        <v>562.70000000000005</v>
      </c>
    </row>
    <row r="4680" spans="1:7">
      <c r="A4680">
        <v>14679</v>
      </c>
      <c r="B4680" s="1">
        <v>45121.916666666664</v>
      </c>
      <c r="C4680" t="s">
        <v>9</v>
      </c>
      <c r="D4680" t="s">
        <v>12</v>
      </c>
      <c r="E4680">
        <v>7</v>
      </c>
      <c r="F4680">
        <v>403.81</v>
      </c>
      <c r="G4680">
        <v>2826.67</v>
      </c>
    </row>
    <row r="4681" spans="1:7">
      <c r="A4681">
        <v>14680</v>
      </c>
      <c r="B4681" s="1">
        <v>45121.958333333336</v>
      </c>
      <c r="C4681" t="s">
        <v>9</v>
      </c>
      <c r="D4681" t="s">
        <v>12</v>
      </c>
      <c r="E4681">
        <v>7</v>
      </c>
      <c r="F4681">
        <v>590.46</v>
      </c>
      <c r="G4681">
        <v>4133.22</v>
      </c>
    </row>
    <row r="4682" spans="1:7">
      <c r="A4682">
        <v>14681</v>
      </c>
      <c r="B4682" s="1">
        <v>45122</v>
      </c>
      <c r="C4682" t="s">
        <v>9</v>
      </c>
      <c r="D4682" t="s">
        <v>8</v>
      </c>
      <c r="E4682">
        <v>6</v>
      </c>
      <c r="F4682">
        <v>485.21</v>
      </c>
      <c r="G4682">
        <v>2911.26</v>
      </c>
    </row>
    <row r="4683" spans="1:7">
      <c r="A4683">
        <v>14682</v>
      </c>
      <c r="B4683" s="1">
        <v>45122.041666666664</v>
      </c>
      <c r="C4683" t="s">
        <v>10</v>
      </c>
      <c r="D4683" t="s">
        <v>8</v>
      </c>
      <c r="E4683">
        <v>6</v>
      </c>
      <c r="F4683">
        <v>515.15</v>
      </c>
      <c r="G4683">
        <v>3090.9</v>
      </c>
    </row>
    <row r="4684" spans="1:7">
      <c r="A4684">
        <v>14683</v>
      </c>
      <c r="B4684" s="1">
        <v>45122.083333333336</v>
      </c>
      <c r="C4684" t="s">
        <v>10</v>
      </c>
      <c r="D4684" t="s">
        <v>15</v>
      </c>
      <c r="E4684">
        <v>2</v>
      </c>
      <c r="F4684">
        <v>767.57</v>
      </c>
      <c r="G4684">
        <v>1535.14</v>
      </c>
    </row>
    <row r="4685" spans="1:7">
      <c r="A4685">
        <v>14684</v>
      </c>
      <c r="B4685" s="1">
        <v>45122.125</v>
      </c>
      <c r="C4685" t="s">
        <v>9</v>
      </c>
      <c r="D4685" t="s">
        <v>14</v>
      </c>
      <c r="E4685">
        <v>3</v>
      </c>
      <c r="F4685">
        <v>549.66</v>
      </c>
      <c r="G4685">
        <v>1648.98</v>
      </c>
    </row>
    <row r="4686" spans="1:7">
      <c r="A4686">
        <v>14685</v>
      </c>
      <c r="B4686" s="1">
        <v>45122.166666666664</v>
      </c>
      <c r="C4686" t="s">
        <v>13</v>
      </c>
      <c r="D4686" t="s">
        <v>11</v>
      </c>
      <c r="E4686">
        <v>3</v>
      </c>
      <c r="F4686">
        <v>357.48</v>
      </c>
      <c r="G4686">
        <v>1072.44</v>
      </c>
    </row>
    <row r="4687" spans="1:7">
      <c r="A4687">
        <v>14686</v>
      </c>
      <c r="B4687" s="1">
        <v>45122.208333333336</v>
      </c>
      <c r="C4687" t="s">
        <v>7</v>
      </c>
      <c r="D4687" t="s">
        <v>8</v>
      </c>
      <c r="E4687">
        <v>3</v>
      </c>
      <c r="F4687">
        <v>602.38</v>
      </c>
      <c r="G4687">
        <v>1807.14</v>
      </c>
    </row>
    <row r="4688" spans="1:7">
      <c r="A4688">
        <v>14687</v>
      </c>
      <c r="B4688" s="1">
        <v>45122.25</v>
      </c>
      <c r="C4688" t="s">
        <v>7</v>
      </c>
      <c r="D4688" t="s">
        <v>11</v>
      </c>
      <c r="E4688">
        <v>2</v>
      </c>
      <c r="F4688">
        <v>658.72</v>
      </c>
      <c r="G4688">
        <v>1317.44</v>
      </c>
    </row>
    <row r="4689" spans="1:7">
      <c r="A4689">
        <v>14688</v>
      </c>
      <c r="B4689" s="1">
        <v>45122.291666666664</v>
      </c>
      <c r="C4689" t="s">
        <v>10</v>
      </c>
      <c r="D4689" t="s">
        <v>12</v>
      </c>
      <c r="E4689">
        <v>9</v>
      </c>
      <c r="F4689">
        <v>679.2</v>
      </c>
      <c r="G4689">
        <v>6112.8</v>
      </c>
    </row>
    <row r="4690" spans="1:7">
      <c r="A4690">
        <v>14689</v>
      </c>
      <c r="B4690" s="1">
        <v>45122.333333333336</v>
      </c>
      <c r="C4690" t="s">
        <v>7</v>
      </c>
      <c r="D4690" t="s">
        <v>14</v>
      </c>
      <c r="E4690">
        <v>6</v>
      </c>
      <c r="F4690">
        <v>637.39</v>
      </c>
      <c r="G4690">
        <v>3824.34</v>
      </c>
    </row>
    <row r="4691" spans="1:7">
      <c r="A4691">
        <v>14690</v>
      </c>
      <c r="B4691" s="1">
        <v>45122.375</v>
      </c>
      <c r="C4691" t="s">
        <v>13</v>
      </c>
      <c r="D4691" t="s">
        <v>15</v>
      </c>
      <c r="E4691">
        <v>2</v>
      </c>
      <c r="F4691">
        <v>681.37</v>
      </c>
      <c r="G4691">
        <v>1362.74</v>
      </c>
    </row>
    <row r="4692" spans="1:7">
      <c r="A4692">
        <v>14691</v>
      </c>
      <c r="B4692" s="1">
        <v>45122.416666666664</v>
      </c>
      <c r="C4692" t="s">
        <v>7</v>
      </c>
      <c r="D4692" t="s">
        <v>11</v>
      </c>
      <c r="E4692">
        <v>3</v>
      </c>
      <c r="F4692">
        <v>344.59</v>
      </c>
      <c r="G4692">
        <v>1033.77</v>
      </c>
    </row>
    <row r="4693" spans="1:7">
      <c r="A4693">
        <v>14692</v>
      </c>
      <c r="B4693" s="1">
        <v>45122.458333333336</v>
      </c>
      <c r="C4693" t="s">
        <v>10</v>
      </c>
      <c r="D4693" t="s">
        <v>14</v>
      </c>
      <c r="E4693">
        <v>6</v>
      </c>
      <c r="F4693">
        <v>473.83</v>
      </c>
      <c r="G4693">
        <v>2842.98</v>
      </c>
    </row>
    <row r="4694" spans="1:7">
      <c r="A4694">
        <v>14693</v>
      </c>
      <c r="B4694" s="1">
        <v>45122.5</v>
      </c>
      <c r="C4694" t="s">
        <v>10</v>
      </c>
      <c r="D4694" t="s">
        <v>15</v>
      </c>
      <c r="E4694">
        <v>4</v>
      </c>
      <c r="F4694">
        <v>685.27</v>
      </c>
      <c r="G4694">
        <v>2741.08</v>
      </c>
    </row>
    <row r="4695" spans="1:7">
      <c r="A4695">
        <v>14694</v>
      </c>
      <c r="B4695" s="1">
        <v>45122.541666666664</v>
      </c>
      <c r="C4695" t="s">
        <v>13</v>
      </c>
      <c r="D4695" t="s">
        <v>11</v>
      </c>
      <c r="E4695">
        <v>7</v>
      </c>
      <c r="F4695">
        <v>766.65</v>
      </c>
      <c r="G4695">
        <v>5366.55</v>
      </c>
    </row>
    <row r="4696" spans="1:7">
      <c r="A4696">
        <v>14695</v>
      </c>
      <c r="B4696" s="1">
        <v>45122.583333333336</v>
      </c>
      <c r="C4696" t="s">
        <v>13</v>
      </c>
      <c r="D4696" t="s">
        <v>14</v>
      </c>
      <c r="E4696">
        <v>6</v>
      </c>
      <c r="F4696">
        <v>462.44</v>
      </c>
      <c r="G4696">
        <v>2774.64</v>
      </c>
    </row>
    <row r="4697" spans="1:7">
      <c r="A4697">
        <v>14696</v>
      </c>
      <c r="B4697" s="1">
        <v>45122.625</v>
      </c>
      <c r="C4697" t="s">
        <v>7</v>
      </c>
      <c r="D4697" t="s">
        <v>8</v>
      </c>
      <c r="E4697">
        <v>6</v>
      </c>
      <c r="F4697">
        <v>397.07</v>
      </c>
      <c r="G4697">
        <v>2382.42</v>
      </c>
    </row>
    <row r="4698" spans="1:7">
      <c r="A4698">
        <v>14697</v>
      </c>
      <c r="B4698" s="1">
        <v>45122.666666666664</v>
      </c>
      <c r="C4698" t="s">
        <v>7</v>
      </c>
      <c r="D4698" t="s">
        <v>11</v>
      </c>
      <c r="E4698">
        <v>3</v>
      </c>
      <c r="F4698">
        <v>730.09</v>
      </c>
      <c r="G4698">
        <v>2190.27</v>
      </c>
    </row>
    <row r="4699" spans="1:7">
      <c r="A4699">
        <v>14698</v>
      </c>
      <c r="B4699" s="1">
        <v>45122.708333333336</v>
      </c>
      <c r="C4699" t="s">
        <v>10</v>
      </c>
      <c r="D4699" t="s">
        <v>14</v>
      </c>
      <c r="E4699">
        <v>8</v>
      </c>
      <c r="F4699">
        <v>261.06</v>
      </c>
      <c r="G4699">
        <v>2088.48</v>
      </c>
    </row>
    <row r="4700" spans="1:7">
      <c r="A4700">
        <v>14699</v>
      </c>
      <c r="B4700" s="1">
        <v>45122.75</v>
      </c>
      <c r="C4700" t="s">
        <v>13</v>
      </c>
      <c r="D4700" t="s">
        <v>15</v>
      </c>
      <c r="E4700">
        <v>9</v>
      </c>
      <c r="F4700">
        <v>59.02</v>
      </c>
      <c r="G4700">
        <v>531.17999999999995</v>
      </c>
    </row>
    <row r="4701" spans="1:7">
      <c r="A4701">
        <v>14700</v>
      </c>
      <c r="B4701" s="1">
        <v>45122.791666666664</v>
      </c>
      <c r="C4701" t="s">
        <v>13</v>
      </c>
      <c r="D4701" t="s">
        <v>14</v>
      </c>
      <c r="E4701">
        <v>6</v>
      </c>
      <c r="F4701">
        <v>497.61</v>
      </c>
      <c r="G4701">
        <v>2985.66</v>
      </c>
    </row>
    <row r="4702" spans="1:7">
      <c r="A4702">
        <v>14701</v>
      </c>
      <c r="B4702" s="1">
        <v>45122.833333333336</v>
      </c>
      <c r="C4702" t="s">
        <v>13</v>
      </c>
      <c r="D4702" t="s">
        <v>8</v>
      </c>
      <c r="E4702">
        <v>2</v>
      </c>
      <c r="F4702">
        <v>214.7</v>
      </c>
      <c r="G4702">
        <v>429.4</v>
      </c>
    </row>
    <row r="4703" spans="1:7">
      <c r="A4703">
        <v>14702</v>
      </c>
      <c r="B4703" s="1">
        <v>45122.875</v>
      </c>
      <c r="C4703" t="s">
        <v>7</v>
      </c>
      <c r="D4703" t="s">
        <v>11</v>
      </c>
      <c r="E4703">
        <v>1</v>
      </c>
      <c r="F4703">
        <v>409.37</v>
      </c>
      <c r="G4703">
        <v>409.37</v>
      </c>
    </row>
    <row r="4704" spans="1:7">
      <c r="A4704">
        <v>14703</v>
      </c>
      <c r="B4704" s="1">
        <v>45122.916666666664</v>
      </c>
      <c r="C4704" t="s">
        <v>13</v>
      </c>
      <c r="D4704" t="s">
        <v>11</v>
      </c>
      <c r="E4704">
        <v>3</v>
      </c>
      <c r="F4704">
        <v>326.67</v>
      </c>
      <c r="G4704">
        <v>980.01</v>
      </c>
    </row>
    <row r="4705" spans="1:7">
      <c r="A4705">
        <v>14704</v>
      </c>
      <c r="B4705" s="1">
        <v>45122.958333333336</v>
      </c>
      <c r="C4705" t="s">
        <v>10</v>
      </c>
      <c r="D4705" t="s">
        <v>11</v>
      </c>
      <c r="E4705">
        <v>3</v>
      </c>
      <c r="F4705">
        <v>788.4</v>
      </c>
      <c r="G4705">
        <v>2365.1999999999998</v>
      </c>
    </row>
    <row r="4706" spans="1:7">
      <c r="A4706">
        <v>14705</v>
      </c>
      <c r="B4706" s="1">
        <v>45123</v>
      </c>
      <c r="C4706" t="s">
        <v>10</v>
      </c>
      <c r="D4706" t="s">
        <v>8</v>
      </c>
      <c r="E4706">
        <v>8</v>
      </c>
      <c r="F4706">
        <v>364.84</v>
      </c>
      <c r="G4706">
        <v>2918.72</v>
      </c>
    </row>
    <row r="4707" spans="1:7">
      <c r="A4707">
        <v>14706</v>
      </c>
      <c r="B4707" s="1">
        <v>45123.041666666664</v>
      </c>
      <c r="C4707" t="s">
        <v>7</v>
      </c>
      <c r="D4707" t="s">
        <v>15</v>
      </c>
      <c r="E4707">
        <v>5</v>
      </c>
      <c r="F4707">
        <v>658.64</v>
      </c>
      <c r="G4707">
        <v>3293.2</v>
      </c>
    </row>
    <row r="4708" spans="1:7">
      <c r="A4708">
        <v>14707</v>
      </c>
      <c r="B4708" s="1">
        <v>45123.083333333336</v>
      </c>
      <c r="C4708" t="s">
        <v>9</v>
      </c>
      <c r="D4708" t="s">
        <v>11</v>
      </c>
      <c r="E4708">
        <v>1</v>
      </c>
      <c r="F4708">
        <v>690.22</v>
      </c>
      <c r="G4708">
        <v>690.22</v>
      </c>
    </row>
    <row r="4709" spans="1:7">
      <c r="A4709">
        <v>14708</v>
      </c>
      <c r="B4709" s="1">
        <v>45123.125</v>
      </c>
      <c r="C4709" t="s">
        <v>7</v>
      </c>
      <c r="D4709" t="s">
        <v>15</v>
      </c>
      <c r="E4709">
        <v>4</v>
      </c>
      <c r="F4709">
        <v>483.63</v>
      </c>
      <c r="G4709">
        <v>1934.52</v>
      </c>
    </row>
    <row r="4710" spans="1:7">
      <c r="A4710">
        <v>14709</v>
      </c>
      <c r="B4710" s="1">
        <v>45123.166666666664</v>
      </c>
      <c r="C4710" t="s">
        <v>9</v>
      </c>
      <c r="D4710" t="s">
        <v>14</v>
      </c>
      <c r="E4710">
        <v>7</v>
      </c>
      <c r="F4710">
        <v>127.02</v>
      </c>
      <c r="G4710">
        <v>889.14</v>
      </c>
    </row>
    <row r="4711" spans="1:7">
      <c r="A4711">
        <v>14710</v>
      </c>
      <c r="B4711" s="1">
        <v>45123.208333333336</v>
      </c>
      <c r="C4711" t="s">
        <v>13</v>
      </c>
      <c r="D4711" t="s">
        <v>15</v>
      </c>
      <c r="E4711">
        <v>5</v>
      </c>
      <c r="F4711">
        <v>715.35</v>
      </c>
      <c r="G4711">
        <v>3576.75</v>
      </c>
    </row>
    <row r="4712" spans="1:7">
      <c r="A4712">
        <v>14711</v>
      </c>
      <c r="B4712" s="1">
        <v>45123.25</v>
      </c>
      <c r="C4712" t="s">
        <v>7</v>
      </c>
      <c r="D4712" t="s">
        <v>15</v>
      </c>
      <c r="E4712">
        <v>6</v>
      </c>
      <c r="F4712">
        <v>121.41</v>
      </c>
      <c r="G4712">
        <v>728.46</v>
      </c>
    </row>
    <row r="4713" spans="1:7">
      <c r="A4713">
        <v>14712</v>
      </c>
      <c r="B4713" s="1">
        <v>45123.291666666664</v>
      </c>
      <c r="C4713" t="s">
        <v>10</v>
      </c>
      <c r="D4713" t="s">
        <v>11</v>
      </c>
      <c r="E4713">
        <v>4</v>
      </c>
      <c r="F4713">
        <v>144.25</v>
      </c>
      <c r="G4713">
        <v>577</v>
      </c>
    </row>
    <row r="4714" spans="1:7">
      <c r="A4714">
        <v>14713</v>
      </c>
      <c r="B4714" s="1">
        <v>45123.333333333336</v>
      </c>
      <c r="C4714" t="s">
        <v>13</v>
      </c>
      <c r="D4714" t="s">
        <v>12</v>
      </c>
      <c r="E4714">
        <v>2</v>
      </c>
      <c r="F4714">
        <v>236.2</v>
      </c>
      <c r="G4714">
        <v>472.4</v>
      </c>
    </row>
    <row r="4715" spans="1:7">
      <c r="A4715">
        <v>14714</v>
      </c>
      <c r="B4715" s="1">
        <v>45123.375</v>
      </c>
      <c r="C4715" t="s">
        <v>10</v>
      </c>
      <c r="D4715" t="s">
        <v>12</v>
      </c>
      <c r="E4715">
        <v>9</v>
      </c>
      <c r="F4715">
        <v>316.36</v>
      </c>
      <c r="G4715">
        <v>2847.24</v>
      </c>
    </row>
    <row r="4716" spans="1:7">
      <c r="A4716">
        <v>14715</v>
      </c>
      <c r="B4716" s="1">
        <v>45123.416666666664</v>
      </c>
      <c r="C4716" t="s">
        <v>13</v>
      </c>
      <c r="D4716" t="s">
        <v>8</v>
      </c>
      <c r="E4716">
        <v>2</v>
      </c>
      <c r="F4716">
        <v>854.13</v>
      </c>
      <c r="G4716">
        <v>1708.26</v>
      </c>
    </row>
    <row r="4717" spans="1:7">
      <c r="A4717">
        <v>14716</v>
      </c>
      <c r="B4717" s="1">
        <v>45123.458333333336</v>
      </c>
      <c r="C4717" t="s">
        <v>7</v>
      </c>
      <c r="D4717" t="s">
        <v>8</v>
      </c>
      <c r="E4717">
        <v>2</v>
      </c>
      <c r="F4717">
        <v>691.18</v>
      </c>
      <c r="G4717">
        <v>1382.36</v>
      </c>
    </row>
    <row r="4718" spans="1:7">
      <c r="A4718">
        <v>14717</v>
      </c>
      <c r="B4718" s="1">
        <v>45123.5</v>
      </c>
      <c r="C4718" t="s">
        <v>9</v>
      </c>
      <c r="D4718" t="s">
        <v>12</v>
      </c>
      <c r="E4718">
        <v>2</v>
      </c>
      <c r="F4718">
        <v>417.85</v>
      </c>
      <c r="G4718">
        <v>835.7</v>
      </c>
    </row>
    <row r="4719" spans="1:7">
      <c r="A4719">
        <v>14718</v>
      </c>
      <c r="B4719" s="1">
        <v>45123.541666666664</v>
      </c>
      <c r="C4719" t="s">
        <v>13</v>
      </c>
      <c r="D4719" t="s">
        <v>14</v>
      </c>
      <c r="E4719">
        <v>1</v>
      </c>
      <c r="F4719">
        <v>979.7</v>
      </c>
      <c r="G4719">
        <v>979.7</v>
      </c>
    </row>
    <row r="4720" spans="1:7">
      <c r="A4720">
        <v>14719</v>
      </c>
      <c r="B4720" s="1">
        <v>45123.583333333336</v>
      </c>
      <c r="C4720" t="s">
        <v>9</v>
      </c>
      <c r="D4720" t="s">
        <v>11</v>
      </c>
      <c r="E4720">
        <v>3</v>
      </c>
      <c r="F4720">
        <v>281.42</v>
      </c>
      <c r="G4720">
        <v>844.26</v>
      </c>
    </row>
    <row r="4721" spans="1:7">
      <c r="A4721">
        <v>14720</v>
      </c>
      <c r="B4721" s="1">
        <v>45123.625</v>
      </c>
      <c r="C4721" t="s">
        <v>13</v>
      </c>
      <c r="D4721" t="s">
        <v>11</v>
      </c>
      <c r="E4721">
        <v>6</v>
      </c>
      <c r="F4721">
        <v>629.32000000000005</v>
      </c>
      <c r="G4721">
        <v>3775.92</v>
      </c>
    </row>
    <row r="4722" spans="1:7">
      <c r="A4722">
        <v>14721</v>
      </c>
      <c r="B4722" s="1">
        <v>45123.666666666664</v>
      </c>
      <c r="C4722" t="s">
        <v>10</v>
      </c>
      <c r="D4722" t="s">
        <v>14</v>
      </c>
      <c r="E4722">
        <v>7</v>
      </c>
      <c r="F4722">
        <v>854.85</v>
      </c>
      <c r="G4722">
        <v>5983.95</v>
      </c>
    </row>
    <row r="4723" spans="1:7">
      <c r="A4723">
        <v>14722</v>
      </c>
      <c r="B4723" s="1">
        <v>45123.708333333336</v>
      </c>
      <c r="C4723" t="s">
        <v>10</v>
      </c>
      <c r="D4723" t="s">
        <v>14</v>
      </c>
      <c r="E4723">
        <v>1</v>
      </c>
      <c r="F4723">
        <v>811.92</v>
      </c>
      <c r="G4723">
        <v>811.92</v>
      </c>
    </row>
    <row r="4724" spans="1:7">
      <c r="A4724">
        <v>14723</v>
      </c>
      <c r="B4724" s="1">
        <v>45123.75</v>
      </c>
      <c r="C4724" t="s">
        <v>13</v>
      </c>
      <c r="D4724" t="s">
        <v>12</v>
      </c>
      <c r="E4724">
        <v>5</v>
      </c>
      <c r="F4724">
        <v>135.79</v>
      </c>
      <c r="G4724">
        <v>678.95</v>
      </c>
    </row>
    <row r="4725" spans="1:7">
      <c r="A4725">
        <v>14724</v>
      </c>
      <c r="B4725" s="1">
        <v>45123.791666666664</v>
      </c>
      <c r="C4725" t="s">
        <v>9</v>
      </c>
      <c r="D4725" t="s">
        <v>8</v>
      </c>
      <c r="E4725">
        <v>5</v>
      </c>
      <c r="F4725">
        <v>712.41</v>
      </c>
      <c r="G4725">
        <v>3562.05</v>
      </c>
    </row>
    <row r="4726" spans="1:7">
      <c r="A4726">
        <v>14725</v>
      </c>
      <c r="B4726" s="1">
        <v>45123.833333333336</v>
      </c>
      <c r="C4726" t="s">
        <v>7</v>
      </c>
      <c r="D4726" t="s">
        <v>14</v>
      </c>
      <c r="E4726">
        <v>1</v>
      </c>
      <c r="F4726">
        <v>294.97000000000003</v>
      </c>
      <c r="G4726">
        <v>294.97000000000003</v>
      </c>
    </row>
    <row r="4727" spans="1:7">
      <c r="A4727">
        <v>14726</v>
      </c>
      <c r="B4727" s="1">
        <v>45123.875</v>
      </c>
      <c r="C4727" t="s">
        <v>7</v>
      </c>
      <c r="D4727" t="s">
        <v>8</v>
      </c>
      <c r="E4727">
        <v>4</v>
      </c>
      <c r="F4727">
        <v>387.95</v>
      </c>
      <c r="G4727">
        <v>1551.8</v>
      </c>
    </row>
    <row r="4728" spans="1:7">
      <c r="A4728">
        <v>14727</v>
      </c>
      <c r="B4728" s="1">
        <v>45123.916666666664</v>
      </c>
      <c r="C4728" t="s">
        <v>10</v>
      </c>
      <c r="D4728" t="s">
        <v>15</v>
      </c>
      <c r="E4728">
        <v>1</v>
      </c>
      <c r="F4728">
        <v>514.54</v>
      </c>
      <c r="G4728">
        <v>514.54</v>
      </c>
    </row>
    <row r="4729" spans="1:7">
      <c r="A4729">
        <v>14728</v>
      </c>
      <c r="B4729" s="1">
        <v>45123.958333333336</v>
      </c>
      <c r="C4729" t="s">
        <v>7</v>
      </c>
      <c r="D4729" t="s">
        <v>11</v>
      </c>
      <c r="E4729">
        <v>1</v>
      </c>
      <c r="F4729">
        <v>801.21</v>
      </c>
      <c r="G4729">
        <v>801.21</v>
      </c>
    </row>
    <row r="4730" spans="1:7">
      <c r="A4730">
        <v>14729</v>
      </c>
      <c r="B4730" s="1">
        <v>45124</v>
      </c>
      <c r="C4730" t="s">
        <v>10</v>
      </c>
      <c r="D4730" t="s">
        <v>12</v>
      </c>
      <c r="E4730">
        <v>7</v>
      </c>
      <c r="F4730">
        <v>207.89</v>
      </c>
      <c r="G4730">
        <v>1455.23</v>
      </c>
    </row>
    <row r="4731" spans="1:7">
      <c r="A4731">
        <v>14730</v>
      </c>
      <c r="B4731" s="1">
        <v>45124.041666666664</v>
      </c>
      <c r="C4731" t="s">
        <v>7</v>
      </c>
      <c r="D4731" t="s">
        <v>11</v>
      </c>
      <c r="E4731">
        <v>7</v>
      </c>
      <c r="F4731">
        <v>153.13</v>
      </c>
      <c r="G4731">
        <v>1071.9100000000001</v>
      </c>
    </row>
    <row r="4732" spans="1:7">
      <c r="A4732">
        <v>14731</v>
      </c>
      <c r="B4732" s="1">
        <v>45124.083333333336</v>
      </c>
      <c r="C4732" t="s">
        <v>13</v>
      </c>
      <c r="D4732" t="s">
        <v>12</v>
      </c>
      <c r="E4732">
        <v>3</v>
      </c>
      <c r="F4732">
        <v>195.77</v>
      </c>
      <c r="G4732">
        <v>587.30999999999995</v>
      </c>
    </row>
    <row r="4733" spans="1:7">
      <c r="A4733">
        <v>14732</v>
      </c>
      <c r="B4733" s="1">
        <v>45124.125</v>
      </c>
      <c r="C4733" t="s">
        <v>10</v>
      </c>
      <c r="D4733" t="s">
        <v>15</v>
      </c>
      <c r="E4733">
        <v>7</v>
      </c>
      <c r="F4733">
        <v>257.31</v>
      </c>
      <c r="G4733">
        <v>1801.17</v>
      </c>
    </row>
    <row r="4734" spans="1:7">
      <c r="A4734">
        <v>14733</v>
      </c>
      <c r="B4734" s="1">
        <v>45124.166666666664</v>
      </c>
      <c r="C4734" t="s">
        <v>10</v>
      </c>
      <c r="D4734" t="s">
        <v>11</v>
      </c>
      <c r="E4734">
        <v>3</v>
      </c>
      <c r="F4734">
        <v>106.53</v>
      </c>
      <c r="G4734">
        <v>319.58999999999997</v>
      </c>
    </row>
    <row r="4735" spans="1:7">
      <c r="A4735">
        <v>14734</v>
      </c>
      <c r="B4735" s="1">
        <v>45124.208333333336</v>
      </c>
      <c r="C4735" t="s">
        <v>13</v>
      </c>
      <c r="D4735" t="s">
        <v>15</v>
      </c>
      <c r="E4735">
        <v>2</v>
      </c>
      <c r="F4735">
        <v>930.04</v>
      </c>
      <c r="G4735">
        <v>1860.08</v>
      </c>
    </row>
    <row r="4736" spans="1:7">
      <c r="A4736">
        <v>14735</v>
      </c>
      <c r="B4736" s="1">
        <v>45124.25</v>
      </c>
      <c r="C4736" t="s">
        <v>10</v>
      </c>
      <c r="D4736" t="s">
        <v>12</v>
      </c>
      <c r="E4736">
        <v>4</v>
      </c>
      <c r="F4736">
        <v>353.13</v>
      </c>
      <c r="G4736">
        <v>1412.52</v>
      </c>
    </row>
    <row r="4737" spans="1:7">
      <c r="A4737">
        <v>14736</v>
      </c>
      <c r="B4737" s="1">
        <v>45124.291666666664</v>
      </c>
      <c r="C4737" t="s">
        <v>7</v>
      </c>
      <c r="D4737" t="s">
        <v>14</v>
      </c>
      <c r="E4737">
        <v>3</v>
      </c>
      <c r="F4737">
        <v>218.13</v>
      </c>
      <c r="G4737">
        <v>654.39</v>
      </c>
    </row>
    <row r="4738" spans="1:7">
      <c r="A4738">
        <v>14737</v>
      </c>
      <c r="B4738" s="1">
        <v>45124.333333333336</v>
      </c>
      <c r="C4738" t="s">
        <v>7</v>
      </c>
      <c r="D4738" t="s">
        <v>11</v>
      </c>
      <c r="E4738">
        <v>7</v>
      </c>
      <c r="F4738">
        <v>655.94</v>
      </c>
      <c r="G4738">
        <v>4591.58</v>
      </c>
    </row>
    <row r="4739" spans="1:7">
      <c r="A4739">
        <v>14738</v>
      </c>
      <c r="B4739" s="1">
        <v>45124.375</v>
      </c>
      <c r="C4739" t="s">
        <v>10</v>
      </c>
      <c r="D4739" t="s">
        <v>15</v>
      </c>
      <c r="E4739">
        <v>1</v>
      </c>
      <c r="F4739">
        <v>797.65</v>
      </c>
      <c r="G4739">
        <v>797.65</v>
      </c>
    </row>
    <row r="4740" spans="1:7">
      <c r="A4740">
        <v>14739</v>
      </c>
      <c r="B4740" s="1">
        <v>45124.416666666664</v>
      </c>
      <c r="C4740" t="s">
        <v>7</v>
      </c>
      <c r="D4740" t="s">
        <v>11</v>
      </c>
      <c r="E4740">
        <v>6</v>
      </c>
      <c r="F4740">
        <v>765.57</v>
      </c>
      <c r="G4740">
        <v>4593.42</v>
      </c>
    </row>
    <row r="4741" spans="1:7">
      <c r="A4741">
        <v>14740</v>
      </c>
      <c r="B4741" s="1">
        <v>45124.458333333336</v>
      </c>
      <c r="C4741" t="s">
        <v>9</v>
      </c>
      <c r="D4741" t="s">
        <v>11</v>
      </c>
      <c r="E4741">
        <v>2</v>
      </c>
      <c r="F4741">
        <v>732.77</v>
      </c>
      <c r="G4741">
        <v>1465.54</v>
      </c>
    </row>
    <row r="4742" spans="1:7">
      <c r="A4742">
        <v>14741</v>
      </c>
      <c r="B4742" s="1">
        <v>45124.5</v>
      </c>
      <c r="C4742" t="s">
        <v>10</v>
      </c>
      <c r="D4742" t="s">
        <v>11</v>
      </c>
      <c r="E4742">
        <v>8</v>
      </c>
      <c r="F4742">
        <v>98</v>
      </c>
      <c r="G4742">
        <v>784</v>
      </c>
    </row>
    <row r="4743" spans="1:7">
      <c r="A4743">
        <v>14742</v>
      </c>
      <c r="B4743" s="1">
        <v>45124.541666666664</v>
      </c>
      <c r="C4743" t="s">
        <v>13</v>
      </c>
      <c r="D4743" t="s">
        <v>8</v>
      </c>
      <c r="E4743">
        <v>5</v>
      </c>
      <c r="F4743">
        <v>793.05</v>
      </c>
      <c r="G4743">
        <v>3965.25</v>
      </c>
    </row>
    <row r="4744" spans="1:7">
      <c r="A4744">
        <v>14743</v>
      </c>
      <c r="B4744" s="1">
        <v>45124.583333333336</v>
      </c>
      <c r="C4744" t="s">
        <v>9</v>
      </c>
      <c r="D4744" t="s">
        <v>15</v>
      </c>
      <c r="E4744">
        <v>3</v>
      </c>
      <c r="F4744">
        <v>526.78</v>
      </c>
      <c r="G4744">
        <v>1580.34</v>
      </c>
    </row>
    <row r="4745" spans="1:7">
      <c r="A4745">
        <v>14744</v>
      </c>
      <c r="B4745" s="1">
        <v>45124.625</v>
      </c>
      <c r="C4745" t="s">
        <v>10</v>
      </c>
      <c r="D4745" t="s">
        <v>15</v>
      </c>
      <c r="E4745">
        <v>7</v>
      </c>
      <c r="F4745">
        <v>666.63</v>
      </c>
      <c r="G4745">
        <v>4666.41</v>
      </c>
    </row>
    <row r="4746" spans="1:7">
      <c r="A4746">
        <v>14745</v>
      </c>
      <c r="B4746" s="1">
        <v>45124.666666666664</v>
      </c>
      <c r="C4746" t="s">
        <v>13</v>
      </c>
      <c r="D4746" t="s">
        <v>11</v>
      </c>
      <c r="E4746">
        <v>2</v>
      </c>
      <c r="F4746">
        <v>958.6</v>
      </c>
      <c r="G4746">
        <v>1917.2</v>
      </c>
    </row>
    <row r="4747" spans="1:7">
      <c r="A4747">
        <v>14746</v>
      </c>
      <c r="B4747" s="1">
        <v>45124.708333333336</v>
      </c>
      <c r="C4747" t="s">
        <v>7</v>
      </c>
      <c r="D4747" t="s">
        <v>14</v>
      </c>
      <c r="E4747">
        <v>5</v>
      </c>
      <c r="F4747">
        <v>820.14</v>
      </c>
      <c r="G4747">
        <v>4100.7</v>
      </c>
    </row>
    <row r="4748" spans="1:7">
      <c r="A4748">
        <v>14747</v>
      </c>
      <c r="B4748" s="1">
        <v>45124.75</v>
      </c>
      <c r="C4748" t="s">
        <v>13</v>
      </c>
      <c r="D4748" t="s">
        <v>11</v>
      </c>
      <c r="E4748">
        <v>8</v>
      </c>
      <c r="F4748">
        <v>834.1</v>
      </c>
      <c r="G4748">
        <v>6672.8</v>
      </c>
    </row>
    <row r="4749" spans="1:7">
      <c r="A4749">
        <v>14748</v>
      </c>
      <c r="B4749" s="1">
        <v>45124.791666666664</v>
      </c>
      <c r="C4749" t="s">
        <v>9</v>
      </c>
      <c r="D4749" t="s">
        <v>8</v>
      </c>
      <c r="E4749">
        <v>1</v>
      </c>
      <c r="F4749">
        <v>222.39</v>
      </c>
      <c r="G4749">
        <v>222.39</v>
      </c>
    </row>
    <row r="4750" spans="1:7">
      <c r="A4750">
        <v>14749</v>
      </c>
      <c r="B4750" s="1">
        <v>45124.833333333336</v>
      </c>
      <c r="C4750" t="s">
        <v>7</v>
      </c>
      <c r="D4750" t="s">
        <v>12</v>
      </c>
      <c r="E4750">
        <v>1</v>
      </c>
      <c r="F4750">
        <v>502.6</v>
      </c>
      <c r="G4750">
        <v>502.6</v>
      </c>
    </row>
    <row r="4751" spans="1:7">
      <c r="A4751">
        <v>14750</v>
      </c>
      <c r="B4751" s="1">
        <v>45124.875</v>
      </c>
      <c r="C4751" t="s">
        <v>10</v>
      </c>
      <c r="D4751" t="s">
        <v>8</v>
      </c>
      <c r="E4751">
        <v>3</v>
      </c>
      <c r="F4751">
        <v>951.86</v>
      </c>
      <c r="G4751">
        <v>2855.58</v>
      </c>
    </row>
    <row r="4752" spans="1:7">
      <c r="A4752">
        <v>14751</v>
      </c>
      <c r="B4752" s="1">
        <v>45124.916666666664</v>
      </c>
      <c r="C4752" t="s">
        <v>7</v>
      </c>
      <c r="D4752" t="s">
        <v>14</v>
      </c>
      <c r="E4752">
        <v>3</v>
      </c>
      <c r="F4752">
        <v>603.54999999999995</v>
      </c>
      <c r="G4752">
        <v>1810.65</v>
      </c>
    </row>
    <row r="4753" spans="1:7">
      <c r="A4753">
        <v>14752</v>
      </c>
      <c r="B4753" s="1">
        <v>45124.958333333336</v>
      </c>
      <c r="C4753" t="s">
        <v>10</v>
      </c>
      <c r="D4753" t="s">
        <v>11</v>
      </c>
      <c r="E4753">
        <v>7</v>
      </c>
      <c r="F4753">
        <v>147.46</v>
      </c>
      <c r="G4753">
        <v>1032.22</v>
      </c>
    </row>
    <row r="4754" spans="1:7">
      <c r="A4754">
        <v>14753</v>
      </c>
      <c r="B4754" s="1">
        <v>45125</v>
      </c>
      <c r="C4754" t="s">
        <v>10</v>
      </c>
      <c r="D4754" t="s">
        <v>15</v>
      </c>
      <c r="E4754">
        <v>6</v>
      </c>
      <c r="F4754">
        <v>745.23</v>
      </c>
      <c r="G4754">
        <v>4471.38</v>
      </c>
    </row>
    <row r="4755" spans="1:7">
      <c r="A4755">
        <v>14754</v>
      </c>
      <c r="B4755" s="1">
        <v>45125.041666666664</v>
      </c>
      <c r="C4755" t="s">
        <v>13</v>
      </c>
      <c r="D4755" t="s">
        <v>11</v>
      </c>
      <c r="E4755">
        <v>7</v>
      </c>
      <c r="F4755">
        <v>90.78</v>
      </c>
      <c r="G4755">
        <v>635.46</v>
      </c>
    </row>
    <row r="4756" spans="1:7">
      <c r="A4756">
        <v>14755</v>
      </c>
      <c r="B4756" s="1">
        <v>45125.083333333336</v>
      </c>
      <c r="C4756" t="s">
        <v>13</v>
      </c>
      <c r="D4756" t="s">
        <v>14</v>
      </c>
      <c r="E4756">
        <v>4</v>
      </c>
      <c r="F4756">
        <v>755.18</v>
      </c>
      <c r="G4756">
        <v>3020.72</v>
      </c>
    </row>
    <row r="4757" spans="1:7">
      <c r="A4757">
        <v>14756</v>
      </c>
      <c r="B4757" s="1">
        <v>45125.125</v>
      </c>
      <c r="C4757" t="s">
        <v>13</v>
      </c>
      <c r="D4757" t="s">
        <v>15</v>
      </c>
      <c r="E4757">
        <v>2</v>
      </c>
      <c r="F4757">
        <v>885.78</v>
      </c>
      <c r="G4757">
        <v>1771.56</v>
      </c>
    </row>
    <row r="4758" spans="1:7">
      <c r="A4758">
        <v>14757</v>
      </c>
      <c r="B4758" s="1">
        <v>45125.166666666664</v>
      </c>
      <c r="C4758" t="s">
        <v>9</v>
      </c>
      <c r="D4758" t="s">
        <v>8</v>
      </c>
      <c r="E4758">
        <v>2</v>
      </c>
      <c r="F4758">
        <v>453.99</v>
      </c>
      <c r="G4758">
        <v>907.98</v>
      </c>
    </row>
    <row r="4759" spans="1:7">
      <c r="A4759">
        <v>14758</v>
      </c>
      <c r="B4759" s="1">
        <v>45125.208333333336</v>
      </c>
      <c r="C4759" t="s">
        <v>9</v>
      </c>
      <c r="D4759" t="s">
        <v>12</v>
      </c>
      <c r="E4759">
        <v>1</v>
      </c>
      <c r="F4759">
        <v>442.93</v>
      </c>
      <c r="G4759">
        <v>442.93</v>
      </c>
    </row>
    <row r="4760" spans="1:7">
      <c r="A4760">
        <v>14759</v>
      </c>
      <c r="B4760" s="1">
        <v>45125.25</v>
      </c>
      <c r="C4760" t="s">
        <v>13</v>
      </c>
      <c r="D4760" t="s">
        <v>12</v>
      </c>
      <c r="E4760">
        <v>9</v>
      </c>
      <c r="F4760">
        <v>339</v>
      </c>
      <c r="G4760">
        <v>3051</v>
      </c>
    </row>
    <row r="4761" spans="1:7">
      <c r="A4761">
        <v>14760</v>
      </c>
      <c r="B4761" s="1">
        <v>45125.291666666664</v>
      </c>
      <c r="C4761" t="s">
        <v>9</v>
      </c>
      <c r="D4761" t="s">
        <v>11</v>
      </c>
      <c r="E4761">
        <v>7</v>
      </c>
      <c r="F4761">
        <v>883.09</v>
      </c>
      <c r="G4761">
        <v>6181.63</v>
      </c>
    </row>
    <row r="4762" spans="1:7">
      <c r="A4762">
        <v>14761</v>
      </c>
      <c r="B4762" s="1">
        <v>45125.333333333336</v>
      </c>
      <c r="C4762" t="s">
        <v>7</v>
      </c>
      <c r="D4762" t="s">
        <v>8</v>
      </c>
      <c r="E4762">
        <v>3</v>
      </c>
      <c r="F4762">
        <v>570.4</v>
      </c>
      <c r="G4762">
        <v>1711.2</v>
      </c>
    </row>
    <row r="4763" spans="1:7">
      <c r="A4763">
        <v>14762</v>
      </c>
      <c r="B4763" s="1">
        <v>45125.375</v>
      </c>
      <c r="C4763" t="s">
        <v>7</v>
      </c>
      <c r="D4763" t="s">
        <v>14</v>
      </c>
      <c r="E4763">
        <v>2</v>
      </c>
      <c r="F4763">
        <v>600.29999999999995</v>
      </c>
      <c r="G4763">
        <v>1200.5999999999999</v>
      </c>
    </row>
    <row r="4764" spans="1:7">
      <c r="A4764">
        <v>14763</v>
      </c>
      <c r="B4764" s="1">
        <v>45125.416666666664</v>
      </c>
      <c r="C4764" t="s">
        <v>9</v>
      </c>
      <c r="D4764" t="s">
        <v>12</v>
      </c>
      <c r="E4764">
        <v>3</v>
      </c>
      <c r="F4764">
        <v>678.62</v>
      </c>
      <c r="G4764">
        <v>2035.86</v>
      </c>
    </row>
    <row r="4765" spans="1:7">
      <c r="A4765">
        <v>14764</v>
      </c>
      <c r="B4765" s="1">
        <v>45125.458333333336</v>
      </c>
      <c r="C4765" t="s">
        <v>9</v>
      </c>
      <c r="D4765" t="s">
        <v>8</v>
      </c>
      <c r="E4765">
        <v>7</v>
      </c>
      <c r="F4765">
        <v>335.22</v>
      </c>
      <c r="G4765">
        <v>2346.54</v>
      </c>
    </row>
    <row r="4766" spans="1:7">
      <c r="A4766">
        <v>14765</v>
      </c>
      <c r="B4766" s="1">
        <v>45125.5</v>
      </c>
      <c r="C4766" t="s">
        <v>7</v>
      </c>
      <c r="D4766" t="s">
        <v>11</v>
      </c>
      <c r="E4766">
        <v>5</v>
      </c>
      <c r="F4766">
        <v>461.15</v>
      </c>
      <c r="G4766">
        <v>2305.75</v>
      </c>
    </row>
    <row r="4767" spans="1:7">
      <c r="A4767">
        <v>14766</v>
      </c>
      <c r="B4767" s="1">
        <v>45125.541666666664</v>
      </c>
      <c r="C4767" t="s">
        <v>10</v>
      </c>
      <c r="D4767" t="s">
        <v>15</v>
      </c>
      <c r="E4767">
        <v>3</v>
      </c>
      <c r="F4767">
        <v>754.53</v>
      </c>
      <c r="G4767">
        <v>2263.59</v>
      </c>
    </row>
    <row r="4768" spans="1:7">
      <c r="A4768">
        <v>14767</v>
      </c>
      <c r="B4768" s="1">
        <v>45125.583333333336</v>
      </c>
      <c r="C4768" t="s">
        <v>7</v>
      </c>
      <c r="D4768" t="s">
        <v>11</v>
      </c>
      <c r="E4768">
        <v>9</v>
      </c>
      <c r="F4768">
        <v>986.21</v>
      </c>
      <c r="G4768">
        <v>8875.89</v>
      </c>
    </row>
    <row r="4769" spans="1:7">
      <c r="A4769">
        <v>14768</v>
      </c>
      <c r="B4769" s="1">
        <v>45125.625</v>
      </c>
      <c r="C4769" t="s">
        <v>7</v>
      </c>
      <c r="D4769" t="s">
        <v>11</v>
      </c>
      <c r="E4769">
        <v>2</v>
      </c>
      <c r="F4769">
        <v>82.59</v>
      </c>
      <c r="G4769">
        <v>165.18</v>
      </c>
    </row>
    <row r="4770" spans="1:7">
      <c r="A4770">
        <v>14769</v>
      </c>
      <c r="B4770" s="1">
        <v>45125.666666666664</v>
      </c>
      <c r="C4770" t="s">
        <v>9</v>
      </c>
      <c r="D4770" t="s">
        <v>8</v>
      </c>
      <c r="E4770">
        <v>7</v>
      </c>
      <c r="F4770">
        <v>90.52</v>
      </c>
      <c r="G4770">
        <v>633.64</v>
      </c>
    </row>
    <row r="4771" spans="1:7">
      <c r="A4771">
        <v>14770</v>
      </c>
      <c r="B4771" s="1">
        <v>45125.708333333336</v>
      </c>
      <c r="C4771" t="s">
        <v>7</v>
      </c>
      <c r="D4771" t="s">
        <v>12</v>
      </c>
      <c r="E4771">
        <v>6</v>
      </c>
      <c r="F4771">
        <v>456.68</v>
      </c>
      <c r="G4771">
        <v>2740.08</v>
      </c>
    </row>
    <row r="4772" spans="1:7">
      <c r="A4772">
        <v>14771</v>
      </c>
      <c r="B4772" s="1">
        <v>45125.75</v>
      </c>
      <c r="C4772" t="s">
        <v>9</v>
      </c>
      <c r="D4772" t="s">
        <v>8</v>
      </c>
      <c r="E4772">
        <v>6</v>
      </c>
      <c r="F4772">
        <v>676.64</v>
      </c>
      <c r="G4772">
        <v>4059.84</v>
      </c>
    </row>
    <row r="4773" spans="1:7">
      <c r="A4773">
        <v>14772</v>
      </c>
      <c r="B4773" s="1">
        <v>45125.791666666664</v>
      </c>
      <c r="C4773" t="s">
        <v>9</v>
      </c>
      <c r="D4773" t="s">
        <v>15</v>
      </c>
      <c r="E4773">
        <v>7</v>
      </c>
      <c r="F4773">
        <v>417.05</v>
      </c>
      <c r="G4773">
        <v>2919.35</v>
      </c>
    </row>
    <row r="4774" spans="1:7">
      <c r="A4774">
        <v>14773</v>
      </c>
      <c r="B4774" s="1">
        <v>45125.833333333336</v>
      </c>
      <c r="C4774" t="s">
        <v>13</v>
      </c>
      <c r="D4774" t="s">
        <v>8</v>
      </c>
      <c r="E4774">
        <v>6</v>
      </c>
      <c r="F4774">
        <v>999.66</v>
      </c>
      <c r="G4774">
        <v>5997.96</v>
      </c>
    </row>
    <row r="4775" spans="1:7">
      <c r="A4775">
        <v>14774</v>
      </c>
      <c r="B4775" s="1">
        <v>45125.875</v>
      </c>
      <c r="C4775" t="s">
        <v>7</v>
      </c>
      <c r="D4775" t="s">
        <v>14</v>
      </c>
      <c r="E4775">
        <v>2</v>
      </c>
      <c r="F4775">
        <v>235.59</v>
      </c>
      <c r="G4775">
        <v>471.18</v>
      </c>
    </row>
    <row r="4776" spans="1:7">
      <c r="A4776">
        <v>14775</v>
      </c>
      <c r="B4776" s="1">
        <v>45125.916666666664</v>
      </c>
      <c r="C4776" t="s">
        <v>10</v>
      </c>
      <c r="D4776" t="s">
        <v>11</v>
      </c>
      <c r="E4776">
        <v>5</v>
      </c>
      <c r="F4776">
        <v>57.53</v>
      </c>
      <c r="G4776">
        <v>287.64999999999998</v>
      </c>
    </row>
    <row r="4777" spans="1:7">
      <c r="A4777">
        <v>14776</v>
      </c>
      <c r="B4777" s="1">
        <v>45125.958333333336</v>
      </c>
      <c r="C4777" t="s">
        <v>13</v>
      </c>
      <c r="D4777" t="s">
        <v>12</v>
      </c>
      <c r="E4777">
        <v>3</v>
      </c>
      <c r="F4777">
        <v>230.62</v>
      </c>
      <c r="G4777">
        <v>691.86</v>
      </c>
    </row>
    <row r="4778" spans="1:7">
      <c r="A4778">
        <v>14777</v>
      </c>
      <c r="B4778" s="1">
        <v>45126</v>
      </c>
      <c r="C4778" t="s">
        <v>9</v>
      </c>
      <c r="D4778" t="s">
        <v>15</v>
      </c>
      <c r="E4778">
        <v>9</v>
      </c>
      <c r="F4778">
        <v>892.5</v>
      </c>
      <c r="G4778">
        <v>8032.5</v>
      </c>
    </row>
    <row r="4779" spans="1:7">
      <c r="A4779">
        <v>14778</v>
      </c>
      <c r="B4779" s="1">
        <v>45126.041666666664</v>
      </c>
      <c r="C4779" t="s">
        <v>9</v>
      </c>
      <c r="D4779" t="s">
        <v>11</v>
      </c>
      <c r="E4779">
        <v>8</v>
      </c>
      <c r="F4779">
        <v>187.89</v>
      </c>
      <c r="G4779">
        <v>1503.12</v>
      </c>
    </row>
    <row r="4780" spans="1:7">
      <c r="A4780">
        <v>14779</v>
      </c>
      <c r="B4780" s="1">
        <v>45126.083333333336</v>
      </c>
      <c r="C4780" t="s">
        <v>10</v>
      </c>
      <c r="D4780" t="s">
        <v>8</v>
      </c>
      <c r="E4780">
        <v>2</v>
      </c>
      <c r="F4780">
        <v>505.03</v>
      </c>
      <c r="G4780">
        <v>1010.06</v>
      </c>
    </row>
    <row r="4781" spans="1:7">
      <c r="A4781">
        <v>14780</v>
      </c>
      <c r="B4781" s="1">
        <v>45126.125</v>
      </c>
      <c r="C4781" t="s">
        <v>9</v>
      </c>
      <c r="D4781" t="s">
        <v>14</v>
      </c>
      <c r="E4781">
        <v>1</v>
      </c>
      <c r="F4781">
        <v>448.31</v>
      </c>
      <c r="G4781">
        <v>448.31</v>
      </c>
    </row>
    <row r="4782" spans="1:7">
      <c r="A4782">
        <v>14781</v>
      </c>
      <c r="B4782" s="1">
        <v>45126.166666666664</v>
      </c>
      <c r="C4782" t="s">
        <v>7</v>
      </c>
      <c r="D4782" t="s">
        <v>8</v>
      </c>
      <c r="E4782">
        <v>4</v>
      </c>
      <c r="F4782">
        <v>682.44</v>
      </c>
      <c r="G4782">
        <v>2729.76</v>
      </c>
    </row>
    <row r="4783" spans="1:7">
      <c r="A4783">
        <v>14782</v>
      </c>
      <c r="B4783" s="1">
        <v>45126.208333333336</v>
      </c>
      <c r="C4783" t="s">
        <v>13</v>
      </c>
      <c r="D4783" t="s">
        <v>11</v>
      </c>
      <c r="E4783">
        <v>4</v>
      </c>
      <c r="F4783">
        <v>101.87</v>
      </c>
      <c r="G4783">
        <v>407.48</v>
      </c>
    </row>
    <row r="4784" spans="1:7">
      <c r="A4784">
        <v>14783</v>
      </c>
      <c r="B4784" s="1">
        <v>45126.25</v>
      </c>
      <c r="C4784" t="s">
        <v>9</v>
      </c>
      <c r="D4784" t="s">
        <v>15</v>
      </c>
      <c r="E4784">
        <v>2</v>
      </c>
      <c r="F4784">
        <v>675.81</v>
      </c>
      <c r="G4784">
        <v>1351.62</v>
      </c>
    </row>
    <row r="4785" spans="1:7">
      <c r="A4785">
        <v>14784</v>
      </c>
      <c r="B4785" s="1">
        <v>45126.291666666664</v>
      </c>
      <c r="C4785" t="s">
        <v>9</v>
      </c>
      <c r="D4785" t="s">
        <v>12</v>
      </c>
      <c r="E4785">
        <v>7</v>
      </c>
      <c r="F4785">
        <v>387.01</v>
      </c>
      <c r="G4785">
        <v>2709.07</v>
      </c>
    </row>
    <row r="4786" spans="1:7">
      <c r="A4786">
        <v>14785</v>
      </c>
      <c r="B4786" s="1">
        <v>45126.333333333336</v>
      </c>
      <c r="C4786" t="s">
        <v>10</v>
      </c>
      <c r="D4786" t="s">
        <v>11</v>
      </c>
      <c r="E4786">
        <v>3</v>
      </c>
      <c r="F4786">
        <v>929.74</v>
      </c>
      <c r="G4786">
        <v>2789.22</v>
      </c>
    </row>
    <row r="4787" spans="1:7">
      <c r="A4787">
        <v>14786</v>
      </c>
      <c r="B4787" s="1">
        <v>45126.375</v>
      </c>
      <c r="C4787" t="s">
        <v>7</v>
      </c>
      <c r="D4787" t="s">
        <v>15</v>
      </c>
      <c r="E4787">
        <v>7</v>
      </c>
      <c r="F4787">
        <v>856.44</v>
      </c>
      <c r="G4787">
        <v>5995.08</v>
      </c>
    </row>
    <row r="4788" spans="1:7">
      <c r="A4788">
        <v>14787</v>
      </c>
      <c r="B4788" s="1">
        <v>45126.416666666664</v>
      </c>
      <c r="C4788" t="s">
        <v>9</v>
      </c>
      <c r="D4788" t="s">
        <v>11</v>
      </c>
      <c r="E4788">
        <v>7</v>
      </c>
      <c r="F4788">
        <v>429.53</v>
      </c>
      <c r="G4788">
        <v>3006.71</v>
      </c>
    </row>
    <row r="4789" spans="1:7">
      <c r="A4789">
        <v>14788</v>
      </c>
      <c r="B4789" s="1">
        <v>45126.458333333336</v>
      </c>
      <c r="C4789" t="s">
        <v>10</v>
      </c>
      <c r="D4789" t="s">
        <v>14</v>
      </c>
      <c r="E4789">
        <v>1</v>
      </c>
      <c r="F4789">
        <v>993.25</v>
      </c>
      <c r="G4789">
        <v>993.25</v>
      </c>
    </row>
    <row r="4790" spans="1:7">
      <c r="A4790">
        <v>14789</v>
      </c>
      <c r="B4790" s="1">
        <v>45126.5</v>
      </c>
      <c r="C4790" t="s">
        <v>9</v>
      </c>
      <c r="D4790" t="s">
        <v>8</v>
      </c>
      <c r="E4790">
        <v>6</v>
      </c>
      <c r="F4790">
        <v>99.35</v>
      </c>
      <c r="G4790">
        <v>596.1</v>
      </c>
    </row>
    <row r="4791" spans="1:7">
      <c r="A4791">
        <v>14790</v>
      </c>
      <c r="B4791" s="1">
        <v>45126.541666666664</v>
      </c>
      <c r="C4791" t="s">
        <v>10</v>
      </c>
      <c r="D4791" t="s">
        <v>12</v>
      </c>
      <c r="E4791">
        <v>4</v>
      </c>
      <c r="F4791">
        <v>799.2</v>
      </c>
      <c r="G4791">
        <v>3196.8</v>
      </c>
    </row>
    <row r="4792" spans="1:7">
      <c r="A4792">
        <v>14791</v>
      </c>
      <c r="B4792" s="1">
        <v>45126.583333333336</v>
      </c>
      <c r="C4792" t="s">
        <v>10</v>
      </c>
      <c r="D4792" t="s">
        <v>15</v>
      </c>
      <c r="E4792">
        <v>8</v>
      </c>
      <c r="F4792">
        <v>462.14</v>
      </c>
      <c r="G4792">
        <v>3697.12</v>
      </c>
    </row>
    <row r="4793" spans="1:7">
      <c r="A4793">
        <v>14792</v>
      </c>
      <c r="B4793" s="1">
        <v>45126.625</v>
      </c>
      <c r="C4793" t="s">
        <v>7</v>
      </c>
      <c r="D4793" t="s">
        <v>12</v>
      </c>
      <c r="E4793">
        <v>8</v>
      </c>
      <c r="F4793">
        <v>461.64</v>
      </c>
      <c r="G4793">
        <v>3693.12</v>
      </c>
    </row>
    <row r="4794" spans="1:7">
      <c r="A4794">
        <v>14793</v>
      </c>
      <c r="B4794" s="1">
        <v>45126.666666666664</v>
      </c>
      <c r="C4794" t="s">
        <v>9</v>
      </c>
      <c r="D4794" t="s">
        <v>12</v>
      </c>
      <c r="E4794">
        <v>3</v>
      </c>
      <c r="F4794">
        <v>211.63</v>
      </c>
      <c r="G4794">
        <v>634.89</v>
      </c>
    </row>
    <row r="4795" spans="1:7">
      <c r="A4795">
        <v>14794</v>
      </c>
      <c r="B4795" s="1">
        <v>45126.708333333336</v>
      </c>
      <c r="C4795" t="s">
        <v>7</v>
      </c>
      <c r="D4795" t="s">
        <v>12</v>
      </c>
      <c r="E4795">
        <v>4</v>
      </c>
      <c r="F4795">
        <v>539.14</v>
      </c>
      <c r="G4795">
        <v>2156.56</v>
      </c>
    </row>
    <row r="4796" spans="1:7">
      <c r="A4796">
        <v>14795</v>
      </c>
      <c r="B4796" s="1">
        <v>45126.75</v>
      </c>
      <c r="C4796" t="s">
        <v>10</v>
      </c>
      <c r="D4796" t="s">
        <v>15</v>
      </c>
      <c r="E4796">
        <v>1</v>
      </c>
      <c r="F4796">
        <v>130.47999999999999</v>
      </c>
      <c r="G4796">
        <v>130.47999999999999</v>
      </c>
    </row>
    <row r="4797" spans="1:7">
      <c r="A4797">
        <v>14796</v>
      </c>
      <c r="B4797" s="1">
        <v>45126.791666666664</v>
      </c>
      <c r="C4797" t="s">
        <v>13</v>
      </c>
      <c r="D4797" t="s">
        <v>15</v>
      </c>
      <c r="E4797">
        <v>2</v>
      </c>
      <c r="F4797">
        <v>635.75</v>
      </c>
      <c r="G4797">
        <v>1271.5</v>
      </c>
    </row>
    <row r="4798" spans="1:7">
      <c r="A4798">
        <v>14797</v>
      </c>
      <c r="B4798" s="1">
        <v>45126.833333333336</v>
      </c>
      <c r="C4798" t="s">
        <v>9</v>
      </c>
      <c r="D4798" t="s">
        <v>12</v>
      </c>
      <c r="E4798">
        <v>7</v>
      </c>
      <c r="F4798">
        <v>279.51</v>
      </c>
      <c r="G4798">
        <v>1956.57</v>
      </c>
    </row>
    <row r="4799" spans="1:7">
      <c r="A4799">
        <v>14798</v>
      </c>
      <c r="B4799" s="1">
        <v>45126.875</v>
      </c>
      <c r="C4799" t="s">
        <v>13</v>
      </c>
      <c r="D4799" t="s">
        <v>8</v>
      </c>
      <c r="E4799">
        <v>7</v>
      </c>
      <c r="F4799">
        <v>738.62</v>
      </c>
      <c r="G4799">
        <v>5170.34</v>
      </c>
    </row>
    <row r="4800" spans="1:7">
      <c r="A4800">
        <v>14799</v>
      </c>
      <c r="B4800" s="1">
        <v>45126.916666666664</v>
      </c>
      <c r="C4800" t="s">
        <v>9</v>
      </c>
      <c r="D4800" t="s">
        <v>11</v>
      </c>
      <c r="E4800">
        <v>9</v>
      </c>
      <c r="F4800">
        <v>626.99</v>
      </c>
      <c r="G4800">
        <v>5642.91</v>
      </c>
    </row>
    <row r="4801" spans="1:7">
      <c r="A4801">
        <v>14800</v>
      </c>
      <c r="B4801" s="1">
        <v>45126.958333333336</v>
      </c>
      <c r="C4801" t="s">
        <v>7</v>
      </c>
      <c r="D4801" t="s">
        <v>12</v>
      </c>
      <c r="E4801">
        <v>9</v>
      </c>
      <c r="F4801">
        <v>759.08</v>
      </c>
      <c r="G4801">
        <v>6831.72</v>
      </c>
    </row>
    <row r="4802" spans="1:7">
      <c r="A4802">
        <v>14801</v>
      </c>
      <c r="B4802" s="1">
        <v>45127</v>
      </c>
      <c r="C4802" t="s">
        <v>7</v>
      </c>
      <c r="D4802" t="s">
        <v>14</v>
      </c>
      <c r="E4802">
        <v>9</v>
      </c>
      <c r="F4802">
        <v>762.25</v>
      </c>
      <c r="G4802">
        <v>6860.25</v>
      </c>
    </row>
    <row r="4803" spans="1:7">
      <c r="A4803">
        <v>14802</v>
      </c>
      <c r="B4803" s="1">
        <v>45127.041666666664</v>
      </c>
      <c r="C4803" t="s">
        <v>7</v>
      </c>
      <c r="D4803" t="s">
        <v>12</v>
      </c>
      <c r="E4803">
        <v>6</v>
      </c>
      <c r="F4803">
        <v>236.87</v>
      </c>
      <c r="G4803">
        <v>1421.22</v>
      </c>
    </row>
    <row r="4804" spans="1:7">
      <c r="A4804">
        <v>14803</v>
      </c>
      <c r="B4804" s="1">
        <v>45127.083333333336</v>
      </c>
      <c r="C4804" t="s">
        <v>7</v>
      </c>
      <c r="D4804" t="s">
        <v>15</v>
      </c>
      <c r="E4804">
        <v>8</v>
      </c>
      <c r="F4804">
        <v>50.64</v>
      </c>
      <c r="G4804">
        <v>405.12</v>
      </c>
    </row>
    <row r="4805" spans="1:7">
      <c r="A4805">
        <v>14804</v>
      </c>
      <c r="B4805" s="1">
        <v>45127.125</v>
      </c>
      <c r="C4805" t="s">
        <v>7</v>
      </c>
      <c r="D4805" t="s">
        <v>11</v>
      </c>
      <c r="E4805">
        <v>9</v>
      </c>
      <c r="F4805">
        <v>397.47</v>
      </c>
      <c r="G4805">
        <v>3577.23</v>
      </c>
    </row>
    <row r="4806" spans="1:7">
      <c r="A4806">
        <v>14805</v>
      </c>
      <c r="B4806" s="1">
        <v>45127.166666666664</v>
      </c>
      <c r="C4806" t="s">
        <v>13</v>
      </c>
      <c r="D4806" t="s">
        <v>14</v>
      </c>
      <c r="E4806">
        <v>7</v>
      </c>
      <c r="F4806">
        <v>923.12</v>
      </c>
      <c r="G4806">
        <v>6461.84</v>
      </c>
    </row>
    <row r="4807" spans="1:7">
      <c r="A4807">
        <v>14806</v>
      </c>
      <c r="B4807" s="1">
        <v>45127.208333333336</v>
      </c>
      <c r="C4807" t="s">
        <v>7</v>
      </c>
      <c r="D4807" t="s">
        <v>11</v>
      </c>
      <c r="E4807">
        <v>4</v>
      </c>
      <c r="F4807">
        <v>599</v>
      </c>
      <c r="G4807">
        <v>2396</v>
      </c>
    </row>
    <row r="4808" spans="1:7">
      <c r="A4808">
        <v>14807</v>
      </c>
      <c r="B4808" s="1">
        <v>45127.25</v>
      </c>
      <c r="C4808" t="s">
        <v>10</v>
      </c>
      <c r="D4808" t="s">
        <v>11</v>
      </c>
      <c r="E4808">
        <v>4</v>
      </c>
      <c r="F4808">
        <v>741.13</v>
      </c>
      <c r="G4808">
        <v>2964.52</v>
      </c>
    </row>
    <row r="4809" spans="1:7">
      <c r="A4809">
        <v>14808</v>
      </c>
      <c r="B4809" s="1">
        <v>45127.291666666664</v>
      </c>
      <c r="C4809" t="s">
        <v>10</v>
      </c>
      <c r="D4809" t="s">
        <v>14</v>
      </c>
      <c r="E4809">
        <v>6</v>
      </c>
      <c r="F4809">
        <v>885.59</v>
      </c>
      <c r="G4809">
        <v>5313.54</v>
      </c>
    </row>
    <row r="4810" spans="1:7">
      <c r="A4810">
        <v>14809</v>
      </c>
      <c r="B4810" s="1">
        <v>45127.333333333336</v>
      </c>
      <c r="C4810" t="s">
        <v>13</v>
      </c>
      <c r="D4810" t="s">
        <v>12</v>
      </c>
      <c r="E4810">
        <v>4</v>
      </c>
      <c r="F4810">
        <v>910.76</v>
      </c>
      <c r="G4810">
        <v>3643.04</v>
      </c>
    </row>
    <row r="4811" spans="1:7">
      <c r="A4811">
        <v>14810</v>
      </c>
      <c r="B4811" s="1">
        <v>45127.375</v>
      </c>
      <c r="C4811" t="s">
        <v>9</v>
      </c>
      <c r="D4811" t="s">
        <v>12</v>
      </c>
      <c r="E4811">
        <v>7</v>
      </c>
      <c r="F4811">
        <v>552.57000000000005</v>
      </c>
      <c r="G4811">
        <v>3867.99</v>
      </c>
    </row>
    <row r="4812" spans="1:7">
      <c r="A4812">
        <v>14811</v>
      </c>
      <c r="B4812" s="1">
        <v>45127.416666666664</v>
      </c>
      <c r="C4812" t="s">
        <v>10</v>
      </c>
      <c r="D4812" t="s">
        <v>12</v>
      </c>
      <c r="E4812">
        <v>8</v>
      </c>
      <c r="F4812">
        <v>563.89</v>
      </c>
      <c r="G4812">
        <v>4511.12</v>
      </c>
    </row>
    <row r="4813" spans="1:7">
      <c r="A4813">
        <v>14812</v>
      </c>
      <c r="B4813" s="1">
        <v>45127.458333333336</v>
      </c>
      <c r="C4813" t="s">
        <v>9</v>
      </c>
      <c r="D4813" t="s">
        <v>8</v>
      </c>
      <c r="E4813">
        <v>8</v>
      </c>
      <c r="F4813">
        <v>858.39</v>
      </c>
      <c r="G4813">
        <v>6867.12</v>
      </c>
    </row>
    <row r="4814" spans="1:7">
      <c r="A4814">
        <v>14813</v>
      </c>
      <c r="B4814" s="1">
        <v>45127.5</v>
      </c>
      <c r="C4814" t="s">
        <v>13</v>
      </c>
      <c r="D4814" t="s">
        <v>12</v>
      </c>
      <c r="E4814">
        <v>8</v>
      </c>
      <c r="F4814">
        <v>817.11</v>
      </c>
      <c r="G4814">
        <v>6536.88</v>
      </c>
    </row>
    <row r="4815" spans="1:7">
      <c r="A4815">
        <v>14814</v>
      </c>
      <c r="B4815" s="1">
        <v>45127.541666666664</v>
      </c>
      <c r="C4815" t="s">
        <v>9</v>
      </c>
      <c r="D4815" t="s">
        <v>14</v>
      </c>
      <c r="E4815">
        <v>2</v>
      </c>
      <c r="F4815">
        <v>713.92</v>
      </c>
      <c r="G4815">
        <v>1427.84</v>
      </c>
    </row>
    <row r="4816" spans="1:7">
      <c r="A4816">
        <v>14815</v>
      </c>
      <c r="B4816" s="1">
        <v>45127.583333333336</v>
      </c>
      <c r="C4816" t="s">
        <v>9</v>
      </c>
      <c r="D4816" t="s">
        <v>8</v>
      </c>
      <c r="E4816">
        <v>2</v>
      </c>
      <c r="F4816">
        <v>624.24</v>
      </c>
      <c r="G4816">
        <v>1248.48</v>
      </c>
    </row>
    <row r="4817" spans="1:7">
      <c r="A4817">
        <v>14816</v>
      </c>
      <c r="B4817" s="1">
        <v>45127.625</v>
      </c>
      <c r="C4817" t="s">
        <v>9</v>
      </c>
      <c r="D4817" t="s">
        <v>12</v>
      </c>
      <c r="E4817">
        <v>2</v>
      </c>
      <c r="F4817">
        <v>636.35</v>
      </c>
      <c r="G4817">
        <v>1272.7</v>
      </c>
    </row>
    <row r="4818" spans="1:7">
      <c r="A4818">
        <v>14817</v>
      </c>
      <c r="B4818" s="1">
        <v>45127.666666666664</v>
      </c>
      <c r="C4818" t="s">
        <v>9</v>
      </c>
      <c r="D4818" t="s">
        <v>8</v>
      </c>
      <c r="E4818">
        <v>2</v>
      </c>
      <c r="F4818">
        <v>394.77</v>
      </c>
      <c r="G4818">
        <v>789.54</v>
      </c>
    </row>
    <row r="4819" spans="1:7">
      <c r="A4819">
        <v>14818</v>
      </c>
      <c r="B4819" s="1">
        <v>45127.708333333336</v>
      </c>
      <c r="C4819" t="s">
        <v>13</v>
      </c>
      <c r="D4819" t="s">
        <v>14</v>
      </c>
      <c r="E4819">
        <v>4</v>
      </c>
      <c r="F4819">
        <v>848.87</v>
      </c>
      <c r="G4819">
        <v>3395.48</v>
      </c>
    </row>
    <row r="4820" spans="1:7">
      <c r="A4820">
        <v>14819</v>
      </c>
      <c r="B4820" s="1">
        <v>45127.75</v>
      </c>
      <c r="C4820" t="s">
        <v>10</v>
      </c>
      <c r="D4820" t="s">
        <v>12</v>
      </c>
      <c r="E4820">
        <v>5</v>
      </c>
      <c r="F4820">
        <v>636.89</v>
      </c>
      <c r="G4820">
        <v>3184.45</v>
      </c>
    </row>
    <row r="4821" spans="1:7">
      <c r="A4821">
        <v>14820</v>
      </c>
      <c r="B4821" s="1">
        <v>45127.791666666664</v>
      </c>
      <c r="C4821" t="s">
        <v>7</v>
      </c>
      <c r="D4821" t="s">
        <v>15</v>
      </c>
      <c r="E4821">
        <v>4</v>
      </c>
      <c r="F4821">
        <v>262.35000000000002</v>
      </c>
      <c r="G4821">
        <v>1049.4000000000001</v>
      </c>
    </row>
    <row r="4822" spans="1:7">
      <c r="A4822">
        <v>14821</v>
      </c>
      <c r="B4822" s="1">
        <v>45127.833333333336</v>
      </c>
      <c r="C4822" t="s">
        <v>9</v>
      </c>
      <c r="D4822" t="s">
        <v>14</v>
      </c>
      <c r="E4822">
        <v>5</v>
      </c>
      <c r="F4822">
        <v>277.85000000000002</v>
      </c>
      <c r="G4822">
        <v>1389.25</v>
      </c>
    </row>
    <row r="4823" spans="1:7">
      <c r="A4823">
        <v>14822</v>
      </c>
      <c r="B4823" s="1">
        <v>45127.875</v>
      </c>
      <c r="C4823" t="s">
        <v>10</v>
      </c>
      <c r="D4823" t="s">
        <v>11</v>
      </c>
      <c r="E4823">
        <v>4</v>
      </c>
      <c r="F4823">
        <v>868.52</v>
      </c>
      <c r="G4823">
        <v>3474.08</v>
      </c>
    </row>
    <row r="4824" spans="1:7">
      <c r="A4824">
        <v>14823</v>
      </c>
      <c r="B4824" s="1">
        <v>45127.916666666664</v>
      </c>
      <c r="C4824" t="s">
        <v>10</v>
      </c>
      <c r="D4824" t="s">
        <v>11</v>
      </c>
      <c r="E4824">
        <v>7</v>
      </c>
      <c r="F4824">
        <v>644.41999999999996</v>
      </c>
      <c r="G4824">
        <v>4510.9399999999996</v>
      </c>
    </row>
    <row r="4825" spans="1:7">
      <c r="A4825">
        <v>14824</v>
      </c>
      <c r="B4825" s="1">
        <v>45127.958333333336</v>
      </c>
      <c r="C4825" t="s">
        <v>13</v>
      </c>
      <c r="D4825" t="s">
        <v>14</v>
      </c>
      <c r="E4825">
        <v>1</v>
      </c>
      <c r="F4825">
        <v>428.77</v>
      </c>
      <c r="G4825">
        <v>428.77</v>
      </c>
    </row>
    <row r="4826" spans="1:7">
      <c r="A4826">
        <v>14825</v>
      </c>
      <c r="B4826" s="1">
        <v>45128</v>
      </c>
      <c r="C4826" t="s">
        <v>10</v>
      </c>
      <c r="D4826" t="s">
        <v>11</v>
      </c>
      <c r="E4826">
        <v>1</v>
      </c>
      <c r="F4826">
        <v>227.75</v>
      </c>
      <c r="G4826">
        <v>227.75</v>
      </c>
    </row>
    <row r="4827" spans="1:7">
      <c r="A4827">
        <v>14826</v>
      </c>
      <c r="B4827" s="1">
        <v>45128.041666666664</v>
      </c>
      <c r="C4827" t="s">
        <v>13</v>
      </c>
      <c r="D4827" t="s">
        <v>14</v>
      </c>
      <c r="E4827">
        <v>2</v>
      </c>
      <c r="F4827">
        <v>629.71</v>
      </c>
      <c r="G4827">
        <v>1259.42</v>
      </c>
    </row>
    <row r="4828" spans="1:7">
      <c r="A4828">
        <v>14827</v>
      </c>
      <c r="B4828" s="1">
        <v>45128.083333333336</v>
      </c>
      <c r="C4828" t="s">
        <v>9</v>
      </c>
      <c r="D4828" t="s">
        <v>15</v>
      </c>
      <c r="E4828">
        <v>1</v>
      </c>
      <c r="F4828">
        <v>225.09</v>
      </c>
      <c r="G4828">
        <v>225.09</v>
      </c>
    </row>
    <row r="4829" spans="1:7">
      <c r="A4829">
        <v>14828</v>
      </c>
      <c r="B4829" s="1">
        <v>45128.125</v>
      </c>
      <c r="C4829" t="s">
        <v>9</v>
      </c>
      <c r="D4829" t="s">
        <v>14</v>
      </c>
      <c r="E4829">
        <v>3</v>
      </c>
      <c r="F4829">
        <v>496.66</v>
      </c>
      <c r="G4829">
        <v>1489.98</v>
      </c>
    </row>
    <row r="4830" spans="1:7">
      <c r="A4830">
        <v>14829</v>
      </c>
      <c r="B4830" s="1">
        <v>45128.166666666664</v>
      </c>
      <c r="C4830" t="s">
        <v>7</v>
      </c>
      <c r="D4830" t="s">
        <v>12</v>
      </c>
      <c r="E4830">
        <v>6</v>
      </c>
      <c r="F4830">
        <v>693.64</v>
      </c>
      <c r="G4830">
        <v>4161.84</v>
      </c>
    </row>
    <row r="4831" spans="1:7">
      <c r="A4831">
        <v>14830</v>
      </c>
      <c r="B4831" s="1">
        <v>45128.208333333336</v>
      </c>
      <c r="C4831" t="s">
        <v>7</v>
      </c>
      <c r="D4831" t="s">
        <v>12</v>
      </c>
      <c r="E4831">
        <v>6</v>
      </c>
      <c r="F4831">
        <v>587.14</v>
      </c>
      <c r="G4831">
        <v>3522.84</v>
      </c>
    </row>
    <row r="4832" spans="1:7">
      <c r="A4832">
        <v>14831</v>
      </c>
      <c r="B4832" s="1">
        <v>45128.25</v>
      </c>
      <c r="C4832" t="s">
        <v>7</v>
      </c>
      <c r="D4832" t="s">
        <v>8</v>
      </c>
      <c r="E4832">
        <v>1</v>
      </c>
      <c r="F4832">
        <v>925.99</v>
      </c>
      <c r="G4832">
        <v>925.99</v>
      </c>
    </row>
    <row r="4833" spans="1:7">
      <c r="A4833">
        <v>14832</v>
      </c>
      <c r="B4833" s="1">
        <v>45128.291666666664</v>
      </c>
      <c r="C4833" t="s">
        <v>10</v>
      </c>
      <c r="D4833" t="s">
        <v>11</v>
      </c>
      <c r="E4833">
        <v>6</v>
      </c>
      <c r="F4833">
        <v>87.74</v>
      </c>
      <c r="G4833">
        <v>526.44000000000005</v>
      </c>
    </row>
    <row r="4834" spans="1:7">
      <c r="A4834">
        <v>14833</v>
      </c>
      <c r="B4834" s="1">
        <v>45128.333333333336</v>
      </c>
      <c r="C4834" t="s">
        <v>9</v>
      </c>
      <c r="D4834" t="s">
        <v>11</v>
      </c>
      <c r="E4834">
        <v>5</v>
      </c>
      <c r="F4834">
        <v>315.81</v>
      </c>
      <c r="G4834">
        <v>1579.05</v>
      </c>
    </row>
    <row r="4835" spans="1:7">
      <c r="A4835">
        <v>14834</v>
      </c>
      <c r="B4835" s="1">
        <v>45128.375</v>
      </c>
      <c r="C4835" t="s">
        <v>13</v>
      </c>
      <c r="D4835" t="s">
        <v>14</v>
      </c>
      <c r="E4835">
        <v>7</v>
      </c>
      <c r="F4835">
        <v>104.23</v>
      </c>
      <c r="G4835">
        <v>729.61</v>
      </c>
    </row>
    <row r="4836" spans="1:7">
      <c r="A4836">
        <v>14835</v>
      </c>
      <c r="B4836" s="1">
        <v>45128.416666666664</v>
      </c>
      <c r="C4836" t="s">
        <v>7</v>
      </c>
      <c r="D4836" t="s">
        <v>11</v>
      </c>
      <c r="E4836">
        <v>6</v>
      </c>
      <c r="F4836">
        <v>234.87</v>
      </c>
      <c r="G4836">
        <v>1409.22</v>
      </c>
    </row>
    <row r="4837" spans="1:7">
      <c r="A4837">
        <v>14836</v>
      </c>
      <c r="B4837" s="1">
        <v>45128.458333333336</v>
      </c>
      <c r="C4837" t="s">
        <v>13</v>
      </c>
      <c r="D4837" t="s">
        <v>12</v>
      </c>
      <c r="E4837">
        <v>7</v>
      </c>
      <c r="F4837">
        <v>167.78</v>
      </c>
      <c r="G4837">
        <v>1174.46</v>
      </c>
    </row>
    <row r="4838" spans="1:7">
      <c r="A4838">
        <v>14837</v>
      </c>
      <c r="B4838" s="1">
        <v>45128.5</v>
      </c>
      <c r="C4838" t="s">
        <v>13</v>
      </c>
      <c r="D4838" t="s">
        <v>15</v>
      </c>
      <c r="E4838">
        <v>2</v>
      </c>
      <c r="F4838">
        <v>746.03</v>
      </c>
      <c r="G4838">
        <v>1492.06</v>
      </c>
    </row>
    <row r="4839" spans="1:7">
      <c r="A4839">
        <v>14838</v>
      </c>
      <c r="B4839" s="1">
        <v>45128.541666666664</v>
      </c>
      <c r="C4839" t="s">
        <v>7</v>
      </c>
      <c r="D4839" t="s">
        <v>14</v>
      </c>
      <c r="E4839">
        <v>1</v>
      </c>
      <c r="F4839">
        <v>400.91</v>
      </c>
      <c r="G4839">
        <v>400.91</v>
      </c>
    </row>
    <row r="4840" spans="1:7">
      <c r="A4840">
        <v>14839</v>
      </c>
      <c r="B4840" s="1">
        <v>45128.583333333336</v>
      </c>
      <c r="C4840" t="s">
        <v>9</v>
      </c>
      <c r="D4840" t="s">
        <v>11</v>
      </c>
      <c r="E4840">
        <v>7</v>
      </c>
      <c r="F4840">
        <v>928.79</v>
      </c>
      <c r="G4840">
        <v>6501.53</v>
      </c>
    </row>
    <row r="4841" spans="1:7">
      <c r="A4841">
        <v>14840</v>
      </c>
      <c r="B4841" s="1">
        <v>45128.625</v>
      </c>
      <c r="C4841" t="s">
        <v>7</v>
      </c>
      <c r="D4841" t="s">
        <v>12</v>
      </c>
      <c r="E4841">
        <v>9</v>
      </c>
      <c r="F4841">
        <v>72.209999999999994</v>
      </c>
      <c r="G4841">
        <v>649.89</v>
      </c>
    </row>
    <row r="4842" spans="1:7">
      <c r="A4842">
        <v>14841</v>
      </c>
      <c r="B4842" s="1">
        <v>45128.666666666664</v>
      </c>
      <c r="C4842" t="s">
        <v>13</v>
      </c>
      <c r="D4842" t="s">
        <v>8</v>
      </c>
      <c r="E4842">
        <v>2</v>
      </c>
      <c r="F4842">
        <v>670.28</v>
      </c>
      <c r="G4842">
        <v>1340.56</v>
      </c>
    </row>
    <row r="4843" spans="1:7">
      <c r="A4843">
        <v>14842</v>
      </c>
      <c r="B4843" s="1">
        <v>45128.708333333336</v>
      </c>
      <c r="C4843" t="s">
        <v>7</v>
      </c>
      <c r="D4843" t="s">
        <v>11</v>
      </c>
      <c r="E4843">
        <v>7</v>
      </c>
      <c r="F4843">
        <v>972.02</v>
      </c>
      <c r="G4843">
        <v>6804.14</v>
      </c>
    </row>
    <row r="4844" spans="1:7">
      <c r="A4844">
        <v>14843</v>
      </c>
      <c r="B4844" s="1">
        <v>45128.75</v>
      </c>
      <c r="C4844" t="s">
        <v>13</v>
      </c>
      <c r="D4844" t="s">
        <v>15</v>
      </c>
      <c r="E4844">
        <v>3</v>
      </c>
      <c r="F4844">
        <v>217.05</v>
      </c>
      <c r="G4844">
        <v>651.15</v>
      </c>
    </row>
    <row r="4845" spans="1:7">
      <c r="A4845">
        <v>14844</v>
      </c>
      <c r="B4845" s="1">
        <v>45128.791666666664</v>
      </c>
      <c r="C4845" t="s">
        <v>13</v>
      </c>
      <c r="D4845" t="s">
        <v>15</v>
      </c>
      <c r="E4845">
        <v>6</v>
      </c>
      <c r="F4845">
        <v>470.31</v>
      </c>
      <c r="G4845">
        <v>2821.86</v>
      </c>
    </row>
    <row r="4846" spans="1:7">
      <c r="A4846">
        <v>14845</v>
      </c>
      <c r="B4846" s="1">
        <v>45128.833333333336</v>
      </c>
      <c r="C4846" t="s">
        <v>7</v>
      </c>
      <c r="D4846" t="s">
        <v>11</v>
      </c>
      <c r="E4846">
        <v>3</v>
      </c>
      <c r="F4846">
        <v>716.8</v>
      </c>
      <c r="G4846">
        <v>2150.4</v>
      </c>
    </row>
    <row r="4847" spans="1:7">
      <c r="A4847">
        <v>14846</v>
      </c>
      <c r="B4847" s="1">
        <v>45128.875</v>
      </c>
      <c r="C4847" t="s">
        <v>10</v>
      </c>
      <c r="D4847" t="s">
        <v>11</v>
      </c>
      <c r="E4847">
        <v>5</v>
      </c>
      <c r="F4847">
        <v>651.48</v>
      </c>
      <c r="G4847">
        <v>3257.4</v>
      </c>
    </row>
    <row r="4848" spans="1:7">
      <c r="A4848">
        <v>14847</v>
      </c>
      <c r="B4848" s="1">
        <v>45128.916666666664</v>
      </c>
      <c r="C4848" t="s">
        <v>7</v>
      </c>
      <c r="D4848" t="s">
        <v>12</v>
      </c>
      <c r="E4848">
        <v>2</v>
      </c>
      <c r="F4848">
        <v>587.73</v>
      </c>
      <c r="G4848">
        <v>1175.46</v>
      </c>
    </row>
    <row r="4849" spans="1:7">
      <c r="A4849">
        <v>14848</v>
      </c>
      <c r="B4849" s="1">
        <v>45128.958333333336</v>
      </c>
      <c r="C4849" t="s">
        <v>10</v>
      </c>
      <c r="D4849" t="s">
        <v>11</v>
      </c>
      <c r="E4849">
        <v>8</v>
      </c>
      <c r="F4849">
        <v>360.42</v>
      </c>
      <c r="G4849">
        <v>2883.36</v>
      </c>
    </row>
    <row r="4850" spans="1:7">
      <c r="A4850">
        <v>14849</v>
      </c>
      <c r="B4850" s="1">
        <v>45129</v>
      </c>
      <c r="C4850" t="s">
        <v>13</v>
      </c>
      <c r="D4850" t="s">
        <v>8</v>
      </c>
      <c r="E4850">
        <v>8</v>
      </c>
      <c r="F4850">
        <v>741.79</v>
      </c>
      <c r="G4850">
        <v>5934.32</v>
      </c>
    </row>
    <row r="4851" spans="1:7">
      <c r="A4851">
        <v>14850</v>
      </c>
      <c r="B4851" s="1">
        <v>45129.041666666664</v>
      </c>
      <c r="C4851" t="s">
        <v>13</v>
      </c>
      <c r="D4851" t="s">
        <v>12</v>
      </c>
      <c r="E4851">
        <v>7</v>
      </c>
      <c r="F4851">
        <v>670.59</v>
      </c>
      <c r="G4851">
        <v>4694.13</v>
      </c>
    </row>
    <row r="4852" spans="1:7">
      <c r="A4852">
        <v>14851</v>
      </c>
      <c r="B4852" s="1">
        <v>45129.083333333336</v>
      </c>
      <c r="C4852" t="s">
        <v>10</v>
      </c>
      <c r="D4852" t="s">
        <v>14</v>
      </c>
      <c r="E4852">
        <v>6</v>
      </c>
      <c r="F4852">
        <v>204.66</v>
      </c>
      <c r="G4852">
        <v>1227.96</v>
      </c>
    </row>
    <row r="4853" spans="1:7">
      <c r="A4853">
        <v>14852</v>
      </c>
      <c r="B4853" s="1">
        <v>45129.125</v>
      </c>
      <c r="C4853" t="s">
        <v>13</v>
      </c>
      <c r="D4853" t="s">
        <v>8</v>
      </c>
      <c r="E4853">
        <v>1</v>
      </c>
      <c r="F4853">
        <v>965.89</v>
      </c>
      <c r="G4853">
        <v>965.89</v>
      </c>
    </row>
    <row r="4854" spans="1:7">
      <c r="A4854">
        <v>14853</v>
      </c>
      <c r="B4854" s="1">
        <v>45129.166666666664</v>
      </c>
      <c r="C4854" t="s">
        <v>10</v>
      </c>
      <c r="D4854" t="s">
        <v>12</v>
      </c>
      <c r="E4854">
        <v>8</v>
      </c>
      <c r="F4854">
        <v>577.89</v>
      </c>
      <c r="G4854">
        <v>4623.12</v>
      </c>
    </row>
    <row r="4855" spans="1:7">
      <c r="A4855">
        <v>14854</v>
      </c>
      <c r="B4855" s="1">
        <v>45129.208333333336</v>
      </c>
      <c r="C4855" t="s">
        <v>10</v>
      </c>
      <c r="D4855" t="s">
        <v>12</v>
      </c>
      <c r="E4855">
        <v>1</v>
      </c>
      <c r="F4855">
        <v>549.19000000000005</v>
      </c>
      <c r="G4855">
        <v>549.19000000000005</v>
      </c>
    </row>
    <row r="4856" spans="1:7">
      <c r="A4856">
        <v>14855</v>
      </c>
      <c r="B4856" s="1">
        <v>45129.25</v>
      </c>
      <c r="C4856" t="s">
        <v>13</v>
      </c>
      <c r="D4856" t="s">
        <v>15</v>
      </c>
      <c r="E4856">
        <v>8</v>
      </c>
      <c r="F4856">
        <v>855.82</v>
      </c>
      <c r="G4856">
        <v>6846.56</v>
      </c>
    </row>
    <row r="4857" spans="1:7">
      <c r="A4857">
        <v>14856</v>
      </c>
      <c r="B4857" s="1">
        <v>45129.291666666664</v>
      </c>
      <c r="C4857" t="s">
        <v>9</v>
      </c>
      <c r="D4857" t="s">
        <v>12</v>
      </c>
      <c r="E4857">
        <v>2</v>
      </c>
      <c r="F4857">
        <v>658.39</v>
      </c>
      <c r="G4857">
        <v>1316.78</v>
      </c>
    </row>
    <row r="4858" spans="1:7">
      <c r="A4858">
        <v>14857</v>
      </c>
      <c r="B4858" s="1">
        <v>45129.333333333336</v>
      </c>
      <c r="C4858" t="s">
        <v>10</v>
      </c>
      <c r="D4858" t="s">
        <v>8</v>
      </c>
      <c r="E4858">
        <v>8</v>
      </c>
      <c r="F4858">
        <v>120.76</v>
      </c>
      <c r="G4858">
        <v>966.08</v>
      </c>
    </row>
    <row r="4859" spans="1:7">
      <c r="A4859">
        <v>14858</v>
      </c>
      <c r="B4859" s="1">
        <v>45129.375</v>
      </c>
      <c r="C4859" t="s">
        <v>7</v>
      </c>
      <c r="D4859" t="s">
        <v>11</v>
      </c>
      <c r="E4859">
        <v>4</v>
      </c>
      <c r="F4859">
        <v>531.26</v>
      </c>
      <c r="G4859">
        <v>2125.04</v>
      </c>
    </row>
    <row r="4860" spans="1:7">
      <c r="A4860">
        <v>14859</v>
      </c>
      <c r="B4860" s="1">
        <v>45129.416666666664</v>
      </c>
      <c r="C4860" t="s">
        <v>7</v>
      </c>
      <c r="D4860" t="s">
        <v>8</v>
      </c>
      <c r="E4860">
        <v>7</v>
      </c>
      <c r="F4860">
        <v>791.57</v>
      </c>
      <c r="G4860">
        <v>5540.99</v>
      </c>
    </row>
    <row r="4861" spans="1:7">
      <c r="A4861">
        <v>14860</v>
      </c>
      <c r="B4861" s="1">
        <v>45129.458333333336</v>
      </c>
      <c r="C4861" t="s">
        <v>13</v>
      </c>
      <c r="D4861" t="s">
        <v>14</v>
      </c>
      <c r="E4861">
        <v>5</v>
      </c>
      <c r="F4861">
        <v>714.98</v>
      </c>
      <c r="G4861">
        <v>3574.9</v>
      </c>
    </row>
    <row r="4862" spans="1:7">
      <c r="A4862">
        <v>14861</v>
      </c>
      <c r="B4862" s="1">
        <v>45129.5</v>
      </c>
      <c r="C4862" t="s">
        <v>9</v>
      </c>
      <c r="D4862" t="s">
        <v>12</v>
      </c>
      <c r="E4862">
        <v>8</v>
      </c>
      <c r="F4862">
        <v>972.23</v>
      </c>
      <c r="G4862">
        <v>7777.84</v>
      </c>
    </row>
    <row r="4863" spans="1:7">
      <c r="A4863">
        <v>14862</v>
      </c>
      <c r="B4863" s="1">
        <v>45129.541666666664</v>
      </c>
      <c r="C4863" t="s">
        <v>13</v>
      </c>
      <c r="D4863" t="s">
        <v>12</v>
      </c>
      <c r="E4863">
        <v>6</v>
      </c>
      <c r="F4863">
        <v>73.67</v>
      </c>
      <c r="G4863">
        <v>442.02</v>
      </c>
    </row>
    <row r="4864" spans="1:7">
      <c r="A4864">
        <v>14863</v>
      </c>
      <c r="B4864" s="1">
        <v>45129.583333333336</v>
      </c>
      <c r="C4864" t="s">
        <v>9</v>
      </c>
      <c r="D4864" t="s">
        <v>12</v>
      </c>
      <c r="E4864">
        <v>5</v>
      </c>
      <c r="F4864">
        <v>298.16000000000003</v>
      </c>
      <c r="G4864">
        <v>1490.8</v>
      </c>
    </row>
    <row r="4865" spans="1:7">
      <c r="A4865">
        <v>14864</v>
      </c>
      <c r="B4865" s="1">
        <v>45129.625</v>
      </c>
      <c r="C4865" t="s">
        <v>10</v>
      </c>
      <c r="D4865" t="s">
        <v>12</v>
      </c>
      <c r="E4865">
        <v>1</v>
      </c>
      <c r="F4865">
        <v>571.70000000000005</v>
      </c>
      <c r="G4865">
        <v>571.70000000000005</v>
      </c>
    </row>
    <row r="4866" spans="1:7">
      <c r="A4866">
        <v>14865</v>
      </c>
      <c r="B4866" s="1">
        <v>45129.666666666664</v>
      </c>
      <c r="C4866" t="s">
        <v>10</v>
      </c>
      <c r="D4866" t="s">
        <v>15</v>
      </c>
      <c r="E4866">
        <v>3</v>
      </c>
      <c r="F4866">
        <v>638.52</v>
      </c>
      <c r="G4866">
        <v>1915.56</v>
      </c>
    </row>
    <row r="4867" spans="1:7">
      <c r="A4867">
        <v>14866</v>
      </c>
      <c r="B4867" s="1">
        <v>45129.708333333336</v>
      </c>
      <c r="C4867" t="s">
        <v>10</v>
      </c>
      <c r="D4867" t="s">
        <v>15</v>
      </c>
      <c r="E4867">
        <v>9</v>
      </c>
      <c r="F4867">
        <v>310.64</v>
      </c>
      <c r="G4867">
        <v>2795.76</v>
      </c>
    </row>
    <row r="4868" spans="1:7">
      <c r="A4868">
        <v>14867</v>
      </c>
      <c r="B4868" s="1">
        <v>45129.75</v>
      </c>
      <c r="C4868" t="s">
        <v>10</v>
      </c>
      <c r="D4868" t="s">
        <v>11</v>
      </c>
      <c r="E4868">
        <v>9</v>
      </c>
      <c r="F4868">
        <v>835.46</v>
      </c>
      <c r="G4868">
        <v>7519.14</v>
      </c>
    </row>
    <row r="4869" spans="1:7">
      <c r="A4869">
        <v>14868</v>
      </c>
      <c r="B4869" s="1">
        <v>45129.791666666664</v>
      </c>
      <c r="C4869" t="s">
        <v>7</v>
      </c>
      <c r="D4869" t="s">
        <v>12</v>
      </c>
      <c r="E4869">
        <v>5</v>
      </c>
      <c r="F4869">
        <v>206.13</v>
      </c>
      <c r="G4869">
        <v>1030.6500000000001</v>
      </c>
    </row>
    <row r="4870" spans="1:7">
      <c r="A4870">
        <v>14869</v>
      </c>
      <c r="B4870" s="1">
        <v>45129.833333333336</v>
      </c>
      <c r="C4870" t="s">
        <v>7</v>
      </c>
      <c r="D4870" t="s">
        <v>14</v>
      </c>
      <c r="E4870">
        <v>3</v>
      </c>
      <c r="F4870">
        <v>50.81</v>
      </c>
      <c r="G4870">
        <v>152.43</v>
      </c>
    </row>
    <row r="4871" spans="1:7">
      <c r="A4871">
        <v>14870</v>
      </c>
      <c r="B4871" s="1">
        <v>45129.875</v>
      </c>
      <c r="C4871" t="s">
        <v>13</v>
      </c>
      <c r="D4871" t="s">
        <v>11</v>
      </c>
      <c r="E4871">
        <v>6</v>
      </c>
      <c r="F4871">
        <v>954.77</v>
      </c>
      <c r="G4871">
        <v>5728.62</v>
      </c>
    </row>
    <row r="4872" spans="1:7">
      <c r="A4872">
        <v>14871</v>
      </c>
      <c r="B4872" s="1">
        <v>45129.916666666664</v>
      </c>
      <c r="C4872" t="s">
        <v>9</v>
      </c>
      <c r="D4872" t="s">
        <v>12</v>
      </c>
      <c r="E4872">
        <v>5</v>
      </c>
      <c r="F4872">
        <v>421.98</v>
      </c>
      <c r="G4872">
        <v>2109.9</v>
      </c>
    </row>
    <row r="4873" spans="1:7">
      <c r="A4873">
        <v>14872</v>
      </c>
      <c r="B4873" s="1">
        <v>45129.958333333336</v>
      </c>
      <c r="C4873" t="s">
        <v>10</v>
      </c>
      <c r="D4873" t="s">
        <v>15</v>
      </c>
      <c r="E4873">
        <v>1</v>
      </c>
      <c r="F4873">
        <v>959.62</v>
      </c>
      <c r="G4873">
        <v>959.62</v>
      </c>
    </row>
    <row r="4874" spans="1:7">
      <c r="A4874">
        <v>14873</v>
      </c>
      <c r="B4874" s="1">
        <v>45130</v>
      </c>
      <c r="C4874" t="s">
        <v>10</v>
      </c>
      <c r="D4874" t="s">
        <v>14</v>
      </c>
      <c r="E4874">
        <v>2</v>
      </c>
      <c r="F4874">
        <v>314.04000000000002</v>
      </c>
      <c r="G4874">
        <v>628.08000000000004</v>
      </c>
    </row>
    <row r="4875" spans="1:7">
      <c r="A4875">
        <v>14874</v>
      </c>
      <c r="B4875" s="1">
        <v>45130.041666666664</v>
      </c>
      <c r="C4875" t="s">
        <v>9</v>
      </c>
      <c r="D4875" t="s">
        <v>11</v>
      </c>
      <c r="E4875">
        <v>5</v>
      </c>
      <c r="F4875">
        <v>110.28</v>
      </c>
      <c r="G4875">
        <v>551.4</v>
      </c>
    </row>
    <row r="4876" spans="1:7">
      <c r="A4876">
        <v>14875</v>
      </c>
      <c r="B4876" s="1">
        <v>45130.083333333336</v>
      </c>
      <c r="C4876" t="s">
        <v>9</v>
      </c>
      <c r="D4876" t="s">
        <v>14</v>
      </c>
      <c r="E4876">
        <v>9</v>
      </c>
      <c r="F4876">
        <v>783.89</v>
      </c>
      <c r="G4876">
        <v>7055.01</v>
      </c>
    </row>
    <row r="4877" spans="1:7">
      <c r="A4877">
        <v>14876</v>
      </c>
      <c r="B4877" s="1">
        <v>45130.125</v>
      </c>
      <c r="C4877" t="s">
        <v>13</v>
      </c>
      <c r="D4877" t="s">
        <v>12</v>
      </c>
      <c r="E4877">
        <v>4</v>
      </c>
      <c r="F4877">
        <v>844.03</v>
      </c>
      <c r="G4877">
        <v>3376.12</v>
      </c>
    </row>
    <row r="4878" spans="1:7">
      <c r="A4878">
        <v>14877</v>
      </c>
      <c r="B4878" s="1">
        <v>45130.166666666664</v>
      </c>
      <c r="C4878" t="s">
        <v>9</v>
      </c>
      <c r="D4878" t="s">
        <v>8</v>
      </c>
      <c r="E4878">
        <v>9</v>
      </c>
      <c r="F4878">
        <v>517.48</v>
      </c>
      <c r="G4878">
        <v>4657.32</v>
      </c>
    </row>
    <row r="4879" spans="1:7">
      <c r="A4879">
        <v>14878</v>
      </c>
      <c r="B4879" s="1">
        <v>45130.208333333336</v>
      </c>
      <c r="C4879" t="s">
        <v>10</v>
      </c>
      <c r="D4879" t="s">
        <v>14</v>
      </c>
      <c r="E4879">
        <v>3</v>
      </c>
      <c r="F4879">
        <v>120.16</v>
      </c>
      <c r="G4879">
        <v>360.48</v>
      </c>
    </row>
    <row r="4880" spans="1:7">
      <c r="A4880">
        <v>14879</v>
      </c>
      <c r="B4880" s="1">
        <v>45130.25</v>
      </c>
      <c r="C4880" t="s">
        <v>10</v>
      </c>
      <c r="D4880" t="s">
        <v>14</v>
      </c>
      <c r="E4880">
        <v>1</v>
      </c>
      <c r="F4880">
        <v>671.43</v>
      </c>
      <c r="G4880">
        <v>671.43</v>
      </c>
    </row>
    <row r="4881" spans="1:7">
      <c r="A4881">
        <v>14880</v>
      </c>
      <c r="B4881" s="1">
        <v>45130.291666666664</v>
      </c>
      <c r="C4881" t="s">
        <v>10</v>
      </c>
      <c r="D4881" t="s">
        <v>15</v>
      </c>
      <c r="E4881">
        <v>6</v>
      </c>
      <c r="F4881">
        <v>223.04</v>
      </c>
      <c r="G4881">
        <v>1338.24</v>
      </c>
    </row>
    <row r="4882" spans="1:7">
      <c r="A4882">
        <v>14881</v>
      </c>
      <c r="B4882" s="1">
        <v>45130.333333333336</v>
      </c>
      <c r="C4882" t="s">
        <v>10</v>
      </c>
      <c r="D4882" t="s">
        <v>12</v>
      </c>
      <c r="E4882">
        <v>7</v>
      </c>
      <c r="F4882">
        <v>856.91</v>
      </c>
      <c r="G4882">
        <v>5998.37</v>
      </c>
    </row>
    <row r="4883" spans="1:7">
      <c r="A4883">
        <v>14882</v>
      </c>
      <c r="B4883" s="1">
        <v>45130.375</v>
      </c>
      <c r="C4883" t="s">
        <v>10</v>
      </c>
      <c r="D4883" t="s">
        <v>14</v>
      </c>
      <c r="E4883">
        <v>4</v>
      </c>
      <c r="F4883">
        <v>310.32</v>
      </c>
      <c r="G4883">
        <v>1241.28</v>
      </c>
    </row>
    <row r="4884" spans="1:7">
      <c r="A4884">
        <v>14883</v>
      </c>
      <c r="B4884" s="1">
        <v>45130.416666666664</v>
      </c>
      <c r="C4884" t="s">
        <v>13</v>
      </c>
      <c r="D4884" t="s">
        <v>12</v>
      </c>
      <c r="E4884">
        <v>5</v>
      </c>
      <c r="F4884">
        <v>855.32</v>
      </c>
      <c r="G4884">
        <v>4276.6000000000004</v>
      </c>
    </row>
    <row r="4885" spans="1:7">
      <c r="A4885">
        <v>14884</v>
      </c>
      <c r="B4885" s="1">
        <v>45130.458333333336</v>
      </c>
      <c r="C4885" t="s">
        <v>10</v>
      </c>
      <c r="D4885" t="s">
        <v>15</v>
      </c>
      <c r="E4885">
        <v>4</v>
      </c>
      <c r="F4885">
        <v>455.58</v>
      </c>
      <c r="G4885">
        <v>1822.32</v>
      </c>
    </row>
    <row r="4886" spans="1:7">
      <c r="A4886">
        <v>14885</v>
      </c>
      <c r="B4886" s="1">
        <v>45130.5</v>
      </c>
      <c r="C4886" t="s">
        <v>13</v>
      </c>
      <c r="D4886" t="s">
        <v>12</v>
      </c>
      <c r="E4886">
        <v>3</v>
      </c>
      <c r="F4886">
        <v>616.66</v>
      </c>
      <c r="G4886">
        <v>1849.98</v>
      </c>
    </row>
    <row r="4887" spans="1:7">
      <c r="A4887">
        <v>14886</v>
      </c>
      <c r="B4887" s="1">
        <v>45130.541666666664</v>
      </c>
      <c r="C4887" t="s">
        <v>10</v>
      </c>
      <c r="D4887" t="s">
        <v>15</v>
      </c>
      <c r="E4887">
        <v>1</v>
      </c>
      <c r="F4887">
        <v>800.08</v>
      </c>
      <c r="G4887">
        <v>800.08</v>
      </c>
    </row>
    <row r="4888" spans="1:7">
      <c r="A4888">
        <v>14887</v>
      </c>
      <c r="B4888" s="1">
        <v>45130.583333333336</v>
      </c>
      <c r="C4888" t="s">
        <v>7</v>
      </c>
      <c r="D4888" t="s">
        <v>15</v>
      </c>
      <c r="E4888">
        <v>6</v>
      </c>
      <c r="F4888">
        <v>88.42</v>
      </c>
      <c r="G4888">
        <v>530.52</v>
      </c>
    </row>
    <row r="4889" spans="1:7">
      <c r="A4889">
        <v>14888</v>
      </c>
      <c r="B4889" s="1">
        <v>45130.625</v>
      </c>
      <c r="C4889" t="s">
        <v>7</v>
      </c>
      <c r="D4889" t="s">
        <v>11</v>
      </c>
      <c r="E4889">
        <v>5</v>
      </c>
      <c r="F4889">
        <v>830.11</v>
      </c>
      <c r="G4889">
        <v>4150.55</v>
      </c>
    </row>
    <row r="4890" spans="1:7">
      <c r="A4890">
        <v>14889</v>
      </c>
      <c r="B4890" s="1">
        <v>45130.666666666664</v>
      </c>
      <c r="C4890" t="s">
        <v>7</v>
      </c>
      <c r="D4890" t="s">
        <v>12</v>
      </c>
      <c r="E4890">
        <v>1</v>
      </c>
      <c r="F4890">
        <v>181.72</v>
      </c>
      <c r="G4890">
        <v>181.72</v>
      </c>
    </row>
    <row r="4891" spans="1:7">
      <c r="A4891">
        <v>14890</v>
      </c>
      <c r="B4891" s="1">
        <v>45130.708333333336</v>
      </c>
      <c r="C4891" t="s">
        <v>7</v>
      </c>
      <c r="D4891" t="s">
        <v>8</v>
      </c>
      <c r="E4891">
        <v>5</v>
      </c>
      <c r="F4891">
        <v>390.5</v>
      </c>
      <c r="G4891">
        <v>1952.5</v>
      </c>
    </row>
    <row r="4892" spans="1:7">
      <c r="A4892">
        <v>14891</v>
      </c>
      <c r="B4892" s="1">
        <v>45130.75</v>
      </c>
      <c r="C4892" t="s">
        <v>13</v>
      </c>
      <c r="D4892" t="s">
        <v>11</v>
      </c>
      <c r="E4892">
        <v>6</v>
      </c>
      <c r="F4892">
        <v>499.14</v>
      </c>
      <c r="G4892">
        <v>2994.84</v>
      </c>
    </row>
    <row r="4893" spans="1:7">
      <c r="A4893">
        <v>14892</v>
      </c>
      <c r="B4893" s="1">
        <v>45130.791666666664</v>
      </c>
      <c r="C4893" t="s">
        <v>13</v>
      </c>
      <c r="D4893" t="s">
        <v>15</v>
      </c>
      <c r="E4893">
        <v>5</v>
      </c>
      <c r="F4893">
        <v>900.66</v>
      </c>
      <c r="G4893">
        <v>4503.3</v>
      </c>
    </row>
    <row r="4894" spans="1:7">
      <c r="A4894">
        <v>14893</v>
      </c>
      <c r="B4894" s="1">
        <v>45130.833333333336</v>
      </c>
      <c r="C4894" t="s">
        <v>9</v>
      </c>
      <c r="D4894" t="s">
        <v>8</v>
      </c>
      <c r="E4894">
        <v>1</v>
      </c>
      <c r="F4894">
        <v>71.319999999999993</v>
      </c>
      <c r="G4894">
        <v>71.319999999999993</v>
      </c>
    </row>
    <row r="4895" spans="1:7">
      <c r="A4895">
        <v>14894</v>
      </c>
      <c r="B4895" s="1">
        <v>45130.875</v>
      </c>
      <c r="C4895" t="s">
        <v>10</v>
      </c>
      <c r="D4895" t="s">
        <v>14</v>
      </c>
      <c r="E4895">
        <v>5</v>
      </c>
      <c r="F4895">
        <v>581.24</v>
      </c>
      <c r="G4895">
        <v>2906.2</v>
      </c>
    </row>
    <row r="4896" spans="1:7">
      <c r="A4896">
        <v>14895</v>
      </c>
      <c r="B4896" s="1">
        <v>45130.916666666664</v>
      </c>
      <c r="C4896" t="s">
        <v>7</v>
      </c>
      <c r="D4896" t="s">
        <v>14</v>
      </c>
      <c r="E4896">
        <v>1</v>
      </c>
      <c r="F4896">
        <v>660.4</v>
      </c>
      <c r="G4896">
        <v>660.4</v>
      </c>
    </row>
    <row r="4897" spans="1:7">
      <c r="A4897">
        <v>14896</v>
      </c>
      <c r="B4897" s="1">
        <v>45130.958333333336</v>
      </c>
      <c r="C4897" t="s">
        <v>13</v>
      </c>
      <c r="D4897" t="s">
        <v>11</v>
      </c>
      <c r="E4897">
        <v>3</v>
      </c>
      <c r="F4897">
        <v>350.75</v>
      </c>
      <c r="G4897">
        <v>1052.25</v>
      </c>
    </row>
    <row r="4898" spans="1:7">
      <c r="A4898">
        <v>14897</v>
      </c>
      <c r="B4898" s="1">
        <v>45131</v>
      </c>
      <c r="C4898" t="s">
        <v>10</v>
      </c>
      <c r="D4898" t="s">
        <v>8</v>
      </c>
      <c r="E4898">
        <v>2</v>
      </c>
      <c r="F4898">
        <v>325.95999999999998</v>
      </c>
      <c r="G4898">
        <v>651.91999999999996</v>
      </c>
    </row>
    <row r="4899" spans="1:7">
      <c r="A4899">
        <v>14898</v>
      </c>
      <c r="B4899" s="1">
        <v>45131.041666666664</v>
      </c>
      <c r="C4899" t="s">
        <v>10</v>
      </c>
      <c r="D4899" t="s">
        <v>12</v>
      </c>
      <c r="E4899">
        <v>1</v>
      </c>
      <c r="F4899">
        <v>515.95000000000005</v>
      </c>
      <c r="G4899">
        <v>515.95000000000005</v>
      </c>
    </row>
    <row r="4900" spans="1:7">
      <c r="A4900">
        <v>14899</v>
      </c>
      <c r="B4900" s="1">
        <v>45131.083333333336</v>
      </c>
      <c r="C4900" t="s">
        <v>13</v>
      </c>
      <c r="D4900" t="s">
        <v>8</v>
      </c>
      <c r="E4900">
        <v>4</v>
      </c>
      <c r="F4900">
        <v>227.75</v>
      </c>
      <c r="G4900">
        <v>911</v>
      </c>
    </row>
    <row r="4901" spans="1:7">
      <c r="A4901">
        <v>14900</v>
      </c>
      <c r="B4901" s="1">
        <v>45131.125</v>
      </c>
      <c r="C4901" t="s">
        <v>7</v>
      </c>
      <c r="D4901" t="s">
        <v>11</v>
      </c>
      <c r="E4901">
        <v>2</v>
      </c>
      <c r="F4901">
        <v>494.71</v>
      </c>
      <c r="G4901">
        <v>989.42</v>
      </c>
    </row>
    <row r="4902" spans="1:7">
      <c r="A4902">
        <v>14901</v>
      </c>
      <c r="B4902" s="1">
        <v>45131.166666666664</v>
      </c>
      <c r="C4902" t="s">
        <v>9</v>
      </c>
      <c r="D4902" t="s">
        <v>12</v>
      </c>
      <c r="E4902">
        <v>5</v>
      </c>
      <c r="F4902">
        <v>776.77</v>
      </c>
      <c r="G4902">
        <v>3883.85</v>
      </c>
    </row>
    <row r="4903" spans="1:7">
      <c r="A4903">
        <v>14902</v>
      </c>
      <c r="B4903" s="1">
        <v>45131.208333333336</v>
      </c>
      <c r="C4903" t="s">
        <v>10</v>
      </c>
      <c r="D4903" t="s">
        <v>12</v>
      </c>
      <c r="E4903">
        <v>1</v>
      </c>
      <c r="F4903">
        <v>853.13</v>
      </c>
      <c r="G4903">
        <v>853.13</v>
      </c>
    </row>
    <row r="4904" spans="1:7">
      <c r="A4904">
        <v>14903</v>
      </c>
      <c r="B4904" s="1">
        <v>45131.25</v>
      </c>
      <c r="C4904" t="s">
        <v>9</v>
      </c>
      <c r="D4904" t="s">
        <v>14</v>
      </c>
      <c r="E4904">
        <v>1</v>
      </c>
      <c r="F4904">
        <v>415.9</v>
      </c>
      <c r="G4904">
        <v>415.9</v>
      </c>
    </row>
    <row r="4905" spans="1:7">
      <c r="A4905">
        <v>14904</v>
      </c>
      <c r="B4905" s="1">
        <v>45131.291666666664</v>
      </c>
      <c r="C4905" t="s">
        <v>7</v>
      </c>
      <c r="D4905" t="s">
        <v>8</v>
      </c>
      <c r="E4905">
        <v>4</v>
      </c>
      <c r="F4905">
        <v>636.44000000000005</v>
      </c>
      <c r="G4905">
        <v>2545.7600000000002</v>
      </c>
    </row>
    <row r="4906" spans="1:7">
      <c r="A4906">
        <v>14905</v>
      </c>
      <c r="B4906" s="1">
        <v>45131.333333333336</v>
      </c>
      <c r="C4906" t="s">
        <v>7</v>
      </c>
      <c r="D4906" t="s">
        <v>12</v>
      </c>
      <c r="E4906">
        <v>7</v>
      </c>
      <c r="F4906">
        <v>50.02</v>
      </c>
      <c r="G4906">
        <v>350.14</v>
      </c>
    </row>
    <row r="4907" spans="1:7">
      <c r="A4907">
        <v>14906</v>
      </c>
      <c r="B4907" s="1">
        <v>45131.375</v>
      </c>
      <c r="C4907" t="s">
        <v>9</v>
      </c>
      <c r="D4907" t="s">
        <v>11</v>
      </c>
      <c r="E4907">
        <v>2</v>
      </c>
      <c r="F4907">
        <v>572.83000000000004</v>
      </c>
      <c r="G4907">
        <v>1145.6600000000001</v>
      </c>
    </row>
    <row r="4908" spans="1:7">
      <c r="A4908">
        <v>14907</v>
      </c>
      <c r="B4908" s="1">
        <v>45131.416666666664</v>
      </c>
      <c r="C4908" t="s">
        <v>7</v>
      </c>
      <c r="D4908" t="s">
        <v>14</v>
      </c>
      <c r="E4908">
        <v>2</v>
      </c>
      <c r="F4908">
        <v>976.47</v>
      </c>
      <c r="G4908">
        <v>1952.94</v>
      </c>
    </row>
    <row r="4909" spans="1:7">
      <c r="A4909">
        <v>14908</v>
      </c>
      <c r="B4909" s="1">
        <v>45131.458333333336</v>
      </c>
      <c r="C4909" t="s">
        <v>10</v>
      </c>
      <c r="D4909" t="s">
        <v>12</v>
      </c>
      <c r="E4909">
        <v>1</v>
      </c>
      <c r="F4909">
        <v>346.65</v>
      </c>
      <c r="G4909">
        <v>346.65</v>
      </c>
    </row>
    <row r="4910" spans="1:7">
      <c r="A4910">
        <v>14909</v>
      </c>
      <c r="B4910" s="1">
        <v>45131.5</v>
      </c>
      <c r="C4910" t="s">
        <v>9</v>
      </c>
      <c r="D4910" t="s">
        <v>8</v>
      </c>
      <c r="E4910">
        <v>5</v>
      </c>
      <c r="F4910">
        <v>615.04</v>
      </c>
      <c r="G4910">
        <v>3075.2</v>
      </c>
    </row>
    <row r="4911" spans="1:7">
      <c r="A4911">
        <v>14910</v>
      </c>
      <c r="B4911" s="1">
        <v>45131.541666666664</v>
      </c>
      <c r="C4911" t="s">
        <v>7</v>
      </c>
      <c r="D4911" t="s">
        <v>14</v>
      </c>
      <c r="E4911">
        <v>6</v>
      </c>
      <c r="F4911">
        <v>774.17</v>
      </c>
      <c r="G4911">
        <v>4645.0200000000004</v>
      </c>
    </row>
    <row r="4912" spans="1:7">
      <c r="A4912">
        <v>14911</v>
      </c>
      <c r="B4912" s="1">
        <v>45131.583333333336</v>
      </c>
      <c r="C4912" t="s">
        <v>9</v>
      </c>
      <c r="D4912" t="s">
        <v>8</v>
      </c>
      <c r="E4912">
        <v>6</v>
      </c>
      <c r="F4912">
        <v>628.49</v>
      </c>
      <c r="G4912">
        <v>3770.94</v>
      </c>
    </row>
    <row r="4913" spans="1:7">
      <c r="A4913">
        <v>14912</v>
      </c>
      <c r="B4913" s="1">
        <v>45131.625</v>
      </c>
      <c r="C4913" t="s">
        <v>10</v>
      </c>
      <c r="D4913" t="s">
        <v>8</v>
      </c>
      <c r="E4913">
        <v>2</v>
      </c>
      <c r="F4913">
        <v>447.57</v>
      </c>
      <c r="G4913">
        <v>895.14</v>
      </c>
    </row>
    <row r="4914" spans="1:7">
      <c r="A4914">
        <v>14913</v>
      </c>
      <c r="B4914" s="1">
        <v>45131.666666666664</v>
      </c>
      <c r="C4914" t="s">
        <v>7</v>
      </c>
      <c r="D4914" t="s">
        <v>8</v>
      </c>
      <c r="E4914">
        <v>7</v>
      </c>
      <c r="F4914">
        <v>194.95</v>
      </c>
      <c r="G4914">
        <v>1364.65</v>
      </c>
    </row>
    <row r="4915" spans="1:7">
      <c r="A4915">
        <v>14914</v>
      </c>
      <c r="B4915" s="1">
        <v>45131.708333333336</v>
      </c>
      <c r="C4915" t="s">
        <v>10</v>
      </c>
      <c r="D4915" t="s">
        <v>14</v>
      </c>
      <c r="E4915">
        <v>6</v>
      </c>
      <c r="F4915">
        <v>490.52</v>
      </c>
      <c r="G4915">
        <v>2943.12</v>
      </c>
    </row>
    <row r="4916" spans="1:7">
      <c r="A4916">
        <v>14915</v>
      </c>
      <c r="B4916" s="1">
        <v>45131.75</v>
      </c>
      <c r="C4916" t="s">
        <v>7</v>
      </c>
      <c r="D4916" t="s">
        <v>12</v>
      </c>
      <c r="E4916">
        <v>8</v>
      </c>
      <c r="F4916">
        <v>330.04</v>
      </c>
      <c r="G4916">
        <v>2640.32</v>
      </c>
    </row>
    <row r="4917" spans="1:7">
      <c r="A4917">
        <v>14916</v>
      </c>
      <c r="B4917" s="1">
        <v>45131.791666666664</v>
      </c>
      <c r="C4917" t="s">
        <v>13</v>
      </c>
      <c r="D4917" t="s">
        <v>15</v>
      </c>
      <c r="E4917">
        <v>6</v>
      </c>
      <c r="F4917">
        <v>711.12</v>
      </c>
      <c r="G4917">
        <v>4266.72</v>
      </c>
    </row>
    <row r="4918" spans="1:7">
      <c r="A4918">
        <v>14917</v>
      </c>
      <c r="B4918" s="1">
        <v>45131.833333333336</v>
      </c>
      <c r="C4918" t="s">
        <v>7</v>
      </c>
      <c r="D4918" t="s">
        <v>12</v>
      </c>
      <c r="E4918">
        <v>9</v>
      </c>
      <c r="F4918">
        <v>469.82</v>
      </c>
      <c r="G4918">
        <v>4228.38</v>
      </c>
    </row>
    <row r="4919" spans="1:7">
      <c r="A4919">
        <v>14918</v>
      </c>
      <c r="B4919" s="1">
        <v>45131.875</v>
      </c>
      <c r="C4919" t="s">
        <v>9</v>
      </c>
      <c r="D4919" t="s">
        <v>14</v>
      </c>
      <c r="E4919">
        <v>2</v>
      </c>
      <c r="F4919">
        <v>857.39</v>
      </c>
      <c r="G4919">
        <v>1714.78</v>
      </c>
    </row>
    <row r="4920" spans="1:7">
      <c r="A4920">
        <v>14919</v>
      </c>
      <c r="B4920" s="1">
        <v>45131.916666666664</v>
      </c>
      <c r="C4920" t="s">
        <v>7</v>
      </c>
      <c r="D4920" t="s">
        <v>15</v>
      </c>
      <c r="E4920">
        <v>7</v>
      </c>
      <c r="F4920">
        <v>233.66</v>
      </c>
      <c r="G4920">
        <v>1635.62</v>
      </c>
    </row>
    <row r="4921" spans="1:7">
      <c r="A4921">
        <v>14920</v>
      </c>
      <c r="B4921" s="1">
        <v>45131.958333333336</v>
      </c>
      <c r="C4921" t="s">
        <v>10</v>
      </c>
      <c r="D4921" t="s">
        <v>15</v>
      </c>
      <c r="E4921">
        <v>5</v>
      </c>
      <c r="F4921">
        <v>446.83</v>
      </c>
      <c r="G4921">
        <v>2234.15</v>
      </c>
    </row>
    <row r="4922" spans="1:7">
      <c r="A4922">
        <v>14921</v>
      </c>
      <c r="B4922" s="1">
        <v>45132</v>
      </c>
      <c r="C4922" t="s">
        <v>10</v>
      </c>
      <c r="D4922" t="s">
        <v>15</v>
      </c>
      <c r="E4922">
        <v>1</v>
      </c>
      <c r="F4922">
        <v>579.63</v>
      </c>
      <c r="G4922">
        <v>579.63</v>
      </c>
    </row>
    <row r="4923" spans="1:7">
      <c r="A4923">
        <v>14922</v>
      </c>
      <c r="B4923" s="1">
        <v>45132.041666666664</v>
      </c>
      <c r="C4923" t="s">
        <v>7</v>
      </c>
      <c r="D4923" t="s">
        <v>11</v>
      </c>
      <c r="E4923">
        <v>3</v>
      </c>
      <c r="F4923">
        <v>169.71</v>
      </c>
      <c r="G4923">
        <v>509.13</v>
      </c>
    </row>
    <row r="4924" spans="1:7">
      <c r="A4924">
        <v>14923</v>
      </c>
      <c r="B4924" s="1">
        <v>45132.083333333336</v>
      </c>
      <c r="C4924" t="s">
        <v>9</v>
      </c>
      <c r="D4924" t="s">
        <v>14</v>
      </c>
      <c r="E4924">
        <v>4</v>
      </c>
      <c r="F4924">
        <v>608.51</v>
      </c>
      <c r="G4924">
        <v>2434.04</v>
      </c>
    </row>
    <row r="4925" spans="1:7">
      <c r="A4925">
        <v>14924</v>
      </c>
      <c r="B4925" s="1">
        <v>45132.125</v>
      </c>
      <c r="C4925" t="s">
        <v>13</v>
      </c>
      <c r="D4925" t="s">
        <v>11</v>
      </c>
      <c r="E4925">
        <v>2</v>
      </c>
      <c r="F4925">
        <v>326.38</v>
      </c>
      <c r="G4925">
        <v>652.76</v>
      </c>
    </row>
    <row r="4926" spans="1:7">
      <c r="A4926">
        <v>14925</v>
      </c>
      <c r="B4926" s="1">
        <v>45132.166666666664</v>
      </c>
      <c r="C4926" t="s">
        <v>9</v>
      </c>
      <c r="D4926" t="s">
        <v>15</v>
      </c>
      <c r="E4926">
        <v>7</v>
      </c>
      <c r="F4926">
        <v>268.06</v>
      </c>
      <c r="G4926">
        <v>1876.42</v>
      </c>
    </row>
    <row r="4927" spans="1:7">
      <c r="A4927">
        <v>14926</v>
      </c>
      <c r="B4927" s="1">
        <v>45132.208333333336</v>
      </c>
      <c r="C4927" t="s">
        <v>13</v>
      </c>
      <c r="D4927" t="s">
        <v>11</v>
      </c>
      <c r="E4927">
        <v>1</v>
      </c>
      <c r="F4927">
        <v>184.82</v>
      </c>
      <c r="G4927">
        <v>184.82</v>
      </c>
    </row>
    <row r="4928" spans="1:7">
      <c r="A4928">
        <v>14927</v>
      </c>
      <c r="B4928" s="1">
        <v>45132.25</v>
      </c>
      <c r="C4928" t="s">
        <v>10</v>
      </c>
      <c r="D4928" t="s">
        <v>11</v>
      </c>
      <c r="E4928">
        <v>3</v>
      </c>
      <c r="F4928">
        <v>382.39</v>
      </c>
      <c r="G4928">
        <v>1147.17</v>
      </c>
    </row>
    <row r="4929" spans="1:7">
      <c r="A4929">
        <v>14928</v>
      </c>
      <c r="B4929" s="1">
        <v>45132.291666666664</v>
      </c>
      <c r="C4929" t="s">
        <v>9</v>
      </c>
      <c r="D4929" t="s">
        <v>14</v>
      </c>
      <c r="E4929">
        <v>9</v>
      </c>
      <c r="F4929">
        <v>932.53</v>
      </c>
      <c r="G4929">
        <v>8392.77</v>
      </c>
    </row>
    <row r="4930" spans="1:7">
      <c r="A4930">
        <v>14929</v>
      </c>
      <c r="B4930" s="1">
        <v>45132.333333333336</v>
      </c>
      <c r="C4930" t="s">
        <v>13</v>
      </c>
      <c r="D4930" t="s">
        <v>8</v>
      </c>
      <c r="E4930">
        <v>2</v>
      </c>
      <c r="F4930">
        <v>79.459999999999994</v>
      </c>
      <c r="G4930">
        <v>158.91999999999999</v>
      </c>
    </row>
    <row r="4931" spans="1:7">
      <c r="A4931">
        <v>14930</v>
      </c>
      <c r="B4931" s="1">
        <v>45132.375</v>
      </c>
      <c r="C4931" t="s">
        <v>7</v>
      </c>
      <c r="D4931" t="s">
        <v>11</v>
      </c>
      <c r="E4931">
        <v>5</v>
      </c>
      <c r="F4931">
        <v>859.55</v>
      </c>
      <c r="G4931">
        <v>4297.75</v>
      </c>
    </row>
    <row r="4932" spans="1:7">
      <c r="A4932">
        <v>14931</v>
      </c>
      <c r="B4932" s="1">
        <v>45132.416666666664</v>
      </c>
      <c r="C4932" t="s">
        <v>10</v>
      </c>
      <c r="D4932" t="s">
        <v>11</v>
      </c>
      <c r="E4932">
        <v>4</v>
      </c>
      <c r="F4932">
        <v>427.49</v>
      </c>
      <c r="G4932">
        <v>1709.96</v>
      </c>
    </row>
    <row r="4933" spans="1:7">
      <c r="A4933">
        <v>14932</v>
      </c>
      <c r="B4933" s="1">
        <v>45132.458333333336</v>
      </c>
      <c r="C4933" t="s">
        <v>7</v>
      </c>
      <c r="D4933" t="s">
        <v>15</v>
      </c>
      <c r="E4933">
        <v>3</v>
      </c>
      <c r="F4933">
        <v>583.52</v>
      </c>
      <c r="G4933">
        <v>1750.56</v>
      </c>
    </row>
    <row r="4934" spans="1:7">
      <c r="A4934">
        <v>14933</v>
      </c>
      <c r="B4934" s="1">
        <v>45132.5</v>
      </c>
      <c r="C4934" t="s">
        <v>10</v>
      </c>
      <c r="D4934" t="s">
        <v>15</v>
      </c>
      <c r="E4934">
        <v>5</v>
      </c>
      <c r="F4934">
        <v>537.16999999999996</v>
      </c>
      <c r="G4934">
        <v>2685.85</v>
      </c>
    </row>
    <row r="4935" spans="1:7">
      <c r="A4935">
        <v>14934</v>
      </c>
      <c r="B4935" s="1">
        <v>45132.541666666664</v>
      </c>
      <c r="C4935" t="s">
        <v>9</v>
      </c>
      <c r="D4935" t="s">
        <v>15</v>
      </c>
      <c r="E4935">
        <v>6</v>
      </c>
      <c r="F4935">
        <v>929.45</v>
      </c>
      <c r="G4935">
        <v>5576.7</v>
      </c>
    </row>
    <row r="4936" spans="1:7">
      <c r="A4936">
        <v>14935</v>
      </c>
      <c r="B4936" s="1">
        <v>45132.583333333336</v>
      </c>
      <c r="C4936" t="s">
        <v>9</v>
      </c>
      <c r="D4936" t="s">
        <v>12</v>
      </c>
      <c r="E4936">
        <v>1</v>
      </c>
      <c r="F4936">
        <v>781.62</v>
      </c>
      <c r="G4936">
        <v>781.62</v>
      </c>
    </row>
    <row r="4937" spans="1:7">
      <c r="A4937">
        <v>14936</v>
      </c>
      <c r="B4937" s="1">
        <v>45132.625</v>
      </c>
      <c r="C4937" t="s">
        <v>10</v>
      </c>
      <c r="D4937" t="s">
        <v>11</v>
      </c>
      <c r="E4937">
        <v>2</v>
      </c>
      <c r="F4937">
        <v>985.58</v>
      </c>
      <c r="G4937">
        <v>1971.16</v>
      </c>
    </row>
    <row r="4938" spans="1:7">
      <c r="A4938">
        <v>14937</v>
      </c>
      <c r="B4938" s="1">
        <v>45132.666666666664</v>
      </c>
      <c r="C4938" t="s">
        <v>10</v>
      </c>
      <c r="D4938" t="s">
        <v>15</v>
      </c>
      <c r="E4938">
        <v>1</v>
      </c>
      <c r="F4938">
        <v>804.71</v>
      </c>
      <c r="G4938">
        <v>804.71</v>
      </c>
    </row>
    <row r="4939" spans="1:7">
      <c r="A4939">
        <v>14938</v>
      </c>
      <c r="B4939" s="1">
        <v>45132.708333333336</v>
      </c>
      <c r="C4939" t="s">
        <v>10</v>
      </c>
      <c r="D4939" t="s">
        <v>14</v>
      </c>
      <c r="E4939">
        <v>3</v>
      </c>
      <c r="F4939">
        <v>331.09</v>
      </c>
      <c r="G4939">
        <v>993.27</v>
      </c>
    </row>
    <row r="4940" spans="1:7">
      <c r="A4940">
        <v>14939</v>
      </c>
      <c r="B4940" s="1">
        <v>45132.75</v>
      </c>
      <c r="C4940" t="s">
        <v>9</v>
      </c>
      <c r="D4940" t="s">
        <v>12</v>
      </c>
      <c r="E4940">
        <v>8</v>
      </c>
      <c r="F4940">
        <v>964.74</v>
      </c>
      <c r="G4940">
        <v>7717.92</v>
      </c>
    </row>
    <row r="4941" spans="1:7">
      <c r="A4941">
        <v>14940</v>
      </c>
      <c r="B4941" s="1">
        <v>45132.791666666664</v>
      </c>
      <c r="C4941" t="s">
        <v>13</v>
      </c>
      <c r="D4941" t="s">
        <v>8</v>
      </c>
      <c r="E4941">
        <v>8</v>
      </c>
      <c r="F4941">
        <v>984.39</v>
      </c>
      <c r="G4941">
        <v>7875.12</v>
      </c>
    </row>
    <row r="4942" spans="1:7">
      <c r="A4942">
        <v>14941</v>
      </c>
      <c r="B4942" s="1">
        <v>45132.833333333336</v>
      </c>
      <c r="C4942" t="s">
        <v>7</v>
      </c>
      <c r="D4942" t="s">
        <v>11</v>
      </c>
      <c r="E4942">
        <v>4</v>
      </c>
      <c r="F4942">
        <v>166.94</v>
      </c>
      <c r="G4942">
        <v>667.76</v>
      </c>
    </row>
    <row r="4943" spans="1:7">
      <c r="A4943">
        <v>14942</v>
      </c>
      <c r="B4943" s="1">
        <v>45132.875</v>
      </c>
      <c r="C4943" t="s">
        <v>7</v>
      </c>
      <c r="D4943" t="s">
        <v>11</v>
      </c>
      <c r="E4943">
        <v>6</v>
      </c>
      <c r="F4943">
        <v>905.99</v>
      </c>
      <c r="G4943">
        <v>5435.94</v>
      </c>
    </row>
    <row r="4944" spans="1:7">
      <c r="A4944">
        <v>14943</v>
      </c>
      <c r="B4944" s="1">
        <v>45132.916666666664</v>
      </c>
      <c r="C4944" t="s">
        <v>9</v>
      </c>
      <c r="D4944" t="s">
        <v>14</v>
      </c>
      <c r="E4944">
        <v>9</v>
      </c>
      <c r="F4944">
        <v>680.99</v>
      </c>
      <c r="G4944">
        <v>6128.91</v>
      </c>
    </row>
    <row r="4945" spans="1:7">
      <c r="A4945">
        <v>14944</v>
      </c>
      <c r="B4945" s="1">
        <v>45132.958333333336</v>
      </c>
      <c r="C4945" t="s">
        <v>7</v>
      </c>
      <c r="D4945" t="s">
        <v>8</v>
      </c>
      <c r="E4945">
        <v>7</v>
      </c>
      <c r="F4945">
        <v>925.89</v>
      </c>
      <c r="G4945">
        <v>6481.23</v>
      </c>
    </row>
    <row r="4946" spans="1:7">
      <c r="A4946">
        <v>14945</v>
      </c>
      <c r="B4946" s="1">
        <v>45133</v>
      </c>
      <c r="C4946" t="s">
        <v>10</v>
      </c>
      <c r="D4946" t="s">
        <v>8</v>
      </c>
      <c r="E4946">
        <v>2</v>
      </c>
      <c r="F4946">
        <v>919.95</v>
      </c>
      <c r="G4946">
        <v>1839.9</v>
      </c>
    </row>
    <row r="4947" spans="1:7">
      <c r="A4947">
        <v>14946</v>
      </c>
      <c r="B4947" s="1">
        <v>45133.041666666664</v>
      </c>
      <c r="C4947" t="s">
        <v>13</v>
      </c>
      <c r="D4947" t="s">
        <v>12</v>
      </c>
      <c r="E4947">
        <v>2</v>
      </c>
      <c r="F4947">
        <v>896.8</v>
      </c>
      <c r="G4947">
        <v>1793.6</v>
      </c>
    </row>
    <row r="4948" spans="1:7">
      <c r="A4948">
        <v>14947</v>
      </c>
      <c r="B4948" s="1">
        <v>45133.083333333336</v>
      </c>
      <c r="C4948" t="s">
        <v>7</v>
      </c>
      <c r="D4948" t="s">
        <v>11</v>
      </c>
      <c r="E4948">
        <v>3</v>
      </c>
      <c r="F4948">
        <v>891.01</v>
      </c>
      <c r="G4948">
        <v>2673.03</v>
      </c>
    </row>
    <row r="4949" spans="1:7">
      <c r="A4949">
        <v>14948</v>
      </c>
      <c r="B4949" s="1">
        <v>45133.125</v>
      </c>
      <c r="C4949" t="s">
        <v>13</v>
      </c>
      <c r="D4949" t="s">
        <v>15</v>
      </c>
      <c r="E4949">
        <v>8</v>
      </c>
      <c r="F4949">
        <v>161.76</v>
      </c>
      <c r="G4949">
        <v>1294.08</v>
      </c>
    </row>
    <row r="4950" spans="1:7">
      <c r="A4950">
        <v>14949</v>
      </c>
      <c r="B4950" s="1">
        <v>45133.166666666664</v>
      </c>
      <c r="C4950" t="s">
        <v>10</v>
      </c>
      <c r="D4950" t="s">
        <v>14</v>
      </c>
      <c r="E4950">
        <v>9</v>
      </c>
      <c r="F4950">
        <v>186.34</v>
      </c>
      <c r="G4950">
        <v>1677.06</v>
      </c>
    </row>
    <row r="4951" spans="1:7">
      <c r="A4951">
        <v>14950</v>
      </c>
      <c r="B4951" s="1">
        <v>45133.208333333336</v>
      </c>
      <c r="C4951" t="s">
        <v>7</v>
      </c>
      <c r="D4951" t="s">
        <v>14</v>
      </c>
      <c r="E4951">
        <v>3</v>
      </c>
      <c r="F4951">
        <v>161.88999999999999</v>
      </c>
      <c r="G4951">
        <v>485.67</v>
      </c>
    </row>
    <row r="4952" spans="1:7">
      <c r="A4952">
        <v>14951</v>
      </c>
      <c r="B4952" s="1">
        <v>45133.25</v>
      </c>
      <c r="C4952" t="s">
        <v>9</v>
      </c>
      <c r="D4952" t="s">
        <v>14</v>
      </c>
      <c r="E4952">
        <v>9</v>
      </c>
      <c r="F4952">
        <v>136.47999999999999</v>
      </c>
      <c r="G4952">
        <v>1228.32</v>
      </c>
    </row>
    <row r="4953" spans="1:7">
      <c r="A4953">
        <v>14952</v>
      </c>
      <c r="B4953" s="1">
        <v>45133.291666666664</v>
      </c>
      <c r="C4953" t="s">
        <v>13</v>
      </c>
      <c r="D4953" t="s">
        <v>14</v>
      </c>
      <c r="E4953">
        <v>8</v>
      </c>
      <c r="F4953">
        <v>385.62</v>
      </c>
      <c r="G4953">
        <v>3084.96</v>
      </c>
    </row>
    <row r="4954" spans="1:7">
      <c r="A4954">
        <v>14953</v>
      </c>
      <c r="B4954" s="1">
        <v>45133.333333333336</v>
      </c>
      <c r="C4954" t="s">
        <v>10</v>
      </c>
      <c r="D4954" t="s">
        <v>15</v>
      </c>
      <c r="E4954">
        <v>5</v>
      </c>
      <c r="F4954">
        <v>699.76</v>
      </c>
      <c r="G4954">
        <v>3498.8</v>
      </c>
    </row>
    <row r="4955" spans="1:7">
      <c r="A4955">
        <v>14954</v>
      </c>
      <c r="B4955" s="1">
        <v>45133.375</v>
      </c>
      <c r="C4955" t="s">
        <v>13</v>
      </c>
      <c r="D4955" t="s">
        <v>15</v>
      </c>
      <c r="E4955">
        <v>3</v>
      </c>
      <c r="F4955">
        <v>386.96</v>
      </c>
      <c r="G4955">
        <v>1160.8800000000001</v>
      </c>
    </row>
    <row r="4956" spans="1:7">
      <c r="A4956">
        <v>14955</v>
      </c>
      <c r="B4956" s="1">
        <v>45133.416666666664</v>
      </c>
      <c r="C4956" t="s">
        <v>7</v>
      </c>
      <c r="D4956" t="s">
        <v>12</v>
      </c>
      <c r="E4956">
        <v>7</v>
      </c>
      <c r="F4956">
        <v>734.29</v>
      </c>
      <c r="G4956">
        <v>5140.03</v>
      </c>
    </row>
    <row r="4957" spans="1:7">
      <c r="A4957">
        <v>14956</v>
      </c>
      <c r="B4957" s="1">
        <v>45133.458333333336</v>
      </c>
      <c r="C4957" t="s">
        <v>7</v>
      </c>
      <c r="D4957" t="s">
        <v>11</v>
      </c>
      <c r="E4957">
        <v>9</v>
      </c>
      <c r="F4957">
        <v>829.27</v>
      </c>
      <c r="G4957">
        <v>7463.43</v>
      </c>
    </row>
    <row r="4958" spans="1:7">
      <c r="A4958">
        <v>14957</v>
      </c>
      <c r="B4958" s="1">
        <v>45133.5</v>
      </c>
      <c r="C4958" t="s">
        <v>9</v>
      </c>
      <c r="D4958" t="s">
        <v>15</v>
      </c>
      <c r="E4958">
        <v>6</v>
      </c>
      <c r="F4958">
        <v>682.9</v>
      </c>
      <c r="G4958">
        <v>4097.3999999999996</v>
      </c>
    </row>
    <row r="4959" spans="1:7">
      <c r="A4959">
        <v>14958</v>
      </c>
      <c r="B4959" s="1">
        <v>45133.541666666664</v>
      </c>
      <c r="C4959" t="s">
        <v>10</v>
      </c>
      <c r="D4959" t="s">
        <v>12</v>
      </c>
      <c r="E4959">
        <v>3</v>
      </c>
      <c r="F4959">
        <v>491.85</v>
      </c>
      <c r="G4959">
        <v>1475.55</v>
      </c>
    </row>
    <row r="4960" spans="1:7">
      <c r="A4960">
        <v>14959</v>
      </c>
      <c r="B4960" s="1">
        <v>45133.583333333336</v>
      </c>
      <c r="C4960" t="s">
        <v>10</v>
      </c>
      <c r="D4960" t="s">
        <v>8</v>
      </c>
      <c r="E4960">
        <v>5</v>
      </c>
      <c r="F4960">
        <v>330.74</v>
      </c>
      <c r="G4960">
        <v>1653.7</v>
      </c>
    </row>
    <row r="4961" spans="1:7">
      <c r="A4961">
        <v>14960</v>
      </c>
      <c r="B4961" s="1">
        <v>45133.625</v>
      </c>
      <c r="C4961" t="s">
        <v>9</v>
      </c>
      <c r="D4961" t="s">
        <v>11</v>
      </c>
      <c r="E4961">
        <v>7</v>
      </c>
      <c r="F4961">
        <v>168.18</v>
      </c>
      <c r="G4961">
        <v>1177.26</v>
      </c>
    </row>
    <row r="4962" spans="1:7">
      <c r="A4962">
        <v>14961</v>
      </c>
      <c r="B4962" s="1">
        <v>45133.666666666664</v>
      </c>
      <c r="C4962" t="s">
        <v>9</v>
      </c>
      <c r="D4962" t="s">
        <v>15</v>
      </c>
      <c r="E4962">
        <v>8</v>
      </c>
      <c r="F4962">
        <v>518.97</v>
      </c>
      <c r="G4962">
        <v>4151.76</v>
      </c>
    </row>
    <row r="4963" spans="1:7">
      <c r="A4963">
        <v>14962</v>
      </c>
      <c r="B4963" s="1">
        <v>45133.708333333336</v>
      </c>
      <c r="C4963" t="s">
        <v>10</v>
      </c>
      <c r="D4963" t="s">
        <v>8</v>
      </c>
      <c r="E4963">
        <v>4</v>
      </c>
      <c r="F4963">
        <v>733.62</v>
      </c>
      <c r="G4963">
        <v>2934.48</v>
      </c>
    </row>
    <row r="4964" spans="1:7">
      <c r="A4964">
        <v>14963</v>
      </c>
      <c r="B4964" s="1">
        <v>45133.75</v>
      </c>
      <c r="C4964" t="s">
        <v>13</v>
      </c>
      <c r="D4964" t="s">
        <v>12</v>
      </c>
      <c r="E4964">
        <v>2</v>
      </c>
      <c r="F4964">
        <v>570.83000000000004</v>
      </c>
      <c r="G4964">
        <v>1141.6600000000001</v>
      </c>
    </row>
    <row r="4965" spans="1:7">
      <c r="A4965">
        <v>14964</v>
      </c>
      <c r="B4965" s="1">
        <v>45133.791666666664</v>
      </c>
      <c r="C4965" t="s">
        <v>13</v>
      </c>
      <c r="D4965" t="s">
        <v>15</v>
      </c>
      <c r="E4965">
        <v>2</v>
      </c>
      <c r="F4965">
        <v>735.41</v>
      </c>
      <c r="G4965">
        <v>1470.82</v>
      </c>
    </row>
    <row r="4966" spans="1:7">
      <c r="A4966">
        <v>14965</v>
      </c>
      <c r="B4966" s="1">
        <v>45133.833333333336</v>
      </c>
      <c r="C4966" t="s">
        <v>9</v>
      </c>
      <c r="D4966" t="s">
        <v>15</v>
      </c>
      <c r="E4966">
        <v>3</v>
      </c>
      <c r="F4966">
        <v>368.46</v>
      </c>
      <c r="G4966">
        <v>1105.3800000000001</v>
      </c>
    </row>
    <row r="4967" spans="1:7">
      <c r="A4967">
        <v>14966</v>
      </c>
      <c r="B4967" s="1">
        <v>45133.875</v>
      </c>
      <c r="C4967" t="s">
        <v>13</v>
      </c>
      <c r="D4967" t="s">
        <v>8</v>
      </c>
      <c r="E4967">
        <v>8</v>
      </c>
      <c r="F4967">
        <v>113.46</v>
      </c>
      <c r="G4967">
        <v>907.68</v>
      </c>
    </row>
    <row r="4968" spans="1:7">
      <c r="A4968">
        <v>14967</v>
      </c>
      <c r="B4968" s="1">
        <v>45133.916666666664</v>
      </c>
      <c r="C4968" t="s">
        <v>10</v>
      </c>
      <c r="D4968" t="s">
        <v>15</v>
      </c>
      <c r="E4968">
        <v>1</v>
      </c>
      <c r="F4968">
        <v>782.54</v>
      </c>
      <c r="G4968">
        <v>782.54</v>
      </c>
    </row>
    <row r="4969" spans="1:7">
      <c r="A4969">
        <v>14968</v>
      </c>
      <c r="B4969" s="1">
        <v>45133.958333333336</v>
      </c>
      <c r="C4969" t="s">
        <v>7</v>
      </c>
      <c r="D4969" t="s">
        <v>14</v>
      </c>
      <c r="E4969">
        <v>7</v>
      </c>
      <c r="F4969">
        <v>258.74</v>
      </c>
      <c r="G4969">
        <v>1811.18</v>
      </c>
    </row>
    <row r="4970" spans="1:7">
      <c r="A4970">
        <v>14969</v>
      </c>
      <c r="B4970" s="1">
        <v>45134</v>
      </c>
      <c r="C4970" t="s">
        <v>7</v>
      </c>
      <c r="D4970" t="s">
        <v>15</v>
      </c>
      <c r="E4970">
        <v>6</v>
      </c>
      <c r="F4970">
        <v>635.47</v>
      </c>
      <c r="G4970">
        <v>3812.82</v>
      </c>
    </row>
    <row r="4971" spans="1:7">
      <c r="A4971">
        <v>14970</v>
      </c>
      <c r="B4971" s="1">
        <v>45134.041666666664</v>
      </c>
      <c r="C4971" t="s">
        <v>13</v>
      </c>
      <c r="D4971" t="s">
        <v>11</v>
      </c>
      <c r="E4971">
        <v>2</v>
      </c>
      <c r="F4971">
        <v>814.08</v>
      </c>
      <c r="G4971">
        <v>1628.16</v>
      </c>
    </row>
    <row r="4972" spans="1:7">
      <c r="A4972">
        <v>14971</v>
      </c>
      <c r="B4972" s="1">
        <v>45134.083333333336</v>
      </c>
      <c r="C4972" t="s">
        <v>9</v>
      </c>
      <c r="D4972" t="s">
        <v>8</v>
      </c>
      <c r="E4972">
        <v>9</v>
      </c>
      <c r="F4972">
        <v>182.15</v>
      </c>
      <c r="G4972">
        <v>1639.35</v>
      </c>
    </row>
    <row r="4973" spans="1:7">
      <c r="A4973">
        <v>14972</v>
      </c>
      <c r="B4973" s="1">
        <v>45134.125</v>
      </c>
      <c r="C4973" t="s">
        <v>9</v>
      </c>
      <c r="D4973" t="s">
        <v>11</v>
      </c>
      <c r="E4973">
        <v>5</v>
      </c>
      <c r="F4973">
        <v>618.57000000000005</v>
      </c>
      <c r="G4973">
        <v>3092.85</v>
      </c>
    </row>
    <row r="4974" spans="1:7">
      <c r="A4974">
        <v>14973</v>
      </c>
      <c r="B4974" s="1">
        <v>45134.166666666664</v>
      </c>
      <c r="C4974" t="s">
        <v>9</v>
      </c>
      <c r="D4974" t="s">
        <v>12</v>
      </c>
      <c r="E4974">
        <v>2</v>
      </c>
      <c r="F4974">
        <v>704.91</v>
      </c>
      <c r="G4974">
        <v>1409.82</v>
      </c>
    </row>
    <row r="4975" spans="1:7">
      <c r="A4975">
        <v>14974</v>
      </c>
      <c r="B4975" s="1">
        <v>45134.208333333336</v>
      </c>
      <c r="C4975" t="s">
        <v>9</v>
      </c>
      <c r="D4975" t="s">
        <v>11</v>
      </c>
      <c r="E4975">
        <v>3</v>
      </c>
      <c r="F4975">
        <v>759.2</v>
      </c>
      <c r="G4975">
        <v>2277.6</v>
      </c>
    </row>
    <row r="4976" spans="1:7">
      <c r="A4976">
        <v>14975</v>
      </c>
      <c r="B4976" s="1">
        <v>45134.25</v>
      </c>
      <c r="C4976" t="s">
        <v>9</v>
      </c>
      <c r="D4976" t="s">
        <v>14</v>
      </c>
      <c r="E4976">
        <v>7</v>
      </c>
      <c r="F4976">
        <v>190.28</v>
      </c>
      <c r="G4976">
        <v>1331.96</v>
      </c>
    </row>
    <row r="4977" spans="1:7">
      <c r="A4977">
        <v>14976</v>
      </c>
      <c r="B4977" s="1">
        <v>45134.291666666664</v>
      </c>
      <c r="C4977" t="s">
        <v>13</v>
      </c>
      <c r="D4977" t="s">
        <v>14</v>
      </c>
      <c r="E4977">
        <v>7</v>
      </c>
      <c r="F4977">
        <v>833.86</v>
      </c>
      <c r="G4977">
        <v>5837.02</v>
      </c>
    </row>
    <row r="4978" spans="1:7">
      <c r="A4978">
        <v>14977</v>
      </c>
      <c r="B4978" s="1">
        <v>45134.333333333336</v>
      </c>
      <c r="C4978" t="s">
        <v>7</v>
      </c>
      <c r="D4978" t="s">
        <v>11</v>
      </c>
      <c r="E4978">
        <v>1</v>
      </c>
      <c r="F4978">
        <v>139.44</v>
      </c>
      <c r="G4978">
        <v>139.44</v>
      </c>
    </row>
    <row r="4979" spans="1:7">
      <c r="A4979">
        <v>14978</v>
      </c>
      <c r="B4979" s="1">
        <v>45134.375</v>
      </c>
      <c r="C4979" t="s">
        <v>7</v>
      </c>
      <c r="D4979" t="s">
        <v>12</v>
      </c>
      <c r="E4979">
        <v>4</v>
      </c>
      <c r="F4979">
        <v>543.6</v>
      </c>
      <c r="G4979">
        <v>2174.4</v>
      </c>
    </row>
    <row r="4980" spans="1:7">
      <c r="A4980">
        <v>14979</v>
      </c>
      <c r="B4980" s="1">
        <v>45134.416666666664</v>
      </c>
      <c r="C4980" t="s">
        <v>13</v>
      </c>
      <c r="D4980" t="s">
        <v>15</v>
      </c>
      <c r="E4980">
        <v>6</v>
      </c>
      <c r="F4980">
        <v>471.24</v>
      </c>
      <c r="G4980">
        <v>2827.44</v>
      </c>
    </row>
    <row r="4981" spans="1:7">
      <c r="A4981">
        <v>14980</v>
      </c>
      <c r="B4981" s="1">
        <v>45134.458333333336</v>
      </c>
      <c r="C4981" t="s">
        <v>9</v>
      </c>
      <c r="D4981" t="s">
        <v>14</v>
      </c>
      <c r="E4981">
        <v>8</v>
      </c>
      <c r="F4981">
        <v>260.68</v>
      </c>
      <c r="G4981">
        <v>2085.44</v>
      </c>
    </row>
    <row r="4982" spans="1:7">
      <c r="A4982">
        <v>14981</v>
      </c>
      <c r="B4982" s="1">
        <v>45134.5</v>
      </c>
      <c r="C4982" t="s">
        <v>13</v>
      </c>
      <c r="D4982" t="s">
        <v>11</v>
      </c>
      <c r="E4982">
        <v>3</v>
      </c>
      <c r="F4982">
        <v>336.83</v>
      </c>
      <c r="G4982">
        <v>1010.49</v>
      </c>
    </row>
    <row r="4983" spans="1:7">
      <c r="A4983">
        <v>14982</v>
      </c>
      <c r="B4983" s="1">
        <v>45134.541666666664</v>
      </c>
      <c r="C4983" t="s">
        <v>7</v>
      </c>
      <c r="D4983" t="s">
        <v>11</v>
      </c>
      <c r="E4983">
        <v>3</v>
      </c>
      <c r="F4983">
        <v>206.21</v>
      </c>
      <c r="G4983">
        <v>618.63</v>
      </c>
    </row>
    <row r="4984" spans="1:7">
      <c r="A4984">
        <v>14983</v>
      </c>
      <c r="B4984" s="1">
        <v>45134.583333333336</v>
      </c>
      <c r="C4984" t="s">
        <v>10</v>
      </c>
      <c r="D4984" t="s">
        <v>11</v>
      </c>
      <c r="E4984">
        <v>8</v>
      </c>
      <c r="F4984">
        <v>454.44</v>
      </c>
      <c r="G4984">
        <v>3635.52</v>
      </c>
    </row>
    <row r="4985" spans="1:7">
      <c r="A4985">
        <v>14984</v>
      </c>
      <c r="B4985" s="1">
        <v>45134.625</v>
      </c>
      <c r="C4985" t="s">
        <v>13</v>
      </c>
      <c r="D4985" t="s">
        <v>15</v>
      </c>
      <c r="E4985">
        <v>8</v>
      </c>
      <c r="F4985">
        <v>83.74</v>
      </c>
      <c r="G4985">
        <v>669.92</v>
      </c>
    </row>
    <row r="4986" spans="1:7">
      <c r="A4986">
        <v>14985</v>
      </c>
      <c r="B4986" s="1">
        <v>45134.666666666664</v>
      </c>
      <c r="C4986" t="s">
        <v>9</v>
      </c>
      <c r="D4986" t="s">
        <v>8</v>
      </c>
      <c r="E4986">
        <v>8</v>
      </c>
      <c r="F4986">
        <v>894.47</v>
      </c>
      <c r="G4986">
        <v>7155.76</v>
      </c>
    </row>
    <row r="4987" spans="1:7">
      <c r="A4987">
        <v>14986</v>
      </c>
      <c r="B4987" s="1">
        <v>45134.708333333336</v>
      </c>
      <c r="C4987" t="s">
        <v>7</v>
      </c>
      <c r="D4987" t="s">
        <v>12</v>
      </c>
      <c r="E4987">
        <v>1</v>
      </c>
      <c r="F4987">
        <v>205.31</v>
      </c>
      <c r="G4987">
        <v>205.31</v>
      </c>
    </row>
    <row r="4988" spans="1:7">
      <c r="A4988">
        <v>14987</v>
      </c>
      <c r="B4988" s="1">
        <v>45134.75</v>
      </c>
      <c r="C4988" t="s">
        <v>7</v>
      </c>
      <c r="D4988" t="s">
        <v>8</v>
      </c>
      <c r="E4988">
        <v>8</v>
      </c>
      <c r="F4988">
        <v>891.72</v>
      </c>
      <c r="G4988">
        <v>7133.76</v>
      </c>
    </row>
    <row r="4989" spans="1:7">
      <c r="A4989">
        <v>14988</v>
      </c>
      <c r="B4989" s="1">
        <v>45134.791666666664</v>
      </c>
      <c r="C4989" t="s">
        <v>7</v>
      </c>
      <c r="D4989" t="s">
        <v>12</v>
      </c>
      <c r="E4989">
        <v>8</v>
      </c>
      <c r="F4989">
        <v>870.4</v>
      </c>
      <c r="G4989">
        <v>6963.2</v>
      </c>
    </row>
    <row r="4990" spans="1:7">
      <c r="A4990">
        <v>14989</v>
      </c>
      <c r="B4990" s="1">
        <v>45134.833333333336</v>
      </c>
      <c r="C4990" t="s">
        <v>7</v>
      </c>
      <c r="D4990" t="s">
        <v>12</v>
      </c>
      <c r="E4990">
        <v>2</v>
      </c>
      <c r="F4990">
        <v>479.09</v>
      </c>
      <c r="G4990">
        <v>958.18</v>
      </c>
    </row>
    <row r="4991" spans="1:7">
      <c r="A4991">
        <v>14990</v>
      </c>
      <c r="B4991" s="1">
        <v>45134.875</v>
      </c>
      <c r="C4991" t="s">
        <v>9</v>
      </c>
      <c r="D4991" t="s">
        <v>11</v>
      </c>
      <c r="E4991">
        <v>9</v>
      </c>
      <c r="F4991">
        <v>522.84</v>
      </c>
      <c r="G4991">
        <v>4705.5600000000004</v>
      </c>
    </row>
    <row r="4992" spans="1:7">
      <c r="A4992">
        <v>14991</v>
      </c>
      <c r="B4992" s="1">
        <v>45134.916666666664</v>
      </c>
      <c r="C4992" t="s">
        <v>10</v>
      </c>
      <c r="D4992" t="s">
        <v>14</v>
      </c>
      <c r="E4992">
        <v>7</v>
      </c>
      <c r="F4992">
        <v>336.82</v>
      </c>
      <c r="G4992">
        <v>2357.7399999999998</v>
      </c>
    </row>
    <row r="4993" spans="1:7">
      <c r="A4993">
        <v>14992</v>
      </c>
      <c r="B4993" s="1">
        <v>45134.958333333336</v>
      </c>
      <c r="C4993" t="s">
        <v>7</v>
      </c>
      <c r="D4993" t="s">
        <v>11</v>
      </c>
      <c r="E4993">
        <v>8</v>
      </c>
      <c r="F4993">
        <v>997.03</v>
      </c>
      <c r="G4993">
        <v>7976.24</v>
      </c>
    </row>
    <row r="4994" spans="1:7">
      <c r="A4994">
        <v>14993</v>
      </c>
      <c r="B4994" s="1">
        <v>45135</v>
      </c>
      <c r="C4994" t="s">
        <v>13</v>
      </c>
      <c r="D4994" t="s">
        <v>15</v>
      </c>
      <c r="E4994">
        <v>2</v>
      </c>
      <c r="F4994">
        <v>687.23</v>
      </c>
      <c r="G4994">
        <v>1374.46</v>
      </c>
    </row>
    <row r="4995" spans="1:7">
      <c r="A4995">
        <v>14994</v>
      </c>
      <c r="B4995" s="1">
        <v>45135.041666666664</v>
      </c>
      <c r="C4995" t="s">
        <v>10</v>
      </c>
      <c r="D4995" t="s">
        <v>12</v>
      </c>
      <c r="E4995">
        <v>4</v>
      </c>
      <c r="F4995">
        <v>954.22</v>
      </c>
      <c r="G4995">
        <v>3816.88</v>
      </c>
    </row>
    <row r="4996" spans="1:7">
      <c r="A4996">
        <v>14995</v>
      </c>
      <c r="B4996" s="1">
        <v>45135.083333333336</v>
      </c>
      <c r="C4996" t="s">
        <v>7</v>
      </c>
      <c r="D4996" t="s">
        <v>14</v>
      </c>
      <c r="E4996">
        <v>7</v>
      </c>
      <c r="F4996">
        <v>444.06</v>
      </c>
      <c r="G4996">
        <v>3108.42</v>
      </c>
    </row>
    <row r="4997" spans="1:7">
      <c r="A4997">
        <v>14996</v>
      </c>
      <c r="B4997" s="1">
        <v>45135.125</v>
      </c>
      <c r="C4997" t="s">
        <v>10</v>
      </c>
      <c r="D4997" t="s">
        <v>12</v>
      </c>
      <c r="E4997">
        <v>6</v>
      </c>
      <c r="F4997">
        <v>888.87</v>
      </c>
      <c r="G4997">
        <v>5333.22</v>
      </c>
    </row>
    <row r="4998" spans="1:7">
      <c r="A4998">
        <v>14997</v>
      </c>
      <c r="B4998" s="1">
        <v>45135.166666666664</v>
      </c>
      <c r="C4998" t="s">
        <v>13</v>
      </c>
      <c r="D4998" t="s">
        <v>12</v>
      </c>
      <c r="E4998">
        <v>7</v>
      </c>
      <c r="F4998">
        <v>475.82</v>
      </c>
      <c r="G4998">
        <v>3330.74</v>
      </c>
    </row>
    <row r="4999" spans="1:7">
      <c r="A4999">
        <v>14998</v>
      </c>
      <c r="B4999" s="1">
        <v>45135.208333333336</v>
      </c>
      <c r="C4999" t="s">
        <v>7</v>
      </c>
      <c r="D4999" t="s">
        <v>11</v>
      </c>
      <c r="E4999">
        <v>1</v>
      </c>
      <c r="F4999">
        <v>873.49</v>
      </c>
      <c r="G4999">
        <v>873.49</v>
      </c>
    </row>
    <row r="5000" spans="1:7">
      <c r="A5000">
        <v>14999</v>
      </c>
      <c r="B5000" s="1">
        <v>45135.25</v>
      </c>
      <c r="C5000" t="s">
        <v>13</v>
      </c>
      <c r="D5000" t="s">
        <v>14</v>
      </c>
      <c r="E5000">
        <v>8</v>
      </c>
      <c r="F5000">
        <v>174.38</v>
      </c>
      <c r="G5000">
        <v>1395.04</v>
      </c>
    </row>
    <row r="5001" spans="1:7">
      <c r="A5001">
        <v>15000</v>
      </c>
      <c r="B5001" s="1">
        <v>45135.291666666664</v>
      </c>
      <c r="C5001" t="s">
        <v>9</v>
      </c>
      <c r="D5001" t="s">
        <v>14</v>
      </c>
      <c r="E5001">
        <v>7</v>
      </c>
      <c r="F5001">
        <v>655.01</v>
      </c>
      <c r="G5001">
        <v>4585.07</v>
      </c>
    </row>
    <row r="5002" spans="1:7">
      <c r="A5002">
        <v>15001</v>
      </c>
      <c r="B5002" s="1">
        <v>45135.333333333336</v>
      </c>
      <c r="C5002" t="s">
        <v>7</v>
      </c>
      <c r="D5002" t="s">
        <v>12</v>
      </c>
      <c r="E5002">
        <v>4</v>
      </c>
      <c r="F5002">
        <v>694.77</v>
      </c>
      <c r="G5002">
        <v>2779.08</v>
      </c>
    </row>
    <row r="5003" spans="1:7">
      <c r="A5003">
        <v>15002</v>
      </c>
      <c r="B5003" s="1">
        <v>45135.375</v>
      </c>
      <c r="C5003" t="s">
        <v>7</v>
      </c>
      <c r="D5003" t="s">
        <v>14</v>
      </c>
      <c r="E5003">
        <v>1</v>
      </c>
      <c r="F5003">
        <v>673.36</v>
      </c>
      <c r="G5003">
        <v>673.36</v>
      </c>
    </row>
    <row r="5004" spans="1:7">
      <c r="A5004">
        <v>15003</v>
      </c>
      <c r="B5004" s="1">
        <v>45135.416666666664</v>
      </c>
      <c r="C5004" t="s">
        <v>7</v>
      </c>
      <c r="D5004" t="s">
        <v>14</v>
      </c>
      <c r="E5004">
        <v>8</v>
      </c>
      <c r="F5004">
        <v>474.68</v>
      </c>
      <c r="G5004">
        <v>3797.44</v>
      </c>
    </row>
    <row r="5005" spans="1:7">
      <c r="A5005">
        <v>15004</v>
      </c>
      <c r="B5005" s="1">
        <v>45135.458333333336</v>
      </c>
      <c r="C5005" t="s">
        <v>7</v>
      </c>
      <c r="D5005" t="s">
        <v>11</v>
      </c>
      <c r="E5005">
        <v>7</v>
      </c>
      <c r="F5005">
        <v>699.72</v>
      </c>
      <c r="G5005">
        <v>4898.04</v>
      </c>
    </row>
    <row r="5006" spans="1:7">
      <c r="A5006">
        <v>15005</v>
      </c>
      <c r="B5006" s="1">
        <v>45135.5</v>
      </c>
      <c r="C5006" t="s">
        <v>9</v>
      </c>
      <c r="D5006" t="s">
        <v>8</v>
      </c>
      <c r="E5006">
        <v>8</v>
      </c>
      <c r="F5006">
        <v>277.49</v>
      </c>
      <c r="G5006">
        <v>2219.92</v>
      </c>
    </row>
    <row r="5007" spans="1:7">
      <c r="A5007">
        <v>15006</v>
      </c>
      <c r="B5007" s="1">
        <v>45135.541666666664</v>
      </c>
      <c r="C5007" t="s">
        <v>7</v>
      </c>
      <c r="D5007" t="s">
        <v>15</v>
      </c>
      <c r="E5007">
        <v>1</v>
      </c>
      <c r="F5007">
        <v>616.05999999999995</v>
      </c>
      <c r="G5007">
        <v>616.05999999999995</v>
      </c>
    </row>
    <row r="5008" spans="1:7">
      <c r="A5008">
        <v>15007</v>
      </c>
      <c r="B5008" s="1">
        <v>45135.583333333336</v>
      </c>
      <c r="C5008" t="s">
        <v>10</v>
      </c>
      <c r="D5008" t="s">
        <v>8</v>
      </c>
      <c r="E5008">
        <v>5</v>
      </c>
      <c r="F5008">
        <v>576.52</v>
      </c>
      <c r="G5008">
        <v>2882.6</v>
      </c>
    </row>
    <row r="5009" spans="1:7">
      <c r="A5009">
        <v>15008</v>
      </c>
      <c r="B5009" s="1">
        <v>45135.625</v>
      </c>
      <c r="C5009" t="s">
        <v>7</v>
      </c>
      <c r="D5009" t="s">
        <v>14</v>
      </c>
      <c r="E5009">
        <v>9</v>
      </c>
      <c r="F5009">
        <v>352.42</v>
      </c>
      <c r="G5009">
        <v>3171.78</v>
      </c>
    </row>
    <row r="5010" spans="1:7">
      <c r="A5010">
        <v>15009</v>
      </c>
      <c r="B5010" s="1">
        <v>45135.666666666664</v>
      </c>
      <c r="C5010" t="s">
        <v>9</v>
      </c>
      <c r="D5010" t="s">
        <v>12</v>
      </c>
      <c r="E5010">
        <v>5</v>
      </c>
      <c r="F5010">
        <v>789.92</v>
      </c>
      <c r="G5010">
        <v>3949.6</v>
      </c>
    </row>
    <row r="5011" spans="1:7">
      <c r="A5011">
        <v>15010</v>
      </c>
      <c r="B5011" s="1">
        <v>45135.708333333336</v>
      </c>
      <c r="C5011" t="s">
        <v>7</v>
      </c>
      <c r="D5011" t="s">
        <v>15</v>
      </c>
      <c r="E5011">
        <v>3</v>
      </c>
      <c r="F5011">
        <v>126.83</v>
      </c>
      <c r="G5011">
        <v>380.49</v>
      </c>
    </row>
    <row r="5012" spans="1:7">
      <c r="A5012">
        <v>15011</v>
      </c>
      <c r="B5012" s="1">
        <v>45135.75</v>
      </c>
      <c r="C5012" t="s">
        <v>10</v>
      </c>
      <c r="D5012" t="s">
        <v>15</v>
      </c>
      <c r="E5012">
        <v>9</v>
      </c>
      <c r="F5012">
        <v>212.87</v>
      </c>
      <c r="G5012">
        <v>1915.83</v>
      </c>
    </row>
    <row r="5013" spans="1:7">
      <c r="A5013">
        <v>15012</v>
      </c>
      <c r="B5013" s="1">
        <v>45135.791666666664</v>
      </c>
      <c r="C5013" t="s">
        <v>9</v>
      </c>
      <c r="D5013" t="s">
        <v>12</v>
      </c>
      <c r="E5013">
        <v>9</v>
      </c>
      <c r="F5013">
        <v>497.59</v>
      </c>
      <c r="G5013">
        <v>4478.3100000000004</v>
      </c>
    </row>
    <row r="5014" spans="1:7">
      <c r="A5014">
        <v>15013</v>
      </c>
      <c r="B5014" s="1">
        <v>45135.833333333336</v>
      </c>
      <c r="C5014" t="s">
        <v>9</v>
      </c>
      <c r="D5014" t="s">
        <v>15</v>
      </c>
      <c r="E5014">
        <v>4</v>
      </c>
      <c r="F5014">
        <v>897.15</v>
      </c>
      <c r="G5014">
        <v>3588.6</v>
      </c>
    </row>
    <row r="5015" spans="1:7">
      <c r="A5015">
        <v>15014</v>
      </c>
      <c r="B5015" s="1">
        <v>45135.875</v>
      </c>
      <c r="C5015" t="s">
        <v>10</v>
      </c>
      <c r="D5015" t="s">
        <v>12</v>
      </c>
      <c r="E5015">
        <v>4</v>
      </c>
      <c r="F5015">
        <v>596.4</v>
      </c>
      <c r="G5015">
        <v>2385.6</v>
      </c>
    </row>
    <row r="5016" spans="1:7">
      <c r="A5016">
        <v>15015</v>
      </c>
      <c r="B5016" s="1">
        <v>45135.916666666664</v>
      </c>
      <c r="C5016" t="s">
        <v>10</v>
      </c>
      <c r="D5016" t="s">
        <v>15</v>
      </c>
      <c r="E5016">
        <v>8</v>
      </c>
      <c r="F5016">
        <v>849.96</v>
      </c>
      <c r="G5016">
        <v>6799.68</v>
      </c>
    </row>
    <row r="5017" spans="1:7">
      <c r="A5017">
        <v>15016</v>
      </c>
      <c r="B5017" s="1">
        <v>45135.958333333336</v>
      </c>
      <c r="C5017" t="s">
        <v>10</v>
      </c>
      <c r="D5017" t="s">
        <v>8</v>
      </c>
      <c r="E5017">
        <v>7</v>
      </c>
      <c r="F5017">
        <v>541.69000000000005</v>
      </c>
      <c r="G5017">
        <v>3791.83</v>
      </c>
    </row>
    <row r="5018" spans="1:7">
      <c r="A5018">
        <v>15017</v>
      </c>
      <c r="B5018" s="1">
        <v>45136</v>
      </c>
      <c r="C5018" t="s">
        <v>10</v>
      </c>
      <c r="D5018" t="s">
        <v>15</v>
      </c>
      <c r="E5018">
        <v>5</v>
      </c>
      <c r="F5018">
        <v>796.18</v>
      </c>
      <c r="G5018">
        <v>3980.9</v>
      </c>
    </row>
    <row r="5019" spans="1:7">
      <c r="A5019">
        <v>15018</v>
      </c>
      <c r="B5019" s="1">
        <v>45136.041666666664</v>
      </c>
      <c r="C5019" t="s">
        <v>10</v>
      </c>
      <c r="D5019" t="s">
        <v>11</v>
      </c>
      <c r="E5019">
        <v>6</v>
      </c>
      <c r="F5019">
        <v>359.51</v>
      </c>
      <c r="G5019">
        <v>2157.06</v>
      </c>
    </row>
    <row r="5020" spans="1:7">
      <c r="A5020">
        <v>15019</v>
      </c>
      <c r="B5020" s="1">
        <v>45136.083333333336</v>
      </c>
      <c r="C5020" t="s">
        <v>9</v>
      </c>
      <c r="D5020" t="s">
        <v>12</v>
      </c>
      <c r="E5020">
        <v>3</v>
      </c>
      <c r="F5020">
        <v>824.39</v>
      </c>
      <c r="G5020">
        <v>2473.17</v>
      </c>
    </row>
    <row r="5021" spans="1:7">
      <c r="A5021">
        <v>15020</v>
      </c>
      <c r="B5021" s="1">
        <v>45136.125</v>
      </c>
      <c r="C5021" t="s">
        <v>9</v>
      </c>
      <c r="D5021" t="s">
        <v>15</v>
      </c>
      <c r="E5021">
        <v>6</v>
      </c>
      <c r="F5021">
        <v>431.6</v>
      </c>
      <c r="G5021">
        <v>2589.6</v>
      </c>
    </row>
    <row r="5022" spans="1:7">
      <c r="A5022">
        <v>15021</v>
      </c>
      <c r="B5022" s="1">
        <v>45136.166666666664</v>
      </c>
      <c r="C5022" t="s">
        <v>7</v>
      </c>
      <c r="D5022" t="s">
        <v>12</v>
      </c>
      <c r="E5022">
        <v>8</v>
      </c>
      <c r="F5022">
        <v>580.89</v>
      </c>
      <c r="G5022">
        <v>4647.12</v>
      </c>
    </row>
    <row r="5023" spans="1:7">
      <c r="A5023">
        <v>15022</v>
      </c>
      <c r="B5023" s="1">
        <v>45136.208333333336</v>
      </c>
      <c r="C5023" t="s">
        <v>7</v>
      </c>
      <c r="D5023" t="s">
        <v>11</v>
      </c>
      <c r="E5023">
        <v>9</v>
      </c>
      <c r="F5023">
        <v>217.09</v>
      </c>
      <c r="G5023">
        <v>1953.81</v>
      </c>
    </row>
    <row r="5024" spans="1:7">
      <c r="A5024">
        <v>15023</v>
      </c>
      <c r="B5024" s="1">
        <v>45136.25</v>
      </c>
      <c r="C5024" t="s">
        <v>13</v>
      </c>
      <c r="D5024" t="s">
        <v>15</v>
      </c>
      <c r="E5024">
        <v>3</v>
      </c>
      <c r="F5024">
        <v>924.41</v>
      </c>
      <c r="G5024">
        <v>2773.23</v>
      </c>
    </row>
    <row r="5025" spans="1:7">
      <c r="A5025">
        <v>15024</v>
      </c>
      <c r="B5025" s="1">
        <v>45136.291666666664</v>
      </c>
      <c r="C5025" t="s">
        <v>7</v>
      </c>
      <c r="D5025" t="s">
        <v>15</v>
      </c>
      <c r="E5025">
        <v>8</v>
      </c>
      <c r="F5025">
        <v>716.39</v>
      </c>
      <c r="G5025">
        <v>5731.12</v>
      </c>
    </row>
    <row r="5026" spans="1:7">
      <c r="A5026">
        <v>15025</v>
      </c>
      <c r="B5026" s="1">
        <v>45136.333333333336</v>
      </c>
      <c r="C5026" t="s">
        <v>7</v>
      </c>
      <c r="D5026" t="s">
        <v>11</v>
      </c>
      <c r="E5026">
        <v>3</v>
      </c>
      <c r="F5026">
        <v>865.91</v>
      </c>
      <c r="G5026">
        <v>2597.73</v>
      </c>
    </row>
    <row r="5027" spans="1:7">
      <c r="A5027">
        <v>15026</v>
      </c>
      <c r="B5027" s="1">
        <v>45136.375</v>
      </c>
      <c r="C5027" t="s">
        <v>10</v>
      </c>
      <c r="D5027" t="s">
        <v>11</v>
      </c>
      <c r="E5027">
        <v>2</v>
      </c>
      <c r="F5027">
        <v>247.47</v>
      </c>
      <c r="G5027">
        <v>494.94</v>
      </c>
    </row>
    <row r="5028" spans="1:7">
      <c r="A5028">
        <v>15027</v>
      </c>
      <c r="B5028" s="1">
        <v>45136.416666666664</v>
      </c>
      <c r="C5028" t="s">
        <v>10</v>
      </c>
      <c r="D5028" t="s">
        <v>11</v>
      </c>
      <c r="E5028">
        <v>5</v>
      </c>
      <c r="F5028">
        <v>114.3</v>
      </c>
      <c r="G5028">
        <v>571.5</v>
      </c>
    </row>
    <row r="5029" spans="1:7">
      <c r="A5029">
        <v>15028</v>
      </c>
      <c r="B5029" s="1">
        <v>45136.458333333336</v>
      </c>
      <c r="C5029" t="s">
        <v>7</v>
      </c>
      <c r="D5029" t="s">
        <v>12</v>
      </c>
      <c r="E5029">
        <v>4</v>
      </c>
      <c r="F5029">
        <v>370.35</v>
      </c>
      <c r="G5029">
        <v>1481.4</v>
      </c>
    </row>
    <row r="5030" spans="1:7">
      <c r="A5030">
        <v>15029</v>
      </c>
      <c r="B5030" s="1">
        <v>45136.5</v>
      </c>
      <c r="C5030" t="s">
        <v>13</v>
      </c>
      <c r="D5030" t="s">
        <v>11</v>
      </c>
      <c r="E5030">
        <v>5</v>
      </c>
      <c r="F5030">
        <v>540.85</v>
      </c>
      <c r="G5030">
        <v>2704.25</v>
      </c>
    </row>
    <row r="5031" spans="1:7">
      <c r="A5031">
        <v>15030</v>
      </c>
      <c r="B5031" s="1">
        <v>45136.541666666664</v>
      </c>
      <c r="C5031" t="s">
        <v>10</v>
      </c>
      <c r="D5031" t="s">
        <v>12</v>
      </c>
      <c r="E5031">
        <v>6</v>
      </c>
      <c r="F5031">
        <v>812.25</v>
      </c>
      <c r="G5031">
        <v>4873.5</v>
      </c>
    </row>
    <row r="5032" spans="1:7">
      <c r="A5032">
        <v>15031</v>
      </c>
      <c r="B5032" s="1">
        <v>45136.583333333336</v>
      </c>
      <c r="C5032" t="s">
        <v>7</v>
      </c>
      <c r="D5032" t="s">
        <v>8</v>
      </c>
      <c r="E5032">
        <v>3</v>
      </c>
      <c r="F5032">
        <v>427.84</v>
      </c>
      <c r="G5032">
        <v>1283.52</v>
      </c>
    </row>
    <row r="5033" spans="1:7">
      <c r="A5033">
        <v>15032</v>
      </c>
      <c r="B5033" s="1">
        <v>45136.625</v>
      </c>
      <c r="C5033" t="s">
        <v>7</v>
      </c>
      <c r="D5033" t="s">
        <v>15</v>
      </c>
      <c r="E5033">
        <v>1</v>
      </c>
      <c r="F5033">
        <v>306.45999999999998</v>
      </c>
      <c r="G5033">
        <v>306.45999999999998</v>
      </c>
    </row>
    <row r="5034" spans="1:7">
      <c r="A5034">
        <v>15033</v>
      </c>
      <c r="B5034" s="1">
        <v>45136.666666666664</v>
      </c>
      <c r="C5034" t="s">
        <v>9</v>
      </c>
      <c r="D5034" t="s">
        <v>15</v>
      </c>
      <c r="E5034">
        <v>4</v>
      </c>
      <c r="F5034">
        <v>403.92</v>
      </c>
      <c r="G5034">
        <v>1615.68</v>
      </c>
    </row>
    <row r="5035" spans="1:7">
      <c r="A5035">
        <v>15034</v>
      </c>
      <c r="B5035" s="1">
        <v>45136.708333333336</v>
      </c>
      <c r="C5035" t="s">
        <v>13</v>
      </c>
      <c r="D5035" t="s">
        <v>14</v>
      </c>
      <c r="E5035">
        <v>6</v>
      </c>
      <c r="F5035">
        <v>718.43</v>
      </c>
      <c r="G5035">
        <v>4310.58</v>
      </c>
    </row>
    <row r="5036" spans="1:7">
      <c r="A5036">
        <v>15035</v>
      </c>
      <c r="B5036" s="1">
        <v>45136.75</v>
      </c>
      <c r="C5036" t="s">
        <v>9</v>
      </c>
      <c r="D5036" t="s">
        <v>8</v>
      </c>
      <c r="E5036">
        <v>2</v>
      </c>
      <c r="F5036">
        <v>369.41</v>
      </c>
      <c r="G5036">
        <v>738.82</v>
      </c>
    </row>
    <row r="5037" spans="1:7">
      <c r="A5037">
        <v>15036</v>
      </c>
      <c r="B5037" s="1">
        <v>45136.791666666664</v>
      </c>
      <c r="C5037" t="s">
        <v>13</v>
      </c>
      <c r="D5037" t="s">
        <v>11</v>
      </c>
      <c r="E5037">
        <v>2</v>
      </c>
      <c r="F5037">
        <v>980.21</v>
      </c>
      <c r="G5037">
        <v>1960.42</v>
      </c>
    </row>
    <row r="5038" spans="1:7">
      <c r="A5038">
        <v>15037</v>
      </c>
      <c r="B5038" s="1">
        <v>45136.833333333336</v>
      </c>
      <c r="C5038" t="s">
        <v>10</v>
      </c>
      <c r="D5038" t="s">
        <v>11</v>
      </c>
      <c r="E5038">
        <v>1</v>
      </c>
      <c r="F5038">
        <v>216.23</v>
      </c>
      <c r="G5038">
        <v>216.23</v>
      </c>
    </row>
    <row r="5039" spans="1:7">
      <c r="A5039">
        <v>15038</v>
      </c>
      <c r="B5039" s="1">
        <v>45136.875</v>
      </c>
      <c r="C5039" t="s">
        <v>13</v>
      </c>
      <c r="D5039" t="s">
        <v>8</v>
      </c>
      <c r="E5039">
        <v>9</v>
      </c>
      <c r="F5039">
        <v>765.44</v>
      </c>
      <c r="G5039">
        <v>6888.96</v>
      </c>
    </row>
    <row r="5040" spans="1:7">
      <c r="A5040">
        <v>15039</v>
      </c>
      <c r="B5040" s="1">
        <v>45136.916666666664</v>
      </c>
      <c r="C5040" t="s">
        <v>7</v>
      </c>
      <c r="D5040" t="s">
        <v>11</v>
      </c>
      <c r="E5040">
        <v>3</v>
      </c>
      <c r="F5040">
        <v>609.71</v>
      </c>
      <c r="G5040">
        <v>1829.13</v>
      </c>
    </row>
    <row r="5041" spans="1:7">
      <c r="A5041">
        <v>15040</v>
      </c>
      <c r="B5041" s="1">
        <v>45136.958333333336</v>
      </c>
      <c r="C5041" t="s">
        <v>7</v>
      </c>
      <c r="D5041" t="s">
        <v>14</v>
      </c>
      <c r="E5041">
        <v>2</v>
      </c>
      <c r="F5041">
        <v>271.44</v>
      </c>
      <c r="G5041">
        <v>542.88</v>
      </c>
    </row>
    <row r="5042" spans="1:7">
      <c r="A5042">
        <v>15041</v>
      </c>
      <c r="B5042" s="1">
        <v>45137</v>
      </c>
      <c r="C5042" t="s">
        <v>13</v>
      </c>
      <c r="D5042" t="s">
        <v>12</v>
      </c>
      <c r="E5042">
        <v>4</v>
      </c>
      <c r="F5042">
        <v>765.93</v>
      </c>
      <c r="G5042">
        <v>3063.72</v>
      </c>
    </row>
    <row r="5043" spans="1:7">
      <c r="A5043">
        <v>15042</v>
      </c>
      <c r="B5043" s="1">
        <v>45137.041666666664</v>
      </c>
      <c r="C5043" t="s">
        <v>13</v>
      </c>
      <c r="D5043" t="s">
        <v>15</v>
      </c>
      <c r="E5043">
        <v>6</v>
      </c>
      <c r="F5043">
        <v>475.16</v>
      </c>
      <c r="G5043">
        <v>2850.96</v>
      </c>
    </row>
    <row r="5044" spans="1:7">
      <c r="A5044">
        <v>15043</v>
      </c>
      <c r="B5044" s="1">
        <v>45137.083333333336</v>
      </c>
      <c r="C5044" t="s">
        <v>13</v>
      </c>
      <c r="D5044" t="s">
        <v>8</v>
      </c>
      <c r="E5044">
        <v>1</v>
      </c>
      <c r="F5044">
        <v>698.28</v>
      </c>
      <c r="G5044">
        <v>698.28</v>
      </c>
    </row>
    <row r="5045" spans="1:7">
      <c r="A5045">
        <v>15044</v>
      </c>
      <c r="B5045" s="1">
        <v>45137.125</v>
      </c>
      <c r="C5045" t="s">
        <v>9</v>
      </c>
      <c r="D5045" t="s">
        <v>15</v>
      </c>
      <c r="E5045">
        <v>9</v>
      </c>
      <c r="F5045">
        <v>679.14</v>
      </c>
      <c r="G5045">
        <v>6112.26</v>
      </c>
    </row>
    <row r="5046" spans="1:7">
      <c r="A5046">
        <v>15045</v>
      </c>
      <c r="B5046" s="1">
        <v>45137.166666666664</v>
      </c>
      <c r="C5046" t="s">
        <v>13</v>
      </c>
      <c r="D5046" t="s">
        <v>12</v>
      </c>
      <c r="E5046">
        <v>9</v>
      </c>
      <c r="F5046">
        <v>155.11000000000001</v>
      </c>
      <c r="G5046">
        <v>1395.99</v>
      </c>
    </row>
    <row r="5047" spans="1:7">
      <c r="A5047">
        <v>15046</v>
      </c>
      <c r="B5047" s="1">
        <v>45137.208333333336</v>
      </c>
      <c r="C5047" t="s">
        <v>10</v>
      </c>
      <c r="D5047" t="s">
        <v>8</v>
      </c>
      <c r="E5047">
        <v>8</v>
      </c>
      <c r="F5047">
        <v>847.98</v>
      </c>
      <c r="G5047">
        <v>6783.84</v>
      </c>
    </row>
    <row r="5048" spans="1:7">
      <c r="A5048">
        <v>15047</v>
      </c>
      <c r="B5048" s="1">
        <v>45137.25</v>
      </c>
      <c r="C5048" t="s">
        <v>9</v>
      </c>
      <c r="D5048" t="s">
        <v>12</v>
      </c>
      <c r="E5048">
        <v>6</v>
      </c>
      <c r="F5048">
        <v>697.4</v>
      </c>
      <c r="G5048">
        <v>4184.3999999999996</v>
      </c>
    </row>
    <row r="5049" spans="1:7">
      <c r="A5049">
        <v>15048</v>
      </c>
      <c r="B5049" s="1">
        <v>45137.291666666664</v>
      </c>
      <c r="C5049" t="s">
        <v>9</v>
      </c>
      <c r="D5049" t="s">
        <v>11</v>
      </c>
      <c r="E5049">
        <v>4</v>
      </c>
      <c r="F5049">
        <v>791.56</v>
      </c>
      <c r="G5049">
        <v>3166.24</v>
      </c>
    </row>
    <row r="5050" spans="1:7">
      <c r="A5050">
        <v>15049</v>
      </c>
      <c r="B5050" s="1">
        <v>45137.333333333336</v>
      </c>
      <c r="C5050" t="s">
        <v>13</v>
      </c>
      <c r="D5050" t="s">
        <v>11</v>
      </c>
      <c r="E5050">
        <v>2</v>
      </c>
      <c r="F5050">
        <v>475.38</v>
      </c>
      <c r="G5050">
        <v>950.76</v>
      </c>
    </row>
    <row r="5051" spans="1:7">
      <c r="A5051">
        <v>15050</v>
      </c>
      <c r="B5051" s="1">
        <v>45137.375</v>
      </c>
      <c r="C5051" t="s">
        <v>10</v>
      </c>
      <c r="D5051" t="s">
        <v>11</v>
      </c>
      <c r="E5051">
        <v>8</v>
      </c>
      <c r="F5051">
        <v>235.31</v>
      </c>
      <c r="G5051">
        <v>1882.48</v>
      </c>
    </row>
    <row r="5052" spans="1:7">
      <c r="A5052">
        <v>15051</v>
      </c>
      <c r="B5052" s="1">
        <v>45137.416666666664</v>
      </c>
      <c r="C5052" t="s">
        <v>9</v>
      </c>
      <c r="D5052" t="s">
        <v>12</v>
      </c>
      <c r="E5052">
        <v>7</v>
      </c>
      <c r="F5052">
        <v>359.9</v>
      </c>
      <c r="G5052">
        <v>2519.3000000000002</v>
      </c>
    </row>
    <row r="5053" spans="1:7">
      <c r="A5053">
        <v>15052</v>
      </c>
      <c r="B5053" s="1">
        <v>45137.458333333336</v>
      </c>
      <c r="C5053" t="s">
        <v>7</v>
      </c>
      <c r="D5053" t="s">
        <v>12</v>
      </c>
      <c r="E5053">
        <v>4</v>
      </c>
      <c r="F5053">
        <v>906.4</v>
      </c>
      <c r="G5053">
        <v>3625.6</v>
      </c>
    </row>
    <row r="5054" spans="1:7">
      <c r="A5054">
        <v>15053</v>
      </c>
      <c r="B5054" s="1">
        <v>45137.5</v>
      </c>
      <c r="C5054" t="s">
        <v>9</v>
      </c>
      <c r="D5054" t="s">
        <v>12</v>
      </c>
      <c r="E5054">
        <v>3</v>
      </c>
      <c r="F5054">
        <v>941.12</v>
      </c>
      <c r="G5054">
        <v>2823.36</v>
      </c>
    </row>
    <row r="5055" spans="1:7">
      <c r="A5055">
        <v>15054</v>
      </c>
      <c r="B5055" s="1">
        <v>45137.541666666664</v>
      </c>
      <c r="C5055" t="s">
        <v>13</v>
      </c>
      <c r="D5055" t="s">
        <v>15</v>
      </c>
      <c r="E5055">
        <v>6</v>
      </c>
      <c r="F5055">
        <v>507.77</v>
      </c>
      <c r="G5055">
        <v>3046.62</v>
      </c>
    </row>
    <row r="5056" spans="1:7">
      <c r="A5056">
        <v>15055</v>
      </c>
      <c r="B5056" s="1">
        <v>45137.583333333336</v>
      </c>
      <c r="C5056" t="s">
        <v>10</v>
      </c>
      <c r="D5056" t="s">
        <v>12</v>
      </c>
      <c r="E5056">
        <v>1</v>
      </c>
      <c r="F5056">
        <v>333.86</v>
      </c>
      <c r="G5056">
        <v>333.86</v>
      </c>
    </row>
    <row r="5057" spans="1:7">
      <c r="A5057">
        <v>15056</v>
      </c>
      <c r="B5057" s="1">
        <v>45137.625</v>
      </c>
      <c r="C5057" t="s">
        <v>13</v>
      </c>
      <c r="D5057" t="s">
        <v>11</v>
      </c>
      <c r="E5057">
        <v>2</v>
      </c>
      <c r="F5057">
        <v>743.8</v>
      </c>
      <c r="G5057">
        <v>1487.6</v>
      </c>
    </row>
    <row r="5058" spans="1:7">
      <c r="A5058">
        <v>15057</v>
      </c>
      <c r="B5058" s="1">
        <v>45137.666666666664</v>
      </c>
      <c r="C5058" t="s">
        <v>7</v>
      </c>
      <c r="D5058" t="s">
        <v>14</v>
      </c>
      <c r="E5058">
        <v>7</v>
      </c>
      <c r="F5058">
        <v>777.69</v>
      </c>
      <c r="G5058">
        <v>5443.83</v>
      </c>
    </row>
    <row r="5059" spans="1:7">
      <c r="A5059">
        <v>15058</v>
      </c>
      <c r="B5059" s="1">
        <v>45137.708333333336</v>
      </c>
      <c r="C5059" t="s">
        <v>7</v>
      </c>
      <c r="D5059" t="s">
        <v>12</v>
      </c>
      <c r="E5059">
        <v>3</v>
      </c>
      <c r="F5059">
        <v>824.69</v>
      </c>
      <c r="G5059">
        <v>2474.0700000000002</v>
      </c>
    </row>
    <row r="5060" spans="1:7">
      <c r="A5060">
        <v>15059</v>
      </c>
      <c r="B5060" s="1">
        <v>45137.75</v>
      </c>
      <c r="C5060" t="s">
        <v>7</v>
      </c>
      <c r="D5060" t="s">
        <v>14</v>
      </c>
      <c r="E5060">
        <v>1</v>
      </c>
      <c r="F5060">
        <v>79.53</v>
      </c>
      <c r="G5060">
        <v>79.53</v>
      </c>
    </row>
    <row r="5061" spans="1:7">
      <c r="A5061">
        <v>15060</v>
      </c>
      <c r="B5061" s="1">
        <v>45137.791666666664</v>
      </c>
      <c r="C5061" t="s">
        <v>13</v>
      </c>
      <c r="D5061" t="s">
        <v>11</v>
      </c>
      <c r="E5061">
        <v>2</v>
      </c>
      <c r="F5061">
        <v>59.25</v>
      </c>
      <c r="G5061">
        <v>118.5</v>
      </c>
    </row>
    <row r="5062" spans="1:7">
      <c r="A5062">
        <v>15061</v>
      </c>
      <c r="B5062" s="1">
        <v>45137.833333333336</v>
      </c>
      <c r="C5062" t="s">
        <v>9</v>
      </c>
      <c r="D5062" t="s">
        <v>12</v>
      </c>
      <c r="E5062">
        <v>9</v>
      </c>
      <c r="F5062">
        <v>389.3</v>
      </c>
      <c r="G5062">
        <v>3503.7</v>
      </c>
    </row>
    <row r="5063" spans="1:7">
      <c r="A5063">
        <v>15062</v>
      </c>
      <c r="B5063" s="1">
        <v>45137.875</v>
      </c>
      <c r="C5063" t="s">
        <v>13</v>
      </c>
      <c r="D5063" t="s">
        <v>15</v>
      </c>
      <c r="E5063">
        <v>7</v>
      </c>
      <c r="F5063">
        <v>194.87</v>
      </c>
      <c r="G5063">
        <v>1364.09</v>
      </c>
    </row>
    <row r="5064" spans="1:7">
      <c r="A5064">
        <v>15063</v>
      </c>
      <c r="B5064" s="1">
        <v>45137.916666666664</v>
      </c>
      <c r="C5064" t="s">
        <v>10</v>
      </c>
      <c r="D5064" t="s">
        <v>15</v>
      </c>
      <c r="E5064">
        <v>7</v>
      </c>
      <c r="F5064">
        <v>814.73</v>
      </c>
      <c r="G5064">
        <v>5703.11</v>
      </c>
    </row>
    <row r="5065" spans="1:7">
      <c r="A5065">
        <v>15064</v>
      </c>
      <c r="B5065" s="1">
        <v>45137.958333333336</v>
      </c>
      <c r="C5065" t="s">
        <v>9</v>
      </c>
      <c r="D5065" t="s">
        <v>14</v>
      </c>
      <c r="E5065">
        <v>8</v>
      </c>
      <c r="F5065">
        <v>556.20000000000005</v>
      </c>
      <c r="G5065">
        <v>4449.6000000000004</v>
      </c>
    </row>
    <row r="5066" spans="1:7">
      <c r="A5066">
        <v>15065</v>
      </c>
      <c r="B5066" s="1">
        <v>45138</v>
      </c>
      <c r="C5066" t="s">
        <v>7</v>
      </c>
      <c r="D5066" t="s">
        <v>15</v>
      </c>
      <c r="E5066">
        <v>8</v>
      </c>
      <c r="F5066">
        <v>834.08</v>
      </c>
      <c r="G5066">
        <v>6672.64</v>
      </c>
    </row>
    <row r="5067" spans="1:7">
      <c r="A5067">
        <v>15066</v>
      </c>
      <c r="B5067" s="1">
        <v>45138.041666666664</v>
      </c>
      <c r="C5067" t="s">
        <v>13</v>
      </c>
      <c r="D5067" t="s">
        <v>15</v>
      </c>
      <c r="E5067">
        <v>9</v>
      </c>
      <c r="F5067">
        <v>218.07</v>
      </c>
      <c r="G5067">
        <v>1962.63</v>
      </c>
    </row>
    <row r="5068" spans="1:7">
      <c r="A5068">
        <v>15067</v>
      </c>
      <c r="B5068" s="1">
        <v>45138.083333333336</v>
      </c>
      <c r="C5068" t="s">
        <v>7</v>
      </c>
      <c r="D5068" t="s">
        <v>15</v>
      </c>
      <c r="E5068">
        <v>2</v>
      </c>
      <c r="F5068">
        <v>645.86</v>
      </c>
      <c r="G5068">
        <v>1291.72</v>
      </c>
    </row>
    <row r="5069" spans="1:7">
      <c r="A5069">
        <v>15068</v>
      </c>
      <c r="B5069" s="1">
        <v>45138.125</v>
      </c>
      <c r="C5069" t="s">
        <v>7</v>
      </c>
      <c r="D5069" t="s">
        <v>11</v>
      </c>
      <c r="E5069">
        <v>8</v>
      </c>
      <c r="F5069">
        <v>601.16</v>
      </c>
      <c r="G5069">
        <v>4809.28</v>
      </c>
    </row>
    <row r="5070" spans="1:7">
      <c r="A5070">
        <v>15069</v>
      </c>
      <c r="B5070" s="1">
        <v>45138.166666666664</v>
      </c>
      <c r="C5070" t="s">
        <v>10</v>
      </c>
      <c r="D5070" t="s">
        <v>15</v>
      </c>
      <c r="E5070">
        <v>8</v>
      </c>
      <c r="F5070">
        <v>373.36</v>
      </c>
      <c r="G5070">
        <v>2986.88</v>
      </c>
    </row>
    <row r="5071" spans="1:7">
      <c r="A5071">
        <v>15070</v>
      </c>
      <c r="B5071" s="1">
        <v>45138.208333333336</v>
      </c>
      <c r="C5071" t="s">
        <v>9</v>
      </c>
      <c r="D5071" t="s">
        <v>8</v>
      </c>
      <c r="E5071">
        <v>5</v>
      </c>
      <c r="F5071">
        <v>541.23</v>
      </c>
      <c r="G5071">
        <v>2706.15</v>
      </c>
    </row>
    <row r="5072" spans="1:7">
      <c r="A5072">
        <v>15071</v>
      </c>
      <c r="B5072" s="1">
        <v>45138.25</v>
      </c>
      <c r="C5072" t="s">
        <v>10</v>
      </c>
      <c r="D5072" t="s">
        <v>12</v>
      </c>
      <c r="E5072">
        <v>5</v>
      </c>
      <c r="F5072">
        <v>609.58000000000004</v>
      </c>
      <c r="G5072">
        <v>3047.9</v>
      </c>
    </row>
    <row r="5073" spans="1:7">
      <c r="A5073">
        <v>15072</v>
      </c>
      <c r="B5073" s="1">
        <v>45138.291666666664</v>
      </c>
      <c r="C5073" t="s">
        <v>10</v>
      </c>
      <c r="D5073" t="s">
        <v>15</v>
      </c>
      <c r="E5073">
        <v>4</v>
      </c>
      <c r="F5073">
        <v>895.01</v>
      </c>
      <c r="G5073">
        <v>3580.04</v>
      </c>
    </row>
    <row r="5074" spans="1:7">
      <c r="A5074">
        <v>15073</v>
      </c>
      <c r="B5074" s="1">
        <v>45138.333333333336</v>
      </c>
      <c r="C5074" t="s">
        <v>10</v>
      </c>
      <c r="D5074" t="s">
        <v>15</v>
      </c>
      <c r="E5074">
        <v>5</v>
      </c>
      <c r="F5074">
        <v>102.86</v>
      </c>
      <c r="G5074">
        <v>514.29999999999995</v>
      </c>
    </row>
    <row r="5075" spans="1:7">
      <c r="A5075">
        <v>15074</v>
      </c>
      <c r="B5075" s="1">
        <v>45138.375</v>
      </c>
      <c r="C5075" t="s">
        <v>7</v>
      </c>
      <c r="D5075" t="s">
        <v>15</v>
      </c>
      <c r="E5075">
        <v>2</v>
      </c>
      <c r="F5075">
        <v>832.21</v>
      </c>
      <c r="G5075">
        <v>1664.42</v>
      </c>
    </row>
    <row r="5076" spans="1:7">
      <c r="A5076">
        <v>15075</v>
      </c>
      <c r="B5076" s="1">
        <v>45138.416666666664</v>
      </c>
      <c r="C5076" t="s">
        <v>10</v>
      </c>
      <c r="D5076" t="s">
        <v>8</v>
      </c>
      <c r="E5076">
        <v>2</v>
      </c>
      <c r="F5076">
        <v>981.15</v>
      </c>
      <c r="G5076">
        <v>1962.3</v>
      </c>
    </row>
    <row r="5077" spans="1:7">
      <c r="A5077">
        <v>15076</v>
      </c>
      <c r="B5077" s="1">
        <v>45138.458333333336</v>
      </c>
      <c r="C5077" t="s">
        <v>10</v>
      </c>
      <c r="D5077" t="s">
        <v>15</v>
      </c>
      <c r="E5077">
        <v>5</v>
      </c>
      <c r="F5077">
        <v>745.19</v>
      </c>
      <c r="G5077">
        <v>3725.95</v>
      </c>
    </row>
    <row r="5078" spans="1:7">
      <c r="A5078">
        <v>15077</v>
      </c>
      <c r="B5078" s="1">
        <v>45138.5</v>
      </c>
      <c r="C5078" t="s">
        <v>9</v>
      </c>
      <c r="D5078" t="s">
        <v>15</v>
      </c>
      <c r="E5078">
        <v>3</v>
      </c>
      <c r="F5078">
        <v>750.48</v>
      </c>
      <c r="G5078">
        <v>2251.44</v>
      </c>
    </row>
    <row r="5079" spans="1:7">
      <c r="A5079">
        <v>15078</v>
      </c>
      <c r="B5079" s="1">
        <v>45138.541666666664</v>
      </c>
      <c r="C5079" t="s">
        <v>9</v>
      </c>
      <c r="D5079" t="s">
        <v>12</v>
      </c>
      <c r="E5079">
        <v>1</v>
      </c>
      <c r="F5079">
        <v>257.08</v>
      </c>
      <c r="G5079">
        <v>257.08</v>
      </c>
    </row>
    <row r="5080" spans="1:7">
      <c r="A5080">
        <v>15079</v>
      </c>
      <c r="B5080" s="1">
        <v>45138.583333333336</v>
      </c>
      <c r="C5080" t="s">
        <v>10</v>
      </c>
      <c r="D5080" t="s">
        <v>8</v>
      </c>
      <c r="E5080">
        <v>9</v>
      </c>
      <c r="F5080">
        <v>546.91999999999996</v>
      </c>
      <c r="G5080">
        <v>4922.28</v>
      </c>
    </row>
    <row r="5081" spans="1:7">
      <c r="A5081">
        <v>15080</v>
      </c>
      <c r="B5081" s="1">
        <v>45138.625</v>
      </c>
      <c r="C5081" t="s">
        <v>9</v>
      </c>
      <c r="D5081" t="s">
        <v>8</v>
      </c>
      <c r="E5081">
        <v>2</v>
      </c>
      <c r="F5081">
        <v>720.64</v>
      </c>
      <c r="G5081">
        <v>1441.28</v>
      </c>
    </row>
    <row r="5082" spans="1:7">
      <c r="A5082">
        <v>15081</v>
      </c>
      <c r="B5082" s="1">
        <v>45138.666666666664</v>
      </c>
      <c r="C5082" t="s">
        <v>9</v>
      </c>
      <c r="D5082" t="s">
        <v>15</v>
      </c>
      <c r="E5082">
        <v>2</v>
      </c>
      <c r="F5082">
        <v>622.16999999999996</v>
      </c>
      <c r="G5082">
        <v>1244.3399999999999</v>
      </c>
    </row>
    <row r="5083" spans="1:7">
      <c r="A5083">
        <v>15082</v>
      </c>
      <c r="B5083" s="1">
        <v>45138.708333333336</v>
      </c>
      <c r="C5083" t="s">
        <v>10</v>
      </c>
      <c r="D5083" t="s">
        <v>8</v>
      </c>
      <c r="E5083">
        <v>4</v>
      </c>
      <c r="F5083">
        <v>415.88</v>
      </c>
      <c r="G5083">
        <v>1663.52</v>
      </c>
    </row>
    <row r="5084" spans="1:7">
      <c r="A5084">
        <v>15083</v>
      </c>
      <c r="B5084" s="1">
        <v>45138.75</v>
      </c>
      <c r="C5084" t="s">
        <v>7</v>
      </c>
      <c r="D5084" t="s">
        <v>14</v>
      </c>
      <c r="E5084">
        <v>2</v>
      </c>
      <c r="F5084">
        <v>943.11</v>
      </c>
      <c r="G5084">
        <v>1886.22</v>
      </c>
    </row>
    <row r="5085" spans="1:7">
      <c r="A5085">
        <v>15084</v>
      </c>
      <c r="B5085" s="1">
        <v>45138.791666666664</v>
      </c>
      <c r="C5085" t="s">
        <v>10</v>
      </c>
      <c r="D5085" t="s">
        <v>8</v>
      </c>
      <c r="E5085">
        <v>7</v>
      </c>
      <c r="F5085">
        <v>538.29</v>
      </c>
      <c r="G5085">
        <v>3768.03</v>
      </c>
    </row>
    <row r="5086" spans="1:7">
      <c r="A5086">
        <v>15085</v>
      </c>
      <c r="B5086" s="1">
        <v>45138.833333333336</v>
      </c>
      <c r="C5086" t="s">
        <v>9</v>
      </c>
      <c r="D5086" t="s">
        <v>8</v>
      </c>
      <c r="E5086">
        <v>1</v>
      </c>
      <c r="F5086">
        <v>971.38</v>
      </c>
      <c r="G5086">
        <v>971.38</v>
      </c>
    </row>
    <row r="5087" spans="1:7">
      <c r="A5087">
        <v>15086</v>
      </c>
      <c r="B5087" s="1">
        <v>45138.875</v>
      </c>
      <c r="C5087" t="s">
        <v>7</v>
      </c>
      <c r="D5087" t="s">
        <v>8</v>
      </c>
      <c r="E5087">
        <v>2</v>
      </c>
      <c r="F5087">
        <v>585.67999999999995</v>
      </c>
      <c r="G5087">
        <v>1171.3599999999999</v>
      </c>
    </row>
    <row r="5088" spans="1:7">
      <c r="A5088">
        <v>15087</v>
      </c>
      <c r="B5088" s="1">
        <v>45138.916666666664</v>
      </c>
      <c r="C5088" t="s">
        <v>13</v>
      </c>
      <c r="D5088" t="s">
        <v>11</v>
      </c>
      <c r="E5088">
        <v>5</v>
      </c>
      <c r="F5088">
        <v>803.71</v>
      </c>
      <c r="G5088">
        <v>4018.55</v>
      </c>
    </row>
    <row r="5089" spans="1:7">
      <c r="A5089">
        <v>15088</v>
      </c>
      <c r="B5089" s="1">
        <v>45138.958333333336</v>
      </c>
      <c r="C5089" t="s">
        <v>7</v>
      </c>
      <c r="D5089" t="s">
        <v>11</v>
      </c>
      <c r="E5089">
        <v>2</v>
      </c>
      <c r="F5089">
        <v>754.92</v>
      </c>
      <c r="G5089">
        <v>1509.84</v>
      </c>
    </row>
    <row r="5090" spans="1:7">
      <c r="A5090">
        <v>15089</v>
      </c>
      <c r="B5090" s="1">
        <v>45139</v>
      </c>
      <c r="C5090" t="s">
        <v>9</v>
      </c>
      <c r="D5090" t="s">
        <v>11</v>
      </c>
      <c r="E5090">
        <v>9</v>
      </c>
      <c r="F5090">
        <v>677.78</v>
      </c>
      <c r="G5090">
        <v>6100.02</v>
      </c>
    </row>
    <row r="5091" spans="1:7">
      <c r="A5091">
        <v>15090</v>
      </c>
      <c r="B5091" s="1">
        <v>45139.041666666664</v>
      </c>
      <c r="C5091" t="s">
        <v>7</v>
      </c>
      <c r="D5091" t="s">
        <v>8</v>
      </c>
      <c r="E5091">
        <v>4</v>
      </c>
      <c r="F5091">
        <v>63.74</v>
      </c>
      <c r="G5091">
        <v>254.96</v>
      </c>
    </row>
    <row r="5092" spans="1:7">
      <c r="A5092">
        <v>15091</v>
      </c>
      <c r="B5092" s="1">
        <v>45139.083333333336</v>
      </c>
      <c r="C5092" t="s">
        <v>10</v>
      </c>
      <c r="D5092" t="s">
        <v>14</v>
      </c>
      <c r="E5092">
        <v>9</v>
      </c>
      <c r="F5092">
        <v>123.56</v>
      </c>
      <c r="G5092">
        <v>1112.04</v>
      </c>
    </row>
    <row r="5093" spans="1:7">
      <c r="A5093">
        <v>15092</v>
      </c>
      <c r="B5093" s="1">
        <v>45139.125</v>
      </c>
      <c r="C5093" t="s">
        <v>13</v>
      </c>
      <c r="D5093" t="s">
        <v>8</v>
      </c>
      <c r="E5093">
        <v>1</v>
      </c>
      <c r="F5093">
        <v>602.41</v>
      </c>
      <c r="G5093">
        <v>602.41</v>
      </c>
    </row>
    <row r="5094" spans="1:7">
      <c r="A5094">
        <v>15093</v>
      </c>
      <c r="B5094" s="1">
        <v>45139.166666666664</v>
      </c>
      <c r="C5094" t="s">
        <v>13</v>
      </c>
      <c r="D5094" t="s">
        <v>15</v>
      </c>
      <c r="E5094">
        <v>1</v>
      </c>
      <c r="F5094">
        <v>916.19</v>
      </c>
      <c r="G5094">
        <v>916.19</v>
      </c>
    </row>
    <row r="5095" spans="1:7">
      <c r="A5095">
        <v>15094</v>
      </c>
      <c r="B5095" s="1">
        <v>45139.208333333336</v>
      </c>
      <c r="C5095" t="s">
        <v>13</v>
      </c>
      <c r="D5095" t="s">
        <v>14</v>
      </c>
      <c r="E5095">
        <v>1</v>
      </c>
      <c r="F5095">
        <v>621.08000000000004</v>
      </c>
      <c r="G5095">
        <v>621.08000000000004</v>
      </c>
    </row>
    <row r="5096" spans="1:7">
      <c r="A5096">
        <v>15095</v>
      </c>
      <c r="B5096" s="1">
        <v>45139.25</v>
      </c>
      <c r="C5096" t="s">
        <v>9</v>
      </c>
      <c r="D5096" t="s">
        <v>11</v>
      </c>
      <c r="E5096">
        <v>4</v>
      </c>
      <c r="F5096">
        <v>274.2</v>
      </c>
      <c r="G5096">
        <v>1096.8</v>
      </c>
    </row>
    <row r="5097" spans="1:7">
      <c r="A5097">
        <v>15096</v>
      </c>
      <c r="B5097" s="1">
        <v>45139.291666666664</v>
      </c>
      <c r="C5097" t="s">
        <v>9</v>
      </c>
      <c r="D5097" t="s">
        <v>12</v>
      </c>
      <c r="E5097">
        <v>9</v>
      </c>
      <c r="F5097">
        <v>354.21</v>
      </c>
      <c r="G5097">
        <v>3187.89</v>
      </c>
    </row>
    <row r="5098" spans="1:7">
      <c r="A5098">
        <v>15097</v>
      </c>
      <c r="B5098" s="1">
        <v>45139.333333333336</v>
      </c>
      <c r="C5098" t="s">
        <v>13</v>
      </c>
      <c r="D5098" t="s">
        <v>14</v>
      </c>
      <c r="E5098">
        <v>8</v>
      </c>
      <c r="F5098">
        <v>642</v>
      </c>
      <c r="G5098">
        <v>5136</v>
      </c>
    </row>
    <row r="5099" spans="1:7">
      <c r="A5099">
        <v>15098</v>
      </c>
      <c r="B5099" s="1">
        <v>45139.375</v>
      </c>
      <c r="C5099" t="s">
        <v>7</v>
      </c>
      <c r="D5099" t="s">
        <v>11</v>
      </c>
      <c r="E5099">
        <v>7</v>
      </c>
      <c r="F5099">
        <v>617.20000000000005</v>
      </c>
      <c r="G5099">
        <v>4320.3999999999996</v>
      </c>
    </row>
    <row r="5100" spans="1:7">
      <c r="A5100">
        <v>15099</v>
      </c>
      <c r="B5100" s="1">
        <v>45139.416666666664</v>
      </c>
      <c r="C5100" t="s">
        <v>13</v>
      </c>
      <c r="D5100" t="s">
        <v>14</v>
      </c>
      <c r="E5100">
        <v>1</v>
      </c>
      <c r="F5100">
        <v>957.92</v>
      </c>
      <c r="G5100">
        <v>957.92</v>
      </c>
    </row>
    <row r="5101" spans="1:7">
      <c r="A5101">
        <v>15100</v>
      </c>
      <c r="B5101" s="1">
        <v>45139.458333333336</v>
      </c>
      <c r="C5101" t="s">
        <v>7</v>
      </c>
      <c r="D5101" t="s">
        <v>14</v>
      </c>
      <c r="E5101">
        <v>3</v>
      </c>
      <c r="F5101">
        <v>552.63</v>
      </c>
      <c r="G5101">
        <v>1657.89</v>
      </c>
    </row>
    <row r="5102" spans="1:7">
      <c r="A5102">
        <v>15101</v>
      </c>
      <c r="B5102" s="1">
        <v>45139.5</v>
      </c>
      <c r="C5102" t="s">
        <v>7</v>
      </c>
      <c r="D5102" t="s">
        <v>8</v>
      </c>
      <c r="E5102">
        <v>9</v>
      </c>
      <c r="F5102">
        <v>387.26</v>
      </c>
      <c r="G5102">
        <v>3485.34</v>
      </c>
    </row>
    <row r="5103" spans="1:7">
      <c r="A5103">
        <v>15102</v>
      </c>
      <c r="B5103" s="1">
        <v>45139.541666666664</v>
      </c>
      <c r="C5103" t="s">
        <v>9</v>
      </c>
      <c r="D5103" t="s">
        <v>15</v>
      </c>
      <c r="E5103">
        <v>9</v>
      </c>
      <c r="F5103">
        <v>548.74</v>
      </c>
      <c r="G5103">
        <v>4938.66</v>
      </c>
    </row>
    <row r="5104" spans="1:7">
      <c r="A5104">
        <v>15103</v>
      </c>
      <c r="B5104" s="1">
        <v>45139.583333333336</v>
      </c>
      <c r="C5104" t="s">
        <v>7</v>
      </c>
      <c r="D5104" t="s">
        <v>12</v>
      </c>
      <c r="E5104">
        <v>5</v>
      </c>
      <c r="F5104">
        <v>796.92</v>
      </c>
      <c r="G5104">
        <v>3984.6</v>
      </c>
    </row>
    <row r="5105" spans="1:7">
      <c r="A5105">
        <v>15104</v>
      </c>
      <c r="B5105" s="1">
        <v>45139.625</v>
      </c>
      <c r="C5105" t="s">
        <v>13</v>
      </c>
      <c r="D5105" t="s">
        <v>11</v>
      </c>
      <c r="E5105">
        <v>6</v>
      </c>
      <c r="F5105">
        <v>563.35</v>
      </c>
      <c r="G5105">
        <v>3380.1</v>
      </c>
    </row>
    <row r="5106" spans="1:7">
      <c r="A5106">
        <v>15105</v>
      </c>
      <c r="B5106" s="1">
        <v>45139.666666666664</v>
      </c>
      <c r="C5106" t="s">
        <v>9</v>
      </c>
      <c r="D5106" t="s">
        <v>14</v>
      </c>
      <c r="E5106">
        <v>6</v>
      </c>
      <c r="F5106">
        <v>359.75</v>
      </c>
      <c r="G5106">
        <v>2158.5</v>
      </c>
    </row>
    <row r="5107" spans="1:7">
      <c r="A5107">
        <v>15106</v>
      </c>
      <c r="B5107" s="1">
        <v>45139.708333333336</v>
      </c>
      <c r="C5107" t="s">
        <v>10</v>
      </c>
      <c r="D5107" t="s">
        <v>12</v>
      </c>
      <c r="E5107">
        <v>4</v>
      </c>
      <c r="F5107">
        <v>371.69</v>
      </c>
      <c r="G5107">
        <v>1486.76</v>
      </c>
    </row>
    <row r="5108" spans="1:7">
      <c r="A5108">
        <v>15107</v>
      </c>
      <c r="B5108" s="1">
        <v>45139.75</v>
      </c>
      <c r="C5108" t="s">
        <v>10</v>
      </c>
      <c r="D5108" t="s">
        <v>14</v>
      </c>
      <c r="E5108">
        <v>1</v>
      </c>
      <c r="F5108">
        <v>768.97</v>
      </c>
      <c r="G5108">
        <v>768.97</v>
      </c>
    </row>
    <row r="5109" spans="1:7">
      <c r="A5109">
        <v>15108</v>
      </c>
      <c r="B5109" s="1">
        <v>45139.791666666664</v>
      </c>
      <c r="C5109" t="s">
        <v>9</v>
      </c>
      <c r="D5109" t="s">
        <v>15</v>
      </c>
      <c r="E5109">
        <v>5</v>
      </c>
      <c r="F5109">
        <v>113.13</v>
      </c>
      <c r="G5109">
        <v>565.65</v>
      </c>
    </row>
    <row r="5110" spans="1:7">
      <c r="A5110">
        <v>15109</v>
      </c>
      <c r="B5110" s="1">
        <v>45139.833333333336</v>
      </c>
      <c r="C5110" t="s">
        <v>13</v>
      </c>
      <c r="D5110" t="s">
        <v>12</v>
      </c>
      <c r="E5110">
        <v>1</v>
      </c>
      <c r="F5110">
        <v>311.02</v>
      </c>
      <c r="G5110">
        <v>311.02</v>
      </c>
    </row>
    <row r="5111" spans="1:7">
      <c r="A5111">
        <v>15110</v>
      </c>
      <c r="B5111" s="1">
        <v>45139.875</v>
      </c>
      <c r="C5111" t="s">
        <v>10</v>
      </c>
      <c r="D5111" t="s">
        <v>11</v>
      </c>
      <c r="E5111">
        <v>1</v>
      </c>
      <c r="F5111">
        <v>195.39</v>
      </c>
      <c r="G5111">
        <v>195.39</v>
      </c>
    </row>
    <row r="5112" spans="1:7">
      <c r="A5112">
        <v>15111</v>
      </c>
      <c r="B5112" s="1">
        <v>45139.916666666664</v>
      </c>
      <c r="C5112" t="s">
        <v>10</v>
      </c>
      <c r="D5112" t="s">
        <v>14</v>
      </c>
      <c r="E5112">
        <v>5</v>
      </c>
      <c r="F5112">
        <v>947.44</v>
      </c>
      <c r="G5112">
        <v>4737.2</v>
      </c>
    </row>
    <row r="5113" spans="1:7">
      <c r="A5113">
        <v>15112</v>
      </c>
      <c r="B5113" s="1">
        <v>45139.958333333336</v>
      </c>
      <c r="C5113" t="s">
        <v>7</v>
      </c>
      <c r="D5113" t="s">
        <v>15</v>
      </c>
      <c r="E5113">
        <v>5</v>
      </c>
      <c r="F5113">
        <v>135.59</v>
      </c>
      <c r="G5113">
        <v>677.95</v>
      </c>
    </row>
    <row r="5114" spans="1:7">
      <c r="A5114">
        <v>15113</v>
      </c>
      <c r="B5114" s="1">
        <v>45140</v>
      </c>
      <c r="C5114" t="s">
        <v>7</v>
      </c>
      <c r="D5114" t="s">
        <v>12</v>
      </c>
      <c r="E5114">
        <v>7</v>
      </c>
      <c r="F5114">
        <v>770.27</v>
      </c>
      <c r="G5114">
        <v>5391.89</v>
      </c>
    </row>
    <row r="5115" spans="1:7">
      <c r="A5115">
        <v>15114</v>
      </c>
      <c r="B5115" s="1">
        <v>45140.041666666664</v>
      </c>
      <c r="C5115" t="s">
        <v>13</v>
      </c>
      <c r="D5115" t="s">
        <v>14</v>
      </c>
      <c r="E5115">
        <v>2</v>
      </c>
      <c r="F5115">
        <v>648.9</v>
      </c>
      <c r="G5115">
        <v>1297.8</v>
      </c>
    </row>
    <row r="5116" spans="1:7">
      <c r="A5116">
        <v>15115</v>
      </c>
      <c r="B5116" s="1">
        <v>45140.083333333336</v>
      </c>
      <c r="C5116" t="s">
        <v>9</v>
      </c>
      <c r="D5116" t="s">
        <v>14</v>
      </c>
      <c r="E5116">
        <v>6</v>
      </c>
      <c r="F5116">
        <v>651.16</v>
      </c>
      <c r="G5116">
        <v>3906.96</v>
      </c>
    </row>
    <row r="5117" spans="1:7">
      <c r="A5117">
        <v>15116</v>
      </c>
      <c r="B5117" s="1">
        <v>45140.125</v>
      </c>
      <c r="C5117" t="s">
        <v>13</v>
      </c>
      <c r="D5117" t="s">
        <v>11</v>
      </c>
      <c r="E5117">
        <v>2</v>
      </c>
      <c r="F5117">
        <v>775.26</v>
      </c>
      <c r="G5117">
        <v>1550.52</v>
      </c>
    </row>
    <row r="5118" spans="1:7">
      <c r="A5118">
        <v>15117</v>
      </c>
      <c r="B5118" s="1">
        <v>45140.166666666664</v>
      </c>
      <c r="C5118" t="s">
        <v>9</v>
      </c>
      <c r="D5118" t="s">
        <v>15</v>
      </c>
      <c r="E5118">
        <v>5</v>
      </c>
      <c r="F5118">
        <v>430.46</v>
      </c>
      <c r="G5118">
        <v>2152.3000000000002</v>
      </c>
    </row>
    <row r="5119" spans="1:7">
      <c r="A5119">
        <v>15118</v>
      </c>
      <c r="B5119" s="1">
        <v>45140.208333333336</v>
      </c>
      <c r="C5119" t="s">
        <v>10</v>
      </c>
      <c r="D5119" t="s">
        <v>8</v>
      </c>
      <c r="E5119">
        <v>4</v>
      </c>
      <c r="F5119">
        <v>430.71</v>
      </c>
      <c r="G5119">
        <v>1722.84</v>
      </c>
    </row>
    <row r="5120" spans="1:7">
      <c r="A5120">
        <v>15119</v>
      </c>
      <c r="B5120" s="1">
        <v>45140.25</v>
      </c>
      <c r="C5120" t="s">
        <v>7</v>
      </c>
      <c r="D5120" t="s">
        <v>14</v>
      </c>
      <c r="E5120">
        <v>5</v>
      </c>
      <c r="F5120">
        <v>324.27</v>
      </c>
      <c r="G5120">
        <v>1621.35</v>
      </c>
    </row>
    <row r="5121" spans="1:7">
      <c r="A5121">
        <v>15120</v>
      </c>
      <c r="B5121" s="1">
        <v>45140.291666666664</v>
      </c>
      <c r="C5121" t="s">
        <v>13</v>
      </c>
      <c r="D5121" t="s">
        <v>12</v>
      </c>
      <c r="E5121">
        <v>2</v>
      </c>
      <c r="F5121">
        <v>617.86</v>
      </c>
      <c r="G5121">
        <v>1235.72</v>
      </c>
    </row>
    <row r="5122" spans="1:7">
      <c r="A5122">
        <v>15121</v>
      </c>
      <c r="B5122" s="1">
        <v>45140.333333333336</v>
      </c>
      <c r="C5122" t="s">
        <v>13</v>
      </c>
      <c r="D5122" t="s">
        <v>11</v>
      </c>
      <c r="E5122">
        <v>8</v>
      </c>
      <c r="F5122">
        <v>933.31</v>
      </c>
      <c r="G5122">
        <v>7466.48</v>
      </c>
    </row>
    <row r="5123" spans="1:7">
      <c r="A5123">
        <v>15122</v>
      </c>
      <c r="B5123" s="1">
        <v>45140.375</v>
      </c>
      <c r="C5123" t="s">
        <v>9</v>
      </c>
      <c r="D5123" t="s">
        <v>11</v>
      </c>
      <c r="E5123">
        <v>8</v>
      </c>
      <c r="F5123">
        <v>927.78</v>
      </c>
      <c r="G5123">
        <v>7422.24</v>
      </c>
    </row>
    <row r="5124" spans="1:7">
      <c r="A5124">
        <v>15123</v>
      </c>
      <c r="B5124" s="1">
        <v>45140.416666666664</v>
      </c>
      <c r="C5124" t="s">
        <v>9</v>
      </c>
      <c r="D5124" t="s">
        <v>14</v>
      </c>
      <c r="E5124">
        <v>6</v>
      </c>
      <c r="F5124">
        <v>717.81</v>
      </c>
      <c r="G5124">
        <v>4306.8599999999997</v>
      </c>
    </row>
    <row r="5125" spans="1:7">
      <c r="A5125">
        <v>15124</v>
      </c>
      <c r="B5125" s="1">
        <v>45140.458333333336</v>
      </c>
      <c r="C5125" t="s">
        <v>13</v>
      </c>
      <c r="D5125" t="s">
        <v>14</v>
      </c>
      <c r="E5125">
        <v>3</v>
      </c>
      <c r="F5125">
        <v>910.88</v>
      </c>
      <c r="G5125">
        <v>2732.64</v>
      </c>
    </row>
    <row r="5126" spans="1:7">
      <c r="A5126">
        <v>15125</v>
      </c>
      <c r="B5126" s="1">
        <v>45140.5</v>
      </c>
      <c r="C5126" t="s">
        <v>9</v>
      </c>
      <c r="D5126" t="s">
        <v>14</v>
      </c>
      <c r="E5126">
        <v>4</v>
      </c>
      <c r="F5126">
        <v>965.34</v>
      </c>
      <c r="G5126">
        <v>3861.36</v>
      </c>
    </row>
    <row r="5127" spans="1:7">
      <c r="A5127">
        <v>15126</v>
      </c>
      <c r="B5127" s="1">
        <v>45140.541666666664</v>
      </c>
      <c r="C5127" t="s">
        <v>13</v>
      </c>
      <c r="D5127" t="s">
        <v>8</v>
      </c>
      <c r="E5127">
        <v>1</v>
      </c>
      <c r="F5127">
        <v>805.35</v>
      </c>
      <c r="G5127">
        <v>805.35</v>
      </c>
    </row>
    <row r="5128" spans="1:7">
      <c r="A5128">
        <v>15127</v>
      </c>
      <c r="B5128" s="1">
        <v>45140.583333333336</v>
      </c>
      <c r="C5128" t="s">
        <v>13</v>
      </c>
      <c r="D5128" t="s">
        <v>14</v>
      </c>
      <c r="E5128">
        <v>9</v>
      </c>
      <c r="F5128">
        <v>437.44</v>
      </c>
      <c r="G5128">
        <v>3936.96</v>
      </c>
    </row>
    <row r="5129" spans="1:7">
      <c r="A5129">
        <v>15128</v>
      </c>
      <c r="B5129" s="1">
        <v>45140.625</v>
      </c>
      <c r="C5129" t="s">
        <v>13</v>
      </c>
      <c r="D5129" t="s">
        <v>15</v>
      </c>
      <c r="E5129">
        <v>5</v>
      </c>
      <c r="F5129">
        <v>509.06</v>
      </c>
      <c r="G5129">
        <v>2545.3000000000002</v>
      </c>
    </row>
    <row r="5130" spans="1:7">
      <c r="A5130">
        <v>15129</v>
      </c>
      <c r="B5130" s="1">
        <v>45140.666666666664</v>
      </c>
      <c r="C5130" t="s">
        <v>10</v>
      </c>
      <c r="D5130" t="s">
        <v>12</v>
      </c>
      <c r="E5130">
        <v>8</v>
      </c>
      <c r="F5130">
        <v>934.69</v>
      </c>
      <c r="G5130">
        <v>7477.52</v>
      </c>
    </row>
    <row r="5131" spans="1:7">
      <c r="A5131">
        <v>15130</v>
      </c>
      <c r="B5131" s="1">
        <v>45140.708333333336</v>
      </c>
      <c r="C5131" t="s">
        <v>9</v>
      </c>
      <c r="D5131" t="s">
        <v>14</v>
      </c>
      <c r="E5131">
        <v>3</v>
      </c>
      <c r="F5131">
        <v>686.51</v>
      </c>
      <c r="G5131">
        <v>2059.5300000000002</v>
      </c>
    </row>
    <row r="5132" spans="1:7">
      <c r="A5132">
        <v>15131</v>
      </c>
      <c r="B5132" s="1">
        <v>45140.75</v>
      </c>
      <c r="C5132" t="s">
        <v>7</v>
      </c>
      <c r="D5132" t="s">
        <v>8</v>
      </c>
      <c r="E5132">
        <v>4</v>
      </c>
      <c r="F5132">
        <v>829.66</v>
      </c>
      <c r="G5132">
        <v>3318.64</v>
      </c>
    </row>
    <row r="5133" spans="1:7">
      <c r="A5133">
        <v>15132</v>
      </c>
      <c r="B5133" s="1">
        <v>45140.791666666664</v>
      </c>
      <c r="C5133" t="s">
        <v>7</v>
      </c>
      <c r="D5133" t="s">
        <v>12</v>
      </c>
      <c r="E5133">
        <v>4</v>
      </c>
      <c r="F5133">
        <v>160.31</v>
      </c>
      <c r="G5133">
        <v>641.24</v>
      </c>
    </row>
    <row r="5134" spans="1:7">
      <c r="A5134">
        <v>15133</v>
      </c>
      <c r="B5134" s="1">
        <v>45140.833333333336</v>
      </c>
      <c r="C5134" t="s">
        <v>9</v>
      </c>
      <c r="D5134" t="s">
        <v>11</v>
      </c>
      <c r="E5134">
        <v>8</v>
      </c>
      <c r="F5134">
        <v>234.21</v>
      </c>
      <c r="G5134">
        <v>1873.68</v>
      </c>
    </row>
    <row r="5135" spans="1:7">
      <c r="A5135">
        <v>15134</v>
      </c>
      <c r="B5135" s="1">
        <v>45140.875</v>
      </c>
      <c r="C5135" t="s">
        <v>13</v>
      </c>
      <c r="D5135" t="s">
        <v>14</v>
      </c>
      <c r="E5135">
        <v>9</v>
      </c>
      <c r="F5135">
        <v>376.9</v>
      </c>
      <c r="G5135">
        <v>3392.1</v>
      </c>
    </row>
    <row r="5136" spans="1:7">
      <c r="A5136">
        <v>15135</v>
      </c>
      <c r="B5136" s="1">
        <v>45140.916666666664</v>
      </c>
      <c r="C5136" t="s">
        <v>7</v>
      </c>
      <c r="D5136" t="s">
        <v>12</v>
      </c>
      <c r="E5136">
        <v>3</v>
      </c>
      <c r="F5136">
        <v>228.83</v>
      </c>
      <c r="G5136">
        <v>686.49</v>
      </c>
    </row>
    <row r="5137" spans="1:7">
      <c r="A5137">
        <v>15136</v>
      </c>
      <c r="B5137" s="1">
        <v>45140.958333333336</v>
      </c>
      <c r="C5137" t="s">
        <v>7</v>
      </c>
      <c r="D5137" t="s">
        <v>11</v>
      </c>
      <c r="E5137">
        <v>7</v>
      </c>
      <c r="F5137">
        <v>911.14</v>
      </c>
      <c r="G5137">
        <v>6377.98</v>
      </c>
    </row>
    <row r="5138" spans="1:7">
      <c r="A5138">
        <v>15137</v>
      </c>
      <c r="B5138" s="1">
        <v>45141</v>
      </c>
      <c r="C5138" t="s">
        <v>9</v>
      </c>
      <c r="D5138" t="s">
        <v>8</v>
      </c>
      <c r="E5138">
        <v>9</v>
      </c>
      <c r="F5138">
        <v>256.05</v>
      </c>
      <c r="G5138">
        <v>2304.4499999999998</v>
      </c>
    </row>
    <row r="5139" spans="1:7">
      <c r="A5139">
        <v>15138</v>
      </c>
      <c r="B5139" s="1">
        <v>45141.041666666664</v>
      </c>
      <c r="C5139" t="s">
        <v>7</v>
      </c>
      <c r="D5139" t="s">
        <v>15</v>
      </c>
      <c r="E5139">
        <v>2</v>
      </c>
      <c r="F5139">
        <v>579.32000000000005</v>
      </c>
      <c r="G5139">
        <v>1158.6400000000001</v>
      </c>
    </row>
    <row r="5140" spans="1:7">
      <c r="A5140">
        <v>15139</v>
      </c>
      <c r="B5140" s="1">
        <v>45141.083333333336</v>
      </c>
      <c r="C5140" t="s">
        <v>13</v>
      </c>
      <c r="D5140" t="s">
        <v>14</v>
      </c>
      <c r="E5140">
        <v>4</v>
      </c>
      <c r="F5140">
        <v>131.18</v>
      </c>
      <c r="G5140">
        <v>524.72</v>
      </c>
    </row>
    <row r="5141" spans="1:7">
      <c r="A5141">
        <v>15140</v>
      </c>
      <c r="B5141" s="1">
        <v>45141.125</v>
      </c>
      <c r="C5141" t="s">
        <v>9</v>
      </c>
      <c r="D5141" t="s">
        <v>15</v>
      </c>
      <c r="E5141">
        <v>3</v>
      </c>
      <c r="F5141">
        <v>197.21</v>
      </c>
      <c r="G5141">
        <v>591.63</v>
      </c>
    </row>
    <row r="5142" spans="1:7">
      <c r="A5142">
        <v>15141</v>
      </c>
      <c r="B5142" s="1">
        <v>45141.166666666664</v>
      </c>
      <c r="C5142" t="s">
        <v>13</v>
      </c>
      <c r="D5142" t="s">
        <v>8</v>
      </c>
      <c r="E5142">
        <v>8</v>
      </c>
      <c r="F5142">
        <v>285.04000000000002</v>
      </c>
      <c r="G5142">
        <v>2280.3200000000002</v>
      </c>
    </row>
    <row r="5143" spans="1:7">
      <c r="A5143">
        <v>15142</v>
      </c>
      <c r="B5143" s="1">
        <v>45141.208333333336</v>
      </c>
      <c r="C5143" t="s">
        <v>7</v>
      </c>
      <c r="D5143" t="s">
        <v>12</v>
      </c>
      <c r="E5143">
        <v>4</v>
      </c>
      <c r="F5143">
        <v>983.75</v>
      </c>
      <c r="G5143">
        <v>3935</v>
      </c>
    </row>
    <row r="5144" spans="1:7">
      <c r="A5144">
        <v>15143</v>
      </c>
      <c r="B5144" s="1">
        <v>45141.25</v>
      </c>
      <c r="C5144" t="s">
        <v>7</v>
      </c>
      <c r="D5144" t="s">
        <v>12</v>
      </c>
      <c r="E5144">
        <v>9</v>
      </c>
      <c r="F5144">
        <v>807.21</v>
      </c>
      <c r="G5144">
        <v>7264.89</v>
      </c>
    </row>
    <row r="5145" spans="1:7">
      <c r="A5145">
        <v>15144</v>
      </c>
      <c r="B5145" s="1">
        <v>45141.291666666664</v>
      </c>
      <c r="C5145" t="s">
        <v>13</v>
      </c>
      <c r="D5145" t="s">
        <v>8</v>
      </c>
      <c r="E5145">
        <v>1</v>
      </c>
      <c r="F5145">
        <v>689.88</v>
      </c>
      <c r="G5145">
        <v>689.88</v>
      </c>
    </row>
    <row r="5146" spans="1:7">
      <c r="A5146">
        <v>15145</v>
      </c>
      <c r="B5146" s="1">
        <v>45141.333333333336</v>
      </c>
      <c r="C5146" t="s">
        <v>10</v>
      </c>
      <c r="D5146" t="s">
        <v>8</v>
      </c>
      <c r="E5146">
        <v>1</v>
      </c>
      <c r="F5146">
        <v>920.45</v>
      </c>
      <c r="G5146">
        <v>920.45</v>
      </c>
    </row>
    <row r="5147" spans="1:7">
      <c r="A5147">
        <v>15146</v>
      </c>
      <c r="B5147" s="1">
        <v>45141.375</v>
      </c>
      <c r="C5147" t="s">
        <v>7</v>
      </c>
      <c r="D5147" t="s">
        <v>14</v>
      </c>
      <c r="E5147">
        <v>4</v>
      </c>
      <c r="F5147">
        <v>958.4</v>
      </c>
      <c r="G5147">
        <v>3833.6</v>
      </c>
    </row>
    <row r="5148" spans="1:7">
      <c r="A5148">
        <v>15147</v>
      </c>
      <c r="B5148" s="1">
        <v>45141.416666666664</v>
      </c>
      <c r="C5148" t="s">
        <v>10</v>
      </c>
      <c r="D5148" t="s">
        <v>11</v>
      </c>
      <c r="E5148">
        <v>3</v>
      </c>
      <c r="F5148">
        <v>480.89</v>
      </c>
      <c r="G5148">
        <v>1442.67</v>
      </c>
    </row>
    <row r="5149" spans="1:7">
      <c r="A5149">
        <v>15148</v>
      </c>
      <c r="B5149" s="1">
        <v>45141.458333333336</v>
      </c>
      <c r="C5149" t="s">
        <v>7</v>
      </c>
      <c r="D5149" t="s">
        <v>15</v>
      </c>
      <c r="E5149">
        <v>3</v>
      </c>
      <c r="F5149">
        <v>361.3</v>
      </c>
      <c r="G5149">
        <v>1083.9000000000001</v>
      </c>
    </row>
    <row r="5150" spans="1:7">
      <c r="A5150">
        <v>15149</v>
      </c>
      <c r="B5150" s="1">
        <v>45141.5</v>
      </c>
      <c r="C5150" t="s">
        <v>10</v>
      </c>
      <c r="D5150" t="s">
        <v>15</v>
      </c>
      <c r="E5150">
        <v>2</v>
      </c>
      <c r="F5150">
        <v>349.55</v>
      </c>
      <c r="G5150">
        <v>699.1</v>
      </c>
    </row>
    <row r="5151" spans="1:7">
      <c r="A5151">
        <v>15150</v>
      </c>
      <c r="B5151" s="1">
        <v>45141.541666666664</v>
      </c>
      <c r="C5151" t="s">
        <v>10</v>
      </c>
      <c r="D5151" t="s">
        <v>12</v>
      </c>
      <c r="E5151">
        <v>2</v>
      </c>
      <c r="F5151">
        <v>83.94</v>
      </c>
      <c r="G5151">
        <v>167.88</v>
      </c>
    </row>
    <row r="5152" spans="1:7">
      <c r="A5152">
        <v>15151</v>
      </c>
      <c r="B5152" s="1">
        <v>45141.583333333336</v>
      </c>
      <c r="C5152" t="s">
        <v>10</v>
      </c>
      <c r="D5152" t="s">
        <v>12</v>
      </c>
      <c r="E5152">
        <v>8</v>
      </c>
      <c r="F5152">
        <v>315.66000000000003</v>
      </c>
      <c r="G5152">
        <v>2525.2800000000002</v>
      </c>
    </row>
    <row r="5153" spans="1:7">
      <c r="A5153">
        <v>15152</v>
      </c>
      <c r="B5153" s="1">
        <v>45141.625</v>
      </c>
      <c r="C5153" t="s">
        <v>13</v>
      </c>
      <c r="D5153" t="s">
        <v>14</v>
      </c>
      <c r="E5153">
        <v>1</v>
      </c>
      <c r="F5153">
        <v>387.29</v>
      </c>
      <c r="G5153">
        <v>387.29</v>
      </c>
    </row>
    <row r="5154" spans="1:7">
      <c r="A5154">
        <v>15153</v>
      </c>
      <c r="B5154" s="1">
        <v>45141.666666666664</v>
      </c>
      <c r="C5154" t="s">
        <v>10</v>
      </c>
      <c r="D5154" t="s">
        <v>8</v>
      </c>
      <c r="E5154">
        <v>8</v>
      </c>
      <c r="F5154">
        <v>85.05</v>
      </c>
      <c r="G5154">
        <v>680.4</v>
      </c>
    </row>
    <row r="5155" spans="1:7">
      <c r="A5155">
        <v>15154</v>
      </c>
      <c r="B5155" s="1">
        <v>45141.708333333336</v>
      </c>
      <c r="C5155" t="s">
        <v>10</v>
      </c>
      <c r="D5155" t="s">
        <v>15</v>
      </c>
      <c r="E5155">
        <v>3</v>
      </c>
      <c r="F5155">
        <v>888.47</v>
      </c>
      <c r="G5155">
        <v>2665.41</v>
      </c>
    </row>
    <row r="5156" spans="1:7">
      <c r="A5156">
        <v>15155</v>
      </c>
      <c r="B5156" s="1">
        <v>45141.75</v>
      </c>
      <c r="C5156" t="s">
        <v>10</v>
      </c>
      <c r="D5156" t="s">
        <v>14</v>
      </c>
      <c r="E5156">
        <v>2</v>
      </c>
      <c r="F5156">
        <v>855.46</v>
      </c>
      <c r="G5156">
        <v>1710.92</v>
      </c>
    </row>
    <row r="5157" spans="1:7">
      <c r="A5157">
        <v>15156</v>
      </c>
      <c r="B5157" s="1">
        <v>45141.791666666664</v>
      </c>
      <c r="C5157" t="s">
        <v>7</v>
      </c>
      <c r="D5157" t="s">
        <v>12</v>
      </c>
      <c r="E5157">
        <v>9</v>
      </c>
      <c r="F5157">
        <v>288.93</v>
      </c>
      <c r="G5157">
        <v>2600.37</v>
      </c>
    </row>
    <row r="5158" spans="1:7">
      <c r="A5158">
        <v>15157</v>
      </c>
      <c r="B5158" s="1">
        <v>45141.833333333336</v>
      </c>
      <c r="C5158" t="s">
        <v>10</v>
      </c>
      <c r="D5158" t="s">
        <v>12</v>
      </c>
      <c r="E5158">
        <v>5</v>
      </c>
      <c r="F5158">
        <v>812.43</v>
      </c>
      <c r="G5158">
        <v>4062.15</v>
      </c>
    </row>
    <row r="5159" spans="1:7">
      <c r="A5159">
        <v>15158</v>
      </c>
      <c r="B5159" s="1">
        <v>45141.875</v>
      </c>
      <c r="C5159" t="s">
        <v>7</v>
      </c>
      <c r="D5159" t="s">
        <v>15</v>
      </c>
      <c r="E5159">
        <v>5</v>
      </c>
      <c r="F5159">
        <v>806.4</v>
      </c>
      <c r="G5159">
        <v>4032</v>
      </c>
    </row>
    <row r="5160" spans="1:7">
      <c r="A5160">
        <v>15159</v>
      </c>
      <c r="B5160" s="1">
        <v>45141.916666666664</v>
      </c>
      <c r="C5160" t="s">
        <v>10</v>
      </c>
      <c r="D5160" t="s">
        <v>12</v>
      </c>
      <c r="E5160">
        <v>6</v>
      </c>
      <c r="F5160">
        <v>368.26</v>
      </c>
      <c r="G5160">
        <v>2209.56</v>
      </c>
    </row>
    <row r="5161" spans="1:7">
      <c r="A5161">
        <v>15160</v>
      </c>
      <c r="B5161" s="1">
        <v>45141.958333333336</v>
      </c>
      <c r="C5161" t="s">
        <v>10</v>
      </c>
      <c r="D5161" t="s">
        <v>12</v>
      </c>
      <c r="E5161">
        <v>4</v>
      </c>
      <c r="F5161">
        <v>712.21</v>
      </c>
      <c r="G5161">
        <v>2848.84</v>
      </c>
    </row>
    <row r="5162" spans="1:7">
      <c r="A5162">
        <v>15161</v>
      </c>
      <c r="B5162" s="1">
        <v>45142</v>
      </c>
      <c r="C5162" t="s">
        <v>13</v>
      </c>
      <c r="D5162" t="s">
        <v>11</v>
      </c>
      <c r="E5162">
        <v>7</v>
      </c>
      <c r="F5162">
        <v>325.36</v>
      </c>
      <c r="G5162">
        <v>2277.52</v>
      </c>
    </row>
    <row r="5163" spans="1:7">
      <c r="A5163">
        <v>15162</v>
      </c>
      <c r="B5163" s="1">
        <v>45142.041666666664</v>
      </c>
      <c r="C5163" t="s">
        <v>7</v>
      </c>
      <c r="D5163" t="s">
        <v>8</v>
      </c>
      <c r="E5163">
        <v>7</v>
      </c>
      <c r="F5163">
        <v>116.76</v>
      </c>
      <c r="G5163">
        <v>817.32</v>
      </c>
    </row>
    <row r="5164" spans="1:7">
      <c r="A5164">
        <v>15163</v>
      </c>
      <c r="B5164" s="1">
        <v>45142.083333333336</v>
      </c>
      <c r="C5164" t="s">
        <v>10</v>
      </c>
      <c r="D5164" t="s">
        <v>12</v>
      </c>
      <c r="E5164">
        <v>9</v>
      </c>
      <c r="F5164">
        <v>529.55999999999995</v>
      </c>
      <c r="G5164">
        <v>4766.04</v>
      </c>
    </row>
    <row r="5165" spans="1:7">
      <c r="A5165">
        <v>15164</v>
      </c>
      <c r="B5165" s="1">
        <v>45142.125</v>
      </c>
      <c r="C5165" t="s">
        <v>7</v>
      </c>
      <c r="D5165" t="s">
        <v>11</v>
      </c>
      <c r="E5165">
        <v>6</v>
      </c>
      <c r="F5165">
        <v>466.41</v>
      </c>
      <c r="G5165">
        <v>2798.46</v>
      </c>
    </row>
    <row r="5166" spans="1:7">
      <c r="A5166">
        <v>15165</v>
      </c>
      <c r="B5166" s="1">
        <v>45142.166666666664</v>
      </c>
      <c r="C5166" t="s">
        <v>7</v>
      </c>
      <c r="D5166" t="s">
        <v>14</v>
      </c>
      <c r="E5166">
        <v>1</v>
      </c>
      <c r="F5166">
        <v>181.25</v>
      </c>
      <c r="G5166">
        <v>181.25</v>
      </c>
    </row>
    <row r="5167" spans="1:7">
      <c r="A5167">
        <v>15166</v>
      </c>
      <c r="B5167" s="1">
        <v>45142.208333333336</v>
      </c>
      <c r="C5167" t="s">
        <v>9</v>
      </c>
      <c r="D5167" t="s">
        <v>12</v>
      </c>
      <c r="E5167">
        <v>9</v>
      </c>
      <c r="F5167">
        <v>516.03</v>
      </c>
      <c r="G5167">
        <v>4644.2700000000004</v>
      </c>
    </row>
    <row r="5168" spans="1:7">
      <c r="A5168">
        <v>15167</v>
      </c>
      <c r="B5168" s="1">
        <v>45142.25</v>
      </c>
      <c r="C5168" t="s">
        <v>13</v>
      </c>
      <c r="D5168" t="s">
        <v>14</v>
      </c>
      <c r="E5168">
        <v>9</v>
      </c>
      <c r="F5168">
        <v>951.91</v>
      </c>
      <c r="G5168">
        <v>8567.19</v>
      </c>
    </row>
    <row r="5169" spans="1:7">
      <c r="A5169">
        <v>15168</v>
      </c>
      <c r="B5169" s="1">
        <v>45142.291666666664</v>
      </c>
      <c r="C5169" t="s">
        <v>13</v>
      </c>
      <c r="D5169" t="s">
        <v>12</v>
      </c>
      <c r="E5169">
        <v>5</v>
      </c>
      <c r="F5169">
        <v>744.82</v>
      </c>
      <c r="G5169">
        <v>3724.1</v>
      </c>
    </row>
    <row r="5170" spans="1:7">
      <c r="A5170">
        <v>15169</v>
      </c>
      <c r="B5170" s="1">
        <v>45142.333333333336</v>
      </c>
      <c r="C5170" t="s">
        <v>13</v>
      </c>
      <c r="D5170" t="s">
        <v>15</v>
      </c>
      <c r="E5170">
        <v>7</v>
      </c>
      <c r="F5170">
        <v>751.93</v>
      </c>
      <c r="G5170">
        <v>5263.51</v>
      </c>
    </row>
    <row r="5171" spans="1:7">
      <c r="A5171">
        <v>15170</v>
      </c>
      <c r="B5171" s="1">
        <v>45142.375</v>
      </c>
      <c r="C5171" t="s">
        <v>9</v>
      </c>
      <c r="D5171" t="s">
        <v>11</v>
      </c>
      <c r="E5171">
        <v>1</v>
      </c>
      <c r="F5171">
        <v>769.67</v>
      </c>
      <c r="G5171">
        <v>769.67</v>
      </c>
    </row>
    <row r="5172" spans="1:7">
      <c r="A5172">
        <v>15171</v>
      </c>
      <c r="B5172" s="1">
        <v>45142.416666666664</v>
      </c>
      <c r="C5172" t="s">
        <v>9</v>
      </c>
      <c r="D5172" t="s">
        <v>11</v>
      </c>
      <c r="E5172">
        <v>4</v>
      </c>
      <c r="F5172">
        <v>757.4</v>
      </c>
      <c r="G5172">
        <v>3029.6</v>
      </c>
    </row>
    <row r="5173" spans="1:7">
      <c r="A5173">
        <v>15172</v>
      </c>
      <c r="B5173" s="1">
        <v>45142.458333333336</v>
      </c>
      <c r="C5173" t="s">
        <v>13</v>
      </c>
      <c r="D5173" t="s">
        <v>15</v>
      </c>
      <c r="E5173">
        <v>4</v>
      </c>
      <c r="F5173">
        <v>68.91</v>
      </c>
      <c r="G5173">
        <v>275.64</v>
      </c>
    </row>
    <row r="5174" spans="1:7">
      <c r="A5174">
        <v>15173</v>
      </c>
      <c r="B5174" s="1">
        <v>45142.5</v>
      </c>
      <c r="C5174" t="s">
        <v>9</v>
      </c>
      <c r="D5174" t="s">
        <v>8</v>
      </c>
      <c r="E5174">
        <v>5</v>
      </c>
      <c r="F5174">
        <v>928.46</v>
      </c>
      <c r="G5174">
        <v>4642.3</v>
      </c>
    </row>
    <row r="5175" spans="1:7">
      <c r="A5175">
        <v>15174</v>
      </c>
      <c r="B5175" s="1">
        <v>45142.541666666664</v>
      </c>
      <c r="C5175" t="s">
        <v>9</v>
      </c>
      <c r="D5175" t="s">
        <v>11</v>
      </c>
      <c r="E5175">
        <v>6</v>
      </c>
      <c r="F5175">
        <v>838.63</v>
      </c>
      <c r="G5175">
        <v>5031.78</v>
      </c>
    </row>
    <row r="5176" spans="1:7">
      <c r="A5176">
        <v>15175</v>
      </c>
      <c r="B5176" s="1">
        <v>45142.583333333336</v>
      </c>
      <c r="C5176" t="s">
        <v>9</v>
      </c>
      <c r="D5176" t="s">
        <v>14</v>
      </c>
      <c r="E5176">
        <v>4</v>
      </c>
      <c r="F5176">
        <v>310.85000000000002</v>
      </c>
      <c r="G5176">
        <v>1243.4000000000001</v>
      </c>
    </row>
    <row r="5177" spans="1:7">
      <c r="A5177">
        <v>15176</v>
      </c>
      <c r="B5177" s="1">
        <v>45142.625</v>
      </c>
      <c r="C5177" t="s">
        <v>13</v>
      </c>
      <c r="D5177" t="s">
        <v>11</v>
      </c>
      <c r="E5177">
        <v>6</v>
      </c>
      <c r="F5177">
        <v>575.11</v>
      </c>
      <c r="G5177">
        <v>3450.66</v>
      </c>
    </row>
    <row r="5178" spans="1:7">
      <c r="A5178">
        <v>15177</v>
      </c>
      <c r="B5178" s="1">
        <v>45142.666666666664</v>
      </c>
      <c r="C5178" t="s">
        <v>13</v>
      </c>
      <c r="D5178" t="s">
        <v>8</v>
      </c>
      <c r="E5178">
        <v>7</v>
      </c>
      <c r="F5178">
        <v>634.26</v>
      </c>
      <c r="G5178">
        <v>4439.82</v>
      </c>
    </row>
    <row r="5179" spans="1:7">
      <c r="A5179">
        <v>15178</v>
      </c>
      <c r="B5179" s="1">
        <v>45142.708333333336</v>
      </c>
      <c r="C5179" t="s">
        <v>13</v>
      </c>
      <c r="D5179" t="s">
        <v>14</v>
      </c>
      <c r="E5179">
        <v>3</v>
      </c>
      <c r="F5179">
        <v>175.35</v>
      </c>
      <c r="G5179">
        <v>526.04999999999995</v>
      </c>
    </row>
    <row r="5180" spans="1:7">
      <c r="A5180">
        <v>15179</v>
      </c>
      <c r="B5180" s="1">
        <v>45142.75</v>
      </c>
      <c r="C5180" t="s">
        <v>9</v>
      </c>
      <c r="D5180" t="s">
        <v>14</v>
      </c>
      <c r="E5180">
        <v>9</v>
      </c>
      <c r="F5180">
        <v>291.27</v>
      </c>
      <c r="G5180">
        <v>2621.4299999999998</v>
      </c>
    </row>
    <row r="5181" spans="1:7">
      <c r="A5181">
        <v>15180</v>
      </c>
      <c r="B5181" s="1">
        <v>45142.791666666664</v>
      </c>
      <c r="C5181" t="s">
        <v>13</v>
      </c>
      <c r="D5181" t="s">
        <v>15</v>
      </c>
      <c r="E5181">
        <v>8</v>
      </c>
      <c r="F5181">
        <v>72.09</v>
      </c>
      <c r="G5181">
        <v>576.72</v>
      </c>
    </row>
    <row r="5182" spans="1:7">
      <c r="A5182">
        <v>15181</v>
      </c>
      <c r="B5182" s="1">
        <v>45142.833333333336</v>
      </c>
      <c r="C5182" t="s">
        <v>9</v>
      </c>
      <c r="D5182" t="s">
        <v>12</v>
      </c>
      <c r="E5182">
        <v>1</v>
      </c>
      <c r="F5182">
        <v>870.75</v>
      </c>
      <c r="G5182">
        <v>870.75</v>
      </c>
    </row>
    <row r="5183" spans="1:7">
      <c r="A5183">
        <v>15182</v>
      </c>
      <c r="B5183" s="1">
        <v>45142.875</v>
      </c>
      <c r="C5183" t="s">
        <v>10</v>
      </c>
      <c r="D5183" t="s">
        <v>15</v>
      </c>
      <c r="E5183">
        <v>2</v>
      </c>
      <c r="F5183">
        <v>73.66</v>
      </c>
      <c r="G5183">
        <v>147.32</v>
      </c>
    </row>
    <row r="5184" spans="1:7">
      <c r="A5184">
        <v>15183</v>
      </c>
      <c r="B5184" s="1">
        <v>45142.916666666664</v>
      </c>
      <c r="C5184" t="s">
        <v>9</v>
      </c>
      <c r="D5184" t="s">
        <v>12</v>
      </c>
      <c r="E5184">
        <v>2</v>
      </c>
      <c r="F5184">
        <v>352.76</v>
      </c>
      <c r="G5184">
        <v>705.52</v>
      </c>
    </row>
    <row r="5185" spans="1:7">
      <c r="A5185">
        <v>15184</v>
      </c>
      <c r="B5185" s="1">
        <v>45142.958333333336</v>
      </c>
      <c r="C5185" t="s">
        <v>7</v>
      </c>
      <c r="D5185" t="s">
        <v>15</v>
      </c>
      <c r="E5185">
        <v>9</v>
      </c>
      <c r="F5185">
        <v>124.33</v>
      </c>
      <c r="G5185">
        <v>1118.97</v>
      </c>
    </row>
    <row r="5186" spans="1:7">
      <c r="A5186">
        <v>15185</v>
      </c>
      <c r="B5186" s="1">
        <v>45143</v>
      </c>
      <c r="C5186" t="s">
        <v>13</v>
      </c>
      <c r="D5186" t="s">
        <v>12</v>
      </c>
      <c r="E5186">
        <v>9</v>
      </c>
      <c r="F5186">
        <v>792.34</v>
      </c>
      <c r="G5186">
        <v>7131.06</v>
      </c>
    </row>
    <row r="5187" spans="1:7">
      <c r="A5187">
        <v>15186</v>
      </c>
      <c r="B5187" s="1">
        <v>45143.041666666664</v>
      </c>
      <c r="C5187" t="s">
        <v>13</v>
      </c>
      <c r="D5187" t="s">
        <v>11</v>
      </c>
      <c r="E5187">
        <v>9</v>
      </c>
      <c r="F5187">
        <v>928.73</v>
      </c>
      <c r="G5187">
        <v>8358.57</v>
      </c>
    </row>
    <row r="5188" spans="1:7">
      <c r="A5188">
        <v>15187</v>
      </c>
      <c r="B5188" s="1">
        <v>45143.083333333336</v>
      </c>
      <c r="C5188" t="s">
        <v>7</v>
      </c>
      <c r="D5188" t="s">
        <v>14</v>
      </c>
      <c r="E5188">
        <v>1</v>
      </c>
      <c r="F5188">
        <v>584.66999999999996</v>
      </c>
      <c r="G5188">
        <v>584.66999999999996</v>
      </c>
    </row>
    <row r="5189" spans="1:7">
      <c r="A5189">
        <v>15188</v>
      </c>
      <c r="B5189" s="1">
        <v>45143.125</v>
      </c>
      <c r="C5189" t="s">
        <v>9</v>
      </c>
      <c r="D5189" t="s">
        <v>12</v>
      </c>
      <c r="E5189">
        <v>7</v>
      </c>
      <c r="F5189">
        <v>182.59</v>
      </c>
      <c r="G5189">
        <v>1278.1300000000001</v>
      </c>
    </row>
    <row r="5190" spans="1:7">
      <c r="A5190">
        <v>15189</v>
      </c>
      <c r="B5190" s="1">
        <v>45143.166666666664</v>
      </c>
      <c r="C5190" t="s">
        <v>10</v>
      </c>
      <c r="D5190" t="s">
        <v>11</v>
      </c>
      <c r="E5190">
        <v>3</v>
      </c>
      <c r="F5190">
        <v>580.25</v>
      </c>
      <c r="G5190">
        <v>1740.75</v>
      </c>
    </row>
    <row r="5191" spans="1:7">
      <c r="A5191">
        <v>15190</v>
      </c>
      <c r="B5191" s="1">
        <v>45143.208333333336</v>
      </c>
      <c r="C5191" t="s">
        <v>7</v>
      </c>
      <c r="D5191" t="s">
        <v>8</v>
      </c>
      <c r="E5191">
        <v>9</v>
      </c>
      <c r="F5191">
        <v>781.82</v>
      </c>
      <c r="G5191">
        <v>7036.38</v>
      </c>
    </row>
    <row r="5192" spans="1:7">
      <c r="A5192">
        <v>15191</v>
      </c>
      <c r="B5192" s="1">
        <v>45143.25</v>
      </c>
      <c r="C5192" t="s">
        <v>7</v>
      </c>
      <c r="D5192" t="s">
        <v>15</v>
      </c>
      <c r="E5192">
        <v>8</v>
      </c>
      <c r="F5192">
        <v>732.5</v>
      </c>
      <c r="G5192">
        <v>5860</v>
      </c>
    </row>
    <row r="5193" spans="1:7">
      <c r="A5193">
        <v>15192</v>
      </c>
      <c r="B5193" s="1">
        <v>45143.291666666664</v>
      </c>
      <c r="C5193" t="s">
        <v>9</v>
      </c>
      <c r="D5193" t="s">
        <v>8</v>
      </c>
      <c r="E5193">
        <v>3</v>
      </c>
      <c r="F5193">
        <v>754.63</v>
      </c>
      <c r="G5193">
        <v>2263.89</v>
      </c>
    </row>
    <row r="5194" spans="1:7">
      <c r="A5194">
        <v>15193</v>
      </c>
      <c r="B5194" s="1">
        <v>45143.333333333336</v>
      </c>
      <c r="C5194" t="s">
        <v>13</v>
      </c>
      <c r="D5194" t="s">
        <v>11</v>
      </c>
      <c r="E5194">
        <v>1</v>
      </c>
      <c r="F5194">
        <v>315.22000000000003</v>
      </c>
      <c r="G5194">
        <v>315.22000000000003</v>
      </c>
    </row>
    <row r="5195" spans="1:7">
      <c r="A5195">
        <v>15194</v>
      </c>
      <c r="B5195" s="1">
        <v>45143.375</v>
      </c>
      <c r="C5195" t="s">
        <v>9</v>
      </c>
      <c r="D5195" t="s">
        <v>8</v>
      </c>
      <c r="E5195">
        <v>9</v>
      </c>
      <c r="F5195">
        <v>120.05</v>
      </c>
      <c r="G5195">
        <v>1080.45</v>
      </c>
    </row>
    <row r="5196" spans="1:7">
      <c r="A5196">
        <v>15195</v>
      </c>
      <c r="B5196" s="1">
        <v>45143.416666666664</v>
      </c>
      <c r="C5196" t="s">
        <v>7</v>
      </c>
      <c r="D5196" t="s">
        <v>8</v>
      </c>
      <c r="E5196">
        <v>1</v>
      </c>
      <c r="F5196">
        <v>191.52</v>
      </c>
      <c r="G5196">
        <v>191.52</v>
      </c>
    </row>
    <row r="5197" spans="1:7">
      <c r="A5197">
        <v>15196</v>
      </c>
      <c r="B5197" s="1">
        <v>45143.458333333336</v>
      </c>
      <c r="C5197" t="s">
        <v>7</v>
      </c>
      <c r="D5197" t="s">
        <v>11</v>
      </c>
      <c r="E5197">
        <v>3</v>
      </c>
      <c r="F5197">
        <v>957.73</v>
      </c>
      <c r="G5197">
        <v>2873.19</v>
      </c>
    </row>
    <row r="5198" spans="1:7">
      <c r="A5198">
        <v>15197</v>
      </c>
      <c r="B5198" s="1">
        <v>45143.5</v>
      </c>
      <c r="C5198" t="s">
        <v>13</v>
      </c>
      <c r="D5198" t="s">
        <v>14</v>
      </c>
      <c r="E5198">
        <v>6</v>
      </c>
      <c r="F5198">
        <v>632.84</v>
      </c>
      <c r="G5198">
        <v>3797.04</v>
      </c>
    </row>
    <row r="5199" spans="1:7">
      <c r="A5199">
        <v>15198</v>
      </c>
      <c r="B5199" s="1">
        <v>45143.541666666664</v>
      </c>
      <c r="C5199" t="s">
        <v>13</v>
      </c>
      <c r="D5199" t="s">
        <v>12</v>
      </c>
      <c r="E5199">
        <v>6</v>
      </c>
      <c r="F5199">
        <v>741.5</v>
      </c>
      <c r="G5199">
        <v>4449</v>
      </c>
    </row>
    <row r="5200" spans="1:7">
      <c r="A5200">
        <v>15199</v>
      </c>
      <c r="B5200" s="1">
        <v>45143.583333333336</v>
      </c>
      <c r="C5200" t="s">
        <v>13</v>
      </c>
      <c r="D5200" t="s">
        <v>15</v>
      </c>
      <c r="E5200">
        <v>4</v>
      </c>
      <c r="F5200">
        <v>904.11</v>
      </c>
      <c r="G5200">
        <v>3616.44</v>
      </c>
    </row>
    <row r="5201" spans="1:7">
      <c r="A5201">
        <v>15200</v>
      </c>
      <c r="B5201" s="1">
        <v>45143.625</v>
      </c>
      <c r="C5201" t="s">
        <v>9</v>
      </c>
      <c r="D5201" t="s">
        <v>12</v>
      </c>
      <c r="E5201">
        <v>2</v>
      </c>
      <c r="F5201">
        <v>860.12</v>
      </c>
      <c r="G5201">
        <v>1720.24</v>
      </c>
    </row>
    <row r="5202" spans="1:7">
      <c r="A5202">
        <v>15201</v>
      </c>
      <c r="B5202" s="1">
        <v>45143.666666666664</v>
      </c>
      <c r="C5202" t="s">
        <v>13</v>
      </c>
      <c r="D5202" t="s">
        <v>15</v>
      </c>
      <c r="E5202">
        <v>6</v>
      </c>
      <c r="F5202">
        <v>257.48</v>
      </c>
      <c r="G5202">
        <v>1544.88</v>
      </c>
    </row>
    <row r="5203" spans="1:7">
      <c r="A5203">
        <v>15202</v>
      </c>
      <c r="B5203" s="1">
        <v>45143.708333333336</v>
      </c>
      <c r="C5203" t="s">
        <v>7</v>
      </c>
      <c r="D5203" t="s">
        <v>12</v>
      </c>
      <c r="E5203">
        <v>5</v>
      </c>
      <c r="F5203">
        <v>105.16</v>
      </c>
      <c r="G5203">
        <v>525.79999999999995</v>
      </c>
    </row>
    <row r="5204" spans="1:7">
      <c r="A5204">
        <v>15203</v>
      </c>
      <c r="B5204" s="1">
        <v>45143.75</v>
      </c>
      <c r="C5204" t="s">
        <v>7</v>
      </c>
      <c r="D5204" t="s">
        <v>8</v>
      </c>
      <c r="E5204">
        <v>6</v>
      </c>
      <c r="F5204">
        <v>928.87</v>
      </c>
      <c r="G5204">
        <v>5573.22</v>
      </c>
    </row>
    <row r="5205" spans="1:7">
      <c r="A5205">
        <v>15204</v>
      </c>
      <c r="B5205" s="1">
        <v>45143.791666666664</v>
      </c>
      <c r="C5205" t="s">
        <v>10</v>
      </c>
      <c r="D5205" t="s">
        <v>14</v>
      </c>
      <c r="E5205">
        <v>7</v>
      </c>
      <c r="F5205">
        <v>982.58</v>
      </c>
      <c r="G5205">
        <v>6878.06</v>
      </c>
    </row>
    <row r="5206" spans="1:7">
      <c r="A5206">
        <v>15205</v>
      </c>
      <c r="B5206" s="1">
        <v>45143.833333333336</v>
      </c>
      <c r="C5206" t="s">
        <v>9</v>
      </c>
      <c r="D5206" t="s">
        <v>8</v>
      </c>
      <c r="E5206">
        <v>9</v>
      </c>
      <c r="F5206">
        <v>588.98</v>
      </c>
      <c r="G5206">
        <v>5300.82</v>
      </c>
    </row>
    <row r="5207" spans="1:7">
      <c r="A5207">
        <v>15206</v>
      </c>
      <c r="B5207" s="1">
        <v>45143.875</v>
      </c>
      <c r="C5207" t="s">
        <v>10</v>
      </c>
      <c r="D5207" t="s">
        <v>14</v>
      </c>
      <c r="E5207">
        <v>7</v>
      </c>
      <c r="F5207">
        <v>893.98</v>
      </c>
      <c r="G5207">
        <v>6257.86</v>
      </c>
    </row>
    <row r="5208" spans="1:7">
      <c r="A5208">
        <v>15207</v>
      </c>
      <c r="B5208" s="1">
        <v>45143.916666666664</v>
      </c>
      <c r="C5208" t="s">
        <v>7</v>
      </c>
      <c r="D5208" t="s">
        <v>11</v>
      </c>
      <c r="E5208">
        <v>4</v>
      </c>
      <c r="F5208">
        <v>270.23</v>
      </c>
      <c r="G5208">
        <v>1080.92</v>
      </c>
    </row>
    <row r="5209" spans="1:7">
      <c r="A5209">
        <v>15208</v>
      </c>
      <c r="B5209" s="1">
        <v>45143.958333333336</v>
      </c>
      <c r="C5209" t="s">
        <v>10</v>
      </c>
      <c r="D5209" t="s">
        <v>15</v>
      </c>
      <c r="E5209">
        <v>5</v>
      </c>
      <c r="F5209">
        <v>155.49</v>
      </c>
      <c r="G5209">
        <v>777.45</v>
      </c>
    </row>
    <row r="5210" spans="1:7">
      <c r="A5210">
        <v>15209</v>
      </c>
      <c r="B5210" s="1">
        <v>45144</v>
      </c>
      <c r="C5210" t="s">
        <v>7</v>
      </c>
      <c r="D5210" t="s">
        <v>15</v>
      </c>
      <c r="E5210">
        <v>6</v>
      </c>
      <c r="F5210">
        <v>524.83000000000004</v>
      </c>
      <c r="G5210">
        <v>3148.98</v>
      </c>
    </row>
    <row r="5211" spans="1:7">
      <c r="A5211">
        <v>15210</v>
      </c>
      <c r="B5211" s="1">
        <v>45144.041666666664</v>
      </c>
      <c r="C5211" t="s">
        <v>10</v>
      </c>
      <c r="D5211" t="s">
        <v>11</v>
      </c>
      <c r="E5211">
        <v>9</v>
      </c>
      <c r="F5211">
        <v>820.62</v>
      </c>
      <c r="G5211">
        <v>7385.58</v>
      </c>
    </row>
    <row r="5212" spans="1:7">
      <c r="A5212">
        <v>15211</v>
      </c>
      <c r="B5212" s="1">
        <v>45144.083333333336</v>
      </c>
      <c r="C5212" t="s">
        <v>13</v>
      </c>
      <c r="D5212" t="s">
        <v>12</v>
      </c>
      <c r="E5212">
        <v>5</v>
      </c>
      <c r="F5212">
        <v>671.92</v>
      </c>
      <c r="G5212">
        <v>3359.6</v>
      </c>
    </row>
    <row r="5213" spans="1:7">
      <c r="A5213">
        <v>15212</v>
      </c>
      <c r="B5213" s="1">
        <v>45144.125</v>
      </c>
      <c r="C5213" t="s">
        <v>10</v>
      </c>
      <c r="D5213" t="s">
        <v>11</v>
      </c>
      <c r="E5213">
        <v>5</v>
      </c>
      <c r="F5213">
        <v>655.45</v>
      </c>
      <c r="G5213">
        <v>3277.25</v>
      </c>
    </row>
    <row r="5214" spans="1:7">
      <c r="A5214">
        <v>15213</v>
      </c>
      <c r="B5214" s="1">
        <v>45144.166666666664</v>
      </c>
      <c r="C5214" t="s">
        <v>13</v>
      </c>
      <c r="D5214" t="s">
        <v>11</v>
      </c>
      <c r="E5214">
        <v>7</v>
      </c>
      <c r="F5214">
        <v>66.59</v>
      </c>
      <c r="G5214">
        <v>466.13</v>
      </c>
    </row>
    <row r="5215" spans="1:7">
      <c r="A5215">
        <v>15214</v>
      </c>
      <c r="B5215" s="1">
        <v>45144.208333333336</v>
      </c>
      <c r="C5215" t="s">
        <v>13</v>
      </c>
      <c r="D5215" t="s">
        <v>14</v>
      </c>
      <c r="E5215">
        <v>2</v>
      </c>
      <c r="F5215">
        <v>351.62</v>
      </c>
      <c r="G5215">
        <v>703.24</v>
      </c>
    </row>
    <row r="5216" spans="1:7">
      <c r="A5216">
        <v>15215</v>
      </c>
      <c r="B5216" s="1">
        <v>45144.25</v>
      </c>
      <c r="C5216" t="s">
        <v>9</v>
      </c>
      <c r="D5216" t="s">
        <v>11</v>
      </c>
      <c r="E5216">
        <v>3</v>
      </c>
      <c r="F5216">
        <v>942.52</v>
      </c>
      <c r="G5216">
        <v>2827.56</v>
      </c>
    </row>
    <row r="5217" spans="1:7">
      <c r="A5217">
        <v>15216</v>
      </c>
      <c r="B5217" s="1">
        <v>45144.291666666664</v>
      </c>
      <c r="C5217" t="s">
        <v>13</v>
      </c>
      <c r="D5217" t="s">
        <v>15</v>
      </c>
      <c r="E5217">
        <v>2</v>
      </c>
      <c r="F5217">
        <v>177.56</v>
      </c>
      <c r="G5217">
        <v>355.12</v>
      </c>
    </row>
    <row r="5218" spans="1:7">
      <c r="A5218">
        <v>15217</v>
      </c>
      <c r="B5218" s="1">
        <v>45144.333333333336</v>
      </c>
      <c r="C5218" t="s">
        <v>13</v>
      </c>
      <c r="D5218" t="s">
        <v>8</v>
      </c>
      <c r="E5218">
        <v>2</v>
      </c>
      <c r="F5218">
        <v>740.05</v>
      </c>
      <c r="G5218">
        <v>1480.1</v>
      </c>
    </row>
    <row r="5219" spans="1:7">
      <c r="A5219">
        <v>15218</v>
      </c>
      <c r="B5219" s="1">
        <v>45144.375</v>
      </c>
      <c r="C5219" t="s">
        <v>10</v>
      </c>
      <c r="D5219" t="s">
        <v>14</v>
      </c>
      <c r="E5219">
        <v>3</v>
      </c>
      <c r="F5219">
        <v>771.35</v>
      </c>
      <c r="G5219">
        <v>2314.0500000000002</v>
      </c>
    </row>
    <row r="5220" spans="1:7">
      <c r="A5220">
        <v>15219</v>
      </c>
      <c r="B5220" s="1">
        <v>45144.416666666664</v>
      </c>
      <c r="C5220" t="s">
        <v>7</v>
      </c>
      <c r="D5220" t="s">
        <v>14</v>
      </c>
      <c r="E5220">
        <v>6</v>
      </c>
      <c r="F5220">
        <v>746.19</v>
      </c>
      <c r="G5220">
        <v>4477.1400000000003</v>
      </c>
    </row>
    <row r="5221" spans="1:7">
      <c r="A5221">
        <v>15220</v>
      </c>
      <c r="B5221" s="1">
        <v>45144.458333333336</v>
      </c>
      <c r="C5221" t="s">
        <v>9</v>
      </c>
      <c r="D5221" t="s">
        <v>12</v>
      </c>
      <c r="E5221">
        <v>5</v>
      </c>
      <c r="F5221">
        <v>989.82</v>
      </c>
      <c r="G5221">
        <v>4949.1000000000004</v>
      </c>
    </row>
    <row r="5222" spans="1:7">
      <c r="A5222">
        <v>15221</v>
      </c>
      <c r="B5222" s="1">
        <v>45144.5</v>
      </c>
      <c r="C5222" t="s">
        <v>13</v>
      </c>
      <c r="D5222" t="s">
        <v>8</v>
      </c>
      <c r="E5222">
        <v>5</v>
      </c>
      <c r="F5222">
        <v>438.75</v>
      </c>
      <c r="G5222">
        <v>2193.75</v>
      </c>
    </row>
    <row r="5223" spans="1:7">
      <c r="A5223">
        <v>15222</v>
      </c>
      <c r="B5223" s="1">
        <v>45144.541666666664</v>
      </c>
      <c r="C5223" t="s">
        <v>9</v>
      </c>
      <c r="D5223" t="s">
        <v>14</v>
      </c>
      <c r="E5223">
        <v>2</v>
      </c>
      <c r="F5223">
        <v>698.08</v>
      </c>
      <c r="G5223">
        <v>1396.16</v>
      </c>
    </row>
    <row r="5224" spans="1:7">
      <c r="A5224">
        <v>15223</v>
      </c>
      <c r="B5224" s="1">
        <v>45144.583333333336</v>
      </c>
      <c r="C5224" t="s">
        <v>10</v>
      </c>
      <c r="D5224" t="s">
        <v>11</v>
      </c>
      <c r="E5224">
        <v>2</v>
      </c>
      <c r="F5224">
        <v>233.97</v>
      </c>
      <c r="G5224">
        <v>467.94</v>
      </c>
    </row>
    <row r="5225" spans="1:7">
      <c r="A5225">
        <v>15224</v>
      </c>
      <c r="B5225" s="1">
        <v>45144.625</v>
      </c>
      <c r="C5225" t="s">
        <v>13</v>
      </c>
      <c r="D5225" t="s">
        <v>14</v>
      </c>
      <c r="E5225">
        <v>1</v>
      </c>
      <c r="F5225">
        <v>429.72</v>
      </c>
      <c r="G5225">
        <v>429.72</v>
      </c>
    </row>
    <row r="5226" spans="1:7">
      <c r="A5226">
        <v>15225</v>
      </c>
      <c r="B5226" s="1">
        <v>45144.666666666664</v>
      </c>
      <c r="C5226" t="s">
        <v>10</v>
      </c>
      <c r="D5226" t="s">
        <v>14</v>
      </c>
      <c r="E5226">
        <v>3</v>
      </c>
      <c r="F5226">
        <v>516.98</v>
      </c>
      <c r="G5226">
        <v>1550.94</v>
      </c>
    </row>
    <row r="5227" spans="1:7">
      <c r="A5227">
        <v>15226</v>
      </c>
      <c r="B5227" s="1">
        <v>45144.708333333336</v>
      </c>
      <c r="C5227" t="s">
        <v>9</v>
      </c>
      <c r="D5227" t="s">
        <v>14</v>
      </c>
      <c r="E5227">
        <v>7</v>
      </c>
      <c r="F5227">
        <v>254.09</v>
      </c>
      <c r="G5227">
        <v>1778.63</v>
      </c>
    </row>
    <row r="5228" spans="1:7">
      <c r="A5228">
        <v>15227</v>
      </c>
      <c r="B5228" s="1">
        <v>45144.75</v>
      </c>
      <c r="C5228" t="s">
        <v>10</v>
      </c>
      <c r="D5228" t="s">
        <v>12</v>
      </c>
      <c r="E5228">
        <v>5</v>
      </c>
      <c r="F5228">
        <v>911.47</v>
      </c>
      <c r="G5228">
        <v>4557.3500000000004</v>
      </c>
    </row>
    <row r="5229" spans="1:7">
      <c r="A5229">
        <v>15228</v>
      </c>
      <c r="B5229" s="1">
        <v>45144.791666666664</v>
      </c>
      <c r="C5229" t="s">
        <v>9</v>
      </c>
      <c r="D5229" t="s">
        <v>14</v>
      </c>
      <c r="E5229">
        <v>7</v>
      </c>
      <c r="F5229">
        <v>730.39</v>
      </c>
      <c r="G5229">
        <v>5112.7299999999996</v>
      </c>
    </row>
    <row r="5230" spans="1:7">
      <c r="A5230">
        <v>15229</v>
      </c>
      <c r="B5230" s="1">
        <v>45144.833333333336</v>
      </c>
      <c r="C5230" t="s">
        <v>10</v>
      </c>
      <c r="D5230" t="s">
        <v>14</v>
      </c>
      <c r="E5230">
        <v>9</v>
      </c>
      <c r="F5230">
        <v>319.57</v>
      </c>
      <c r="G5230">
        <v>2876.13</v>
      </c>
    </row>
    <row r="5231" spans="1:7">
      <c r="A5231">
        <v>15230</v>
      </c>
      <c r="B5231" s="1">
        <v>45144.875</v>
      </c>
      <c r="C5231" t="s">
        <v>9</v>
      </c>
      <c r="D5231" t="s">
        <v>12</v>
      </c>
      <c r="E5231">
        <v>6</v>
      </c>
      <c r="F5231">
        <v>178.21</v>
      </c>
      <c r="G5231">
        <v>1069.26</v>
      </c>
    </row>
    <row r="5232" spans="1:7">
      <c r="A5232">
        <v>15231</v>
      </c>
      <c r="B5232" s="1">
        <v>45144.916666666664</v>
      </c>
      <c r="C5232" t="s">
        <v>7</v>
      </c>
      <c r="D5232" t="s">
        <v>8</v>
      </c>
      <c r="E5232">
        <v>2</v>
      </c>
      <c r="F5232">
        <v>323.47000000000003</v>
      </c>
      <c r="G5232">
        <v>646.94000000000005</v>
      </c>
    </row>
    <row r="5233" spans="1:7">
      <c r="A5233">
        <v>15232</v>
      </c>
      <c r="B5233" s="1">
        <v>45144.958333333336</v>
      </c>
      <c r="C5233" t="s">
        <v>10</v>
      </c>
      <c r="D5233" t="s">
        <v>15</v>
      </c>
      <c r="E5233">
        <v>1</v>
      </c>
      <c r="F5233">
        <v>641.84</v>
      </c>
      <c r="G5233">
        <v>641.84</v>
      </c>
    </row>
    <row r="5234" spans="1:7">
      <c r="A5234">
        <v>15233</v>
      </c>
      <c r="B5234" s="1">
        <v>45145</v>
      </c>
      <c r="C5234" t="s">
        <v>10</v>
      </c>
      <c r="D5234" t="s">
        <v>12</v>
      </c>
      <c r="E5234">
        <v>1</v>
      </c>
      <c r="F5234">
        <v>835.09</v>
      </c>
      <c r="G5234">
        <v>835.09</v>
      </c>
    </row>
    <row r="5235" spans="1:7">
      <c r="A5235">
        <v>15234</v>
      </c>
      <c r="B5235" s="1">
        <v>45145.041666666664</v>
      </c>
      <c r="C5235" t="s">
        <v>7</v>
      </c>
      <c r="D5235" t="s">
        <v>12</v>
      </c>
      <c r="E5235">
        <v>9</v>
      </c>
      <c r="F5235">
        <v>528.01</v>
      </c>
      <c r="G5235">
        <v>4752.09</v>
      </c>
    </row>
    <row r="5236" spans="1:7">
      <c r="A5236">
        <v>15235</v>
      </c>
      <c r="B5236" s="1">
        <v>45145.083333333336</v>
      </c>
      <c r="C5236" t="s">
        <v>7</v>
      </c>
      <c r="D5236" t="s">
        <v>14</v>
      </c>
      <c r="E5236">
        <v>6</v>
      </c>
      <c r="F5236">
        <v>147.37</v>
      </c>
      <c r="G5236">
        <v>884.22</v>
      </c>
    </row>
    <row r="5237" spans="1:7">
      <c r="A5237">
        <v>15236</v>
      </c>
      <c r="B5237" s="1">
        <v>45145.125</v>
      </c>
      <c r="C5237" t="s">
        <v>10</v>
      </c>
      <c r="D5237" t="s">
        <v>14</v>
      </c>
      <c r="E5237">
        <v>6</v>
      </c>
      <c r="F5237">
        <v>286.85000000000002</v>
      </c>
      <c r="G5237">
        <v>1721.1</v>
      </c>
    </row>
    <row r="5238" spans="1:7">
      <c r="A5238">
        <v>15237</v>
      </c>
      <c r="B5238" s="1">
        <v>45145.166666666664</v>
      </c>
      <c r="C5238" t="s">
        <v>7</v>
      </c>
      <c r="D5238" t="s">
        <v>15</v>
      </c>
      <c r="E5238">
        <v>4</v>
      </c>
      <c r="F5238">
        <v>377.89</v>
      </c>
      <c r="G5238">
        <v>1511.56</v>
      </c>
    </row>
    <row r="5239" spans="1:7">
      <c r="A5239">
        <v>15238</v>
      </c>
      <c r="B5239" s="1">
        <v>45145.208333333336</v>
      </c>
      <c r="C5239" t="s">
        <v>13</v>
      </c>
      <c r="D5239" t="s">
        <v>14</v>
      </c>
      <c r="E5239">
        <v>2</v>
      </c>
      <c r="F5239">
        <v>654.33000000000004</v>
      </c>
      <c r="G5239">
        <v>1308.6600000000001</v>
      </c>
    </row>
    <row r="5240" spans="1:7">
      <c r="A5240">
        <v>15239</v>
      </c>
      <c r="B5240" s="1">
        <v>45145.25</v>
      </c>
      <c r="C5240" t="s">
        <v>9</v>
      </c>
      <c r="D5240" t="s">
        <v>11</v>
      </c>
      <c r="E5240">
        <v>3</v>
      </c>
      <c r="F5240">
        <v>284.31</v>
      </c>
      <c r="G5240">
        <v>852.93</v>
      </c>
    </row>
    <row r="5241" spans="1:7">
      <c r="A5241">
        <v>15240</v>
      </c>
      <c r="B5241" s="1">
        <v>45145.291666666664</v>
      </c>
      <c r="C5241" t="s">
        <v>9</v>
      </c>
      <c r="D5241" t="s">
        <v>14</v>
      </c>
      <c r="E5241">
        <v>3</v>
      </c>
      <c r="F5241">
        <v>272.23</v>
      </c>
      <c r="G5241">
        <v>816.69</v>
      </c>
    </row>
    <row r="5242" spans="1:7">
      <c r="A5242">
        <v>15241</v>
      </c>
      <c r="B5242" s="1">
        <v>45145.333333333336</v>
      </c>
      <c r="C5242" t="s">
        <v>9</v>
      </c>
      <c r="D5242" t="s">
        <v>14</v>
      </c>
      <c r="E5242">
        <v>8</v>
      </c>
      <c r="F5242">
        <v>321.89</v>
      </c>
      <c r="G5242">
        <v>2575.12</v>
      </c>
    </row>
    <row r="5243" spans="1:7">
      <c r="A5243">
        <v>15242</v>
      </c>
      <c r="B5243" s="1">
        <v>45145.375</v>
      </c>
      <c r="C5243" t="s">
        <v>13</v>
      </c>
      <c r="D5243" t="s">
        <v>11</v>
      </c>
      <c r="E5243">
        <v>6</v>
      </c>
      <c r="F5243">
        <v>612.9</v>
      </c>
      <c r="G5243">
        <v>3677.4</v>
      </c>
    </row>
    <row r="5244" spans="1:7">
      <c r="A5244">
        <v>15243</v>
      </c>
      <c r="B5244" s="1">
        <v>45145.416666666664</v>
      </c>
      <c r="C5244" t="s">
        <v>7</v>
      </c>
      <c r="D5244" t="s">
        <v>15</v>
      </c>
      <c r="E5244">
        <v>7</v>
      </c>
      <c r="F5244">
        <v>518</v>
      </c>
      <c r="G5244">
        <v>3626</v>
      </c>
    </row>
    <row r="5245" spans="1:7">
      <c r="A5245">
        <v>15244</v>
      </c>
      <c r="B5245" s="1">
        <v>45145.458333333336</v>
      </c>
      <c r="C5245" t="s">
        <v>7</v>
      </c>
      <c r="D5245" t="s">
        <v>11</v>
      </c>
      <c r="E5245">
        <v>9</v>
      </c>
      <c r="F5245">
        <v>849.55</v>
      </c>
      <c r="G5245">
        <v>7645.95</v>
      </c>
    </row>
    <row r="5246" spans="1:7">
      <c r="A5246">
        <v>15245</v>
      </c>
      <c r="B5246" s="1">
        <v>45145.5</v>
      </c>
      <c r="C5246" t="s">
        <v>10</v>
      </c>
      <c r="D5246" t="s">
        <v>12</v>
      </c>
      <c r="E5246">
        <v>1</v>
      </c>
      <c r="F5246">
        <v>713.04</v>
      </c>
      <c r="G5246">
        <v>713.04</v>
      </c>
    </row>
    <row r="5247" spans="1:7">
      <c r="A5247">
        <v>15246</v>
      </c>
      <c r="B5247" s="1">
        <v>45145.541666666664</v>
      </c>
      <c r="C5247" t="s">
        <v>7</v>
      </c>
      <c r="D5247" t="s">
        <v>11</v>
      </c>
      <c r="E5247">
        <v>2</v>
      </c>
      <c r="F5247">
        <v>683.48</v>
      </c>
      <c r="G5247">
        <v>1366.96</v>
      </c>
    </row>
    <row r="5248" spans="1:7">
      <c r="A5248">
        <v>15247</v>
      </c>
      <c r="B5248" s="1">
        <v>45145.583333333336</v>
      </c>
      <c r="C5248" t="s">
        <v>10</v>
      </c>
      <c r="D5248" t="s">
        <v>8</v>
      </c>
      <c r="E5248">
        <v>9</v>
      </c>
      <c r="F5248">
        <v>196.92</v>
      </c>
      <c r="G5248">
        <v>1772.28</v>
      </c>
    </row>
    <row r="5249" spans="1:7">
      <c r="A5249">
        <v>15248</v>
      </c>
      <c r="B5249" s="1">
        <v>45145.625</v>
      </c>
      <c r="C5249" t="s">
        <v>13</v>
      </c>
      <c r="D5249" t="s">
        <v>12</v>
      </c>
      <c r="E5249">
        <v>5</v>
      </c>
      <c r="F5249">
        <v>102.47</v>
      </c>
      <c r="G5249">
        <v>512.35</v>
      </c>
    </row>
    <row r="5250" spans="1:7">
      <c r="A5250">
        <v>15249</v>
      </c>
      <c r="B5250" s="1">
        <v>45145.666666666664</v>
      </c>
      <c r="C5250" t="s">
        <v>9</v>
      </c>
      <c r="D5250" t="s">
        <v>14</v>
      </c>
      <c r="E5250">
        <v>4</v>
      </c>
      <c r="F5250">
        <v>534.5</v>
      </c>
      <c r="G5250">
        <v>2138</v>
      </c>
    </row>
    <row r="5251" spans="1:7">
      <c r="A5251">
        <v>15250</v>
      </c>
      <c r="B5251" s="1">
        <v>45145.708333333336</v>
      </c>
      <c r="C5251" t="s">
        <v>9</v>
      </c>
      <c r="D5251" t="s">
        <v>12</v>
      </c>
      <c r="E5251">
        <v>1</v>
      </c>
      <c r="F5251">
        <v>118.06</v>
      </c>
      <c r="G5251">
        <v>118.06</v>
      </c>
    </row>
    <row r="5252" spans="1:7">
      <c r="A5252">
        <v>15251</v>
      </c>
      <c r="B5252" s="1">
        <v>45145.75</v>
      </c>
      <c r="C5252" t="s">
        <v>9</v>
      </c>
      <c r="D5252" t="s">
        <v>15</v>
      </c>
      <c r="E5252">
        <v>9</v>
      </c>
      <c r="F5252">
        <v>395.82</v>
      </c>
      <c r="G5252">
        <v>3562.38</v>
      </c>
    </row>
    <row r="5253" spans="1:7">
      <c r="A5253">
        <v>15252</v>
      </c>
      <c r="B5253" s="1">
        <v>45145.791666666664</v>
      </c>
      <c r="C5253" t="s">
        <v>7</v>
      </c>
      <c r="D5253" t="s">
        <v>15</v>
      </c>
      <c r="E5253">
        <v>9</v>
      </c>
      <c r="F5253">
        <v>74.81</v>
      </c>
      <c r="G5253">
        <v>673.29</v>
      </c>
    </row>
    <row r="5254" spans="1:7">
      <c r="A5254">
        <v>15253</v>
      </c>
      <c r="B5254" s="1">
        <v>45145.833333333336</v>
      </c>
      <c r="C5254" t="s">
        <v>10</v>
      </c>
      <c r="D5254" t="s">
        <v>11</v>
      </c>
      <c r="E5254">
        <v>4</v>
      </c>
      <c r="F5254">
        <v>217.97</v>
      </c>
      <c r="G5254">
        <v>871.88</v>
      </c>
    </row>
    <row r="5255" spans="1:7">
      <c r="A5255">
        <v>15254</v>
      </c>
      <c r="B5255" s="1">
        <v>45145.875</v>
      </c>
      <c r="C5255" t="s">
        <v>10</v>
      </c>
      <c r="D5255" t="s">
        <v>12</v>
      </c>
      <c r="E5255">
        <v>9</v>
      </c>
      <c r="F5255">
        <v>154.85</v>
      </c>
      <c r="G5255">
        <v>1393.65</v>
      </c>
    </row>
    <row r="5256" spans="1:7">
      <c r="A5256">
        <v>15255</v>
      </c>
      <c r="B5256" s="1">
        <v>45145.916666666664</v>
      </c>
      <c r="C5256" t="s">
        <v>13</v>
      </c>
      <c r="D5256" t="s">
        <v>14</v>
      </c>
      <c r="E5256">
        <v>1</v>
      </c>
      <c r="F5256">
        <v>810.94</v>
      </c>
      <c r="G5256">
        <v>810.94</v>
      </c>
    </row>
    <row r="5257" spans="1:7">
      <c r="A5257">
        <v>15256</v>
      </c>
      <c r="B5257" s="1">
        <v>45145.958333333336</v>
      </c>
      <c r="C5257" t="s">
        <v>7</v>
      </c>
      <c r="D5257" t="s">
        <v>15</v>
      </c>
      <c r="E5257">
        <v>5</v>
      </c>
      <c r="F5257">
        <v>378.82</v>
      </c>
      <c r="G5257">
        <v>1894.1</v>
      </c>
    </row>
    <row r="5258" spans="1:7">
      <c r="A5258">
        <v>15257</v>
      </c>
      <c r="B5258" s="1">
        <v>45146</v>
      </c>
      <c r="C5258" t="s">
        <v>13</v>
      </c>
      <c r="D5258" t="s">
        <v>14</v>
      </c>
      <c r="E5258">
        <v>1</v>
      </c>
      <c r="F5258">
        <v>124.9</v>
      </c>
      <c r="G5258">
        <v>124.9</v>
      </c>
    </row>
    <row r="5259" spans="1:7">
      <c r="A5259">
        <v>15258</v>
      </c>
      <c r="B5259" s="1">
        <v>45146.041666666664</v>
      </c>
      <c r="C5259" t="s">
        <v>10</v>
      </c>
      <c r="D5259" t="s">
        <v>8</v>
      </c>
      <c r="E5259">
        <v>4</v>
      </c>
      <c r="F5259">
        <v>302.20999999999998</v>
      </c>
      <c r="G5259">
        <v>1208.8399999999999</v>
      </c>
    </row>
    <row r="5260" spans="1:7">
      <c r="A5260">
        <v>15259</v>
      </c>
      <c r="B5260" s="1">
        <v>45146.083333333336</v>
      </c>
      <c r="C5260" t="s">
        <v>10</v>
      </c>
      <c r="D5260" t="s">
        <v>15</v>
      </c>
      <c r="E5260">
        <v>5</v>
      </c>
      <c r="F5260">
        <v>698.67</v>
      </c>
      <c r="G5260">
        <v>3493.35</v>
      </c>
    </row>
    <row r="5261" spans="1:7">
      <c r="A5261">
        <v>15260</v>
      </c>
      <c r="B5261" s="1">
        <v>45146.125</v>
      </c>
      <c r="C5261" t="s">
        <v>9</v>
      </c>
      <c r="D5261" t="s">
        <v>11</v>
      </c>
      <c r="E5261">
        <v>3</v>
      </c>
      <c r="F5261">
        <v>758.35</v>
      </c>
      <c r="G5261">
        <v>2275.0500000000002</v>
      </c>
    </row>
    <row r="5262" spans="1:7">
      <c r="A5262">
        <v>15261</v>
      </c>
      <c r="B5262" s="1">
        <v>45146.166666666664</v>
      </c>
      <c r="C5262" t="s">
        <v>7</v>
      </c>
      <c r="D5262" t="s">
        <v>8</v>
      </c>
      <c r="E5262">
        <v>2</v>
      </c>
      <c r="F5262">
        <v>163.87</v>
      </c>
      <c r="G5262">
        <v>327.74</v>
      </c>
    </row>
    <row r="5263" spans="1:7">
      <c r="A5263">
        <v>15262</v>
      </c>
      <c r="B5263" s="1">
        <v>45146.208333333336</v>
      </c>
      <c r="C5263" t="s">
        <v>10</v>
      </c>
      <c r="D5263" t="s">
        <v>12</v>
      </c>
      <c r="E5263">
        <v>6</v>
      </c>
      <c r="F5263">
        <v>789.64</v>
      </c>
      <c r="G5263">
        <v>4737.84</v>
      </c>
    </row>
    <row r="5264" spans="1:7">
      <c r="A5264">
        <v>15263</v>
      </c>
      <c r="B5264" s="1">
        <v>45146.25</v>
      </c>
      <c r="C5264" t="s">
        <v>9</v>
      </c>
      <c r="D5264" t="s">
        <v>14</v>
      </c>
      <c r="E5264">
        <v>3</v>
      </c>
      <c r="F5264">
        <v>402.03</v>
      </c>
      <c r="G5264">
        <v>1206.0899999999999</v>
      </c>
    </row>
    <row r="5265" spans="1:7">
      <c r="A5265">
        <v>15264</v>
      </c>
      <c r="B5265" s="1">
        <v>45146.291666666664</v>
      </c>
      <c r="C5265" t="s">
        <v>7</v>
      </c>
      <c r="D5265" t="s">
        <v>15</v>
      </c>
      <c r="E5265">
        <v>1</v>
      </c>
      <c r="F5265">
        <v>695.41</v>
      </c>
      <c r="G5265">
        <v>695.41</v>
      </c>
    </row>
    <row r="5266" spans="1:7">
      <c r="A5266">
        <v>15265</v>
      </c>
      <c r="B5266" s="1">
        <v>45146.333333333336</v>
      </c>
      <c r="C5266" t="s">
        <v>13</v>
      </c>
      <c r="D5266" t="s">
        <v>8</v>
      </c>
      <c r="E5266">
        <v>5</v>
      </c>
      <c r="F5266">
        <v>687.93</v>
      </c>
      <c r="G5266">
        <v>3439.65</v>
      </c>
    </row>
    <row r="5267" spans="1:7">
      <c r="A5267">
        <v>15266</v>
      </c>
      <c r="B5267" s="1">
        <v>45146.375</v>
      </c>
      <c r="C5267" t="s">
        <v>7</v>
      </c>
      <c r="D5267" t="s">
        <v>8</v>
      </c>
      <c r="E5267">
        <v>2</v>
      </c>
      <c r="F5267">
        <v>803.91</v>
      </c>
      <c r="G5267">
        <v>1607.82</v>
      </c>
    </row>
    <row r="5268" spans="1:7">
      <c r="A5268">
        <v>15267</v>
      </c>
      <c r="B5268" s="1">
        <v>45146.416666666664</v>
      </c>
      <c r="C5268" t="s">
        <v>7</v>
      </c>
      <c r="D5268" t="s">
        <v>15</v>
      </c>
      <c r="E5268">
        <v>2</v>
      </c>
      <c r="F5268">
        <v>712.32</v>
      </c>
      <c r="G5268">
        <v>1424.64</v>
      </c>
    </row>
    <row r="5269" spans="1:7">
      <c r="A5269">
        <v>15268</v>
      </c>
      <c r="B5269" s="1">
        <v>45146.458333333336</v>
      </c>
      <c r="C5269" t="s">
        <v>10</v>
      </c>
      <c r="D5269" t="s">
        <v>12</v>
      </c>
      <c r="E5269">
        <v>4</v>
      </c>
      <c r="F5269">
        <v>86.92</v>
      </c>
      <c r="G5269">
        <v>347.68</v>
      </c>
    </row>
    <row r="5270" spans="1:7">
      <c r="A5270">
        <v>15269</v>
      </c>
      <c r="B5270" s="1">
        <v>45146.5</v>
      </c>
      <c r="C5270" t="s">
        <v>10</v>
      </c>
      <c r="D5270" t="s">
        <v>12</v>
      </c>
      <c r="E5270">
        <v>4</v>
      </c>
      <c r="F5270">
        <v>543.51</v>
      </c>
      <c r="G5270">
        <v>2174.04</v>
      </c>
    </row>
    <row r="5271" spans="1:7">
      <c r="A5271">
        <v>15270</v>
      </c>
      <c r="B5271" s="1">
        <v>45146.541666666664</v>
      </c>
      <c r="C5271" t="s">
        <v>7</v>
      </c>
      <c r="D5271" t="s">
        <v>11</v>
      </c>
      <c r="E5271">
        <v>4</v>
      </c>
      <c r="F5271">
        <v>207.87</v>
      </c>
      <c r="G5271">
        <v>831.48</v>
      </c>
    </row>
    <row r="5272" spans="1:7">
      <c r="A5272">
        <v>15271</v>
      </c>
      <c r="B5272" s="1">
        <v>45146.583333333336</v>
      </c>
      <c r="C5272" t="s">
        <v>10</v>
      </c>
      <c r="D5272" t="s">
        <v>12</v>
      </c>
      <c r="E5272">
        <v>7</v>
      </c>
      <c r="F5272">
        <v>971.47</v>
      </c>
      <c r="G5272">
        <v>6800.29</v>
      </c>
    </row>
    <row r="5273" spans="1:7">
      <c r="A5273">
        <v>15272</v>
      </c>
      <c r="B5273" s="1">
        <v>45146.625</v>
      </c>
      <c r="C5273" t="s">
        <v>10</v>
      </c>
      <c r="D5273" t="s">
        <v>11</v>
      </c>
      <c r="E5273">
        <v>1</v>
      </c>
      <c r="F5273">
        <v>293.04000000000002</v>
      </c>
      <c r="G5273">
        <v>293.04000000000002</v>
      </c>
    </row>
    <row r="5274" spans="1:7">
      <c r="A5274">
        <v>15273</v>
      </c>
      <c r="B5274" s="1">
        <v>45146.666666666664</v>
      </c>
      <c r="C5274" t="s">
        <v>10</v>
      </c>
      <c r="D5274" t="s">
        <v>8</v>
      </c>
      <c r="E5274">
        <v>8</v>
      </c>
      <c r="F5274">
        <v>449.1</v>
      </c>
      <c r="G5274">
        <v>3592.8</v>
      </c>
    </row>
    <row r="5275" spans="1:7">
      <c r="A5275">
        <v>15274</v>
      </c>
      <c r="B5275" s="1">
        <v>45146.708333333336</v>
      </c>
      <c r="C5275" t="s">
        <v>9</v>
      </c>
      <c r="D5275" t="s">
        <v>15</v>
      </c>
      <c r="E5275">
        <v>9</v>
      </c>
      <c r="F5275">
        <v>236.87</v>
      </c>
      <c r="G5275">
        <v>2131.83</v>
      </c>
    </row>
    <row r="5276" spans="1:7">
      <c r="A5276">
        <v>15275</v>
      </c>
      <c r="B5276" s="1">
        <v>45146.75</v>
      </c>
      <c r="C5276" t="s">
        <v>9</v>
      </c>
      <c r="D5276" t="s">
        <v>12</v>
      </c>
      <c r="E5276">
        <v>6</v>
      </c>
      <c r="F5276">
        <v>177.86</v>
      </c>
      <c r="G5276">
        <v>1067.1600000000001</v>
      </c>
    </row>
    <row r="5277" spans="1:7">
      <c r="A5277">
        <v>15276</v>
      </c>
      <c r="B5277" s="1">
        <v>45146.791666666664</v>
      </c>
      <c r="C5277" t="s">
        <v>7</v>
      </c>
      <c r="D5277" t="s">
        <v>11</v>
      </c>
      <c r="E5277">
        <v>4</v>
      </c>
      <c r="F5277">
        <v>620.88</v>
      </c>
      <c r="G5277">
        <v>2483.52</v>
      </c>
    </row>
    <row r="5278" spans="1:7">
      <c r="A5278">
        <v>15277</v>
      </c>
      <c r="B5278" s="1">
        <v>45146.833333333336</v>
      </c>
      <c r="C5278" t="s">
        <v>10</v>
      </c>
      <c r="D5278" t="s">
        <v>8</v>
      </c>
      <c r="E5278">
        <v>6</v>
      </c>
      <c r="F5278">
        <v>518.52</v>
      </c>
      <c r="G5278">
        <v>3111.12</v>
      </c>
    </row>
    <row r="5279" spans="1:7">
      <c r="A5279">
        <v>15278</v>
      </c>
      <c r="B5279" s="1">
        <v>45146.875</v>
      </c>
      <c r="C5279" t="s">
        <v>9</v>
      </c>
      <c r="D5279" t="s">
        <v>12</v>
      </c>
      <c r="E5279">
        <v>7</v>
      </c>
      <c r="F5279">
        <v>405.93</v>
      </c>
      <c r="G5279">
        <v>2841.51</v>
      </c>
    </row>
    <row r="5280" spans="1:7">
      <c r="A5280">
        <v>15279</v>
      </c>
      <c r="B5280" s="1">
        <v>45146.916666666664</v>
      </c>
      <c r="C5280" t="s">
        <v>7</v>
      </c>
      <c r="D5280" t="s">
        <v>14</v>
      </c>
      <c r="E5280">
        <v>6</v>
      </c>
      <c r="F5280">
        <v>131.15</v>
      </c>
      <c r="G5280">
        <v>786.9</v>
      </c>
    </row>
    <row r="5281" spans="1:7">
      <c r="A5281">
        <v>15280</v>
      </c>
      <c r="B5281" s="1">
        <v>45146.958333333336</v>
      </c>
      <c r="C5281" t="s">
        <v>10</v>
      </c>
      <c r="D5281" t="s">
        <v>8</v>
      </c>
      <c r="E5281">
        <v>1</v>
      </c>
      <c r="F5281">
        <v>749.16</v>
      </c>
      <c r="G5281">
        <v>749.16</v>
      </c>
    </row>
    <row r="5282" spans="1:7">
      <c r="A5282">
        <v>15281</v>
      </c>
      <c r="B5282" s="1">
        <v>45147</v>
      </c>
      <c r="C5282" t="s">
        <v>13</v>
      </c>
      <c r="D5282" t="s">
        <v>12</v>
      </c>
      <c r="E5282">
        <v>5</v>
      </c>
      <c r="F5282">
        <v>55.56</v>
      </c>
      <c r="G5282">
        <v>277.8</v>
      </c>
    </row>
    <row r="5283" spans="1:7">
      <c r="A5283">
        <v>15282</v>
      </c>
      <c r="B5283" s="1">
        <v>45147.041666666664</v>
      </c>
      <c r="C5283" t="s">
        <v>10</v>
      </c>
      <c r="D5283" t="s">
        <v>8</v>
      </c>
      <c r="E5283">
        <v>8</v>
      </c>
      <c r="F5283">
        <v>484.78</v>
      </c>
      <c r="G5283">
        <v>3878.24</v>
      </c>
    </row>
    <row r="5284" spans="1:7">
      <c r="A5284">
        <v>15283</v>
      </c>
      <c r="B5284" s="1">
        <v>45147.083333333336</v>
      </c>
      <c r="C5284" t="s">
        <v>10</v>
      </c>
      <c r="D5284" t="s">
        <v>15</v>
      </c>
      <c r="E5284">
        <v>8</v>
      </c>
      <c r="F5284">
        <v>650.94000000000005</v>
      </c>
      <c r="G5284">
        <v>5207.5200000000004</v>
      </c>
    </row>
    <row r="5285" spans="1:7">
      <c r="A5285">
        <v>15284</v>
      </c>
      <c r="B5285" s="1">
        <v>45147.125</v>
      </c>
      <c r="C5285" t="s">
        <v>9</v>
      </c>
      <c r="D5285" t="s">
        <v>15</v>
      </c>
      <c r="E5285">
        <v>9</v>
      </c>
      <c r="F5285">
        <v>459.18</v>
      </c>
      <c r="G5285">
        <v>4132.62</v>
      </c>
    </row>
    <row r="5286" spans="1:7">
      <c r="A5286">
        <v>15285</v>
      </c>
      <c r="B5286" s="1">
        <v>45147.166666666664</v>
      </c>
      <c r="C5286" t="s">
        <v>7</v>
      </c>
      <c r="D5286" t="s">
        <v>15</v>
      </c>
      <c r="E5286">
        <v>4</v>
      </c>
      <c r="F5286">
        <v>169.9</v>
      </c>
      <c r="G5286">
        <v>679.6</v>
      </c>
    </row>
    <row r="5287" spans="1:7">
      <c r="A5287">
        <v>15286</v>
      </c>
      <c r="B5287" s="1">
        <v>45147.208333333336</v>
      </c>
      <c r="C5287" t="s">
        <v>7</v>
      </c>
      <c r="D5287" t="s">
        <v>14</v>
      </c>
      <c r="E5287">
        <v>6</v>
      </c>
      <c r="F5287">
        <v>789.34</v>
      </c>
      <c r="G5287">
        <v>4736.04</v>
      </c>
    </row>
    <row r="5288" spans="1:7">
      <c r="A5288">
        <v>15287</v>
      </c>
      <c r="B5288" s="1">
        <v>45147.25</v>
      </c>
      <c r="C5288" t="s">
        <v>9</v>
      </c>
      <c r="D5288" t="s">
        <v>15</v>
      </c>
      <c r="E5288">
        <v>7</v>
      </c>
      <c r="F5288">
        <v>357.75</v>
      </c>
      <c r="G5288">
        <v>2504.25</v>
      </c>
    </row>
    <row r="5289" spans="1:7">
      <c r="A5289">
        <v>15288</v>
      </c>
      <c r="B5289" s="1">
        <v>45147.291666666664</v>
      </c>
      <c r="C5289" t="s">
        <v>10</v>
      </c>
      <c r="D5289" t="s">
        <v>14</v>
      </c>
      <c r="E5289">
        <v>5</v>
      </c>
      <c r="F5289">
        <v>178.02</v>
      </c>
      <c r="G5289">
        <v>890.1</v>
      </c>
    </row>
    <row r="5290" spans="1:7">
      <c r="A5290">
        <v>15289</v>
      </c>
      <c r="B5290" s="1">
        <v>45147.333333333336</v>
      </c>
      <c r="C5290" t="s">
        <v>13</v>
      </c>
      <c r="D5290" t="s">
        <v>15</v>
      </c>
      <c r="E5290">
        <v>8</v>
      </c>
      <c r="F5290">
        <v>572.75</v>
      </c>
      <c r="G5290">
        <v>4582</v>
      </c>
    </row>
    <row r="5291" spans="1:7">
      <c r="A5291">
        <v>15290</v>
      </c>
      <c r="B5291" s="1">
        <v>45147.375</v>
      </c>
      <c r="C5291" t="s">
        <v>10</v>
      </c>
      <c r="D5291" t="s">
        <v>8</v>
      </c>
      <c r="E5291">
        <v>3</v>
      </c>
      <c r="F5291">
        <v>68.209999999999994</v>
      </c>
      <c r="G5291">
        <v>204.63</v>
      </c>
    </row>
    <row r="5292" spans="1:7">
      <c r="A5292">
        <v>15291</v>
      </c>
      <c r="B5292" s="1">
        <v>45147.416666666664</v>
      </c>
      <c r="C5292" t="s">
        <v>10</v>
      </c>
      <c r="D5292" t="s">
        <v>12</v>
      </c>
      <c r="E5292">
        <v>8</v>
      </c>
      <c r="F5292">
        <v>357.86</v>
      </c>
      <c r="G5292">
        <v>2862.88</v>
      </c>
    </row>
    <row r="5293" spans="1:7">
      <c r="A5293">
        <v>15292</v>
      </c>
      <c r="B5293" s="1">
        <v>45147.458333333336</v>
      </c>
      <c r="C5293" t="s">
        <v>13</v>
      </c>
      <c r="D5293" t="s">
        <v>12</v>
      </c>
      <c r="E5293">
        <v>5</v>
      </c>
      <c r="F5293">
        <v>763.11</v>
      </c>
      <c r="G5293">
        <v>3815.55</v>
      </c>
    </row>
    <row r="5294" spans="1:7">
      <c r="A5294">
        <v>15293</v>
      </c>
      <c r="B5294" s="1">
        <v>45147.5</v>
      </c>
      <c r="C5294" t="s">
        <v>9</v>
      </c>
      <c r="D5294" t="s">
        <v>15</v>
      </c>
      <c r="E5294">
        <v>1</v>
      </c>
      <c r="F5294">
        <v>917.08</v>
      </c>
      <c r="G5294">
        <v>917.08</v>
      </c>
    </row>
    <row r="5295" spans="1:7">
      <c r="A5295">
        <v>15294</v>
      </c>
      <c r="B5295" s="1">
        <v>45147.541666666664</v>
      </c>
      <c r="C5295" t="s">
        <v>7</v>
      </c>
      <c r="D5295" t="s">
        <v>12</v>
      </c>
      <c r="E5295">
        <v>6</v>
      </c>
      <c r="F5295">
        <v>612.14</v>
      </c>
      <c r="G5295">
        <v>3672.84</v>
      </c>
    </row>
    <row r="5296" spans="1:7">
      <c r="A5296">
        <v>15295</v>
      </c>
      <c r="B5296" s="1">
        <v>45147.583333333336</v>
      </c>
      <c r="C5296" t="s">
        <v>9</v>
      </c>
      <c r="D5296" t="s">
        <v>15</v>
      </c>
      <c r="E5296">
        <v>2</v>
      </c>
      <c r="F5296">
        <v>256.73</v>
      </c>
      <c r="G5296">
        <v>513.46</v>
      </c>
    </row>
    <row r="5297" spans="1:7">
      <c r="A5297">
        <v>15296</v>
      </c>
      <c r="B5297" s="1">
        <v>45147.625</v>
      </c>
      <c r="C5297" t="s">
        <v>9</v>
      </c>
      <c r="D5297" t="s">
        <v>15</v>
      </c>
      <c r="E5297">
        <v>7</v>
      </c>
      <c r="F5297">
        <v>259</v>
      </c>
      <c r="G5297">
        <v>1813</v>
      </c>
    </row>
    <row r="5298" spans="1:7">
      <c r="A5298">
        <v>15297</v>
      </c>
      <c r="B5298" s="1">
        <v>45147.666666666664</v>
      </c>
      <c r="C5298" t="s">
        <v>10</v>
      </c>
      <c r="D5298" t="s">
        <v>11</v>
      </c>
      <c r="E5298">
        <v>9</v>
      </c>
      <c r="F5298">
        <v>623.67999999999995</v>
      </c>
      <c r="G5298">
        <v>5613.12</v>
      </c>
    </row>
    <row r="5299" spans="1:7">
      <c r="A5299">
        <v>15298</v>
      </c>
      <c r="B5299" s="1">
        <v>45147.708333333336</v>
      </c>
      <c r="C5299" t="s">
        <v>7</v>
      </c>
      <c r="D5299" t="s">
        <v>11</v>
      </c>
      <c r="E5299">
        <v>3</v>
      </c>
      <c r="F5299">
        <v>436.42</v>
      </c>
      <c r="G5299">
        <v>1309.26</v>
      </c>
    </row>
    <row r="5300" spans="1:7">
      <c r="A5300">
        <v>15299</v>
      </c>
      <c r="B5300" s="1">
        <v>45147.75</v>
      </c>
      <c r="C5300" t="s">
        <v>7</v>
      </c>
      <c r="D5300" t="s">
        <v>11</v>
      </c>
      <c r="E5300">
        <v>4</v>
      </c>
      <c r="F5300">
        <v>218.4</v>
      </c>
      <c r="G5300">
        <v>873.6</v>
      </c>
    </row>
    <row r="5301" spans="1:7">
      <c r="A5301">
        <v>15300</v>
      </c>
      <c r="B5301" s="1">
        <v>45147.791666666664</v>
      </c>
      <c r="C5301" t="s">
        <v>9</v>
      </c>
      <c r="D5301" t="s">
        <v>14</v>
      </c>
      <c r="E5301">
        <v>4</v>
      </c>
      <c r="F5301">
        <v>798.03</v>
      </c>
      <c r="G5301">
        <v>3192.12</v>
      </c>
    </row>
    <row r="5302" spans="1:7">
      <c r="A5302">
        <v>15301</v>
      </c>
      <c r="B5302" s="1">
        <v>45147.833333333336</v>
      </c>
      <c r="C5302" t="s">
        <v>13</v>
      </c>
      <c r="D5302" t="s">
        <v>11</v>
      </c>
      <c r="E5302">
        <v>4</v>
      </c>
      <c r="F5302">
        <v>240.23</v>
      </c>
      <c r="G5302">
        <v>960.92</v>
      </c>
    </row>
    <row r="5303" spans="1:7">
      <c r="A5303">
        <v>15302</v>
      </c>
      <c r="B5303" s="1">
        <v>45147.875</v>
      </c>
      <c r="C5303" t="s">
        <v>9</v>
      </c>
      <c r="D5303" t="s">
        <v>15</v>
      </c>
      <c r="E5303">
        <v>3</v>
      </c>
      <c r="F5303">
        <v>355.56</v>
      </c>
      <c r="G5303">
        <v>1066.68</v>
      </c>
    </row>
    <row r="5304" spans="1:7">
      <c r="A5304">
        <v>15303</v>
      </c>
      <c r="B5304" s="1">
        <v>45147.916666666664</v>
      </c>
      <c r="C5304" t="s">
        <v>13</v>
      </c>
      <c r="D5304" t="s">
        <v>8</v>
      </c>
      <c r="E5304">
        <v>5</v>
      </c>
      <c r="F5304">
        <v>108.36</v>
      </c>
      <c r="G5304">
        <v>541.79999999999995</v>
      </c>
    </row>
    <row r="5305" spans="1:7">
      <c r="A5305">
        <v>15304</v>
      </c>
      <c r="B5305" s="1">
        <v>45147.958333333336</v>
      </c>
      <c r="C5305" t="s">
        <v>7</v>
      </c>
      <c r="D5305" t="s">
        <v>11</v>
      </c>
      <c r="E5305">
        <v>9</v>
      </c>
      <c r="F5305">
        <v>716.3</v>
      </c>
      <c r="G5305">
        <v>6446.7</v>
      </c>
    </row>
    <row r="5306" spans="1:7">
      <c r="A5306">
        <v>15305</v>
      </c>
      <c r="B5306" s="1">
        <v>45148</v>
      </c>
      <c r="C5306" t="s">
        <v>9</v>
      </c>
      <c r="D5306" t="s">
        <v>11</v>
      </c>
      <c r="E5306">
        <v>8</v>
      </c>
      <c r="F5306">
        <v>311.51</v>
      </c>
      <c r="G5306">
        <v>2492.08</v>
      </c>
    </row>
    <row r="5307" spans="1:7">
      <c r="A5307">
        <v>15306</v>
      </c>
      <c r="B5307" s="1">
        <v>45148.041666666664</v>
      </c>
      <c r="C5307" t="s">
        <v>10</v>
      </c>
      <c r="D5307" t="s">
        <v>8</v>
      </c>
      <c r="E5307">
        <v>2</v>
      </c>
      <c r="F5307">
        <v>271.22000000000003</v>
      </c>
      <c r="G5307">
        <v>542.44000000000005</v>
      </c>
    </row>
    <row r="5308" spans="1:7">
      <c r="A5308">
        <v>15307</v>
      </c>
      <c r="B5308" s="1">
        <v>45148.083333333336</v>
      </c>
      <c r="C5308" t="s">
        <v>9</v>
      </c>
      <c r="D5308" t="s">
        <v>15</v>
      </c>
      <c r="E5308">
        <v>9</v>
      </c>
      <c r="F5308">
        <v>338.19</v>
      </c>
      <c r="G5308">
        <v>3043.71</v>
      </c>
    </row>
    <row r="5309" spans="1:7">
      <c r="A5309">
        <v>15308</v>
      </c>
      <c r="B5309" s="1">
        <v>45148.125</v>
      </c>
      <c r="C5309" t="s">
        <v>7</v>
      </c>
      <c r="D5309" t="s">
        <v>14</v>
      </c>
      <c r="E5309">
        <v>2</v>
      </c>
      <c r="F5309">
        <v>880.42</v>
      </c>
      <c r="G5309">
        <v>1760.84</v>
      </c>
    </row>
    <row r="5310" spans="1:7">
      <c r="A5310">
        <v>15309</v>
      </c>
      <c r="B5310" s="1">
        <v>45148.166666666664</v>
      </c>
      <c r="C5310" t="s">
        <v>10</v>
      </c>
      <c r="D5310" t="s">
        <v>11</v>
      </c>
      <c r="E5310">
        <v>7</v>
      </c>
      <c r="F5310">
        <v>542.12</v>
      </c>
      <c r="G5310">
        <v>3794.84</v>
      </c>
    </row>
    <row r="5311" spans="1:7">
      <c r="A5311">
        <v>15310</v>
      </c>
      <c r="B5311" s="1">
        <v>45148.208333333336</v>
      </c>
      <c r="C5311" t="s">
        <v>10</v>
      </c>
      <c r="D5311" t="s">
        <v>8</v>
      </c>
      <c r="E5311">
        <v>5</v>
      </c>
      <c r="F5311">
        <v>199.99</v>
      </c>
      <c r="G5311">
        <v>999.95</v>
      </c>
    </row>
    <row r="5312" spans="1:7">
      <c r="A5312">
        <v>15311</v>
      </c>
      <c r="B5312" s="1">
        <v>45148.25</v>
      </c>
      <c r="C5312" t="s">
        <v>13</v>
      </c>
      <c r="D5312" t="s">
        <v>15</v>
      </c>
      <c r="E5312">
        <v>7</v>
      </c>
      <c r="F5312">
        <v>785.76</v>
      </c>
      <c r="G5312">
        <v>5500.32</v>
      </c>
    </row>
    <row r="5313" spans="1:7">
      <c r="A5313">
        <v>15312</v>
      </c>
      <c r="B5313" s="1">
        <v>45148.291666666664</v>
      </c>
      <c r="C5313" t="s">
        <v>10</v>
      </c>
      <c r="D5313" t="s">
        <v>12</v>
      </c>
      <c r="E5313">
        <v>5</v>
      </c>
      <c r="F5313">
        <v>248.03</v>
      </c>
      <c r="G5313">
        <v>1240.1500000000001</v>
      </c>
    </row>
    <row r="5314" spans="1:7">
      <c r="A5314">
        <v>15313</v>
      </c>
      <c r="B5314" s="1">
        <v>45148.333333333336</v>
      </c>
      <c r="C5314" t="s">
        <v>10</v>
      </c>
      <c r="D5314" t="s">
        <v>14</v>
      </c>
      <c r="E5314">
        <v>6</v>
      </c>
      <c r="F5314">
        <v>441.85</v>
      </c>
      <c r="G5314">
        <v>2651.1</v>
      </c>
    </row>
    <row r="5315" spans="1:7">
      <c r="A5315">
        <v>15314</v>
      </c>
      <c r="B5315" s="1">
        <v>45148.375</v>
      </c>
      <c r="C5315" t="s">
        <v>9</v>
      </c>
      <c r="D5315" t="s">
        <v>8</v>
      </c>
      <c r="E5315">
        <v>8</v>
      </c>
      <c r="F5315">
        <v>589.66999999999996</v>
      </c>
      <c r="G5315">
        <v>4717.3599999999997</v>
      </c>
    </row>
    <row r="5316" spans="1:7">
      <c r="A5316">
        <v>15315</v>
      </c>
      <c r="B5316" s="1">
        <v>45148.416666666664</v>
      </c>
      <c r="C5316" t="s">
        <v>7</v>
      </c>
      <c r="D5316" t="s">
        <v>8</v>
      </c>
      <c r="E5316">
        <v>1</v>
      </c>
      <c r="F5316">
        <v>605.22</v>
      </c>
      <c r="G5316">
        <v>605.22</v>
      </c>
    </row>
    <row r="5317" spans="1:7">
      <c r="A5317">
        <v>15316</v>
      </c>
      <c r="B5317" s="1">
        <v>45148.458333333336</v>
      </c>
      <c r="C5317" t="s">
        <v>13</v>
      </c>
      <c r="D5317" t="s">
        <v>8</v>
      </c>
      <c r="E5317">
        <v>1</v>
      </c>
      <c r="F5317">
        <v>115.58</v>
      </c>
      <c r="G5317">
        <v>115.58</v>
      </c>
    </row>
    <row r="5318" spans="1:7">
      <c r="A5318">
        <v>15317</v>
      </c>
      <c r="B5318" s="1">
        <v>45148.5</v>
      </c>
      <c r="C5318" t="s">
        <v>9</v>
      </c>
      <c r="D5318" t="s">
        <v>11</v>
      </c>
      <c r="E5318">
        <v>5</v>
      </c>
      <c r="F5318">
        <v>844.96</v>
      </c>
      <c r="G5318">
        <v>4224.8</v>
      </c>
    </row>
    <row r="5319" spans="1:7">
      <c r="A5319">
        <v>15318</v>
      </c>
      <c r="B5319" s="1">
        <v>45148.541666666664</v>
      </c>
      <c r="C5319" t="s">
        <v>10</v>
      </c>
      <c r="D5319" t="s">
        <v>12</v>
      </c>
      <c r="E5319">
        <v>1</v>
      </c>
      <c r="F5319">
        <v>505.46</v>
      </c>
      <c r="G5319">
        <v>505.46</v>
      </c>
    </row>
    <row r="5320" spans="1:7">
      <c r="A5320">
        <v>15319</v>
      </c>
      <c r="B5320" s="1">
        <v>45148.583333333336</v>
      </c>
      <c r="C5320" t="s">
        <v>10</v>
      </c>
      <c r="D5320" t="s">
        <v>14</v>
      </c>
      <c r="E5320">
        <v>3</v>
      </c>
      <c r="F5320">
        <v>989.8</v>
      </c>
      <c r="G5320">
        <v>2969.4</v>
      </c>
    </row>
    <row r="5321" spans="1:7">
      <c r="A5321">
        <v>15320</v>
      </c>
      <c r="B5321" s="1">
        <v>45148.625</v>
      </c>
      <c r="C5321" t="s">
        <v>13</v>
      </c>
      <c r="D5321" t="s">
        <v>15</v>
      </c>
      <c r="E5321">
        <v>9</v>
      </c>
      <c r="F5321">
        <v>731.57</v>
      </c>
      <c r="G5321">
        <v>6584.13</v>
      </c>
    </row>
    <row r="5322" spans="1:7">
      <c r="A5322">
        <v>15321</v>
      </c>
      <c r="B5322" s="1">
        <v>45148.666666666664</v>
      </c>
      <c r="C5322" t="s">
        <v>7</v>
      </c>
      <c r="D5322" t="s">
        <v>15</v>
      </c>
      <c r="E5322">
        <v>7</v>
      </c>
      <c r="F5322">
        <v>992.94</v>
      </c>
      <c r="G5322">
        <v>6950.58</v>
      </c>
    </row>
    <row r="5323" spans="1:7">
      <c r="A5323">
        <v>15322</v>
      </c>
      <c r="B5323" s="1">
        <v>45148.708333333336</v>
      </c>
      <c r="C5323" t="s">
        <v>13</v>
      </c>
      <c r="D5323" t="s">
        <v>12</v>
      </c>
      <c r="E5323">
        <v>6</v>
      </c>
      <c r="F5323">
        <v>480.8</v>
      </c>
      <c r="G5323">
        <v>2884.8</v>
      </c>
    </row>
    <row r="5324" spans="1:7">
      <c r="A5324">
        <v>15323</v>
      </c>
      <c r="B5324" s="1">
        <v>45148.75</v>
      </c>
      <c r="C5324" t="s">
        <v>9</v>
      </c>
      <c r="D5324" t="s">
        <v>8</v>
      </c>
      <c r="E5324">
        <v>8</v>
      </c>
      <c r="F5324">
        <v>183.74</v>
      </c>
      <c r="G5324">
        <v>1469.92</v>
      </c>
    </row>
    <row r="5325" spans="1:7">
      <c r="A5325">
        <v>15324</v>
      </c>
      <c r="B5325" s="1">
        <v>45148.791666666664</v>
      </c>
      <c r="C5325" t="s">
        <v>13</v>
      </c>
      <c r="D5325" t="s">
        <v>8</v>
      </c>
      <c r="E5325">
        <v>8</v>
      </c>
      <c r="F5325">
        <v>740.94</v>
      </c>
      <c r="G5325">
        <v>5927.52</v>
      </c>
    </row>
    <row r="5326" spans="1:7">
      <c r="A5326">
        <v>15325</v>
      </c>
      <c r="B5326" s="1">
        <v>45148.833333333336</v>
      </c>
      <c r="C5326" t="s">
        <v>10</v>
      </c>
      <c r="D5326" t="s">
        <v>8</v>
      </c>
      <c r="E5326">
        <v>6</v>
      </c>
      <c r="F5326">
        <v>788.87</v>
      </c>
      <c r="G5326">
        <v>4733.22</v>
      </c>
    </row>
    <row r="5327" spans="1:7">
      <c r="A5327">
        <v>15326</v>
      </c>
      <c r="B5327" s="1">
        <v>45148.875</v>
      </c>
      <c r="C5327" t="s">
        <v>9</v>
      </c>
      <c r="D5327" t="s">
        <v>8</v>
      </c>
      <c r="E5327">
        <v>4</v>
      </c>
      <c r="F5327">
        <v>860.19</v>
      </c>
      <c r="G5327">
        <v>3440.76</v>
      </c>
    </row>
    <row r="5328" spans="1:7">
      <c r="A5328">
        <v>15327</v>
      </c>
      <c r="B5328" s="1">
        <v>45148.916666666664</v>
      </c>
      <c r="C5328" t="s">
        <v>10</v>
      </c>
      <c r="D5328" t="s">
        <v>8</v>
      </c>
      <c r="E5328">
        <v>4</v>
      </c>
      <c r="F5328">
        <v>336.38</v>
      </c>
      <c r="G5328">
        <v>1345.52</v>
      </c>
    </row>
    <row r="5329" spans="1:7">
      <c r="A5329">
        <v>15328</v>
      </c>
      <c r="B5329" s="1">
        <v>45148.958333333336</v>
      </c>
      <c r="C5329" t="s">
        <v>7</v>
      </c>
      <c r="D5329" t="s">
        <v>12</v>
      </c>
      <c r="E5329">
        <v>4</v>
      </c>
      <c r="F5329">
        <v>535.15</v>
      </c>
      <c r="G5329">
        <v>2140.6</v>
      </c>
    </row>
    <row r="5330" spans="1:7">
      <c r="A5330">
        <v>15329</v>
      </c>
      <c r="B5330" s="1">
        <v>45149</v>
      </c>
      <c r="C5330" t="s">
        <v>10</v>
      </c>
      <c r="D5330" t="s">
        <v>11</v>
      </c>
      <c r="E5330">
        <v>6</v>
      </c>
      <c r="F5330">
        <v>864.63</v>
      </c>
      <c r="G5330">
        <v>5187.78</v>
      </c>
    </row>
    <row r="5331" spans="1:7">
      <c r="A5331">
        <v>15330</v>
      </c>
      <c r="B5331" s="1">
        <v>45149.041666666664</v>
      </c>
      <c r="C5331" t="s">
        <v>10</v>
      </c>
      <c r="D5331" t="s">
        <v>14</v>
      </c>
      <c r="E5331">
        <v>1</v>
      </c>
      <c r="F5331">
        <v>871.5</v>
      </c>
      <c r="G5331">
        <v>871.5</v>
      </c>
    </row>
    <row r="5332" spans="1:7">
      <c r="A5332">
        <v>15331</v>
      </c>
      <c r="B5332" s="1">
        <v>45149.083333333336</v>
      </c>
      <c r="C5332" t="s">
        <v>13</v>
      </c>
      <c r="D5332" t="s">
        <v>8</v>
      </c>
      <c r="E5332">
        <v>2</v>
      </c>
      <c r="F5332">
        <v>74.400000000000006</v>
      </c>
      <c r="G5332">
        <v>148.80000000000001</v>
      </c>
    </row>
    <row r="5333" spans="1:7">
      <c r="A5333">
        <v>15332</v>
      </c>
      <c r="B5333" s="1">
        <v>45149.125</v>
      </c>
      <c r="C5333" t="s">
        <v>10</v>
      </c>
      <c r="D5333" t="s">
        <v>11</v>
      </c>
      <c r="E5333">
        <v>6</v>
      </c>
      <c r="F5333">
        <v>687.37</v>
      </c>
      <c r="G5333">
        <v>4124.22</v>
      </c>
    </row>
    <row r="5334" spans="1:7">
      <c r="A5334">
        <v>15333</v>
      </c>
      <c r="B5334" s="1">
        <v>45149.166666666664</v>
      </c>
      <c r="C5334" t="s">
        <v>9</v>
      </c>
      <c r="D5334" t="s">
        <v>15</v>
      </c>
      <c r="E5334">
        <v>1</v>
      </c>
      <c r="F5334">
        <v>621.6</v>
      </c>
      <c r="G5334">
        <v>621.6</v>
      </c>
    </row>
    <row r="5335" spans="1:7">
      <c r="A5335">
        <v>15334</v>
      </c>
      <c r="B5335" s="1">
        <v>45149.208333333336</v>
      </c>
      <c r="C5335" t="s">
        <v>9</v>
      </c>
      <c r="D5335" t="s">
        <v>12</v>
      </c>
      <c r="E5335">
        <v>9</v>
      </c>
      <c r="F5335">
        <v>129.16999999999999</v>
      </c>
      <c r="G5335">
        <v>1162.53</v>
      </c>
    </row>
    <row r="5336" spans="1:7">
      <c r="A5336">
        <v>15335</v>
      </c>
      <c r="B5336" s="1">
        <v>45149.25</v>
      </c>
      <c r="C5336" t="s">
        <v>7</v>
      </c>
      <c r="D5336" t="s">
        <v>11</v>
      </c>
      <c r="E5336">
        <v>6</v>
      </c>
      <c r="F5336">
        <v>933.63</v>
      </c>
      <c r="G5336">
        <v>5601.78</v>
      </c>
    </row>
    <row r="5337" spans="1:7">
      <c r="A5337">
        <v>15336</v>
      </c>
      <c r="B5337" s="1">
        <v>45149.291666666664</v>
      </c>
      <c r="C5337" t="s">
        <v>9</v>
      </c>
      <c r="D5337" t="s">
        <v>8</v>
      </c>
      <c r="E5337">
        <v>7</v>
      </c>
      <c r="F5337">
        <v>473.1</v>
      </c>
      <c r="G5337">
        <v>3311.7</v>
      </c>
    </row>
    <row r="5338" spans="1:7">
      <c r="A5338">
        <v>15337</v>
      </c>
      <c r="B5338" s="1">
        <v>45149.333333333336</v>
      </c>
      <c r="C5338" t="s">
        <v>13</v>
      </c>
      <c r="D5338" t="s">
        <v>8</v>
      </c>
      <c r="E5338">
        <v>1</v>
      </c>
      <c r="F5338">
        <v>690.54</v>
      </c>
      <c r="G5338">
        <v>690.54</v>
      </c>
    </row>
    <row r="5339" spans="1:7">
      <c r="A5339">
        <v>15338</v>
      </c>
      <c r="B5339" s="1">
        <v>45149.375</v>
      </c>
      <c r="C5339" t="s">
        <v>7</v>
      </c>
      <c r="D5339" t="s">
        <v>8</v>
      </c>
      <c r="E5339">
        <v>8</v>
      </c>
      <c r="F5339">
        <v>888.66</v>
      </c>
      <c r="G5339">
        <v>7109.28</v>
      </c>
    </row>
    <row r="5340" spans="1:7">
      <c r="A5340">
        <v>15339</v>
      </c>
      <c r="B5340" s="1">
        <v>45149.416666666664</v>
      </c>
      <c r="C5340" t="s">
        <v>9</v>
      </c>
      <c r="D5340" t="s">
        <v>11</v>
      </c>
      <c r="E5340">
        <v>5</v>
      </c>
      <c r="F5340">
        <v>173.62</v>
      </c>
      <c r="G5340">
        <v>868.1</v>
      </c>
    </row>
    <row r="5341" spans="1:7">
      <c r="A5341">
        <v>15340</v>
      </c>
      <c r="B5341" s="1">
        <v>45149.458333333336</v>
      </c>
      <c r="C5341" t="s">
        <v>13</v>
      </c>
      <c r="D5341" t="s">
        <v>8</v>
      </c>
      <c r="E5341">
        <v>5</v>
      </c>
      <c r="F5341">
        <v>863.05</v>
      </c>
      <c r="G5341">
        <v>4315.25</v>
      </c>
    </row>
    <row r="5342" spans="1:7">
      <c r="A5342">
        <v>15341</v>
      </c>
      <c r="B5342" s="1">
        <v>45149.5</v>
      </c>
      <c r="C5342" t="s">
        <v>9</v>
      </c>
      <c r="D5342" t="s">
        <v>11</v>
      </c>
      <c r="E5342">
        <v>6</v>
      </c>
      <c r="F5342">
        <v>738.09</v>
      </c>
      <c r="G5342">
        <v>4428.54</v>
      </c>
    </row>
    <row r="5343" spans="1:7">
      <c r="A5343">
        <v>15342</v>
      </c>
      <c r="B5343" s="1">
        <v>45149.541666666664</v>
      </c>
      <c r="C5343" t="s">
        <v>9</v>
      </c>
      <c r="D5343" t="s">
        <v>8</v>
      </c>
      <c r="E5343">
        <v>7</v>
      </c>
      <c r="F5343">
        <v>847.61</v>
      </c>
      <c r="G5343">
        <v>5933.27</v>
      </c>
    </row>
    <row r="5344" spans="1:7">
      <c r="A5344">
        <v>15343</v>
      </c>
      <c r="B5344" s="1">
        <v>45149.583333333336</v>
      </c>
      <c r="C5344" t="s">
        <v>10</v>
      </c>
      <c r="D5344" t="s">
        <v>15</v>
      </c>
      <c r="E5344">
        <v>7</v>
      </c>
      <c r="F5344">
        <v>520.09</v>
      </c>
      <c r="G5344">
        <v>3640.63</v>
      </c>
    </row>
    <row r="5345" spans="1:7">
      <c r="A5345">
        <v>15344</v>
      </c>
      <c r="B5345" s="1">
        <v>45149.625</v>
      </c>
      <c r="C5345" t="s">
        <v>9</v>
      </c>
      <c r="D5345" t="s">
        <v>15</v>
      </c>
      <c r="E5345">
        <v>5</v>
      </c>
      <c r="F5345">
        <v>81.81</v>
      </c>
      <c r="G5345">
        <v>409.05</v>
      </c>
    </row>
    <row r="5346" spans="1:7">
      <c r="A5346">
        <v>15345</v>
      </c>
      <c r="B5346" s="1">
        <v>45149.666666666664</v>
      </c>
      <c r="C5346" t="s">
        <v>9</v>
      </c>
      <c r="D5346" t="s">
        <v>14</v>
      </c>
      <c r="E5346">
        <v>1</v>
      </c>
      <c r="F5346">
        <v>686.99</v>
      </c>
      <c r="G5346">
        <v>686.99</v>
      </c>
    </row>
    <row r="5347" spans="1:7">
      <c r="A5347">
        <v>15346</v>
      </c>
      <c r="B5347" s="1">
        <v>45149.708333333336</v>
      </c>
      <c r="C5347" t="s">
        <v>13</v>
      </c>
      <c r="D5347" t="s">
        <v>8</v>
      </c>
      <c r="E5347">
        <v>9</v>
      </c>
      <c r="F5347">
        <v>405.81</v>
      </c>
      <c r="G5347">
        <v>3652.29</v>
      </c>
    </row>
    <row r="5348" spans="1:7">
      <c r="A5348">
        <v>15347</v>
      </c>
      <c r="B5348" s="1">
        <v>45149.75</v>
      </c>
      <c r="C5348" t="s">
        <v>13</v>
      </c>
      <c r="D5348" t="s">
        <v>8</v>
      </c>
      <c r="E5348">
        <v>6</v>
      </c>
      <c r="F5348">
        <v>432.3</v>
      </c>
      <c r="G5348">
        <v>2593.8000000000002</v>
      </c>
    </row>
    <row r="5349" spans="1:7">
      <c r="A5349">
        <v>15348</v>
      </c>
      <c r="B5349" s="1">
        <v>45149.791666666664</v>
      </c>
      <c r="C5349" t="s">
        <v>10</v>
      </c>
      <c r="D5349" t="s">
        <v>11</v>
      </c>
      <c r="E5349">
        <v>9</v>
      </c>
      <c r="F5349">
        <v>469.2</v>
      </c>
      <c r="G5349">
        <v>4222.8</v>
      </c>
    </row>
    <row r="5350" spans="1:7">
      <c r="A5350">
        <v>15349</v>
      </c>
      <c r="B5350" s="1">
        <v>45149.833333333336</v>
      </c>
      <c r="C5350" t="s">
        <v>9</v>
      </c>
      <c r="D5350" t="s">
        <v>11</v>
      </c>
      <c r="E5350">
        <v>4</v>
      </c>
      <c r="F5350">
        <v>518.26</v>
      </c>
      <c r="G5350">
        <v>2073.04</v>
      </c>
    </row>
    <row r="5351" spans="1:7">
      <c r="A5351">
        <v>15350</v>
      </c>
      <c r="B5351" s="1">
        <v>45149.875</v>
      </c>
      <c r="C5351" t="s">
        <v>10</v>
      </c>
      <c r="D5351" t="s">
        <v>8</v>
      </c>
      <c r="E5351">
        <v>2</v>
      </c>
      <c r="F5351">
        <v>678.84</v>
      </c>
      <c r="G5351">
        <v>1357.68</v>
      </c>
    </row>
    <row r="5352" spans="1:7">
      <c r="A5352">
        <v>15351</v>
      </c>
      <c r="B5352" s="1">
        <v>45149.916666666664</v>
      </c>
      <c r="C5352" t="s">
        <v>9</v>
      </c>
      <c r="D5352" t="s">
        <v>14</v>
      </c>
      <c r="E5352">
        <v>3</v>
      </c>
      <c r="F5352">
        <v>740.44</v>
      </c>
      <c r="G5352">
        <v>2221.3200000000002</v>
      </c>
    </row>
    <row r="5353" spans="1:7">
      <c r="A5353">
        <v>15352</v>
      </c>
      <c r="B5353" s="1">
        <v>45149.958333333336</v>
      </c>
      <c r="C5353" t="s">
        <v>7</v>
      </c>
      <c r="D5353" t="s">
        <v>8</v>
      </c>
      <c r="E5353">
        <v>4</v>
      </c>
      <c r="F5353">
        <v>788</v>
      </c>
      <c r="G5353">
        <v>3152</v>
      </c>
    </row>
    <row r="5354" spans="1:7">
      <c r="A5354">
        <v>15353</v>
      </c>
      <c r="B5354" s="1">
        <v>45150</v>
      </c>
      <c r="C5354" t="s">
        <v>7</v>
      </c>
      <c r="D5354" t="s">
        <v>11</v>
      </c>
      <c r="E5354">
        <v>8</v>
      </c>
      <c r="F5354">
        <v>688.03</v>
      </c>
      <c r="G5354">
        <v>5504.24</v>
      </c>
    </row>
    <row r="5355" spans="1:7">
      <c r="A5355">
        <v>15354</v>
      </c>
      <c r="B5355" s="1">
        <v>45150.041666666664</v>
      </c>
      <c r="C5355" t="s">
        <v>10</v>
      </c>
      <c r="D5355" t="s">
        <v>8</v>
      </c>
      <c r="E5355">
        <v>3</v>
      </c>
      <c r="F5355">
        <v>813.31</v>
      </c>
      <c r="G5355">
        <v>2439.9299999999998</v>
      </c>
    </row>
    <row r="5356" spans="1:7">
      <c r="A5356">
        <v>15355</v>
      </c>
      <c r="B5356" s="1">
        <v>45150.083333333336</v>
      </c>
      <c r="C5356" t="s">
        <v>10</v>
      </c>
      <c r="D5356" t="s">
        <v>11</v>
      </c>
      <c r="E5356">
        <v>8</v>
      </c>
      <c r="F5356">
        <v>166.04</v>
      </c>
      <c r="G5356">
        <v>1328.32</v>
      </c>
    </row>
    <row r="5357" spans="1:7">
      <c r="A5357">
        <v>15356</v>
      </c>
      <c r="B5357" s="1">
        <v>45150.125</v>
      </c>
      <c r="C5357" t="s">
        <v>10</v>
      </c>
      <c r="D5357" t="s">
        <v>8</v>
      </c>
      <c r="E5357">
        <v>6</v>
      </c>
      <c r="F5357">
        <v>844.98</v>
      </c>
      <c r="G5357">
        <v>5069.88</v>
      </c>
    </row>
    <row r="5358" spans="1:7">
      <c r="A5358">
        <v>15357</v>
      </c>
      <c r="B5358" s="1">
        <v>45150.166666666664</v>
      </c>
      <c r="C5358" t="s">
        <v>13</v>
      </c>
      <c r="D5358" t="s">
        <v>12</v>
      </c>
      <c r="E5358">
        <v>4</v>
      </c>
      <c r="F5358">
        <v>417.92</v>
      </c>
      <c r="G5358">
        <v>1671.68</v>
      </c>
    </row>
    <row r="5359" spans="1:7">
      <c r="A5359">
        <v>15358</v>
      </c>
      <c r="B5359" s="1">
        <v>45150.208333333336</v>
      </c>
      <c r="C5359" t="s">
        <v>13</v>
      </c>
      <c r="D5359" t="s">
        <v>11</v>
      </c>
      <c r="E5359">
        <v>7</v>
      </c>
      <c r="F5359">
        <v>552.34</v>
      </c>
      <c r="G5359">
        <v>3866.38</v>
      </c>
    </row>
    <row r="5360" spans="1:7">
      <c r="A5360">
        <v>15359</v>
      </c>
      <c r="B5360" s="1">
        <v>45150.25</v>
      </c>
      <c r="C5360" t="s">
        <v>13</v>
      </c>
      <c r="D5360" t="s">
        <v>14</v>
      </c>
      <c r="E5360">
        <v>5</v>
      </c>
      <c r="F5360">
        <v>462.09</v>
      </c>
      <c r="G5360">
        <v>2310.4499999999998</v>
      </c>
    </row>
    <row r="5361" spans="1:7">
      <c r="A5361">
        <v>15360</v>
      </c>
      <c r="B5361" s="1">
        <v>45150.291666666664</v>
      </c>
      <c r="C5361" t="s">
        <v>10</v>
      </c>
      <c r="D5361" t="s">
        <v>12</v>
      </c>
      <c r="E5361">
        <v>5</v>
      </c>
      <c r="F5361">
        <v>501.93</v>
      </c>
      <c r="G5361">
        <v>2509.65</v>
      </c>
    </row>
    <row r="5362" spans="1:7">
      <c r="A5362">
        <v>15361</v>
      </c>
      <c r="B5362" s="1">
        <v>45150.333333333336</v>
      </c>
      <c r="C5362" t="s">
        <v>9</v>
      </c>
      <c r="D5362" t="s">
        <v>8</v>
      </c>
      <c r="E5362">
        <v>9</v>
      </c>
      <c r="F5362">
        <v>321.16000000000003</v>
      </c>
      <c r="G5362">
        <v>2890.44</v>
      </c>
    </row>
    <row r="5363" spans="1:7">
      <c r="A5363">
        <v>15362</v>
      </c>
      <c r="B5363" s="1">
        <v>45150.375</v>
      </c>
      <c r="C5363" t="s">
        <v>7</v>
      </c>
      <c r="D5363" t="s">
        <v>11</v>
      </c>
      <c r="E5363">
        <v>3</v>
      </c>
      <c r="F5363">
        <v>211.45</v>
      </c>
      <c r="G5363">
        <v>634.35</v>
      </c>
    </row>
    <row r="5364" spans="1:7">
      <c r="A5364">
        <v>15363</v>
      </c>
      <c r="B5364" s="1">
        <v>45150.416666666664</v>
      </c>
      <c r="C5364" t="s">
        <v>10</v>
      </c>
      <c r="D5364" t="s">
        <v>12</v>
      </c>
      <c r="E5364">
        <v>4</v>
      </c>
      <c r="F5364">
        <v>149.65</v>
      </c>
      <c r="G5364">
        <v>598.6</v>
      </c>
    </row>
    <row r="5365" spans="1:7">
      <c r="A5365">
        <v>15364</v>
      </c>
      <c r="B5365" s="1">
        <v>45150.458333333336</v>
      </c>
      <c r="C5365" t="s">
        <v>13</v>
      </c>
      <c r="D5365" t="s">
        <v>14</v>
      </c>
      <c r="E5365">
        <v>5</v>
      </c>
      <c r="F5365">
        <v>478.83</v>
      </c>
      <c r="G5365">
        <v>2394.15</v>
      </c>
    </row>
    <row r="5366" spans="1:7">
      <c r="A5366">
        <v>15365</v>
      </c>
      <c r="B5366" s="1">
        <v>45150.5</v>
      </c>
      <c r="C5366" t="s">
        <v>13</v>
      </c>
      <c r="D5366" t="s">
        <v>11</v>
      </c>
      <c r="E5366">
        <v>1</v>
      </c>
      <c r="F5366">
        <v>169</v>
      </c>
      <c r="G5366">
        <v>169</v>
      </c>
    </row>
    <row r="5367" spans="1:7">
      <c r="A5367">
        <v>15366</v>
      </c>
      <c r="B5367" s="1">
        <v>45150.541666666664</v>
      </c>
      <c r="C5367" t="s">
        <v>10</v>
      </c>
      <c r="D5367" t="s">
        <v>12</v>
      </c>
      <c r="E5367">
        <v>7</v>
      </c>
      <c r="F5367">
        <v>282.74</v>
      </c>
      <c r="G5367">
        <v>1979.18</v>
      </c>
    </row>
    <row r="5368" spans="1:7">
      <c r="A5368">
        <v>15367</v>
      </c>
      <c r="B5368" s="1">
        <v>45150.583333333336</v>
      </c>
      <c r="C5368" t="s">
        <v>10</v>
      </c>
      <c r="D5368" t="s">
        <v>12</v>
      </c>
      <c r="E5368">
        <v>8</v>
      </c>
      <c r="F5368">
        <v>176.94</v>
      </c>
      <c r="G5368">
        <v>1415.52</v>
      </c>
    </row>
    <row r="5369" spans="1:7">
      <c r="A5369">
        <v>15368</v>
      </c>
      <c r="B5369" s="1">
        <v>45150.625</v>
      </c>
      <c r="C5369" t="s">
        <v>13</v>
      </c>
      <c r="D5369" t="s">
        <v>12</v>
      </c>
      <c r="E5369">
        <v>6</v>
      </c>
      <c r="F5369">
        <v>153.66999999999999</v>
      </c>
      <c r="G5369">
        <v>922.02</v>
      </c>
    </row>
    <row r="5370" spans="1:7">
      <c r="A5370">
        <v>15369</v>
      </c>
      <c r="B5370" s="1">
        <v>45150.666666666664</v>
      </c>
      <c r="C5370" t="s">
        <v>9</v>
      </c>
      <c r="D5370" t="s">
        <v>15</v>
      </c>
      <c r="E5370">
        <v>9</v>
      </c>
      <c r="F5370">
        <v>888.34</v>
      </c>
      <c r="G5370">
        <v>7995.06</v>
      </c>
    </row>
    <row r="5371" spans="1:7">
      <c r="A5371">
        <v>15370</v>
      </c>
      <c r="B5371" s="1">
        <v>45150.708333333336</v>
      </c>
      <c r="C5371" t="s">
        <v>13</v>
      </c>
      <c r="D5371" t="s">
        <v>8</v>
      </c>
      <c r="E5371">
        <v>3</v>
      </c>
      <c r="F5371">
        <v>690.32</v>
      </c>
      <c r="G5371">
        <v>2070.96</v>
      </c>
    </row>
    <row r="5372" spans="1:7">
      <c r="A5372">
        <v>15371</v>
      </c>
      <c r="B5372" s="1">
        <v>45150.75</v>
      </c>
      <c r="C5372" t="s">
        <v>13</v>
      </c>
      <c r="D5372" t="s">
        <v>11</v>
      </c>
      <c r="E5372">
        <v>2</v>
      </c>
      <c r="F5372">
        <v>927.57</v>
      </c>
      <c r="G5372">
        <v>1855.14</v>
      </c>
    </row>
    <row r="5373" spans="1:7">
      <c r="A5373">
        <v>15372</v>
      </c>
      <c r="B5373" s="1">
        <v>45150.791666666664</v>
      </c>
      <c r="C5373" t="s">
        <v>10</v>
      </c>
      <c r="D5373" t="s">
        <v>11</v>
      </c>
      <c r="E5373">
        <v>5</v>
      </c>
      <c r="F5373">
        <v>661.81</v>
      </c>
      <c r="G5373">
        <v>3309.05</v>
      </c>
    </row>
    <row r="5374" spans="1:7">
      <c r="A5374">
        <v>15373</v>
      </c>
      <c r="B5374" s="1">
        <v>45150.833333333336</v>
      </c>
      <c r="C5374" t="s">
        <v>9</v>
      </c>
      <c r="D5374" t="s">
        <v>11</v>
      </c>
      <c r="E5374">
        <v>9</v>
      </c>
      <c r="F5374">
        <v>851.75</v>
      </c>
      <c r="G5374">
        <v>7665.75</v>
      </c>
    </row>
    <row r="5375" spans="1:7">
      <c r="A5375">
        <v>15374</v>
      </c>
      <c r="B5375" s="1">
        <v>45150.875</v>
      </c>
      <c r="C5375" t="s">
        <v>13</v>
      </c>
      <c r="D5375" t="s">
        <v>12</v>
      </c>
      <c r="E5375">
        <v>1</v>
      </c>
      <c r="F5375">
        <v>577.53</v>
      </c>
      <c r="G5375">
        <v>577.53</v>
      </c>
    </row>
    <row r="5376" spans="1:7">
      <c r="A5376">
        <v>15375</v>
      </c>
      <c r="B5376" s="1">
        <v>45150.916666666664</v>
      </c>
      <c r="C5376" t="s">
        <v>13</v>
      </c>
      <c r="D5376" t="s">
        <v>8</v>
      </c>
      <c r="E5376">
        <v>1</v>
      </c>
      <c r="F5376">
        <v>489.5</v>
      </c>
      <c r="G5376">
        <v>489.5</v>
      </c>
    </row>
    <row r="5377" spans="1:7">
      <c r="A5377">
        <v>15376</v>
      </c>
      <c r="B5377" s="1">
        <v>45150.958333333336</v>
      </c>
      <c r="C5377" t="s">
        <v>7</v>
      </c>
      <c r="D5377" t="s">
        <v>14</v>
      </c>
      <c r="E5377">
        <v>3</v>
      </c>
      <c r="F5377">
        <v>552.04999999999995</v>
      </c>
      <c r="G5377">
        <v>1656.15</v>
      </c>
    </row>
    <row r="5378" spans="1:7">
      <c r="A5378">
        <v>15377</v>
      </c>
      <c r="B5378" s="1">
        <v>45151</v>
      </c>
      <c r="C5378" t="s">
        <v>10</v>
      </c>
      <c r="D5378" t="s">
        <v>11</v>
      </c>
      <c r="E5378">
        <v>3</v>
      </c>
      <c r="F5378">
        <v>354.21</v>
      </c>
      <c r="G5378">
        <v>1062.6300000000001</v>
      </c>
    </row>
    <row r="5379" spans="1:7">
      <c r="A5379">
        <v>15378</v>
      </c>
      <c r="B5379" s="1">
        <v>45151.041666666664</v>
      </c>
      <c r="C5379" t="s">
        <v>7</v>
      </c>
      <c r="D5379" t="s">
        <v>8</v>
      </c>
      <c r="E5379">
        <v>5</v>
      </c>
      <c r="F5379">
        <v>675.07</v>
      </c>
      <c r="G5379">
        <v>3375.35</v>
      </c>
    </row>
    <row r="5380" spans="1:7">
      <c r="A5380">
        <v>15379</v>
      </c>
      <c r="B5380" s="1">
        <v>45151.083333333336</v>
      </c>
      <c r="C5380" t="s">
        <v>7</v>
      </c>
      <c r="D5380" t="s">
        <v>8</v>
      </c>
      <c r="E5380">
        <v>4</v>
      </c>
      <c r="F5380">
        <v>902.32</v>
      </c>
      <c r="G5380">
        <v>3609.28</v>
      </c>
    </row>
    <row r="5381" spans="1:7">
      <c r="A5381">
        <v>15380</v>
      </c>
      <c r="B5381" s="1">
        <v>45151.125</v>
      </c>
      <c r="C5381" t="s">
        <v>13</v>
      </c>
      <c r="D5381" t="s">
        <v>15</v>
      </c>
      <c r="E5381">
        <v>6</v>
      </c>
      <c r="F5381">
        <v>793.24</v>
      </c>
      <c r="G5381">
        <v>4759.4399999999996</v>
      </c>
    </row>
    <row r="5382" spans="1:7">
      <c r="A5382">
        <v>15381</v>
      </c>
      <c r="B5382" s="1">
        <v>45151.166666666664</v>
      </c>
      <c r="C5382" t="s">
        <v>10</v>
      </c>
      <c r="D5382" t="s">
        <v>11</v>
      </c>
      <c r="E5382">
        <v>8</v>
      </c>
      <c r="F5382">
        <v>488.9</v>
      </c>
      <c r="G5382">
        <v>3911.2</v>
      </c>
    </row>
    <row r="5383" spans="1:7">
      <c r="A5383">
        <v>15382</v>
      </c>
      <c r="B5383" s="1">
        <v>45151.208333333336</v>
      </c>
      <c r="C5383" t="s">
        <v>9</v>
      </c>
      <c r="D5383" t="s">
        <v>12</v>
      </c>
      <c r="E5383">
        <v>8</v>
      </c>
      <c r="F5383">
        <v>956.22</v>
      </c>
      <c r="G5383">
        <v>7649.76</v>
      </c>
    </row>
    <row r="5384" spans="1:7">
      <c r="A5384">
        <v>15383</v>
      </c>
      <c r="B5384" s="1">
        <v>45151.25</v>
      </c>
      <c r="C5384" t="s">
        <v>13</v>
      </c>
      <c r="D5384" t="s">
        <v>8</v>
      </c>
      <c r="E5384">
        <v>4</v>
      </c>
      <c r="F5384">
        <v>986.15</v>
      </c>
      <c r="G5384">
        <v>3944.6</v>
      </c>
    </row>
    <row r="5385" spans="1:7">
      <c r="A5385">
        <v>15384</v>
      </c>
      <c r="B5385" s="1">
        <v>45151.291666666664</v>
      </c>
      <c r="C5385" t="s">
        <v>9</v>
      </c>
      <c r="D5385" t="s">
        <v>8</v>
      </c>
      <c r="E5385">
        <v>1</v>
      </c>
      <c r="F5385">
        <v>518.45000000000005</v>
      </c>
      <c r="G5385">
        <v>518.45000000000005</v>
      </c>
    </row>
    <row r="5386" spans="1:7">
      <c r="A5386">
        <v>15385</v>
      </c>
      <c r="B5386" s="1">
        <v>45151.333333333336</v>
      </c>
      <c r="C5386" t="s">
        <v>9</v>
      </c>
      <c r="D5386" t="s">
        <v>14</v>
      </c>
      <c r="E5386">
        <v>7</v>
      </c>
      <c r="F5386">
        <v>871.41</v>
      </c>
      <c r="G5386">
        <v>6099.87</v>
      </c>
    </row>
    <row r="5387" spans="1:7">
      <c r="A5387">
        <v>15386</v>
      </c>
      <c r="B5387" s="1">
        <v>45151.375</v>
      </c>
      <c r="C5387" t="s">
        <v>10</v>
      </c>
      <c r="D5387" t="s">
        <v>15</v>
      </c>
      <c r="E5387">
        <v>6</v>
      </c>
      <c r="F5387">
        <v>54.53</v>
      </c>
      <c r="G5387">
        <v>327.18</v>
      </c>
    </row>
    <row r="5388" spans="1:7">
      <c r="A5388">
        <v>15387</v>
      </c>
      <c r="B5388" s="1">
        <v>45151.416666666664</v>
      </c>
      <c r="C5388" t="s">
        <v>7</v>
      </c>
      <c r="D5388" t="s">
        <v>8</v>
      </c>
      <c r="E5388">
        <v>5</v>
      </c>
      <c r="F5388">
        <v>113.32</v>
      </c>
      <c r="G5388">
        <v>566.6</v>
      </c>
    </row>
    <row r="5389" spans="1:7">
      <c r="A5389">
        <v>15388</v>
      </c>
      <c r="B5389" s="1">
        <v>45151.458333333336</v>
      </c>
      <c r="C5389" t="s">
        <v>10</v>
      </c>
      <c r="D5389" t="s">
        <v>8</v>
      </c>
      <c r="E5389">
        <v>4</v>
      </c>
      <c r="F5389">
        <v>71.27</v>
      </c>
      <c r="G5389">
        <v>285.08</v>
      </c>
    </row>
    <row r="5390" spans="1:7">
      <c r="A5390">
        <v>15389</v>
      </c>
      <c r="B5390" s="1">
        <v>45151.5</v>
      </c>
      <c r="C5390" t="s">
        <v>9</v>
      </c>
      <c r="D5390" t="s">
        <v>12</v>
      </c>
      <c r="E5390">
        <v>6</v>
      </c>
      <c r="F5390">
        <v>784.5</v>
      </c>
      <c r="G5390">
        <v>4707</v>
      </c>
    </row>
    <row r="5391" spans="1:7">
      <c r="A5391">
        <v>15390</v>
      </c>
      <c r="B5391" s="1">
        <v>45151.541666666664</v>
      </c>
      <c r="C5391" t="s">
        <v>13</v>
      </c>
      <c r="D5391" t="s">
        <v>12</v>
      </c>
      <c r="E5391">
        <v>8</v>
      </c>
      <c r="F5391">
        <v>125.79</v>
      </c>
      <c r="G5391">
        <v>1006.32</v>
      </c>
    </row>
    <row r="5392" spans="1:7">
      <c r="A5392">
        <v>15391</v>
      </c>
      <c r="B5392" s="1">
        <v>45151.583333333336</v>
      </c>
      <c r="C5392" t="s">
        <v>9</v>
      </c>
      <c r="D5392" t="s">
        <v>14</v>
      </c>
      <c r="E5392">
        <v>6</v>
      </c>
      <c r="F5392">
        <v>66.2</v>
      </c>
      <c r="G5392">
        <v>397.2</v>
      </c>
    </row>
    <row r="5393" spans="1:7">
      <c r="A5393">
        <v>15392</v>
      </c>
      <c r="B5393" s="1">
        <v>45151.625</v>
      </c>
      <c r="C5393" t="s">
        <v>13</v>
      </c>
      <c r="D5393" t="s">
        <v>14</v>
      </c>
      <c r="E5393">
        <v>3</v>
      </c>
      <c r="F5393">
        <v>190.05</v>
      </c>
      <c r="G5393">
        <v>570.15</v>
      </c>
    </row>
    <row r="5394" spans="1:7">
      <c r="A5394">
        <v>15393</v>
      </c>
      <c r="B5394" s="1">
        <v>45151.666666666664</v>
      </c>
      <c r="C5394" t="s">
        <v>13</v>
      </c>
      <c r="D5394" t="s">
        <v>14</v>
      </c>
      <c r="E5394">
        <v>9</v>
      </c>
      <c r="F5394">
        <v>340.98</v>
      </c>
      <c r="G5394">
        <v>3068.82</v>
      </c>
    </row>
    <row r="5395" spans="1:7">
      <c r="A5395">
        <v>15394</v>
      </c>
      <c r="B5395" s="1">
        <v>45151.708333333336</v>
      </c>
      <c r="C5395" t="s">
        <v>10</v>
      </c>
      <c r="D5395" t="s">
        <v>12</v>
      </c>
      <c r="E5395">
        <v>3</v>
      </c>
      <c r="F5395">
        <v>491.47</v>
      </c>
      <c r="G5395">
        <v>1474.41</v>
      </c>
    </row>
    <row r="5396" spans="1:7">
      <c r="A5396">
        <v>15395</v>
      </c>
      <c r="B5396" s="1">
        <v>45151.75</v>
      </c>
      <c r="C5396" t="s">
        <v>9</v>
      </c>
      <c r="D5396" t="s">
        <v>12</v>
      </c>
      <c r="E5396">
        <v>4</v>
      </c>
      <c r="F5396">
        <v>112.13</v>
      </c>
      <c r="G5396">
        <v>448.52</v>
      </c>
    </row>
    <row r="5397" spans="1:7">
      <c r="A5397">
        <v>15396</v>
      </c>
      <c r="B5397" s="1">
        <v>45151.791666666664</v>
      </c>
      <c r="C5397" t="s">
        <v>7</v>
      </c>
      <c r="D5397" t="s">
        <v>15</v>
      </c>
      <c r="E5397">
        <v>5</v>
      </c>
      <c r="F5397">
        <v>524.03</v>
      </c>
      <c r="G5397">
        <v>2620.15</v>
      </c>
    </row>
    <row r="5398" spans="1:7">
      <c r="A5398">
        <v>15397</v>
      </c>
      <c r="B5398" s="1">
        <v>45151.833333333336</v>
      </c>
      <c r="C5398" t="s">
        <v>9</v>
      </c>
      <c r="D5398" t="s">
        <v>11</v>
      </c>
      <c r="E5398">
        <v>2</v>
      </c>
      <c r="F5398">
        <v>285.66000000000003</v>
      </c>
      <c r="G5398">
        <v>571.32000000000005</v>
      </c>
    </row>
    <row r="5399" spans="1:7">
      <c r="A5399">
        <v>15398</v>
      </c>
      <c r="B5399" s="1">
        <v>45151.875</v>
      </c>
      <c r="C5399" t="s">
        <v>9</v>
      </c>
      <c r="D5399" t="s">
        <v>11</v>
      </c>
      <c r="E5399">
        <v>2</v>
      </c>
      <c r="F5399">
        <v>310.64999999999998</v>
      </c>
      <c r="G5399">
        <v>621.29999999999995</v>
      </c>
    </row>
    <row r="5400" spans="1:7">
      <c r="A5400">
        <v>15399</v>
      </c>
      <c r="B5400" s="1">
        <v>45151.916666666664</v>
      </c>
      <c r="C5400" t="s">
        <v>7</v>
      </c>
      <c r="D5400" t="s">
        <v>15</v>
      </c>
      <c r="E5400">
        <v>6</v>
      </c>
      <c r="F5400">
        <v>830.81</v>
      </c>
      <c r="G5400">
        <v>4984.8599999999997</v>
      </c>
    </row>
    <row r="5401" spans="1:7">
      <c r="A5401">
        <v>15400</v>
      </c>
      <c r="B5401" s="1">
        <v>45151.958333333336</v>
      </c>
      <c r="C5401" t="s">
        <v>10</v>
      </c>
      <c r="D5401" t="s">
        <v>11</v>
      </c>
      <c r="E5401">
        <v>2</v>
      </c>
      <c r="F5401">
        <v>987.58</v>
      </c>
      <c r="G5401">
        <v>1975.16</v>
      </c>
    </row>
    <row r="5402" spans="1:7">
      <c r="A5402">
        <v>15401</v>
      </c>
      <c r="B5402" s="1">
        <v>45152</v>
      </c>
      <c r="C5402" t="s">
        <v>9</v>
      </c>
      <c r="D5402" t="s">
        <v>12</v>
      </c>
      <c r="E5402">
        <v>1</v>
      </c>
      <c r="F5402">
        <v>490.67</v>
      </c>
      <c r="G5402">
        <v>490.67</v>
      </c>
    </row>
    <row r="5403" spans="1:7">
      <c r="A5403">
        <v>15402</v>
      </c>
      <c r="B5403" s="1">
        <v>45152.041666666664</v>
      </c>
      <c r="C5403" t="s">
        <v>9</v>
      </c>
      <c r="D5403" t="s">
        <v>11</v>
      </c>
      <c r="E5403">
        <v>8</v>
      </c>
      <c r="F5403">
        <v>355.68</v>
      </c>
      <c r="G5403">
        <v>2845.44</v>
      </c>
    </row>
    <row r="5404" spans="1:7">
      <c r="A5404">
        <v>15403</v>
      </c>
      <c r="B5404" s="1">
        <v>45152.083333333336</v>
      </c>
      <c r="C5404" t="s">
        <v>13</v>
      </c>
      <c r="D5404" t="s">
        <v>12</v>
      </c>
      <c r="E5404">
        <v>1</v>
      </c>
      <c r="F5404">
        <v>934.88</v>
      </c>
      <c r="G5404">
        <v>934.88</v>
      </c>
    </row>
    <row r="5405" spans="1:7">
      <c r="A5405">
        <v>15404</v>
      </c>
      <c r="B5405" s="1">
        <v>45152.125</v>
      </c>
      <c r="C5405" t="s">
        <v>9</v>
      </c>
      <c r="D5405" t="s">
        <v>15</v>
      </c>
      <c r="E5405">
        <v>6</v>
      </c>
      <c r="F5405">
        <v>525.42999999999995</v>
      </c>
      <c r="G5405">
        <v>3152.58</v>
      </c>
    </row>
    <row r="5406" spans="1:7">
      <c r="A5406">
        <v>15405</v>
      </c>
      <c r="B5406" s="1">
        <v>45152.166666666664</v>
      </c>
      <c r="C5406" t="s">
        <v>7</v>
      </c>
      <c r="D5406" t="s">
        <v>14</v>
      </c>
      <c r="E5406">
        <v>1</v>
      </c>
      <c r="F5406">
        <v>743.84</v>
      </c>
      <c r="G5406">
        <v>743.84</v>
      </c>
    </row>
    <row r="5407" spans="1:7">
      <c r="A5407">
        <v>15406</v>
      </c>
      <c r="B5407" s="1">
        <v>45152.208333333336</v>
      </c>
      <c r="C5407" t="s">
        <v>13</v>
      </c>
      <c r="D5407" t="s">
        <v>15</v>
      </c>
      <c r="E5407">
        <v>8</v>
      </c>
      <c r="F5407">
        <v>443.05</v>
      </c>
      <c r="G5407">
        <v>3544.4</v>
      </c>
    </row>
    <row r="5408" spans="1:7">
      <c r="A5408">
        <v>15407</v>
      </c>
      <c r="B5408" s="1">
        <v>45152.25</v>
      </c>
      <c r="C5408" t="s">
        <v>10</v>
      </c>
      <c r="D5408" t="s">
        <v>11</v>
      </c>
      <c r="E5408">
        <v>5</v>
      </c>
      <c r="F5408">
        <v>242.42</v>
      </c>
      <c r="G5408">
        <v>1212.0999999999999</v>
      </c>
    </row>
    <row r="5409" spans="1:7">
      <c r="A5409">
        <v>15408</v>
      </c>
      <c r="B5409" s="1">
        <v>45152.291666666664</v>
      </c>
      <c r="C5409" t="s">
        <v>13</v>
      </c>
      <c r="D5409" t="s">
        <v>12</v>
      </c>
      <c r="E5409">
        <v>3</v>
      </c>
      <c r="F5409">
        <v>672.14</v>
      </c>
      <c r="G5409">
        <v>2016.42</v>
      </c>
    </row>
    <row r="5410" spans="1:7">
      <c r="A5410">
        <v>15409</v>
      </c>
      <c r="B5410" s="1">
        <v>45152.333333333336</v>
      </c>
      <c r="C5410" t="s">
        <v>7</v>
      </c>
      <c r="D5410" t="s">
        <v>11</v>
      </c>
      <c r="E5410">
        <v>5</v>
      </c>
      <c r="F5410">
        <v>681.6</v>
      </c>
      <c r="G5410">
        <v>3408</v>
      </c>
    </row>
    <row r="5411" spans="1:7">
      <c r="A5411">
        <v>15410</v>
      </c>
      <c r="B5411" s="1">
        <v>45152.375</v>
      </c>
      <c r="C5411" t="s">
        <v>7</v>
      </c>
      <c r="D5411" t="s">
        <v>11</v>
      </c>
      <c r="E5411">
        <v>1</v>
      </c>
      <c r="F5411">
        <v>487.17</v>
      </c>
      <c r="G5411">
        <v>487.17</v>
      </c>
    </row>
    <row r="5412" spans="1:7">
      <c r="A5412">
        <v>15411</v>
      </c>
      <c r="B5412" s="1">
        <v>45152.416666666664</v>
      </c>
      <c r="C5412" t="s">
        <v>13</v>
      </c>
      <c r="D5412" t="s">
        <v>14</v>
      </c>
      <c r="E5412">
        <v>1</v>
      </c>
      <c r="F5412">
        <v>306.45</v>
      </c>
      <c r="G5412">
        <v>306.45</v>
      </c>
    </row>
    <row r="5413" spans="1:7">
      <c r="A5413">
        <v>15412</v>
      </c>
      <c r="B5413" s="1">
        <v>45152.458333333336</v>
      </c>
      <c r="C5413" t="s">
        <v>10</v>
      </c>
      <c r="D5413" t="s">
        <v>11</v>
      </c>
      <c r="E5413">
        <v>4</v>
      </c>
      <c r="F5413">
        <v>840.22</v>
      </c>
      <c r="G5413">
        <v>3360.88</v>
      </c>
    </row>
    <row r="5414" spans="1:7">
      <c r="A5414">
        <v>15413</v>
      </c>
      <c r="B5414" s="1">
        <v>45152.5</v>
      </c>
      <c r="C5414" t="s">
        <v>13</v>
      </c>
      <c r="D5414" t="s">
        <v>14</v>
      </c>
      <c r="E5414">
        <v>9</v>
      </c>
      <c r="F5414">
        <v>311.55</v>
      </c>
      <c r="G5414">
        <v>2803.95</v>
      </c>
    </row>
    <row r="5415" spans="1:7">
      <c r="A5415">
        <v>15414</v>
      </c>
      <c r="B5415" s="1">
        <v>45152.541666666664</v>
      </c>
      <c r="C5415" t="s">
        <v>10</v>
      </c>
      <c r="D5415" t="s">
        <v>12</v>
      </c>
      <c r="E5415">
        <v>9</v>
      </c>
      <c r="F5415">
        <v>676.07</v>
      </c>
      <c r="G5415">
        <v>6084.63</v>
      </c>
    </row>
    <row r="5416" spans="1:7">
      <c r="A5416">
        <v>15415</v>
      </c>
      <c r="B5416" s="1">
        <v>45152.583333333336</v>
      </c>
      <c r="C5416" t="s">
        <v>13</v>
      </c>
      <c r="D5416" t="s">
        <v>12</v>
      </c>
      <c r="E5416">
        <v>1</v>
      </c>
      <c r="F5416">
        <v>414.79</v>
      </c>
      <c r="G5416">
        <v>414.79</v>
      </c>
    </row>
    <row r="5417" spans="1:7">
      <c r="A5417">
        <v>15416</v>
      </c>
      <c r="B5417" s="1">
        <v>45152.625</v>
      </c>
      <c r="C5417" t="s">
        <v>7</v>
      </c>
      <c r="D5417" t="s">
        <v>14</v>
      </c>
      <c r="E5417">
        <v>3</v>
      </c>
      <c r="F5417">
        <v>498.86</v>
      </c>
      <c r="G5417">
        <v>1496.58</v>
      </c>
    </row>
    <row r="5418" spans="1:7">
      <c r="A5418">
        <v>15417</v>
      </c>
      <c r="B5418" s="1">
        <v>45152.666666666664</v>
      </c>
      <c r="C5418" t="s">
        <v>9</v>
      </c>
      <c r="D5418" t="s">
        <v>15</v>
      </c>
      <c r="E5418">
        <v>4</v>
      </c>
      <c r="F5418">
        <v>250.83</v>
      </c>
      <c r="G5418">
        <v>1003.32</v>
      </c>
    </row>
    <row r="5419" spans="1:7">
      <c r="A5419">
        <v>15418</v>
      </c>
      <c r="B5419" s="1">
        <v>45152.708333333336</v>
      </c>
      <c r="C5419" t="s">
        <v>9</v>
      </c>
      <c r="D5419" t="s">
        <v>12</v>
      </c>
      <c r="E5419">
        <v>2</v>
      </c>
      <c r="F5419">
        <v>667.01</v>
      </c>
      <c r="G5419">
        <v>1334.02</v>
      </c>
    </row>
    <row r="5420" spans="1:7">
      <c r="A5420">
        <v>15419</v>
      </c>
      <c r="B5420" s="1">
        <v>45152.75</v>
      </c>
      <c r="C5420" t="s">
        <v>10</v>
      </c>
      <c r="D5420" t="s">
        <v>15</v>
      </c>
      <c r="E5420">
        <v>7</v>
      </c>
      <c r="F5420">
        <v>264.52999999999997</v>
      </c>
      <c r="G5420">
        <v>1851.71</v>
      </c>
    </row>
    <row r="5421" spans="1:7">
      <c r="A5421">
        <v>15420</v>
      </c>
      <c r="B5421" s="1">
        <v>45152.791666666664</v>
      </c>
      <c r="C5421" t="s">
        <v>10</v>
      </c>
      <c r="D5421" t="s">
        <v>12</v>
      </c>
      <c r="E5421">
        <v>3</v>
      </c>
      <c r="F5421">
        <v>511.43</v>
      </c>
      <c r="G5421">
        <v>1534.29</v>
      </c>
    </row>
    <row r="5422" spans="1:7">
      <c r="A5422">
        <v>15421</v>
      </c>
      <c r="B5422" s="1">
        <v>45152.833333333336</v>
      </c>
      <c r="C5422" t="s">
        <v>10</v>
      </c>
      <c r="D5422" t="s">
        <v>12</v>
      </c>
      <c r="E5422">
        <v>1</v>
      </c>
      <c r="F5422">
        <v>362.04</v>
      </c>
      <c r="G5422">
        <v>362.04</v>
      </c>
    </row>
    <row r="5423" spans="1:7">
      <c r="A5423">
        <v>15422</v>
      </c>
      <c r="B5423" s="1">
        <v>45152.875</v>
      </c>
      <c r="C5423" t="s">
        <v>7</v>
      </c>
      <c r="D5423" t="s">
        <v>8</v>
      </c>
      <c r="E5423">
        <v>1</v>
      </c>
      <c r="F5423">
        <v>965.43</v>
      </c>
      <c r="G5423">
        <v>965.43</v>
      </c>
    </row>
    <row r="5424" spans="1:7">
      <c r="A5424">
        <v>15423</v>
      </c>
      <c r="B5424" s="1">
        <v>45152.916666666664</v>
      </c>
      <c r="C5424" t="s">
        <v>13</v>
      </c>
      <c r="D5424" t="s">
        <v>11</v>
      </c>
      <c r="E5424">
        <v>3</v>
      </c>
      <c r="F5424">
        <v>983.11</v>
      </c>
      <c r="G5424">
        <v>2949.33</v>
      </c>
    </row>
    <row r="5425" spans="1:7">
      <c r="A5425">
        <v>15424</v>
      </c>
      <c r="B5425" s="1">
        <v>45152.958333333336</v>
      </c>
      <c r="C5425" t="s">
        <v>7</v>
      </c>
      <c r="D5425" t="s">
        <v>11</v>
      </c>
      <c r="E5425">
        <v>6</v>
      </c>
      <c r="F5425">
        <v>765.82</v>
      </c>
      <c r="G5425">
        <v>4594.92</v>
      </c>
    </row>
    <row r="5426" spans="1:7">
      <c r="A5426">
        <v>15425</v>
      </c>
      <c r="B5426" s="1">
        <v>45153</v>
      </c>
      <c r="C5426" t="s">
        <v>9</v>
      </c>
      <c r="D5426" t="s">
        <v>15</v>
      </c>
      <c r="E5426">
        <v>4</v>
      </c>
      <c r="F5426">
        <v>984.72</v>
      </c>
      <c r="G5426">
        <v>3938.88</v>
      </c>
    </row>
    <row r="5427" spans="1:7">
      <c r="A5427">
        <v>15426</v>
      </c>
      <c r="B5427" s="1">
        <v>45153.041666666664</v>
      </c>
      <c r="C5427" t="s">
        <v>10</v>
      </c>
      <c r="D5427" t="s">
        <v>11</v>
      </c>
      <c r="E5427">
        <v>1</v>
      </c>
      <c r="F5427">
        <v>157.87</v>
      </c>
      <c r="G5427">
        <v>157.87</v>
      </c>
    </row>
    <row r="5428" spans="1:7">
      <c r="A5428">
        <v>15427</v>
      </c>
      <c r="B5428" s="1">
        <v>45153.083333333336</v>
      </c>
      <c r="C5428" t="s">
        <v>13</v>
      </c>
      <c r="D5428" t="s">
        <v>15</v>
      </c>
      <c r="E5428">
        <v>7</v>
      </c>
      <c r="F5428">
        <v>992.71</v>
      </c>
      <c r="G5428">
        <v>6948.97</v>
      </c>
    </row>
    <row r="5429" spans="1:7">
      <c r="A5429">
        <v>15428</v>
      </c>
      <c r="B5429" s="1">
        <v>45153.125</v>
      </c>
      <c r="C5429" t="s">
        <v>9</v>
      </c>
      <c r="D5429" t="s">
        <v>12</v>
      </c>
      <c r="E5429">
        <v>2</v>
      </c>
      <c r="F5429">
        <v>148.38</v>
      </c>
      <c r="G5429">
        <v>296.76</v>
      </c>
    </row>
    <row r="5430" spans="1:7">
      <c r="A5430">
        <v>15429</v>
      </c>
      <c r="B5430" s="1">
        <v>45153.166666666664</v>
      </c>
      <c r="C5430" t="s">
        <v>9</v>
      </c>
      <c r="D5430" t="s">
        <v>8</v>
      </c>
      <c r="E5430">
        <v>5</v>
      </c>
      <c r="F5430">
        <v>444.68</v>
      </c>
      <c r="G5430">
        <v>2223.4</v>
      </c>
    </row>
    <row r="5431" spans="1:7">
      <c r="A5431">
        <v>15430</v>
      </c>
      <c r="B5431" s="1">
        <v>45153.208333333336</v>
      </c>
      <c r="C5431" t="s">
        <v>9</v>
      </c>
      <c r="D5431" t="s">
        <v>8</v>
      </c>
      <c r="E5431">
        <v>8</v>
      </c>
      <c r="F5431">
        <v>277</v>
      </c>
      <c r="G5431">
        <v>2216</v>
      </c>
    </row>
    <row r="5432" spans="1:7">
      <c r="A5432">
        <v>15431</v>
      </c>
      <c r="B5432" s="1">
        <v>45153.25</v>
      </c>
      <c r="C5432" t="s">
        <v>7</v>
      </c>
      <c r="D5432" t="s">
        <v>12</v>
      </c>
      <c r="E5432">
        <v>7</v>
      </c>
      <c r="F5432">
        <v>956.15</v>
      </c>
      <c r="G5432">
        <v>6693.05</v>
      </c>
    </row>
    <row r="5433" spans="1:7">
      <c r="A5433">
        <v>15432</v>
      </c>
      <c r="B5433" s="1">
        <v>45153.291666666664</v>
      </c>
      <c r="C5433" t="s">
        <v>10</v>
      </c>
      <c r="D5433" t="s">
        <v>14</v>
      </c>
      <c r="E5433">
        <v>8</v>
      </c>
      <c r="F5433">
        <v>654</v>
      </c>
      <c r="G5433">
        <v>5232</v>
      </c>
    </row>
    <row r="5434" spans="1:7">
      <c r="A5434">
        <v>15433</v>
      </c>
      <c r="B5434" s="1">
        <v>45153.333333333336</v>
      </c>
      <c r="C5434" t="s">
        <v>9</v>
      </c>
      <c r="D5434" t="s">
        <v>14</v>
      </c>
      <c r="E5434">
        <v>6</v>
      </c>
      <c r="F5434">
        <v>617.27</v>
      </c>
      <c r="G5434">
        <v>3703.62</v>
      </c>
    </row>
    <row r="5435" spans="1:7">
      <c r="A5435">
        <v>15434</v>
      </c>
      <c r="B5435" s="1">
        <v>45153.375</v>
      </c>
      <c r="C5435" t="s">
        <v>10</v>
      </c>
      <c r="D5435" t="s">
        <v>11</v>
      </c>
      <c r="E5435">
        <v>7</v>
      </c>
      <c r="F5435">
        <v>997.57</v>
      </c>
      <c r="G5435">
        <v>6982.99</v>
      </c>
    </row>
    <row r="5436" spans="1:7">
      <c r="A5436">
        <v>15435</v>
      </c>
      <c r="B5436" s="1">
        <v>45153.416666666664</v>
      </c>
      <c r="C5436" t="s">
        <v>7</v>
      </c>
      <c r="D5436" t="s">
        <v>15</v>
      </c>
      <c r="E5436">
        <v>9</v>
      </c>
      <c r="F5436">
        <v>631.79999999999995</v>
      </c>
      <c r="G5436">
        <v>5686.2</v>
      </c>
    </row>
    <row r="5437" spans="1:7">
      <c r="A5437">
        <v>15436</v>
      </c>
      <c r="B5437" s="1">
        <v>45153.458333333336</v>
      </c>
      <c r="C5437" t="s">
        <v>9</v>
      </c>
      <c r="D5437" t="s">
        <v>8</v>
      </c>
      <c r="E5437">
        <v>6</v>
      </c>
      <c r="F5437">
        <v>663.85</v>
      </c>
      <c r="G5437">
        <v>3983.1</v>
      </c>
    </row>
    <row r="5438" spans="1:7">
      <c r="A5438">
        <v>15437</v>
      </c>
      <c r="B5438" s="1">
        <v>45153.5</v>
      </c>
      <c r="C5438" t="s">
        <v>7</v>
      </c>
      <c r="D5438" t="s">
        <v>11</v>
      </c>
      <c r="E5438">
        <v>9</v>
      </c>
      <c r="F5438">
        <v>92.54</v>
      </c>
      <c r="G5438">
        <v>832.86</v>
      </c>
    </row>
    <row r="5439" spans="1:7">
      <c r="A5439">
        <v>15438</v>
      </c>
      <c r="B5439" s="1">
        <v>45153.541666666664</v>
      </c>
      <c r="C5439" t="s">
        <v>7</v>
      </c>
      <c r="D5439" t="s">
        <v>12</v>
      </c>
      <c r="E5439">
        <v>2</v>
      </c>
      <c r="F5439">
        <v>866.1</v>
      </c>
      <c r="G5439">
        <v>1732.2</v>
      </c>
    </row>
    <row r="5440" spans="1:7">
      <c r="A5440">
        <v>15439</v>
      </c>
      <c r="B5440" s="1">
        <v>45153.583333333336</v>
      </c>
      <c r="C5440" t="s">
        <v>10</v>
      </c>
      <c r="D5440" t="s">
        <v>8</v>
      </c>
      <c r="E5440">
        <v>2</v>
      </c>
      <c r="F5440">
        <v>971.58</v>
      </c>
      <c r="G5440">
        <v>1943.16</v>
      </c>
    </row>
    <row r="5441" spans="1:7">
      <c r="A5441">
        <v>15440</v>
      </c>
      <c r="B5441" s="1">
        <v>45153.625</v>
      </c>
      <c r="C5441" t="s">
        <v>9</v>
      </c>
      <c r="D5441" t="s">
        <v>15</v>
      </c>
      <c r="E5441">
        <v>2</v>
      </c>
      <c r="F5441">
        <v>962.3</v>
      </c>
      <c r="G5441">
        <v>1924.6</v>
      </c>
    </row>
    <row r="5442" spans="1:7">
      <c r="A5442">
        <v>15441</v>
      </c>
      <c r="B5442" s="1">
        <v>45153.666666666664</v>
      </c>
      <c r="C5442" t="s">
        <v>7</v>
      </c>
      <c r="D5442" t="s">
        <v>15</v>
      </c>
      <c r="E5442">
        <v>6</v>
      </c>
      <c r="F5442">
        <v>260.05</v>
      </c>
      <c r="G5442">
        <v>1560.3</v>
      </c>
    </row>
    <row r="5443" spans="1:7">
      <c r="A5443">
        <v>15442</v>
      </c>
      <c r="B5443" s="1">
        <v>45153.708333333336</v>
      </c>
      <c r="C5443" t="s">
        <v>9</v>
      </c>
      <c r="D5443" t="s">
        <v>14</v>
      </c>
      <c r="E5443">
        <v>2</v>
      </c>
      <c r="F5443">
        <v>264.62</v>
      </c>
      <c r="G5443">
        <v>529.24</v>
      </c>
    </row>
    <row r="5444" spans="1:7">
      <c r="A5444">
        <v>15443</v>
      </c>
      <c r="B5444" s="1">
        <v>45153.75</v>
      </c>
      <c r="C5444" t="s">
        <v>10</v>
      </c>
      <c r="D5444" t="s">
        <v>11</v>
      </c>
      <c r="E5444">
        <v>3</v>
      </c>
      <c r="F5444">
        <v>397.74</v>
      </c>
      <c r="G5444">
        <v>1193.22</v>
      </c>
    </row>
    <row r="5445" spans="1:7">
      <c r="A5445">
        <v>15444</v>
      </c>
      <c r="B5445" s="1">
        <v>45153.791666666664</v>
      </c>
      <c r="C5445" t="s">
        <v>7</v>
      </c>
      <c r="D5445" t="s">
        <v>12</v>
      </c>
      <c r="E5445">
        <v>8</v>
      </c>
      <c r="F5445">
        <v>344.7</v>
      </c>
      <c r="G5445">
        <v>2757.6</v>
      </c>
    </row>
    <row r="5446" spans="1:7">
      <c r="A5446">
        <v>15445</v>
      </c>
      <c r="B5446" s="1">
        <v>45153.833333333336</v>
      </c>
      <c r="C5446" t="s">
        <v>10</v>
      </c>
      <c r="D5446" t="s">
        <v>8</v>
      </c>
      <c r="E5446">
        <v>8</v>
      </c>
      <c r="F5446">
        <v>340.33</v>
      </c>
      <c r="G5446">
        <v>2722.64</v>
      </c>
    </row>
    <row r="5447" spans="1:7">
      <c r="A5447">
        <v>15446</v>
      </c>
      <c r="B5447" s="1">
        <v>45153.875</v>
      </c>
      <c r="C5447" t="s">
        <v>9</v>
      </c>
      <c r="D5447" t="s">
        <v>15</v>
      </c>
      <c r="E5447">
        <v>4</v>
      </c>
      <c r="F5447">
        <v>624.96</v>
      </c>
      <c r="G5447">
        <v>2499.84</v>
      </c>
    </row>
    <row r="5448" spans="1:7">
      <c r="A5448">
        <v>15447</v>
      </c>
      <c r="B5448" s="1">
        <v>45153.916666666664</v>
      </c>
      <c r="C5448" t="s">
        <v>9</v>
      </c>
      <c r="D5448" t="s">
        <v>8</v>
      </c>
      <c r="E5448">
        <v>9</v>
      </c>
      <c r="F5448">
        <v>815.33</v>
      </c>
      <c r="G5448">
        <v>7337.97</v>
      </c>
    </row>
    <row r="5449" spans="1:7">
      <c r="A5449">
        <v>15448</v>
      </c>
      <c r="B5449" s="1">
        <v>45153.958333333336</v>
      </c>
      <c r="C5449" t="s">
        <v>10</v>
      </c>
      <c r="D5449" t="s">
        <v>12</v>
      </c>
      <c r="E5449">
        <v>8</v>
      </c>
      <c r="F5449">
        <v>939.93</v>
      </c>
      <c r="G5449">
        <v>7519.44</v>
      </c>
    </row>
    <row r="5450" spans="1:7">
      <c r="A5450">
        <v>15449</v>
      </c>
      <c r="B5450" s="1">
        <v>45154</v>
      </c>
      <c r="C5450" t="s">
        <v>13</v>
      </c>
      <c r="D5450" t="s">
        <v>8</v>
      </c>
      <c r="E5450">
        <v>1</v>
      </c>
      <c r="F5450">
        <v>114.47</v>
      </c>
      <c r="G5450">
        <v>114.47</v>
      </c>
    </row>
    <row r="5451" spans="1:7">
      <c r="A5451">
        <v>15450</v>
      </c>
      <c r="B5451" s="1">
        <v>45154.041666666664</v>
      </c>
      <c r="C5451" t="s">
        <v>7</v>
      </c>
      <c r="D5451" t="s">
        <v>11</v>
      </c>
      <c r="E5451">
        <v>8</v>
      </c>
      <c r="F5451">
        <v>314.08</v>
      </c>
      <c r="G5451">
        <v>2512.64</v>
      </c>
    </row>
    <row r="5452" spans="1:7">
      <c r="A5452">
        <v>15451</v>
      </c>
      <c r="B5452" s="1">
        <v>45154.083333333336</v>
      </c>
      <c r="C5452" t="s">
        <v>9</v>
      </c>
      <c r="D5452" t="s">
        <v>14</v>
      </c>
      <c r="E5452">
        <v>1</v>
      </c>
      <c r="F5452">
        <v>292.26</v>
      </c>
      <c r="G5452">
        <v>292.26</v>
      </c>
    </row>
    <row r="5453" spans="1:7">
      <c r="A5453">
        <v>15452</v>
      </c>
      <c r="B5453" s="1">
        <v>45154.125</v>
      </c>
      <c r="C5453" t="s">
        <v>9</v>
      </c>
      <c r="D5453" t="s">
        <v>8</v>
      </c>
      <c r="E5453">
        <v>4</v>
      </c>
      <c r="F5453">
        <v>389.57</v>
      </c>
      <c r="G5453">
        <v>1558.28</v>
      </c>
    </row>
    <row r="5454" spans="1:7">
      <c r="A5454">
        <v>15453</v>
      </c>
      <c r="B5454" s="1">
        <v>45154.166666666664</v>
      </c>
      <c r="C5454" t="s">
        <v>7</v>
      </c>
      <c r="D5454" t="s">
        <v>14</v>
      </c>
      <c r="E5454">
        <v>6</v>
      </c>
      <c r="F5454">
        <v>453.12</v>
      </c>
      <c r="G5454">
        <v>2718.72</v>
      </c>
    </row>
    <row r="5455" spans="1:7">
      <c r="A5455">
        <v>15454</v>
      </c>
      <c r="B5455" s="1">
        <v>45154.208333333336</v>
      </c>
      <c r="C5455" t="s">
        <v>10</v>
      </c>
      <c r="D5455" t="s">
        <v>12</v>
      </c>
      <c r="E5455">
        <v>7</v>
      </c>
      <c r="F5455">
        <v>419.71</v>
      </c>
      <c r="G5455">
        <v>2937.97</v>
      </c>
    </row>
    <row r="5456" spans="1:7">
      <c r="A5456">
        <v>15455</v>
      </c>
      <c r="B5456" s="1">
        <v>45154.25</v>
      </c>
      <c r="C5456" t="s">
        <v>10</v>
      </c>
      <c r="D5456" t="s">
        <v>14</v>
      </c>
      <c r="E5456">
        <v>4</v>
      </c>
      <c r="F5456">
        <v>954.54</v>
      </c>
      <c r="G5456">
        <v>3818.16</v>
      </c>
    </row>
    <row r="5457" spans="1:7">
      <c r="A5457">
        <v>15456</v>
      </c>
      <c r="B5457" s="1">
        <v>45154.291666666664</v>
      </c>
      <c r="C5457" t="s">
        <v>10</v>
      </c>
      <c r="D5457" t="s">
        <v>8</v>
      </c>
      <c r="E5457">
        <v>8</v>
      </c>
      <c r="F5457">
        <v>465.27</v>
      </c>
      <c r="G5457">
        <v>3722.16</v>
      </c>
    </row>
    <row r="5458" spans="1:7">
      <c r="A5458">
        <v>15457</v>
      </c>
      <c r="B5458" s="1">
        <v>45154.333333333336</v>
      </c>
      <c r="C5458" t="s">
        <v>13</v>
      </c>
      <c r="D5458" t="s">
        <v>8</v>
      </c>
      <c r="E5458">
        <v>8</v>
      </c>
      <c r="F5458">
        <v>574.01</v>
      </c>
      <c r="G5458">
        <v>4592.08</v>
      </c>
    </row>
    <row r="5459" spans="1:7">
      <c r="A5459">
        <v>15458</v>
      </c>
      <c r="B5459" s="1">
        <v>45154.375</v>
      </c>
      <c r="C5459" t="s">
        <v>13</v>
      </c>
      <c r="D5459" t="s">
        <v>15</v>
      </c>
      <c r="E5459">
        <v>9</v>
      </c>
      <c r="F5459">
        <v>761.2</v>
      </c>
      <c r="G5459">
        <v>6850.8</v>
      </c>
    </row>
    <row r="5460" spans="1:7">
      <c r="A5460">
        <v>15459</v>
      </c>
      <c r="B5460" s="1">
        <v>45154.416666666664</v>
      </c>
      <c r="C5460" t="s">
        <v>9</v>
      </c>
      <c r="D5460" t="s">
        <v>8</v>
      </c>
      <c r="E5460">
        <v>6</v>
      </c>
      <c r="F5460">
        <v>738.83</v>
      </c>
      <c r="G5460">
        <v>4432.9799999999996</v>
      </c>
    </row>
    <row r="5461" spans="1:7">
      <c r="A5461">
        <v>15460</v>
      </c>
      <c r="B5461" s="1">
        <v>45154.458333333336</v>
      </c>
      <c r="C5461" t="s">
        <v>10</v>
      </c>
      <c r="D5461" t="s">
        <v>14</v>
      </c>
      <c r="E5461">
        <v>4</v>
      </c>
      <c r="F5461">
        <v>603.82000000000005</v>
      </c>
      <c r="G5461">
        <v>2415.2800000000002</v>
      </c>
    </row>
    <row r="5462" spans="1:7">
      <c r="A5462">
        <v>15461</v>
      </c>
      <c r="B5462" s="1">
        <v>45154.5</v>
      </c>
      <c r="C5462" t="s">
        <v>7</v>
      </c>
      <c r="D5462" t="s">
        <v>15</v>
      </c>
      <c r="E5462">
        <v>2</v>
      </c>
      <c r="F5462">
        <v>867.79</v>
      </c>
      <c r="G5462">
        <v>1735.58</v>
      </c>
    </row>
    <row r="5463" spans="1:7">
      <c r="A5463">
        <v>15462</v>
      </c>
      <c r="B5463" s="1">
        <v>45154.541666666664</v>
      </c>
      <c r="C5463" t="s">
        <v>9</v>
      </c>
      <c r="D5463" t="s">
        <v>8</v>
      </c>
      <c r="E5463">
        <v>7</v>
      </c>
      <c r="F5463">
        <v>642.97</v>
      </c>
      <c r="G5463">
        <v>4500.79</v>
      </c>
    </row>
    <row r="5464" spans="1:7">
      <c r="A5464">
        <v>15463</v>
      </c>
      <c r="B5464" s="1">
        <v>45154.583333333336</v>
      </c>
      <c r="C5464" t="s">
        <v>7</v>
      </c>
      <c r="D5464" t="s">
        <v>8</v>
      </c>
      <c r="E5464">
        <v>3</v>
      </c>
      <c r="F5464">
        <v>881.02</v>
      </c>
      <c r="G5464">
        <v>2643.06</v>
      </c>
    </row>
    <row r="5465" spans="1:7">
      <c r="A5465">
        <v>15464</v>
      </c>
      <c r="B5465" s="1">
        <v>45154.625</v>
      </c>
      <c r="C5465" t="s">
        <v>9</v>
      </c>
      <c r="D5465" t="s">
        <v>12</v>
      </c>
      <c r="E5465">
        <v>3</v>
      </c>
      <c r="F5465">
        <v>337.63</v>
      </c>
      <c r="G5465">
        <v>1012.89</v>
      </c>
    </row>
    <row r="5466" spans="1:7">
      <c r="A5466">
        <v>15465</v>
      </c>
      <c r="B5466" s="1">
        <v>45154.666666666664</v>
      </c>
      <c r="C5466" t="s">
        <v>13</v>
      </c>
      <c r="D5466" t="s">
        <v>15</v>
      </c>
      <c r="E5466">
        <v>3</v>
      </c>
      <c r="F5466">
        <v>175.42</v>
      </c>
      <c r="G5466">
        <v>526.26</v>
      </c>
    </row>
    <row r="5467" spans="1:7">
      <c r="A5467">
        <v>15466</v>
      </c>
      <c r="B5467" s="1">
        <v>45154.708333333336</v>
      </c>
      <c r="C5467" t="s">
        <v>9</v>
      </c>
      <c r="D5467" t="s">
        <v>12</v>
      </c>
      <c r="E5467">
        <v>4</v>
      </c>
      <c r="F5467">
        <v>828.54</v>
      </c>
      <c r="G5467">
        <v>3314.16</v>
      </c>
    </row>
    <row r="5468" spans="1:7">
      <c r="A5468">
        <v>15467</v>
      </c>
      <c r="B5468" s="1">
        <v>45154.75</v>
      </c>
      <c r="C5468" t="s">
        <v>13</v>
      </c>
      <c r="D5468" t="s">
        <v>12</v>
      </c>
      <c r="E5468">
        <v>2</v>
      </c>
      <c r="F5468">
        <v>413.39</v>
      </c>
      <c r="G5468">
        <v>826.78</v>
      </c>
    </row>
    <row r="5469" spans="1:7">
      <c r="A5469">
        <v>15468</v>
      </c>
      <c r="B5469" s="1">
        <v>45154.791666666664</v>
      </c>
      <c r="C5469" t="s">
        <v>9</v>
      </c>
      <c r="D5469" t="s">
        <v>12</v>
      </c>
      <c r="E5469">
        <v>5</v>
      </c>
      <c r="F5469">
        <v>668.53</v>
      </c>
      <c r="G5469">
        <v>3342.65</v>
      </c>
    </row>
    <row r="5470" spans="1:7">
      <c r="A5470">
        <v>15469</v>
      </c>
      <c r="B5470" s="1">
        <v>45154.833333333336</v>
      </c>
      <c r="C5470" t="s">
        <v>10</v>
      </c>
      <c r="D5470" t="s">
        <v>11</v>
      </c>
      <c r="E5470">
        <v>3</v>
      </c>
      <c r="F5470">
        <v>750.45</v>
      </c>
      <c r="G5470">
        <v>2251.35</v>
      </c>
    </row>
    <row r="5471" spans="1:7">
      <c r="A5471">
        <v>15470</v>
      </c>
      <c r="B5471" s="1">
        <v>45154.875</v>
      </c>
      <c r="C5471" t="s">
        <v>7</v>
      </c>
      <c r="D5471" t="s">
        <v>12</v>
      </c>
      <c r="E5471">
        <v>5</v>
      </c>
      <c r="F5471">
        <v>360.37</v>
      </c>
      <c r="G5471">
        <v>1801.85</v>
      </c>
    </row>
    <row r="5472" spans="1:7">
      <c r="A5472">
        <v>15471</v>
      </c>
      <c r="B5472" s="1">
        <v>45154.916666666664</v>
      </c>
      <c r="C5472" t="s">
        <v>10</v>
      </c>
      <c r="D5472" t="s">
        <v>14</v>
      </c>
      <c r="E5472">
        <v>7</v>
      </c>
      <c r="F5472">
        <v>529.91</v>
      </c>
      <c r="G5472">
        <v>3709.37</v>
      </c>
    </row>
    <row r="5473" spans="1:7">
      <c r="A5473">
        <v>15472</v>
      </c>
      <c r="B5473" s="1">
        <v>45154.958333333336</v>
      </c>
      <c r="C5473" t="s">
        <v>9</v>
      </c>
      <c r="D5473" t="s">
        <v>8</v>
      </c>
      <c r="E5473">
        <v>9</v>
      </c>
      <c r="F5473">
        <v>900.18</v>
      </c>
      <c r="G5473">
        <v>8101.62</v>
      </c>
    </row>
    <row r="5474" spans="1:7">
      <c r="A5474">
        <v>15473</v>
      </c>
      <c r="B5474" s="1">
        <v>45155</v>
      </c>
      <c r="C5474" t="s">
        <v>9</v>
      </c>
      <c r="D5474" t="s">
        <v>11</v>
      </c>
      <c r="E5474">
        <v>2</v>
      </c>
      <c r="F5474">
        <v>885.8</v>
      </c>
      <c r="G5474">
        <v>1771.6</v>
      </c>
    </row>
    <row r="5475" spans="1:7">
      <c r="A5475">
        <v>15474</v>
      </c>
      <c r="B5475" s="1">
        <v>45155.041666666664</v>
      </c>
      <c r="C5475" t="s">
        <v>9</v>
      </c>
      <c r="D5475" t="s">
        <v>12</v>
      </c>
      <c r="E5475">
        <v>9</v>
      </c>
      <c r="F5475">
        <v>761.89</v>
      </c>
      <c r="G5475">
        <v>6857.01</v>
      </c>
    </row>
    <row r="5476" spans="1:7">
      <c r="A5476">
        <v>15475</v>
      </c>
      <c r="B5476" s="1">
        <v>45155.083333333336</v>
      </c>
      <c r="C5476" t="s">
        <v>13</v>
      </c>
      <c r="D5476" t="s">
        <v>8</v>
      </c>
      <c r="E5476">
        <v>6</v>
      </c>
      <c r="F5476">
        <v>774.6</v>
      </c>
      <c r="G5476">
        <v>4647.6000000000004</v>
      </c>
    </row>
    <row r="5477" spans="1:7">
      <c r="A5477">
        <v>15476</v>
      </c>
      <c r="B5477" s="1">
        <v>45155.125</v>
      </c>
      <c r="C5477" t="s">
        <v>7</v>
      </c>
      <c r="D5477" t="s">
        <v>15</v>
      </c>
      <c r="E5477">
        <v>6</v>
      </c>
      <c r="F5477">
        <v>902.8</v>
      </c>
      <c r="G5477">
        <v>5416.8</v>
      </c>
    </row>
    <row r="5478" spans="1:7">
      <c r="A5478">
        <v>15477</v>
      </c>
      <c r="B5478" s="1">
        <v>45155.166666666664</v>
      </c>
      <c r="C5478" t="s">
        <v>7</v>
      </c>
      <c r="D5478" t="s">
        <v>15</v>
      </c>
      <c r="E5478">
        <v>3</v>
      </c>
      <c r="F5478">
        <v>749.52</v>
      </c>
      <c r="G5478">
        <v>2248.56</v>
      </c>
    </row>
    <row r="5479" spans="1:7">
      <c r="A5479">
        <v>15478</v>
      </c>
      <c r="B5479" s="1">
        <v>45155.208333333336</v>
      </c>
      <c r="C5479" t="s">
        <v>9</v>
      </c>
      <c r="D5479" t="s">
        <v>8</v>
      </c>
      <c r="E5479">
        <v>9</v>
      </c>
      <c r="F5479">
        <v>372.61</v>
      </c>
      <c r="G5479">
        <v>3353.49</v>
      </c>
    </row>
    <row r="5480" spans="1:7">
      <c r="A5480">
        <v>15479</v>
      </c>
      <c r="B5480" s="1">
        <v>45155.25</v>
      </c>
      <c r="C5480" t="s">
        <v>9</v>
      </c>
      <c r="D5480" t="s">
        <v>14</v>
      </c>
      <c r="E5480">
        <v>4</v>
      </c>
      <c r="F5480">
        <v>164.74</v>
      </c>
      <c r="G5480">
        <v>658.96</v>
      </c>
    </row>
    <row r="5481" spans="1:7">
      <c r="A5481">
        <v>15480</v>
      </c>
      <c r="B5481" s="1">
        <v>45155.291666666664</v>
      </c>
      <c r="C5481" t="s">
        <v>13</v>
      </c>
      <c r="D5481" t="s">
        <v>8</v>
      </c>
      <c r="E5481">
        <v>5</v>
      </c>
      <c r="F5481">
        <v>450.79</v>
      </c>
      <c r="G5481">
        <v>2253.9499999999998</v>
      </c>
    </row>
    <row r="5482" spans="1:7">
      <c r="A5482">
        <v>15481</v>
      </c>
      <c r="B5482" s="1">
        <v>45155.333333333336</v>
      </c>
      <c r="C5482" t="s">
        <v>10</v>
      </c>
      <c r="D5482" t="s">
        <v>8</v>
      </c>
      <c r="E5482">
        <v>3</v>
      </c>
      <c r="F5482">
        <v>132.97999999999999</v>
      </c>
      <c r="G5482">
        <v>398.94</v>
      </c>
    </row>
    <row r="5483" spans="1:7">
      <c r="A5483">
        <v>15482</v>
      </c>
      <c r="B5483" s="1">
        <v>45155.375</v>
      </c>
      <c r="C5483" t="s">
        <v>10</v>
      </c>
      <c r="D5483" t="s">
        <v>11</v>
      </c>
      <c r="E5483">
        <v>5</v>
      </c>
      <c r="F5483">
        <v>159.97999999999999</v>
      </c>
      <c r="G5483">
        <v>799.9</v>
      </c>
    </row>
    <row r="5484" spans="1:7">
      <c r="A5484">
        <v>15483</v>
      </c>
      <c r="B5484" s="1">
        <v>45155.416666666664</v>
      </c>
      <c r="C5484" t="s">
        <v>7</v>
      </c>
      <c r="D5484" t="s">
        <v>15</v>
      </c>
      <c r="E5484">
        <v>8</v>
      </c>
      <c r="F5484">
        <v>952.66</v>
      </c>
      <c r="G5484">
        <v>7621.28</v>
      </c>
    </row>
    <row r="5485" spans="1:7">
      <c r="A5485">
        <v>15484</v>
      </c>
      <c r="B5485" s="1">
        <v>45155.458333333336</v>
      </c>
      <c r="C5485" t="s">
        <v>13</v>
      </c>
      <c r="D5485" t="s">
        <v>15</v>
      </c>
      <c r="E5485">
        <v>8</v>
      </c>
      <c r="F5485">
        <v>692.09</v>
      </c>
      <c r="G5485">
        <v>5536.72</v>
      </c>
    </row>
    <row r="5486" spans="1:7">
      <c r="A5486">
        <v>15485</v>
      </c>
      <c r="B5486" s="1">
        <v>45155.5</v>
      </c>
      <c r="C5486" t="s">
        <v>9</v>
      </c>
      <c r="D5486" t="s">
        <v>12</v>
      </c>
      <c r="E5486">
        <v>8</v>
      </c>
      <c r="F5486">
        <v>859.03</v>
      </c>
      <c r="G5486">
        <v>6872.24</v>
      </c>
    </row>
    <row r="5487" spans="1:7">
      <c r="A5487">
        <v>15486</v>
      </c>
      <c r="B5487" s="1">
        <v>45155.541666666664</v>
      </c>
      <c r="C5487" t="s">
        <v>7</v>
      </c>
      <c r="D5487" t="s">
        <v>8</v>
      </c>
      <c r="E5487">
        <v>6</v>
      </c>
      <c r="F5487">
        <v>660.75</v>
      </c>
      <c r="G5487">
        <v>3964.5</v>
      </c>
    </row>
    <row r="5488" spans="1:7">
      <c r="A5488">
        <v>15487</v>
      </c>
      <c r="B5488" s="1">
        <v>45155.583333333336</v>
      </c>
      <c r="C5488" t="s">
        <v>13</v>
      </c>
      <c r="D5488" t="s">
        <v>8</v>
      </c>
      <c r="E5488">
        <v>1</v>
      </c>
      <c r="F5488">
        <v>447.61</v>
      </c>
      <c r="G5488">
        <v>447.61</v>
      </c>
    </row>
    <row r="5489" spans="1:7">
      <c r="A5489">
        <v>15488</v>
      </c>
      <c r="B5489" s="1">
        <v>45155.625</v>
      </c>
      <c r="C5489" t="s">
        <v>10</v>
      </c>
      <c r="D5489" t="s">
        <v>14</v>
      </c>
      <c r="E5489">
        <v>6</v>
      </c>
      <c r="F5489">
        <v>73.900000000000006</v>
      </c>
      <c r="G5489">
        <v>443.4</v>
      </c>
    </row>
    <row r="5490" spans="1:7">
      <c r="A5490">
        <v>15489</v>
      </c>
      <c r="B5490" s="1">
        <v>45155.666666666664</v>
      </c>
      <c r="C5490" t="s">
        <v>13</v>
      </c>
      <c r="D5490" t="s">
        <v>15</v>
      </c>
      <c r="E5490">
        <v>7</v>
      </c>
      <c r="F5490">
        <v>958.05</v>
      </c>
      <c r="G5490">
        <v>6706.35</v>
      </c>
    </row>
    <row r="5491" spans="1:7">
      <c r="A5491">
        <v>15490</v>
      </c>
      <c r="B5491" s="1">
        <v>45155.708333333336</v>
      </c>
      <c r="C5491" t="s">
        <v>10</v>
      </c>
      <c r="D5491" t="s">
        <v>14</v>
      </c>
      <c r="E5491">
        <v>9</v>
      </c>
      <c r="F5491">
        <v>117.39</v>
      </c>
      <c r="G5491">
        <v>1056.51</v>
      </c>
    </row>
    <row r="5492" spans="1:7">
      <c r="A5492">
        <v>15491</v>
      </c>
      <c r="B5492" s="1">
        <v>45155.75</v>
      </c>
      <c r="C5492" t="s">
        <v>13</v>
      </c>
      <c r="D5492" t="s">
        <v>11</v>
      </c>
      <c r="E5492">
        <v>8</v>
      </c>
      <c r="F5492">
        <v>629.65</v>
      </c>
      <c r="G5492">
        <v>5037.2</v>
      </c>
    </row>
    <row r="5493" spans="1:7">
      <c r="A5493">
        <v>15492</v>
      </c>
      <c r="B5493" s="1">
        <v>45155.791666666664</v>
      </c>
      <c r="C5493" t="s">
        <v>7</v>
      </c>
      <c r="D5493" t="s">
        <v>12</v>
      </c>
      <c r="E5493">
        <v>8</v>
      </c>
      <c r="F5493">
        <v>147.09</v>
      </c>
      <c r="G5493">
        <v>1176.72</v>
      </c>
    </row>
    <row r="5494" spans="1:7">
      <c r="A5494">
        <v>15493</v>
      </c>
      <c r="B5494" s="1">
        <v>45155.833333333336</v>
      </c>
      <c r="C5494" t="s">
        <v>10</v>
      </c>
      <c r="D5494" t="s">
        <v>14</v>
      </c>
      <c r="E5494">
        <v>7</v>
      </c>
      <c r="F5494">
        <v>319.94</v>
      </c>
      <c r="G5494">
        <v>2239.58</v>
      </c>
    </row>
    <row r="5495" spans="1:7">
      <c r="A5495">
        <v>15494</v>
      </c>
      <c r="B5495" s="1">
        <v>45155.875</v>
      </c>
      <c r="C5495" t="s">
        <v>7</v>
      </c>
      <c r="D5495" t="s">
        <v>15</v>
      </c>
      <c r="E5495">
        <v>2</v>
      </c>
      <c r="F5495">
        <v>226.53</v>
      </c>
      <c r="G5495">
        <v>453.06</v>
      </c>
    </row>
    <row r="5496" spans="1:7">
      <c r="A5496">
        <v>15495</v>
      </c>
      <c r="B5496" s="1">
        <v>45155.916666666664</v>
      </c>
      <c r="C5496" t="s">
        <v>7</v>
      </c>
      <c r="D5496" t="s">
        <v>11</v>
      </c>
      <c r="E5496">
        <v>1</v>
      </c>
      <c r="F5496">
        <v>576.03</v>
      </c>
      <c r="G5496">
        <v>576.03</v>
      </c>
    </row>
    <row r="5497" spans="1:7">
      <c r="A5497">
        <v>15496</v>
      </c>
      <c r="B5497" s="1">
        <v>45155.958333333336</v>
      </c>
      <c r="C5497" t="s">
        <v>10</v>
      </c>
      <c r="D5497" t="s">
        <v>8</v>
      </c>
      <c r="E5497">
        <v>2</v>
      </c>
      <c r="F5497">
        <v>892.72</v>
      </c>
      <c r="G5497">
        <v>1785.44</v>
      </c>
    </row>
    <row r="5498" spans="1:7">
      <c r="A5498">
        <v>15497</v>
      </c>
      <c r="B5498" s="1">
        <v>45156</v>
      </c>
      <c r="C5498" t="s">
        <v>10</v>
      </c>
      <c r="D5498" t="s">
        <v>11</v>
      </c>
      <c r="E5498">
        <v>6</v>
      </c>
      <c r="F5498">
        <v>653.84</v>
      </c>
      <c r="G5498">
        <v>3923.04</v>
      </c>
    </row>
    <row r="5499" spans="1:7">
      <c r="A5499">
        <v>15498</v>
      </c>
      <c r="B5499" s="1">
        <v>45156.041666666664</v>
      </c>
      <c r="C5499" t="s">
        <v>9</v>
      </c>
      <c r="D5499" t="s">
        <v>14</v>
      </c>
      <c r="E5499">
        <v>2</v>
      </c>
      <c r="F5499">
        <v>680.98</v>
      </c>
      <c r="G5499">
        <v>1361.96</v>
      </c>
    </row>
    <row r="5500" spans="1:7">
      <c r="A5500">
        <v>15499</v>
      </c>
      <c r="B5500" s="1">
        <v>45156.083333333336</v>
      </c>
      <c r="C5500" t="s">
        <v>9</v>
      </c>
      <c r="D5500" t="s">
        <v>15</v>
      </c>
      <c r="E5500">
        <v>4</v>
      </c>
      <c r="F5500">
        <v>913.48</v>
      </c>
      <c r="G5500">
        <v>3653.92</v>
      </c>
    </row>
    <row r="5501" spans="1:7">
      <c r="A5501">
        <v>15500</v>
      </c>
      <c r="B5501" s="1">
        <v>45156.125</v>
      </c>
      <c r="C5501" t="s">
        <v>9</v>
      </c>
      <c r="D5501" t="s">
        <v>14</v>
      </c>
      <c r="E5501">
        <v>3</v>
      </c>
      <c r="F5501">
        <v>761.95</v>
      </c>
      <c r="G5501">
        <v>2285.85</v>
      </c>
    </row>
    <row r="5502" spans="1:7">
      <c r="A5502">
        <v>15501</v>
      </c>
      <c r="B5502" s="1">
        <v>45156.166666666664</v>
      </c>
      <c r="C5502" t="s">
        <v>7</v>
      </c>
      <c r="D5502" t="s">
        <v>8</v>
      </c>
      <c r="E5502">
        <v>6</v>
      </c>
      <c r="F5502">
        <v>872.66</v>
      </c>
      <c r="G5502">
        <v>5235.96</v>
      </c>
    </row>
    <row r="5503" spans="1:7">
      <c r="A5503">
        <v>15502</v>
      </c>
      <c r="B5503" s="1">
        <v>45156.208333333336</v>
      </c>
      <c r="C5503" t="s">
        <v>7</v>
      </c>
      <c r="D5503" t="s">
        <v>8</v>
      </c>
      <c r="E5503">
        <v>8</v>
      </c>
      <c r="F5503">
        <v>445.57</v>
      </c>
      <c r="G5503">
        <v>3564.56</v>
      </c>
    </row>
    <row r="5504" spans="1:7">
      <c r="A5504">
        <v>15503</v>
      </c>
      <c r="B5504" s="1">
        <v>45156.25</v>
      </c>
      <c r="C5504" t="s">
        <v>9</v>
      </c>
      <c r="D5504" t="s">
        <v>15</v>
      </c>
      <c r="E5504">
        <v>6</v>
      </c>
      <c r="F5504">
        <v>872.09</v>
      </c>
      <c r="G5504">
        <v>5232.54</v>
      </c>
    </row>
    <row r="5505" spans="1:7">
      <c r="A5505">
        <v>15504</v>
      </c>
      <c r="B5505" s="1">
        <v>45156.291666666664</v>
      </c>
      <c r="C5505" t="s">
        <v>7</v>
      </c>
      <c r="D5505" t="s">
        <v>12</v>
      </c>
      <c r="E5505">
        <v>2</v>
      </c>
      <c r="F5505">
        <v>663.57</v>
      </c>
      <c r="G5505">
        <v>1327.14</v>
      </c>
    </row>
    <row r="5506" spans="1:7">
      <c r="A5506">
        <v>15505</v>
      </c>
      <c r="B5506" s="1">
        <v>45156.333333333336</v>
      </c>
      <c r="C5506" t="s">
        <v>7</v>
      </c>
      <c r="D5506" t="s">
        <v>11</v>
      </c>
      <c r="E5506">
        <v>5</v>
      </c>
      <c r="F5506">
        <v>178.83</v>
      </c>
      <c r="G5506">
        <v>894.15</v>
      </c>
    </row>
    <row r="5507" spans="1:7">
      <c r="A5507">
        <v>15506</v>
      </c>
      <c r="B5507" s="1">
        <v>45156.375</v>
      </c>
      <c r="C5507" t="s">
        <v>10</v>
      </c>
      <c r="D5507" t="s">
        <v>11</v>
      </c>
      <c r="E5507">
        <v>6</v>
      </c>
      <c r="F5507">
        <v>86.78</v>
      </c>
      <c r="G5507">
        <v>520.67999999999995</v>
      </c>
    </row>
    <row r="5508" spans="1:7">
      <c r="A5508">
        <v>15507</v>
      </c>
      <c r="B5508" s="1">
        <v>45156.416666666664</v>
      </c>
      <c r="C5508" t="s">
        <v>10</v>
      </c>
      <c r="D5508" t="s">
        <v>8</v>
      </c>
      <c r="E5508">
        <v>9</v>
      </c>
      <c r="F5508">
        <v>281.83</v>
      </c>
      <c r="G5508">
        <v>2536.4699999999998</v>
      </c>
    </row>
    <row r="5509" spans="1:7">
      <c r="A5509">
        <v>15508</v>
      </c>
      <c r="B5509" s="1">
        <v>45156.458333333336</v>
      </c>
      <c r="C5509" t="s">
        <v>7</v>
      </c>
      <c r="D5509" t="s">
        <v>14</v>
      </c>
      <c r="E5509">
        <v>6</v>
      </c>
      <c r="F5509">
        <v>409.43</v>
      </c>
      <c r="G5509">
        <v>2456.58</v>
      </c>
    </row>
    <row r="5510" spans="1:7">
      <c r="A5510">
        <v>15509</v>
      </c>
      <c r="B5510" s="1">
        <v>45156.5</v>
      </c>
      <c r="C5510" t="s">
        <v>9</v>
      </c>
      <c r="D5510" t="s">
        <v>14</v>
      </c>
      <c r="E5510">
        <v>5</v>
      </c>
      <c r="F5510">
        <v>845.69</v>
      </c>
      <c r="G5510">
        <v>4228.45</v>
      </c>
    </row>
    <row r="5511" spans="1:7">
      <c r="A5511">
        <v>15510</v>
      </c>
      <c r="B5511" s="1">
        <v>45156.541666666664</v>
      </c>
      <c r="C5511" t="s">
        <v>13</v>
      </c>
      <c r="D5511" t="s">
        <v>12</v>
      </c>
      <c r="E5511">
        <v>1</v>
      </c>
      <c r="F5511">
        <v>754.18</v>
      </c>
      <c r="G5511">
        <v>754.18</v>
      </c>
    </row>
    <row r="5512" spans="1:7">
      <c r="A5512">
        <v>15511</v>
      </c>
      <c r="B5512" s="1">
        <v>45156.583333333336</v>
      </c>
      <c r="C5512" t="s">
        <v>9</v>
      </c>
      <c r="D5512" t="s">
        <v>14</v>
      </c>
      <c r="E5512">
        <v>5</v>
      </c>
      <c r="F5512">
        <v>957.61</v>
      </c>
      <c r="G5512">
        <v>4788.05</v>
      </c>
    </row>
    <row r="5513" spans="1:7">
      <c r="A5513">
        <v>15512</v>
      </c>
      <c r="B5513" s="1">
        <v>45156.625</v>
      </c>
      <c r="C5513" t="s">
        <v>13</v>
      </c>
      <c r="D5513" t="s">
        <v>11</v>
      </c>
      <c r="E5513">
        <v>5</v>
      </c>
      <c r="F5513">
        <v>581.22</v>
      </c>
      <c r="G5513">
        <v>2906.1</v>
      </c>
    </row>
    <row r="5514" spans="1:7">
      <c r="A5514">
        <v>15513</v>
      </c>
      <c r="B5514" s="1">
        <v>45156.666666666664</v>
      </c>
      <c r="C5514" t="s">
        <v>9</v>
      </c>
      <c r="D5514" t="s">
        <v>14</v>
      </c>
      <c r="E5514">
        <v>6</v>
      </c>
      <c r="F5514">
        <v>760.35</v>
      </c>
      <c r="G5514">
        <v>4562.1000000000004</v>
      </c>
    </row>
    <row r="5515" spans="1:7">
      <c r="A5515">
        <v>15514</v>
      </c>
      <c r="B5515" s="1">
        <v>45156.708333333336</v>
      </c>
      <c r="C5515" t="s">
        <v>10</v>
      </c>
      <c r="D5515" t="s">
        <v>12</v>
      </c>
      <c r="E5515">
        <v>7</v>
      </c>
      <c r="F5515">
        <v>311.52</v>
      </c>
      <c r="G5515">
        <v>2180.64</v>
      </c>
    </row>
    <row r="5516" spans="1:7">
      <c r="A5516">
        <v>15515</v>
      </c>
      <c r="B5516" s="1">
        <v>45156.75</v>
      </c>
      <c r="C5516" t="s">
        <v>7</v>
      </c>
      <c r="D5516" t="s">
        <v>11</v>
      </c>
      <c r="E5516">
        <v>4</v>
      </c>
      <c r="F5516">
        <v>695.6</v>
      </c>
      <c r="G5516">
        <v>2782.4</v>
      </c>
    </row>
    <row r="5517" spans="1:7">
      <c r="A5517">
        <v>15516</v>
      </c>
      <c r="B5517" s="1">
        <v>45156.791666666664</v>
      </c>
      <c r="C5517" t="s">
        <v>7</v>
      </c>
      <c r="D5517" t="s">
        <v>14</v>
      </c>
      <c r="E5517">
        <v>7</v>
      </c>
      <c r="F5517">
        <v>720.84</v>
      </c>
      <c r="G5517">
        <v>5045.88</v>
      </c>
    </row>
    <row r="5518" spans="1:7">
      <c r="A5518">
        <v>15517</v>
      </c>
      <c r="B5518" s="1">
        <v>45156.833333333336</v>
      </c>
      <c r="C5518" t="s">
        <v>10</v>
      </c>
      <c r="D5518" t="s">
        <v>11</v>
      </c>
      <c r="E5518">
        <v>5</v>
      </c>
      <c r="F5518">
        <v>855.99</v>
      </c>
      <c r="G5518">
        <v>4279.95</v>
      </c>
    </row>
    <row r="5519" spans="1:7">
      <c r="A5519">
        <v>15518</v>
      </c>
      <c r="B5519" s="1">
        <v>45156.875</v>
      </c>
      <c r="C5519" t="s">
        <v>13</v>
      </c>
      <c r="D5519" t="s">
        <v>8</v>
      </c>
      <c r="E5519">
        <v>6</v>
      </c>
      <c r="F5519">
        <v>559.58000000000004</v>
      </c>
      <c r="G5519">
        <v>3357.48</v>
      </c>
    </row>
    <row r="5520" spans="1:7">
      <c r="A5520">
        <v>15519</v>
      </c>
      <c r="B5520" s="1">
        <v>45156.916666666664</v>
      </c>
      <c r="C5520" t="s">
        <v>13</v>
      </c>
      <c r="D5520" t="s">
        <v>8</v>
      </c>
      <c r="E5520">
        <v>4</v>
      </c>
      <c r="F5520">
        <v>666.55</v>
      </c>
      <c r="G5520">
        <v>2666.2</v>
      </c>
    </row>
    <row r="5521" spans="1:7">
      <c r="A5521">
        <v>15520</v>
      </c>
      <c r="B5521" s="1">
        <v>45156.958333333336</v>
      </c>
      <c r="C5521" t="s">
        <v>13</v>
      </c>
      <c r="D5521" t="s">
        <v>8</v>
      </c>
      <c r="E5521">
        <v>8</v>
      </c>
      <c r="F5521">
        <v>242.9</v>
      </c>
      <c r="G5521">
        <v>1943.2</v>
      </c>
    </row>
    <row r="5522" spans="1:7">
      <c r="A5522">
        <v>15521</v>
      </c>
      <c r="B5522" s="1">
        <v>45157</v>
      </c>
      <c r="C5522" t="s">
        <v>10</v>
      </c>
      <c r="D5522" t="s">
        <v>14</v>
      </c>
      <c r="E5522">
        <v>9</v>
      </c>
      <c r="F5522">
        <v>749.92</v>
      </c>
      <c r="G5522">
        <v>6749.28</v>
      </c>
    </row>
    <row r="5523" spans="1:7">
      <c r="A5523">
        <v>15522</v>
      </c>
      <c r="B5523" s="1">
        <v>45157.041666666664</v>
      </c>
      <c r="C5523" t="s">
        <v>13</v>
      </c>
      <c r="D5523" t="s">
        <v>12</v>
      </c>
      <c r="E5523">
        <v>2</v>
      </c>
      <c r="F5523">
        <v>846.49</v>
      </c>
      <c r="G5523">
        <v>1692.98</v>
      </c>
    </row>
    <row r="5524" spans="1:7">
      <c r="A5524">
        <v>15523</v>
      </c>
      <c r="B5524" s="1">
        <v>45157.083333333336</v>
      </c>
      <c r="C5524" t="s">
        <v>10</v>
      </c>
      <c r="D5524" t="s">
        <v>11</v>
      </c>
      <c r="E5524">
        <v>4</v>
      </c>
      <c r="F5524">
        <v>614.04999999999995</v>
      </c>
      <c r="G5524">
        <v>2456.1999999999998</v>
      </c>
    </row>
    <row r="5525" spans="1:7">
      <c r="A5525">
        <v>15524</v>
      </c>
      <c r="B5525" s="1">
        <v>45157.125</v>
      </c>
      <c r="C5525" t="s">
        <v>9</v>
      </c>
      <c r="D5525" t="s">
        <v>15</v>
      </c>
      <c r="E5525">
        <v>8</v>
      </c>
      <c r="F5525">
        <v>159.88999999999999</v>
      </c>
      <c r="G5525">
        <v>1279.1199999999999</v>
      </c>
    </row>
    <row r="5526" spans="1:7">
      <c r="A5526">
        <v>15525</v>
      </c>
      <c r="B5526" s="1">
        <v>45157.166666666664</v>
      </c>
      <c r="C5526" t="s">
        <v>9</v>
      </c>
      <c r="D5526" t="s">
        <v>8</v>
      </c>
      <c r="E5526">
        <v>8</v>
      </c>
      <c r="F5526">
        <v>347.21</v>
      </c>
      <c r="G5526">
        <v>2777.68</v>
      </c>
    </row>
    <row r="5527" spans="1:7">
      <c r="A5527">
        <v>15526</v>
      </c>
      <c r="B5527" s="1">
        <v>45157.208333333336</v>
      </c>
      <c r="C5527" t="s">
        <v>10</v>
      </c>
      <c r="D5527" t="s">
        <v>8</v>
      </c>
      <c r="E5527">
        <v>9</v>
      </c>
      <c r="F5527">
        <v>501.74</v>
      </c>
      <c r="G5527">
        <v>4515.66</v>
      </c>
    </row>
    <row r="5528" spans="1:7">
      <c r="A5528">
        <v>15527</v>
      </c>
      <c r="B5528" s="1">
        <v>45157.25</v>
      </c>
      <c r="C5528" t="s">
        <v>7</v>
      </c>
      <c r="D5528" t="s">
        <v>15</v>
      </c>
      <c r="E5528">
        <v>3</v>
      </c>
      <c r="F5528">
        <v>693.3</v>
      </c>
      <c r="G5528">
        <v>2079.9</v>
      </c>
    </row>
    <row r="5529" spans="1:7">
      <c r="A5529">
        <v>15528</v>
      </c>
      <c r="B5529" s="1">
        <v>45157.291666666664</v>
      </c>
      <c r="C5529" t="s">
        <v>9</v>
      </c>
      <c r="D5529" t="s">
        <v>15</v>
      </c>
      <c r="E5529">
        <v>1</v>
      </c>
      <c r="F5529">
        <v>354.31</v>
      </c>
      <c r="G5529">
        <v>354.31</v>
      </c>
    </row>
    <row r="5530" spans="1:7">
      <c r="A5530">
        <v>15529</v>
      </c>
      <c r="B5530" s="1">
        <v>45157.333333333336</v>
      </c>
      <c r="C5530" t="s">
        <v>13</v>
      </c>
      <c r="D5530" t="s">
        <v>14</v>
      </c>
      <c r="E5530">
        <v>9</v>
      </c>
      <c r="F5530">
        <v>848.28</v>
      </c>
      <c r="G5530">
        <v>7634.52</v>
      </c>
    </row>
    <row r="5531" spans="1:7">
      <c r="A5531">
        <v>15530</v>
      </c>
      <c r="B5531" s="1">
        <v>45157.375</v>
      </c>
      <c r="C5531" t="s">
        <v>10</v>
      </c>
      <c r="D5531" t="s">
        <v>11</v>
      </c>
      <c r="E5531">
        <v>1</v>
      </c>
      <c r="F5531">
        <v>403.2</v>
      </c>
      <c r="G5531">
        <v>403.2</v>
      </c>
    </row>
    <row r="5532" spans="1:7">
      <c r="A5532">
        <v>15531</v>
      </c>
      <c r="B5532" s="1">
        <v>45157.416666666664</v>
      </c>
      <c r="C5532" t="s">
        <v>13</v>
      </c>
      <c r="D5532" t="s">
        <v>8</v>
      </c>
      <c r="E5532">
        <v>3</v>
      </c>
      <c r="F5532">
        <v>90.69</v>
      </c>
      <c r="G5532">
        <v>272.07</v>
      </c>
    </row>
    <row r="5533" spans="1:7">
      <c r="A5533">
        <v>15532</v>
      </c>
      <c r="B5533" s="1">
        <v>45157.458333333336</v>
      </c>
      <c r="C5533" t="s">
        <v>13</v>
      </c>
      <c r="D5533" t="s">
        <v>12</v>
      </c>
      <c r="E5533">
        <v>3</v>
      </c>
      <c r="F5533">
        <v>804.29</v>
      </c>
      <c r="G5533">
        <v>2412.87</v>
      </c>
    </row>
    <row r="5534" spans="1:7">
      <c r="A5534">
        <v>15533</v>
      </c>
      <c r="B5534" s="1">
        <v>45157.5</v>
      </c>
      <c r="C5534" t="s">
        <v>7</v>
      </c>
      <c r="D5534" t="s">
        <v>14</v>
      </c>
      <c r="E5534">
        <v>9</v>
      </c>
      <c r="F5534">
        <v>662.01</v>
      </c>
      <c r="G5534">
        <v>5958.09</v>
      </c>
    </row>
    <row r="5535" spans="1:7">
      <c r="A5535">
        <v>15534</v>
      </c>
      <c r="B5535" s="1">
        <v>45157.541666666664</v>
      </c>
      <c r="C5535" t="s">
        <v>13</v>
      </c>
      <c r="D5535" t="s">
        <v>14</v>
      </c>
      <c r="E5535">
        <v>1</v>
      </c>
      <c r="F5535">
        <v>811.86</v>
      </c>
      <c r="G5535">
        <v>811.86</v>
      </c>
    </row>
    <row r="5536" spans="1:7">
      <c r="A5536">
        <v>15535</v>
      </c>
      <c r="B5536" s="1">
        <v>45157.583333333336</v>
      </c>
      <c r="C5536" t="s">
        <v>7</v>
      </c>
      <c r="D5536" t="s">
        <v>12</v>
      </c>
      <c r="E5536">
        <v>7</v>
      </c>
      <c r="F5536">
        <v>381.45</v>
      </c>
      <c r="G5536">
        <v>2670.15</v>
      </c>
    </row>
    <row r="5537" spans="1:7">
      <c r="A5537">
        <v>15536</v>
      </c>
      <c r="B5537" s="1">
        <v>45157.625</v>
      </c>
      <c r="C5537" t="s">
        <v>9</v>
      </c>
      <c r="D5537" t="s">
        <v>12</v>
      </c>
      <c r="E5537">
        <v>2</v>
      </c>
      <c r="F5537">
        <v>66.75</v>
      </c>
      <c r="G5537">
        <v>133.5</v>
      </c>
    </row>
    <row r="5538" spans="1:7">
      <c r="A5538">
        <v>15537</v>
      </c>
      <c r="B5538" s="1">
        <v>45157.666666666664</v>
      </c>
      <c r="C5538" t="s">
        <v>10</v>
      </c>
      <c r="D5538" t="s">
        <v>12</v>
      </c>
      <c r="E5538">
        <v>7</v>
      </c>
      <c r="F5538">
        <v>120.07</v>
      </c>
      <c r="G5538">
        <v>840.49</v>
      </c>
    </row>
    <row r="5539" spans="1:7">
      <c r="A5539">
        <v>15538</v>
      </c>
      <c r="B5539" s="1">
        <v>45157.708333333336</v>
      </c>
      <c r="C5539" t="s">
        <v>13</v>
      </c>
      <c r="D5539" t="s">
        <v>15</v>
      </c>
      <c r="E5539">
        <v>1</v>
      </c>
      <c r="F5539">
        <v>156.21</v>
      </c>
      <c r="G5539">
        <v>156.21</v>
      </c>
    </row>
    <row r="5540" spans="1:7">
      <c r="A5540">
        <v>15539</v>
      </c>
      <c r="B5540" s="1">
        <v>45157.75</v>
      </c>
      <c r="C5540" t="s">
        <v>10</v>
      </c>
      <c r="D5540" t="s">
        <v>8</v>
      </c>
      <c r="E5540">
        <v>8</v>
      </c>
      <c r="F5540">
        <v>814.89</v>
      </c>
      <c r="G5540">
        <v>6519.12</v>
      </c>
    </row>
    <row r="5541" spans="1:7">
      <c r="A5541">
        <v>15540</v>
      </c>
      <c r="B5541" s="1">
        <v>45157.791666666664</v>
      </c>
      <c r="C5541" t="s">
        <v>13</v>
      </c>
      <c r="D5541" t="s">
        <v>15</v>
      </c>
      <c r="E5541">
        <v>2</v>
      </c>
      <c r="F5541">
        <v>336.36</v>
      </c>
      <c r="G5541">
        <v>672.72</v>
      </c>
    </row>
    <row r="5542" spans="1:7">
      <c r="A5542">
        <v>15541</v>
      </c>
      <c r="B5542" s="1">
        <v>45157.833333333336</v>
      </c>
      <c r="C5542" t="s">
        <v>10</v>
      </c>
      <c r="D5542" t="s">
        <v>8</v>
      </c>
      <c r="E5542">
        <v>3</v>
      </c>
      <c r="F5542">
        <v>998</v>
      </c>
      <c r="G5542">
        <v>2994</v>
      </c>
    </row>
    <row r="5543" spans="1:7">
      <c r="A5543">
        <v>15542</v>
      </c>
      <c r="B5543" s="1">
        <v>45157.875</v>
      </c>
      <c r="C5543" t="s">
        <v>13</v>
      </c>
      <c r="D5543" t="s">
        <v>15</v>
      </c>
      <c r="E5543">
        <v>8</v>
      </c>
      <c r="F5543">
        <v>770.47</v>
      </c>
      <c r="G5543">
        <v>6163.76</v>
      </c>
    </row>
    <row r="5544" spans="1:7">
      <c r="A5544">
        <v>15543</v>
      </c>
      <c r="B5544" s="1">
        <v>45157.916666666664</v>
      </c>
      <c r="C5544" t="s">
        <v>13</v>
      </c>
      <c r="D5544" t="s">
        <v>11</v>
      </c>
      <c r="E5544">
        <v>3</v>
      </c>
      <c r="F5544">
        <v>621.1</v>
      </c>
      <c r="G5544">
        <v>1863.3</v>
      </c>
    </row>
    <row r="5545" spans="1:7">
      <c r="A5545">
        <v>15544</v>
      </c>
      <c r="B5545" s="1">
        <v>45157.958333333336</v>
      </c>
      <c r="C5545" t="s">
        <v>13</v>
      </c>
      <c r="D5545" t="s">
        <v>8</v>
      </c>
      <c r="E5545">
        <v>1</v>
      </c>
      <c r="F5545">
        <v>984.44</v>
      </c>
      <c r="G5545">
        <v>984.44</v>
      </c>
    </row>
    <row r="5546" spans="1:7">
      <c r="A5546">
        <v>15545</v>
      </c>
      <c r="B5546" s="1">
        <v>45158</v>
      </c>
      <c r="C5546" t="s">
        <v>13</v>
      </c>
      <c r="D5546" t="s">
        <v>14</v>
      </c>
      <c r="E5546">
        <v>9</v>
      </c>
      <c r="F5546">
        <v>350.49</v>
      </c>
      <c r="G5546">
        <v>3154.41</v>
      </c>
    </row>
    <row r="5547" spans="1:7">
      <c r="A5547">
        <v>15546</v>
      </c>
      <c r="B5547" s="1">
        <v>45158.041666666664</v>
      </c>
      <c r="C5547" t="s">
        <v>13</v>
      </c>
      <c r="D5547" t="s">
        <v>8</v>
      </c>
      <c r="E5547">
        <v>8</v>
      </c>
      <c r="F5547">
        <v>207.33</v>
      </c>
      <c r="G5547">
        <v>1658.64</v>
      </c>
    </row>
    <row r="5548" spans="1:7">
      <c r="A5548">
        <v>15547</v>
      </c>
      <c r="B5548" s="1">
        <v>45158.083333333336</v>
      </c>
      <c r="C5548" t="s">
        <v>13</v>
      </c>
      <c r="D5548" t="s">
        <v>8</v>
      </c>
      <c r="E5548">
        <v>4</v>
      </c>
      <c r="F5548">
        <v>750.41</v>
      </c>
      <c r="G5548">
        <v>3001.64</v>
      </c>
    </row>
    <row r="5549" spans="1:7">
      <c r="A5549">
        <v>15548</v>
      </c>
      <c r="B5549" s="1">
        <v>45158.125</v>
      </c>
      <c r="C5549" t="s">
        <v>13</v>
      </c>
      <c r="D5549" t="s">
        <v>8</v>
      </c>
      <c r="E5549">
        <v>8</v>
      </c>
      <c r="F5549">
        <v>314.18</v>
      </c>
      <c r="G5549">
        <v>2513.44</v>
      </c>
    </row>
    <row r="5550" spans="1:7">
      <c r="A5550">
        <v>15549</v>
      </c>
      <c r="B5550" s="1">
        <v>45158.166666666664</v>
      </c>
      <c r="C5550" t="s">
        <v>13</v>
      </c>
      <c r="D5550" t="s">
        <v>11</v>
      </c>
      <c r="E5550">
        <v>5</v>
      </c>
      <c r="F5550">
        <v>962.99</v>
      </c>
      <c r="G5550">
        <v>4814.95</v>
      </c>
    </row>
    <row r="5551" spans="1:7">
      <c r="A5551">
        <v>15550</v>
      </c>
      <c r="B5551" s="1">
        <v>45158.208333333336</v>
      </c>
      <c r="C5551" t="s">
        <v>13</v>
      </c>
      <c r="D5551" t="s">
        <v>15</v>
      </c>
      <c r="E5551">
        <v>3</v>
      </c>
      <c r="F5551">
        <v>988.67</v>
      </c>
      <c r="G5551">
        <v>2966.01</v>
      </c>
    </row>
    <row r="5552" spans="1:7">
      <c r="A5552">
        <v>15551</v>
      </c>
      <c r="B5552" s="1">
        <v>45158.25</v>
      </c>
      <c r="C5552" t="s">
        <v>10</v>
      </c>
      <c r="D5552" t="s">
        <v>14</v>
      </c>
      <c r="E5552">
        <v>1</v>
      </c>
      <c r="F5552">
        <v>930.08</v>
      </c>
      <c r="G5552">
        <v>930.08</v>
      </c>
    </row>
    <row r="5553" spans="1:7">
      <c r="A5553">
        <v>15552</v>
      </c>
      <c r="B5553" s="1">
        <v>45158.291666666664</v>
      </c>
      <c r="C5553" t="s">
        <v>7</v>
      </c>
      <c r="D5553" t="s">
        <v>15</v>
      </c>
      <c r="E5553">
        <v>5</v>
      </c>
      <c r="F5553">
        <v>947.52</v>
      </c>
      <c r="G5553">
        <v>4737.6000000000004</v>
      </c>
    </row>
    <row r="5554" spans="1:7">
      <c r="A5554">
        <v>15553</v>
      </c>
      <c r="B5554" s="1">
        <v>45158.333333333336</v>
      </c>
      <c r="C5554" t="s">
        <v>13</v>
      </c>
      <c r="D5554" t="s">
        <v>15</v>
      </c>
      <c r="E5554">
        <v>6</v>
      </c>
      <c r="F5554">
        <v>634.87</v>
      </c>
      <c r="G5554">
        <v>3809.22</v>
      </c>
    </row>
    <row r="5555" spans="1:7">
      <c r="A5555">
        <v>15554</v>
      </c>
      <c r="B5555" s="1">
        <v>45158.375</v>
      </c>
      <c r="C5555" t="s">
        <v>7</v>
      </c>
      <c r="D5555" t="s">
        <v>12</v>
      </c>
      <c r="E5555">
        <v>4</v>
      </c>
      <c r="F5555">
        <v>707.51</v>
      </c>
      <c r="G5555">
        <v>2830.04</v>
      </c>
    </row>
    <row r="5556" spans="1:7">
      <c r="A5556">
        <v>15555</v>
      </c>
      <c r="B5556" s="1">
        <v>45158.416666666664</v>
      </c>
      <c r="C5556" t="s">
        <v>13</v>
      </c>
      <c r="D5556" t="s">
        <v>11</v>
      </c>
      <c r="E5556">
        <v>7</v>
      </c>
      <c r="F5556">
        <v>139.53</v>
      </c>
      <c r="G5556">
        <v>976.71</v>
      </c>
    </row>
    <row r="5557" spans="1:7">
      <c r="A5557">
        <v>15556</v>
      </c>
      <c r="B5557" s="1">
        <v>45158.458333333336</v>
      </c>
      <c r="C5557" t="s">
        <v>13</v>
      </c>
      <c r="D5557" t="s">
        <v>12</v>
      </c>
      <c r="E5557">
        <v>3</v>
      </c>
      <c r="F5557">
        <v>774.9</v>
      </c>
      <c r="G5557">
        <v>2324.6999999999998</v>
      </c>
    </row>
    <row r="5558" spans="1:7">
      <c r="A5558">
        <v>15557</v>
      </c>
      <c r="B5558" s="1">
        <v>45158.5</v>
      </c>
      <c r="C5558" t="s">
        <v>10</v>
      </c>
      <c r="D5558" t="s">
        <v>11</v>
      </c>
      <c r="E5558">
        <v>7</v>
      </c>
      <c r="F5558">
        <v>241.96</v>
      </c>
      <c r="G5558">
        <v>1693.72</v>
      </c>
    </row>
    <row r="5559" spans="1:7">
      <c r="A5559">
        <v>15558</v>
      </c>
      <c r="B5559" s="1">
        <v>45158.541666666664</v>
      </c>
      <c r="C5559" t="s">
        <v>9</v>
      </c>
      <c r="D5559" t="s">
        <v>15</v>
      </c>
      <c r="E5559">
        <v>1</v>
      </c>
      <c r="F5559">
        <v>848.31</v>
      </c>
      <c r="G5559">
        <v>848.31</v>
      </c>
    </row>
    <row r="5560" spans="1:7">
      <c r="A5560">
        <v>15559</v>
      </c>
      <c r="B5560" s="1">
        <v>45158.583333333336</v>
      </c>
      <c r="C5560" t="s">
        <v>9</v>
      </c>
      <c r="D5560" t="s">
        <v>15</v>
      </c>
      <c r="E5560">
        <v>7</v>
      </c>
      <c r="F5560">
        <v>963.46</v>
      </c>
      <c r="G5560">
        <v>6744.22</v>
      </c>
    </row>
    <row r="5561" spans="1:7">
      <c r="A5561">
        <v>15560</v>
      </c>
      <c r="B5561" s="1">
        <v>45158.625</v>
      </c>
      <c r="C5561" t="s">
        <v>10</v>
      </c>
      <c r="D5561" t="s">
        <v>11</v>
      </c>
      <c r="E5561">
        <v>1</v>
      </c>
      <c r="F5561">
        <v>251.76</v>
      </c>
      <c r="G5561">
        <v>251.76</v>
      </c>
    </row>
    <row r="5562" spans="1:7">
      <c r="A5562">
        <v>15561</v>
      </c>
      <c r="B5562" s="1">
        <v>45158.666666666664</v>
      </c>
      <c r="C5562" t="s">
        <v>7</v>
      </c>
      <c r="D5562" t="s">
        <v>15</v>
      </c>
      <c r="E5562">
        <v>1</v>
      </c>
      <c r="F5562">
        <v>124.13</v>
      </c>
      <c r="G5562">
        <v>124.13</v>
      </c>
    </row>
    <row r="5563" spans="1:7">
      <c r="A5563">
        <v>15562</v>
      </c>
      <c r="B5563" s="1">
        <v>45158.708333333336</v>
      </c>
      <c r="C5563" t="s">
        <v>9</v>
      </c>
      <c r="D5563" t="s">
        <v>15</v>
      </c>
      <c r="E5563">
        <v>2</v>
      </c>
      <c r="F5563">
        <v>509.7</v>
      </c>
      <c r="G5563">
        <v>1019.4</v>
      </c>
    </row>
    <row r="5564" spans="1:7">
      <c r="A5564">
        <v>15563</v>
      </c>
      <c r="B5564" s="1">
        <v>45158.75</v>
      </c>
      <c r="C5564" t="s">
        <v>10</v>
      </c>
      <c r="D5564" t="s">
        <v>14</v>
      </c>
      <c r="E5564">
        <v>2</v>
      </c>
      <c r="F5564">
        <v>801.97</v>
      </c>
      <c r="G5564">
        <v>1603.94</v>
      </c>
    </row>
    <row r="5565" spans="1:7">
      <c r="A5565">
        <v>15564</v>
      </c>
      <c r="B5565" s="1">
        <v>45158.791666666664</v>
      </c>
      <c r="C5565" t="s">
        <v>10</v>
      </c>
      <c r="D5565" t="s">
        <v>12</v>
      </c>
      <c r="E5565">
        <v>4</v>
      </c>
      <c r="F5565">
        <v>782.11</v>
      </c>
      <c r="G5565">
        <v>3128.44</v>
      </c>
    </row>
    <row r="5566" spans="1:7">
      <c r="A5566">
        <v>15565</v>
      </c>
      <c r="B5566" s="1">
        <v>45158.833333333336</v>
      </c>
      <c r="C5566" t="s">
        <v>9</v>
      </c>
      <c r="D5566" t="s">
        <v>12</v>
      </c>
      <c r="E5566">
        <v>1</v>
      </c>
      <c r="F5566">
        <v>711.98</v>
      </c>
      <c r="G5566">
        <v>711.98</v>
      </c>
    </row>
    <row r="5567" spans="1:7">
      <c r="A5567">
        <v>15566</v>
      </c>
      <c r="B5567" s="1">
        <v>45158.875</v>
      </c>
      <c r="C5567" t="s">
        <v>7</v>
      </c>
      <c r="D5567" t="s">
        <v>12</v>
      </c>
      <c r="E5567">
        <v>4</v>
      </c>
      <c r="F5567">
        <v>829.66</v>
      </c>
      <c r="G5567">
        <v>3318.64</v>
      </c>
    </row>
    <row r="5568" spans="1:7">
      <c r="A5568">
        <v>15567</v>
      </c>
      <c r="B5568" s="1">
        <v>45158.916666666664</v>
      </c>
      <c r="C5568" t="s">
        <v>10</v>
      </c>
      <c r="D5568" t="s">
        <v>8</v>
      </c>
      <c r="E5568">
        <v>2</v>
      </c>
      <c r="F5568">
        <v>216.24</v>
      </c>
      <c r="G5568">
        <v>432.48</v>
      </c>
    </row>
    <row r="5569" spans="1:7">
      <c r="A5569">
        <v>15568</v>
      </c>
      <c r="B5569" s="1">
        <v>45158.958333333336</v>
      </c>
      <c r="C5569" t="s">
        <v>13</v>
      </c>
      <c r="D5569" t="s">
        <v>14</v>
      </c>
      <c r="E5569">
        <v>4</v>
      </c>
      <c r="F5569">
        <v>669.34</v>
      </c>
      <c r="G5569">
        <v>2677.36</v>
      </c>
    </row>
    <row r="5570" spans="1:7">
      <c r="A5570">
        <v>15569</v>
      </c>
      <c r="B5570" s="1">
        <v>45159</v>
      </c>
      <c r="C5570" t="s">
        <v>7</v>
      </c>
      <c r="D5570" t="s">
        <v>12</v>
      </c>
      <c r="E5570">
        <v>4</v>
      </c>
      <c r="F5570">
        <v>625.4</v>
      </c>
      <c r="G5570">
        <v>2501.6</v>
      </c>
    </row>
    <row r="5571" spans="1:7">
      <c r="A5571">
        <v>15570</v>
      </c>
      <c r="B5571" s="1">
        <v>45159.041666666664</v>
      </c>
      <c r="C5571" t="s">
        <v>7</v>
      </c>
      <c r="D5571" t="s">
        <v>12</v>
      </c>
      <c r="E5571">
        <v>9</v>
      </c>
      <c r="F5571">
        <v>195.76</v>
      </c>
      <c r="G5571">
        <v>1761.84</v>
      </c>
    </row>
    <row r="5572" spans="1:7">
      <c r="A5572">
        <v>15571</v>
      </c>
      <c r="B5572" s="1">
        <v>45159.083333333336</v>
      </c>
      <c r="C5572" t="s">
        <v>9</v>
      </c>
      <c r="D5572" t="s">
        <v>14</v>
      </c>
      <c r="E5572">
        <v>9</v>
      </c>
      <c r="F5572">
        <v>443.71</v>
      </c>
      <c r="G5572">
        <v>3993.39</v>
      </c>
    </row>
    <row r="5573" spans="1:7">
      <c r="A5573">
        <v>15572</v>
      </c>
      <c r="B5573" s="1">
        <v>45159.125</v>
      </c>
      <c r="C5573" t="s">
        <v>9</v>
      </c>
      <c r="D5573" t="s">
        <v>15</v>
      </c>
      <c r="E5573">
        <v>1</v>
      </c>
      <c r="F5573">
        <v>859.9</v>
      </c>
      <c r="G5573">
        <v>859.9</v>
      </c>
    </row>
    <row r="5574" spans="1:7">
      <c r="A5574">
        <v>15573</v>
      </c>
      <c r="B5574" s="1">
        <v>45159.166666666664</v>
      </c>
      <c r="C5574" t="s">
        <v>13</v>
      </c>
      <c r="D5574" t="s">
        <v>12</v>
      </c>
      <c r="E5574">
        <v>5</v>
      </c>
      <c r="F5574">
        <v>973.21</v>
      </c>
      <c r="G5574">
        <v>4866.05</v>
      </c>
    </row>
    <row r="5575" spans="1:7">
      <c r="A5575">
        <v>15574</v>
      </c>
      <c r="B5575" s="1">
        <v>45159.208333333336</v>
      </c>
      <c r="C5575" t="s">
        <v>10</v>
      </c>
      <c r="D5575" t="s">
        <v>15</v>
      </c>
      <c r="E5575">
        <v>7</v>
      </c>
      <c r="F5575">
        <v>682.16</v>
      </c>
      <c r="G5575">
        <v>4775.12</v>
      </c>
    </row>
    <row r="5576" spans="1:7">
      <c r="A5576">
        <v>15575</v>
      </c>
      <c r="B5576" s="1">
        <v>45159.25</v>
      </c>
      <c r="C5576" t="s">
        <v>9</v>
      </c>
      <c r="D5576" t="s">
        <v>12</v>
      </c>
      <c r="E5576">
        <v>4</v>
      </c>
      <c r="F5576">
        <v>925.84</v>
      </c>
      <c r="G5576">
        <v>3703.36</v>
      </c>
    </row>
    <row r="5577" spans="1:7">
      <c r="A5577">
        <v>15576</v>
      </c>
      <c r="B5577" s="1">
        <v>45159.291666666664</v>
      </c>
      <c r="C5577" t="s">
        <v>9</v>
      </c>
      <c r="D5577" t="s">
        <v>11</v>
      </c>
      <c r="E5577">
        <v>5</v>
      </c>
      <c r="F5577">
        <v>175.45</v>
      </c>
      <c r="G5577">
        <v>877.25</v>
      </c>
    </row>
    <row r="5578" spans="1:7">
      <c r="A5578">
        <v>15577</v>
      </c>
      <c r="B5578" s="1">
        <v>45159.333333333336</v>
      </c>
      <c r="C5578" t="s">
        <v>7</v>
      </c>
      <c r="D5578" t="s">
        <v>8</v>
      </c>
      <c r="E5578">
        <v>2</v>
      </c>
      <c r="F5578">
        <v>976.31</v>
      </c>
      <c r="G5578">
        <v>1952.62</v>
      </c>
    </row>
    <row r="5579" spans="1:7">
      <c r="A5579">
        <v>15578</v>
      </c>
      <c r="B5579" s="1">
        <v>45159.375</v>
      </c>
      <c r="C5579" t="s">
        <v>9</v>
      </c>
      <c r="D5579" t="s">
        <v>12</v>
      </c>
      <c r="E5579">
        <v>3</v>
      </c>
      <c r="F5579">
        <v>81.83</v>
      </c>
      <c r="G5579">
        <v>245.49</v>
      </c>
    </row>
    <row r="5580" spans="1:7">
      <c r="A5580">
        <v>15579</v>
      </c>
      <c r="B5580" s="1">
        <v>45159.416666666664</v>
      </c>
      <c r="C5580" t="s">
        <v>9</v>
      </c>
      <c r="D5580" t="s">
        <v>11</v>
      </c>
      <c r="E5580">
        <v>7</v>
      </c>
      <c r="F5580">
        <v>550.9</v>
      </c>
      <c r="G5580">
        <v>3856.3</v>
      </c>
    </row>
    <row r="5581" spans="1:7">
      <c r="A5581">
        <v>15580</v>
      </c>
      <c r="B5581" s="1">
        <v>45159.458333333336</v>
      </c>
      <c r="C5581" t="s">
        <v>9</v>
      </c>
      <c r="D5581" t="s">
        <v>14</v>
      </c>
      <c r="E5581">
        <v>7</v>
      </c>
      <c r="F5581">
        <v>326.45999999999998</v>
      </c>
      <c r="G5581">
        <v>2285.2199999999998</v>
      </c>
    </row>
    <row r="5582" spans="1:7">
      <c r="A5582">
        <v>15581</v>
      </c>
      <c r="B5582" s="1">
        <v>45159.5</v>
      </c>
      <c r="C5582" t="s">
        <v>9</v>
      </c>
      <c r="D5582" t="s">
        <v>11</v>
      </c>
      <c r="E5582">
        <v>4</v>
      </c>
      <c r="F5582">
        <v>823.21</v>
      </c>
      <c r="G5582">
        <v>3292.84</v>
      </c>
    </row>
    <row r="5583" spans="1:7">
      <c r="A5583">
        <v>15582</v>
      </c>
      <c r="B5583" s="1">
        <v>45159.541666666664</v>
      </c>
      <c r="C5583" t="s">
        <v>7</v>
      </c>
      <c r="D5583" t="s">
        <v>14</v>
      </c>
      <c r="E5583">
        <v>1</v>
      </c>
      <c r="F5583">
        <v>256.67</v>
      </c>
      <c r="G5583">
        <v>256.67</v>
      </c>
    </row>
    <row r="5584" spans="1:7">
      <c r="A5584">
        <v>15583</v>
      </c>
      <c r="B5584" s="1">
        <v>45159.583333333336</v>
      </c>
      <c r="C5584" t="s">
        <v>13</v>
      </c>
      <c r="D5584" t="s">
        <v>12</v>
      </c>
      <c r="E5584">
        <v>1</v>
      </c>
      <c r="F5584">
        <v>60.95</v>
      </c>
      <c r="G5584">
        <v>60.95</v>
      </c>
    </row>
    <row r="5585" spans="1:7">
      <c r="A5585">
        <v>15584</v>
      </c>
      <c r="B5585" s="1">
        <v>45159.625</v>
      </c>
      <c r="C5585" t="s">
        <v>13</v>
      </c>
      <c r="D5585" t="s">
        <v>14</v>
      </c>
      <c r="E5585">
        <v>4</v>
      </c>
      <c r="F5585">
        <v>443.88</v>
      </c>
      <c r="G5585">
        <v>1775.52</v>
      </c>
    </row>
    <row r="5586" spans="1:7">
      <c r="A5586">
        <v>15585</v>
      </c>
      <c r="B5586" s="1">
        <v>45159.666666666664</v>
      </c>
      <c r="C5586" t="s">
        <v>10</v>
      </c>
      <c r="D5586" t="s">
        <v>11</v>
      </c>
      <c r="E5586">
        <v>4</v>
      </c>
      <c r="F5586">
        <v>110.9</v>
      </c>
      <c r="G5586">
        <v>443.6</v>
      </c>
    </row>
    <row r="5587" spans="1:7">
      <c r="A5587">
        <v>15586</v>
      </c>
      <c r="B5587" s="1">
        <v>45159.708333333336</v>
      </c>
      <c r="C5587" t="s">
        <v>9</v>
      </c>
      <c r="D5587" t="s">
        <v>8</v>
      </c>
      <c r="E5587">
        <v>6</v>
      </c>
      <c r="F5587">
        <v>325.58999999999997</v>
      </c>
      <c r="G5587">
        <v>1953.54</v>
      </c>
    </row>
    <row r="5588" spans="1:7">
      <c r="A5588">
        <v>15587</v>
      </c>
      <c r="B5588" s="1">
        <v>45159.75</v>
      </c>
      <c r="C5588" t="s">
        <v>7</v>
      </c>
      <c r="D5588" t="s">
        <v>15</v>
      </c>
      <c r="E5588">
        <v>7</v>
      </c>
      <c r="F5588">
        <v>661.56</v>
      </c>
      <c r="G5588">
        <v>4630.92</v>
      </c>
    </row>
    <row r="5589" spans="1:7">
      <c r="A5589">
        <v>15588</v>
      </c>
      <c r="B5589" s="1">
        <v>45159.791666666664</v>
      </c>
      <c r="C5589" t="s">
        <v>10</v>
      </c>
      <c r="D5589" t="s">
        <v>15</v>
      </c>
      <c r="E5589">
        <v>9</v>
      </c>
      <c r="F5589">
        <v>329.97</v>
      </c>
      <c r="G5589">
        <v>2969.73</v>
      </c>
    </row>
    <row r="5590" spans="1:7">
      <c r="A5590">
        <v>15589</v>
      </c>
      <c r="B5590" s="1">
        <v>45159.833333333336</v>
      </c>
      <c r="C5590" t="s">
        <v>10</v>
      </c>
      <c r="D5590" t="s">
        <v>8</v>
      </c>
      <c r="E5590">
        <v>9</v>
      </c>
      <c r="F5590">
        <v>283.5</v>
      </c>
      <c r="G5590">
        <v>2551.5</v>
      </c>
    </row>
    <row r="5591" spans="1:7">
      <c r="A5591">
        <v>15590</v>
      </c>
      <c r="B5591" s="1">
        <v>45159.875</v>
      </c>
      <c r="C5591" t="s">
        <v>13</v>
      </c>
      <c r="D5591" t="s">
        <v>15</v>
      </c>
      <c r="E5591">
        <v>5</v>
      </c>
      <c r="F5591">
        <v>197.72</v>
      </c>
      <c r="G5591">
        <v>988.6</v>
      </c>
    </row>
    <row r="5592" spans="1:7">
      <c r="A5592">
        <v>15591</v>
      </c>
      <c r="B5592" s="1">
        <v>45159.916666666664</v>
      </c>
      <c r="C5592" t="s">
        <v>7</v>
      </c>
      <c r="D5592" t="s">
        <v>12</v>
      </c>
      <c r="E5592">
        <v>3</v>
      </c>
      <c r="F5592">
        <v>178.41</v>
      </c>
      <c r="G5592">
        <v>535.23</v>
      </c>
    </row>
    <row r="5593" spans="1:7">
      <c r="A5593">
        <v>15592</v>
      </c>
      <c r="B5593" s="1">
        <v>45159.958333333336</v>
      </c>
      <c r="C5593" t="s">
        <v>7</v>
      </c>
      <c r="D5593" t="s">
        <v>12</v>
      </c>
      <c r="E5593">
        <v>3</v>
      </c>
      <c r="F5593">
        <v>549.55999999999995</v>
      </c>
      <c r="G5593">
        <v>1648.68</v>
      </c>
    </row>
    <row r="5594" spans="1:7">
      <c r="A5594">
        <v>15593</v>
      </c>
      <c r="B5594" s="1">
        <v>45160</v>
      </c>
      <c r="C5594" t="s">
        <v>7</v>
      </c>
      <c r="D5594" t="s">
        <v>11</v>
      </c>
      <c r="E5594">
        <v>6</v>
      </c>
      <c r="F5594">
        <v>697.43</v>
      </c>
      <c r="G5594">
        <v>4184.58</v>
      </c>
    </row>
    <row r="5595" spans="1:7">
      <c r="A5595">
        <v>15594</v>
      </c>
      <c r="B5595" s="1">
        <v>45160.041666666664</v>
      </c>
      <c r="C5595" t="s">
        <v>13</v>
      </c>
      <c r="D5595" t="s">
        <v>11</v>
      </c>
      <c r="E5595">
        <v>1</v>
      </c>
      <c r="F5595">
        <v>480.1</v>
      </c>
      <c r="G5595">
        <v>480.1</v>
      </c>
    </row>
    <row r="5596" spans="1:7">
      <c r="A5596">
        <v>15595</v>
      </c>
      <c r="B5596" s="1">
        <v>45160.083333333336</v>
      </c>
      <c r="C5596" t="s">
        <v>13</v>
      </c>
      <c r="D5596" t="s">
        <v>14</v>
      </c>
      <c r="E5596">
        <v>7</v>
      </c>
      <c r="F5596">
        <v>167.42</v>
      </c>
      <c r="G5596">
        <v>1171.94</v>
      </c>
    </row>
    <row r="5597" spans="1:7">
      <c r="A5597">
        <v>15596</v>
      </c>
      <c r="B5597" s="1">
        <v>45160.125</v>
      </c>
      <c r="C5597" t="s">
        <v>13</v>
      </c>
      <c r="D5597" t="s">
        <v>11</v>
      </c>
      <c r="E5597">
        <v>3</v>
      </c>
      <c r="F5597">
        <v>665.37</v>
      </c>
      <c r="G5597">
        <v>1996.11</v>
      </c>
    </row>
    <row r="5598" spans="1:7">
      <c r="A5598">
        <v>15597</v>
      </c>
      <c r="B5598" s="1">
        <v>45160.166666666664</v>
      </c>
      <c r="C5598" t="s">
        <v>13</v>
      </c>
      <c r="D5598" t="s">
        <v>12</v>
      </c>
      <c r="E5598">
        <v>5</v>
      </c>
      <c r="F5598">
        <v>579.27</v>
      </c>
      <c r="G5598">
        <v>2896.35</v>
      </c>
    </row>
    <row r="5599" spans="1:7">
      <c r="A5599">
        <v>15598</v>
      </c>
      <c r="B5599" s="1">
        <v>45160.208333333336</v>
      </c>
      <c r="C5599" t="s">
        <v>13</v>
      </c>
      <c r="D5599" t="s">
        <v>11</v>
      </c>
      <c r="E5599">
        <v>7</v>
      </c>
      <c r="F5599">
        <v>412.21</v>
      </c>
      <c r="G5599">
        <v>2885.47</v>
      </c>
    </row>
    <row r="5600" spans="1:7">
      <c r="A5600">
        <v>15599</v>
      </c>
      <c r="B5600" s="1">
        <v>45160.25</v>
      </c>
      <c r="C5600" t="s">
        <v>9</v>
      </c>
      <c r="D5600" t="s">
        <v>15</v>
      </c>
      <c r="E5600">
        <v>7</v>
      </c>
      <c r="F5600">
        <v>363.54</v>
      </c>
      <c r="G5600">
        <v>2544.7800000000002</v>
      </c>
    </row>
    <row r="5601" spans="1:7">
      <c r="A5601">
        <v>15600</v>
      </c>
      <c r="B5601" s="1">
        <v>45160.291666666664</v>
      </c>
      <c r="C5601" t="s">
        <v>9</v>
      </c>
      <c r="D5601" t="s">
        <v>14</v>
      </c>
      <c r="E5601">
        <v>9</v>
      </c>
      <c r="F5601">
        <v>224</v>
      </c>
      <c r="G5601">
        <v>2016</v>
      </c>
    </row>
    <row r="5602" spans="1:7">
      <c r="A5602">
        <v>15601</v>
      </c>
      <c r="B5602" s="1">
        <v>45160.333333333336</v>
      </c>
      <c r="C5602" t="s">
        <v>7</v>
      </c>
      <c r="D5602" t="s">
        <v>14</v>
      </c>
      <c r="E5602">
        <v>1</v>
      </c>
      <c r="F5602">
        <v>188.98</v>
      </c>
      <c r="G5602">
        <v>188.98</v>
      </c>
    </row>
    <row r="5603" spans="1:7">
      <c r="A5603">
        <v>15602</v>
      </c>
      <c r="B5603" s="1">
        <v>45160.375</v>
      </c>
      <c r="C5603" t="s">
        <v>10</v>
      </c>
      <c r="D5603" t="s">
        <v>12</v>
      </c>
      <c r="E5603">
        <v>3</v>
      </c>
      <c r="F5603">
        <v>371.83</v>
      </c>
      <c r="G5603">
        <v>1115.49</v>
      </c>
    </row>
    <row r="5604" spans="1:7">
      <c r="A5604">
        <v>15603</v>
      </c>
      <c r="B5604" s="1">
        <v>45160.416666666664</v>
      </c>
      <c r="C5604" t="s">
        <v>7</v>
      </c>
      <c r="D5604" t="s">
        <v>11</v>
      </c>
      <c r="E5604">
        <v>9</v>
      </c>
      <c r="F5604">
        <v>89.55</v>
      </c>
      <c r="G5604">
        <v>805.95</v>
      </c>
    </row>
    <row r="5605" spans="1:7">
      <c r="A5605">
        <v>15604</v>
      </c>
      <c r="B5605" s="1">
        <v>45160.458333333336</v>
      </c>
      <c r="C5605" t="s">
        <v>10</v>
      </c>
      <c r="D5605" t="s">
        <v>15</v>
      </c>
      <c r="E5605">
        <v>8</v>
      </c>
      <c r="F5605">
        <v>464.8</v>
      </c>
      <c r="G5605">
        <v>3718.4</v>
      </c>
    </row>
    <row r="5606" spans="1:7">
      <c r="A5606">
        <v>15605</v>
      </c>
      <c r="B5606" s="1">
        <v>45160.5</v>
      </c>
      <c r="C5606" t="s">
        <v>13</v>
      </c>
      <c r="D5606" t="s">
        <v>11</v>
      </c>
      <c r="E5606">
        <v>2</v>
      </c>
      <c r="F5606">
        <v>621.5</v>
      </c>
      <c r="G5606">
        <v>1243</v>
      </c>
    </row>
    <row r="5607" spans="1:7">
      <c r="A5607">
        <v>15606</v>
      </c>
      <c r="B5607" s="1">
        <v>45160.541666666664</v>
      </c>
      <c r="C5607" t="s">
        <v>10</v>
      </c>
      <c r="D5607" t="s">
        <v>8</v>
      </c>
      <c r="E5607">
        <v>8</v>
      </c>
      <c r="F5607">
        <v>944.57</v>
      </c>
      <c r="G5607">
        <v>7556.56</v>
      </c>
    </row>
    <row r="5608" spans="1:7">
      <c r="A5608">
        <v>15607</v>
      </c>
      <c r="B5608" s="1">
        <v>45160.583333333336</v>
      </c>
      <c r="C5608" t="s">
        <v>7</v>
      </c>
      <c r="D5608" t="s">
        <v>11</v>
      </c>
      <c r="E5608">
        <v>8</v>
      </c>
      <c r="F5608">
        <v>644.54</v>
      </c>
      <c r="G5608">
        <v>5156.32</v>
      </c>
    </row>
    <row r="5609" spans="1:7">
      <c r="A5609">
        <v>15608</v>
      </c>
      <c r="B5609" s="1">
        <v>45160.625</v>
      </c>
      <c r="C5609" t="s">
        <v>7</v>
      </c>
      <c r="D5609" t="s">
        <v>12</v>
      </c>
      <c r="E5609">
        <v>2</v>
      </c>
      <c r="F5609">
        <v>642.87</v>
      </c>
      <c r="G5609">
        <v>1285.74</v>
      </c>
    </row>
    <row r="5610" spans="1:7">
      <c r="A5610">
        <v>15609</v>
      </c>
      <c r="B5610" s="1">
        <v>45160.666666666664</v>
      </c>
      <c r="C5610" t="s">
        <v>10</v>
      </c>
      <c r="D5610" t="s">
        <v>11</v>
      </c>
      <c r="E5610">
        <v>8</v>
      </c>
      <c r="F5610">
        <v>405.69</v>
      </c>
      <c r="G5610">
        <v>3245.52</v>
      </c>
    </row>
    <row r="5611" spans="1:7">
      <c r="A5611">
        <v>15610</v>
      </c>
      <c r="B5611" s="1">
        <v>45160.708333333336</v>
      </c>
      <c r="C5611" t="s">
        <v>9</v>
      </c>
      <c r="D5611" t="s">
        <v>14</v>
      </c>
      <c r="E5611">
        <v>3</v>
      </c>
      <c r="F5611">
        <v>176.65</v>
      </c>
      <c r="G5611">
        <v>529.95000000000005</v>
      </c>
    </row>
    <row r="5612" spans="1:7">
      <c r="A5612">
        <v>15611</v>
      </c>
      <c r="B5612" s="1">
        <v>45160.75</v>
      </c>
      <c r="C5612" t="s">
        <v>13</v>
      </c>
      <c r="D5612" t="s">
        <v>15</v>
      </c>
      <c r="E5612">
        <v>7</v>
      </c>
      <c r="F5612">
        <v>474.59</v>
      </c>
      <c r="G5612">
        <v>3322.13</v>
      </c>
    </row>
    <row r="5613" spans="1:7">
      <c r="A5613">
        <v>15612</v>
      </c>
      <c r="B5613" s="1">
        <v>45160.791666666664</v>
      </c>
      <c r="C5613" t="s">
        <v>13</v>
      </c>
      <c r="D5613" t="s">
        <v>12</v>
      </c>
      <c r="E5613">
        <v>9</v>
      </c>
      <c r="F5613">
        <v>618.74</v>
      </c>
      <c r="G5613">
        <v>5568.66</v>
      </c>
    </row>
    <row r="5614" spans="1:7">
      <c r="A5614">
        <v>15613</v>
      </c>
      <c r="B5614" s="1">
        <v>45160.833333333336</v>
      </c>
      <c r="C5614" t="s">
        <v>7</v>
      </c>
      <c r="D5614" t="s">
        <v>8</v>
      </c>
      <c r="E5614">
        <v>4</v>
      </c>
      <c r="F5614">
        <v>737.83</v>
      </c>
      <c r="G5614">
        <v>2951.32</v>
      </c>
    </row>
    <row r="5615" spans="1:7">
      <c r="A5615">
        <v>15614</v>
      </c>
      <c r="B5615" s="1">
        <v>45160.875</v>
      </c>
      <c r="C5615" t="s">
        <v>9</v>
      </c>
      <c r="D5615" t="s">
        <v>15</v>
      </c>
      <c r="E5615">
        <v>6</v>
      </c>
      <c r="F5615">
        <v>834.78</v>
      </c>
      <c r="G5615">
        <v>5008.68</v>
      </c>
    </row>
    <row r="5616" spans="1:7">
      <c r="A5616">
        <v>15615</v>
      </c>
      <c r="B5616" s="1">
        <v>45160.916666666664</v>
      </c>
      <c r="C5616" t="s">
        <v>10</v>
      </c>
      <c r="D5616" t="s">
        <v>15</v>
      </c>
      <c r="E5616">
        <v>9</v>
      </c>
      <c r="F5616">
        <v>293.13</v>
      </c>
      <c r="G5616">
        <v>2638.17</v>
      </c>
    </row>
    <row r="5617" spans="1:7">
      <c r="A5617">
        <v>15616</v>
      </c>
      <c r="B5617" s="1">
        <v>45160.958333333336</v>
      </c>
      <c r="C5617" t="s">
        <v>13</v>
      </c>
      <c r="D5617" t="s">
        <v>14</v>
      </c>
      <c r="E5617">
        <v>5</v>
      </c>
      <c r="F5617">
        <v>279.16000000000003</v>
      </c>
      <c r="G5617">
        <v>1395.8</v>
      </c>
    </row>
    <row r="5618" spans="1:7">
      <c r="A5618">
        <v>15617</v>
      </c>
      <c r="B5618" s="1">
        <v>45161</v>
      </c>
      <c r="C5618" t="s">
        <v>9</v>
      </c>
      <c r="D5618" t="s">
        <v>14</v>
      </c>
      <c r="E5618">
        <v>1</v>
      </c>
      <c r="F5618">
        <v>587.03</v>
      </c>
      <c r="G5618">
        <v>587.03</v>
      </c>
    </row>
    <row r="5619" spans="1:7">
      <c r="A5619">
        <v>15618</v>
      </c>
      <c r="B5619" s="1">
        <v>45161.041666666664</v>
      </c>
      <c r="C5619" t="s">
        <v>13</v>
      </c>
      <c r="D5619" t="s">
        <v>14</v>
      </c>
      <c r="E5619">
        <v>3</v>
      </c>
      <c r="F5619">
        <v>587.71</v>
      </c>
      <c r="G5619">
        <v>1763.13</v>
      </c>
    </row>
    <row r="5620" spans="1:7">
      <c r="A5620">
        <v>15619</v>
      </c>
      <c r="B5620" s="1">
        <v>45161.083333333336</v>
      </c>
      <c r="C5620" t="s">
        <v>9</v>
      </c>
      <c r="D5620" t="s">
        <v>12</v>
      </c>
      <c r="E5620">
        <v>9</v>
      </c>
      <c r="F5620">
        <v>257.05</v>
      </c>
      <c r="G5620">
        <v>2313.4499999999998</v>
      </c>
    </row>
    <row r="5621" spans="1:7">
      <c r="A5621">
        <v>15620</v>
      </c>
      <c r="B5621" s="1">
        <v>45161.125</v>
      </c>
      <c r="C5621" t="s">
        <v>9</v>
      </c>
      <c r="D5621" t="s">
        <v>11</v>
      </c>
      <c r="E5621">
        <v>3</v>
      </c>
      <c r="F5621">
        <v>608.1</v>
      </c>
      <c r="G5621">
        <v>1824.3</v>
      </c>
    </row>
    <row r="5622" spans="1:7">
      <c r="A5622">
        <v>15621</v>
      </c>
      <c r="B5622" s="1">
        <v>45161.166666666664</v>
      </c>
      <c r="C5622" t="s">
        <v>7</v>
      </c>
      <c r="D5622" t="s">
        <v>15</v>
      </c>
      <c r="E5622">
        <v>2</v>
      </c>
      <c r="F5622">
        <v>378.58</v>
      </c>
      <c r="G5622">
        <v>757.16</v>
      </c>
    </row>
    <row r="5623" spans="1:7">
      <c r="A5623">
        <v>15622</v>
      </c>
      <c r="B5623" s="1">
        <v>45161.208333333336</v>
      </c>
      <c r="C5623" t="s">
        <v>13</v>
      </c>
      <c r="D5623" t="s">
        <v>11</v>
      </c>
      <c r="E5623">
        <v>4</v>
      </c>
      <c r="F5623">
        <v>657.35</v>
      </c>
      <c r="G5623">
        <v>2629.4</v>
      </c>
    </row>
    <row r="5624" spans="1:7">
      <c r="A5624">
        <v>15623</v>
      </c>
      <c r="B5624" s="1">
        <v>45161.25</v>
      </c>
      <c r="C5624" t="s">
        <v>10</v>
      </c>
      <c r="D5624" t="s">
        <v>11</v>
      </c>
      <c r="E5624">
        <v>5</v>
      </c>
      <c r="F5624">
        <v>326.49</v>
      </c>
      <c r="G5624">
        <v>1632.45</v>
      </c>
    </row>
    <row r="5625" spans="1:7">
      <c r="A5625">
        <v>15624</v>
      </c>
      <c r="B5625" s="1">
        <v>45161.291666666664</v>
      </c>
      <c r="C5625" t="s">
        <v>7</v>
      </c>
      <c r="D5625" t="s">
        <v>14</v>
      </c>
      <c r="E5625">
        <v>7</v>
      </c>
      <c r="F5625">
        <v>612.67999999999995</v>
      </c>
      <c r="G5625">
        <v>4288.76</v>
      </c>
    </row>
    <row r="5626" spans="1:7">
      <c r="A5626">
        <v>15625</v>
      </c>
      <c r="B5626" s="1">
        <v>45161.333333333336</v>
      </c>
      <c r="C5626" t="s">
        <v>7</v>
      </c>
      <c r="D5626" t="s">
        <v>11</v>
      </c>
      <c r="E5626">
        <v>7</v>
      </c>
      <c r="F5626">
        <v>779.89</v>
      </c>
      <c r="G5626">
        <v>5459.23</v>
      </c>
    </row>
    <row r="5627" spans="1:7">
      <c r="A5627">
        <v>15626</v>
      </c>
      <c r="B5627" s="1">
        <v>45161.375</v>
      </c>
      <c r="C5627" t="s">
        <v>10</v>
      </c>
      <c r="D5627" t="s">
        <v>15</v>
      </c>
      <c r="E5627">
        <v>9</v>
      </c>
      <c r="F5627">
        <v>981.15</v>
      </c>
      <c r="G5627">
        <v>8830.35</v>
      </c>
    </row>
    <row r="5628" spans="1:7">
      <c r="A5628">
        <v>15627</v>
      </c>
      <c r="B5628" s="1">
        <v>45161.416666666664</v>
      </c>
      <c r="C5628" t="s">
        <v>7</v>
      </c>
      <c r="D5628" t="s">
        <v>15</v>
      </c>
      <c r="E5628">
        <v>8</v>
      </c>
      <c r="F5628">
        <v>915.51</v>
      </c>
      <c r="G5628">
        <v>7324.08</v>
      </c>
    </row>
    <row r="5629" spans="1:7">
      <c r="A5629">
        <v>15628</v>
      </c>
      <c r="B5629" s="1">
        <v>45161.458333333336</v>
      </c>
      <c r="C5629" t="s">
        <v>9</v>
      </c>
      <c r="D5629" t="s">
        <v>8</v>
      </c>
      <c r="E5629">
        <v>2</v>
      </c>
      <c r="F5629">
        <v>528.36</v>
      </c>
      <c r="G5629">
        <v>1056.72</v>
      </c>
    </row>
    <row r="5630" spans="1:7">
      <c r="A5630">
        <v>15629</v>
      </c>
      <c r="B5630" s="1">
        <v>45161.5</v>
      </c>
      <c r="C5630" t="s">
        <v>9</v>
      </c>
      <c r="D5630" t="s">
        <v>12</v>
      </c>
      <c r="E5630">
        <v>8</v>
      </c>
      <c r="F5630">
        <v>513.92999999999995</v>
      </c>
      <c r="G5630">
        <v>4111.4399999999996</v>
      </c>
    </row>
    <row r="5631" spans="1:7">
      <c r="A5631">
        <v>15630</v>
      </c>
      <c r="B5631" s="1">
        <v>45161.541666666664</v>
      </c>
      <c r="C5631" t="s">
        <v>13</v>
      </c>
      <c r="D5631" t="s">
        <v>11</v>
      </c>
      <c r="E5631">
        <v>8</v>
      </c>
      <c r="F5631">
        <v>465.82</v>
      </c>
      <c r="G5631">
        <v>3726.56</v>
      </c>
    </row>
    <row r="5632" spans="1:7">
      <c r="A5632">
        <v>15631</v>
      </c>
      <c r="B5632" s="1">
        <v>45161.583333333336</v>
      </c>
      <c r="C5632" t="s">
        <v>13</v>
      </c>
      <c r="D5632" t="s">
        <v>12</v>
      </c>
      <c r="E5632">
        <v>5</v>
      </c>
      <c r="F5632">
        <v>76.36</v>
      </c>
      <c r="G5632">
        <v>381.8</v>
      </c>
    </row>
    <row r="5633" spans="1:7">
      <c r="A5633">
        <v>15632</v>
      </c>
      <c r="B5633" s="1">
        <v>45161.625</v>
      </c>
      <c r="C5633" t="s">
        <v>10</v>
      </c>
      <c r="D5633" t="s">
        <v>12</v>
      </c>
      <c r="E5633">
        <v>3</v>
      </c>
      <c r="F5633">
        <v>207.66</v>
      </c>
      <c r="G5633">
        <v>622.98</v>
      </c>
    </row>
    <row r="5634" spans="1:7">
      <c r="A5634">
        <v>15633</v>
      </c>
      <c r="B5634" s="1">
        <v>45161.666666666664</v>
      </c>
      <c r="C5634" t="s">
        <v>13</v>
      </c>
      <c r="D5634" t="s">
        <v>12</v>
      </c>
      <c r="E5634">
        <v>9</v>
      </c>
      <c r="F5634">
        <v>106.23</v>
      </c>
      <c r="G5634">
        <v>956.07</v>
      </c>
    </row>
    <row r="5635" spans="1:7">
      <c r="A5635">
        <v>15634</v>
      </c>
      <c r="B5635" s="1">
        <v>45161.708333333336</v>
      </c>
      <c r="C5635" t="s">
        <v>9</v>
      </c>
      <c r="D5635" t="s">
        <v>12</v>
      </c>
      <c r="E5635">
        <v>7</v>
      </c>
      <c r="F5635">
        <v>711.54</v>
      </c>
      <c r="G5635">
        <v>4980.78</v>
      </c>
    </row>
    <row r="5636" spans="1:7">
      <c r="A5636">
        <v>15635</v>
      </c>
      <c r="B5636" s="1">
        <v>45161.75</v>
      </c>
      <c r="C5636" t="s">
        <v>10</v>
      </c>
      <c r="D5636" t="s">
        <v>15</v>
      </c>
      <c r="E5636">
        <v>1</v>
      </c>
      <c r="F5636">
        <v>442.57</v>
      </c>
      <c r="G5636">
        <v>442.57</v>
      </c>
    </row>
    <row r="5637" spans="1:7">
      <c r="A5637">
        <v>15636</v>
      </c>
      <c r="B5637" s="1">
        <v>45161.791666666664</v>
      </c>
      <c r="C5637" t="s">
        <v>10</v>
      </c>
      <c r="D5637" t="s">
        <v>11</v>
      </c>
      <c r="E5637">
        <v>8</v>
      </c>
      <c r="F5637">
        <v>110.58</v>
      </c>
      <c r="G5637">
        <v>884.64</v>
      </c>
    </row>
    <row r="5638" spans="1:7">
      <c r="A5638">
        <v>15637</v>
      </c>
      <c r="B5638" s="1">
        <v>45161.833333333336</v>
      </c>
      <c r="C5638" t="s">
        <v>13</v>
      </c>
      <c r="D5638" t="s">
        <v>8</v>
      </c>
      <c r="E5638">
        <v>5</v>
      </c>
      <c r="F5638">
        <v>706.05</v>
      </c>
      <c r="G5638">
        <v>3530.25</v>
      </c>
    </row>
    <row r="5639" spans="1:7">
      <c r="A5639">
        <v>15638</v>
      </c>
      <c r="B5639" s="1">
        <v>45161.875</v>
      </c>
      <c r="C5639" t="s">
        <v>9</v>
      </c>
      <c r="D5639" t="s">
        <v>12</v>
      </c>
      <c r="E5639">
        <v>6</v>
      </c>
      <c r="F5639">
        <v>662.21</v>
      </c>
      <c r="G5639">
        <v>3973.26</v>
      </c>
    </row>
    <row r="5640" spans="1:7">
      <c r="A5640">
        <v>15639</v>
      </c>
      <c r="B5640" s="1">
        <v>45161.916666666664</v>
      </c>
      <c r="C5640" t="s">
        <v>10</v>
      </c>
      <c r="D5640" t="s">
        <v>8</v>
      </c>
      <c r="E5640">
        <v>9</v>
      </c>
      <c r="F5640">
        <v>733.96</v>
      </c>
      <c r="G5640">
        <v>6605.64</v>
      </c>
    </row>
    <row r="5641" spans="1:7">
      <c r="A5641">
        <v>15640</v>
      </c>
      <c r="B5641" s="1">
        <v>45161.958333333336</v>
      </c>
      <c r="C5641" t="s">
        <v>9</v>
      </c>
      <c r="D5641" t="s">
        <v>15</v>
      </c>
      <c r="E5641">
        <v>8</v>
      </c>
      <c r="F5641">
        <v>619.84</v>
      </c>
      <c r="G5641">
        <v>4958.72</v>
      </c>
    </row>
    <row r="5642" spans="1:7">
      <c r="A5642">
        <v>15641</v>
      </c>
      <c r="B5642" s="1">
        <v>45162</v>
      </c>
      <c r="C5642" t="s">
        <v>9</v>
      </c>
      <c r="D5642" t="s">
        <v>15</v>
      </c>
      <c r="E5642">
        <v>3</v>
      </c>
      <c r="F5642">
        <v>203.46</v>
      </c>
      <c r="G5642">
        <v>610.38</v>
      </c>
    </row>
    <row r="5643" spans="1:7">
      <c r="A5643">
        <v>15642</v>
      </c>
      <c r="B5643" s="1">
        <v>45162.041666666664</v>
      </c>
      <c r="C5643" t="s">
        <v>9</v>
      </c>
      <c r="D5643" t="s">
        <v>14</v>
      </c>
      <c r="E5643">
        <v>5</v>
      </c>
      <c r="F5643">
        <v>108.32</v>
      </c>
      <c r="G5643">
        <v>541.6</v>
      </c>
    </row>
    <row r="5644" spans="1:7">
      <c r="A5644">
        <v>15643</v>
      </c>
      <c r="B5644" s="1">
        <v>45162.083333333336</v>
      </c>
      <c r="C5644" t="s">
        <v>13</v>
      </c>
      <c r="D5644" t="s">
        <v>12</v>
      </c>
      <c r="E5644">
        <v>4</v>
      </c>
      <c r="F5644">
        <v>826.28</v>
      </c>
      <c r="G5644">
        <v>3305.12</v>
      </c>
    </row>
    <row r="5645" spans="1:7">
      <c r="A5645">
        <v>15644</v>
      </c>
      <c r="B5645" s="1">
        <v>45162.125</v>
      </c>
      <c r="C5645" t="s">
        <v>7</v>
      </c>
      <c r="D5645" t="s">
        <v>14</v>
      </c>
      <c r="E5645">
        <v>1</v>
      </c>
      <c r="F5645">
        <v>255.02</v>
      </c>
      <c r="G5645">
        <v>255.02</v>
      </c>
    </row>
    <row r="5646" spans="1:7">
      <c r="A5646">
        <v>15645</v>
      </c>
      <c r="B5646" s="1">
        <v>45162.166666666664</v>
      </c>
      <c r="C5646" t="s">
        <v>7</v>
      </c>
      <c r="D5646" t="s">
        <v>8</v>
      </c>
      <c r="E5646">
        <v>5</v>
      </c>
      <c r="F5646">
        <v>565.4</v>
      </c>
      <c r="G5646">
        <v>2827</v>
      </c>
    </row>
    <row r="5647" spans="1:7">
      <c r="A5647">
        <v>15646</v>
      </c>
      <c r="B5647" s="1">
        <v>45162.208333333336</v>
      </c>
      <c r="C5647" t="s">
        <v>10</v>
      </c>
      <c r="D5647" t="s">
        <v>11</v>
      </c>
      <c r="E5647">
        <v>7</v>
      </c>
      <c r="F5647">
        <v>510.96</v>
      </c>
      <c r="G5647">
        <v>3576.72</v>
      </c>
    </row>
    <row r="5648" spans="1:7">
      <c r="A5648">
        <v>15647</v>
      </c>
      <c r="B5648" s="1">
        <v>45162.25</v>
      </c>
      <c r="C5648" t="s">
        <v>9</v>
      </c>
      <c r="D5648" t="s">
        <v>14</v>
      </c>
      <c r="E5648">
        <v>1</v>
      </c>
      <c r="F5648">
        <v>925</v>
      </c>
      <c r="G5648">
        <v>925</v>
      </c>
    </row>
    <row r="5649" spans="1:7">
      <c r="A5649">
        <v>15648</v>
      </c>
      <c r="B5649" s="1">
        <v>45162.291666666664</v>
      </c>
      <c r="C5649" t="s">
        <v>13</v>
      </c>
      <c r="D5649" t="s">
        <v>15</v>
      </c>
      <c r="E5649">
        <v>4</v>
      </c>
      <c r="F5649">
        <v>574.82000000000005</v>
      </c>
      <c r="G5649">
        <v>2299.2800000000002</v>
      </c>
    </row>
    <row r="5650" spans="1:7">
      <c r="A5650">
        <v>15649</v>
      </c>
      <c r="B5650" s="1">
        <v>45162.333333333336</v>
      </c>
      <c r="C5650" t="s">
        <v>9</v>
      </c>
      <c r="D5650" t="s">
        <v>12</v>
      </c>
      <c r="E5650">
        <v>6</v>
      </c>
      <c r="F5650">
        <v>601.02</v>
      </c>
      <c r="G5650">
        <v>3606.12</v>
      </c>
    </row>
    <row r="5651" spans="1:7">
      <c r="A5651">
        <v>15650</v>
      </c>
      <c r="B5651" s="1">
        <v>45162.375</v>
      </c>
      <c r="C5651" t="s">
        <v>9</v>
      </c>
      <c r="D5651" t="s">
        <v>8</v>
      </c>
      <c r="E5651">
        <v>9</v>
      </c>
      <c r="F5651">
        <v>353.53</v>
      </c>
      <c r="G5651">
        <v>3181.77</v>
      </c>
    </row>
    <row r="5652" spans="1:7">
      <c r="A5652">
        <v>15651</v>
      </c>
      <c r="B5652" s="1">
        <v>45162.416666666664</v>
      </c>
      <c r="C5652" t="s">
        <v>13</v>
      </c>
      <c r="D5652" t="s">
        <v>15</v>
      </c>
      <c r="E5652">
        <v>8</v>
      </c>
      <c r="F5652">
        <v>960.76</v>
      </c>
      <c r="G5652">
        <v>7686.08</v>
      </c>
    </row>
    <row r="5653" spans="1:7">
      <c r="A5653">
        <v>15652</v>
      </c>
      <c r="B5653" s="1">
        <v>45162.458333333336</v>
      </c>
      <c r="C5653" t="s">
        <v>7</v>
      </c>
      <c r="D5653" t="s">
        <v>11</v>
      </c>
      <c r="E5653">
        <v>2</v>
      </c>
      <c r="F5653">
        <v>631.76</v>
      </c>
      <c r="G5653">
        <v>1263.52</v>
      </c>
    </row>
    <row r="5654" spans="1:7">
      <c r="A5654">
        <v>15653</v>
      </c>
      <c r="B5654" s="1">
        <v>45162.5</v>
      </c>
      <c r="C5654" t="s">
        <v>9</v>
      </c>
      <c r="D5654" t="s">
        <v>12</v>
      </c>
      <c r="E5654">
        <v>3</v>
      </c>
      <c r="F5654">
        <v>54.73</v>
      </c>
      <c r="G5654">
        <v>164.19</v>
      </c>
    </row>
    <row r="5655" spans="1:7">
      <c r="A5655">
        <v>15654</v>
      </c>
      <c r="B5655" s="1">
        <v>45162.541666666664</v>
      </c>
      <c r="C5655" t="s">
        <v>9</v>
      </c>
      <c r="D5655" t="s">
        <v>11</v>
      </c>
      <c r="E5655">
        <v>5</v>
      </c>
      <c r="F5655">
        <v>578.28</v>
      </c>
      <c r="G5655">
        <v>2891.4</v>
      </c>
    </row>
    <row r="5656" spans="1:7">
      <c r="A5656">
        <v>15655</v>
      </c>
      <c r="B5656" s="1">
        <v>45162.583333333336</v>
      </c>
      <c r="C5656" t="s">
        <v>7</v>
      </c>
      <c r="D5656" t="s">
        <v>11</v>
      </c>
      <c r="E5656">
        <v>7</v>
      </c>
      <c r="F5656">
        <v>395.67</v>
      </c>
      <c r="G5656">
        <v>2769.69</v>
      </c>
    </row>
    <row r="5657" spans="1:7">
      <c r="A5657">
        <v>15656</v>
      </c>
      <c r="B5657" s="1">
        <v>45162.625</v>
      </c>
      <c r="C5657" t="s">
        <v>13</v>
      </c>
      <c r="D5657" t="s">
        <v>12</v>
      </c>
      <c r="E5657">
        <v>3</v>
      </c>
      <c r="F5657">
        <v>80.510000000000005</v>
      </c>
      <c r="G5657">
        <v>241.53</v>
      </c>
    </row>
    <row r="5658" spans="1:7">
      <c r="A5658">
        <v>15657</v>
      </c>
      <c r="B5658" s="1">
        <v>45162.666666666664</v>
      </c>
      <c r="C5658" t="s">
        <v>10</v>
      </c>
      <c r="D5658" t="s">
        <v>12</v>
      </c>
      <c r="E5658">
        <v>7</v>
      </c>
      <c r="F5658">
        <v>459.97</v>
      </c>
      <c r="G5658">
        <v>3219.79</v>
      </c>
    </row>
    <row r="5659" spans="1:7">
      <c r="A5659">
        <v>15658</v>
      </c>
      <c r="B5659" s="1">
        <v>45162.708333333336</v>
      </c>
      <c r="C5659" t="s">
        <v>7</v>
      </c>
      <c r="D5659" t="s">
        <v>11</v>
      </c>
      <c r="E5659">
        <v>5</v>
      </c>
      <c r="F5659">
        <v>784.89</v>
      </c>
      <c r="G5659">
        <v>3924.45</v>
      </c>
    </row>
    <row r="5660" spans="1:7">
      <c r="A5660">
        <v>15659</v>
      </c>
      <c r="B5660" s="1">
        <v>45162.75</v>
      </c>
      <c r="C5660" t="s">
        <v>10</v>
      </c>
      <c r="D5660" t="s">
        <v>8</v>
      </c>
      <c r="E5660">
        <v>6</v>
      </c>
      <c r="F5660">
        <v>528.6</v>
      </c>
      <c r="G5660">
        <v>3171.6</v>
      </c>
    </row>
    <row r="5661" spans="1:7">
      <c r="A5661">
        <v>15660</v>
      </c>
      <c r="B5661" s="1">
        <v>45162.791666666664</v>
      </c>
      <c r="C5661" t="s">
        <v>10</v>
      </c>
      <c r="D5661" t="s">
        <v>12</v>
      </c>
      <c r="E5661">
        <v>6</v>
      </c>
      <c r="F5661">
        <v>657.49</v>
      </c>
      <c r="G5661">
        <v>3944.94</v>
      </c>
    </row>
    <row r="5662" spans="1:7">
      <c r="A5662">
        <v>15661</v>
      </c>
      <c r="B5662" s="1">
        <v>45162.833333333336</v>
      </c>
      <c r="C5662" t="s">
        <v>7</v>
      </c>
      <c r="D5662" t="s">
        <v>15</v>
      </c>
      <c r="E5662">
        <v>4</v>
      </c>
      <c r="F5662">
        <v>657.75</v>
      </c>
      <c r="G5662">
        <v>2631</v>
      </c>
    </row>
    <row r="5663" spans="1:7">
      <c r="A5663">
        <v>15662</v>
      </c>
      <c r="B5663" s="1">
        <v>45162.875</v>
      </c>
      <c r="C5663" t="s">
        <v>9</v>
      </c>
      <c r="D5663" t="s">
        <v>14</v>
      </c>
      <c r="E5663">
        <v>8</v>
      </c>
      <c r="F5663">
        <v>687.47</v>
      </c>
      <c r="G5663">
        <v>5499.76</v>
      </c>
    </row>
    <row r="5664" spans="1:7">
      <c r="A5664">
        <v>15663</v>
      </c>
      <c r="B5664" s="1">
        <v>45162.916666666664</v>
      </c>
      <c r="C5664" t="s">
        <v>10</v>
      </c>
      <c r="D5664" t="s">
        <v>8</v>
      </c>
      <c r="E5664">
        <v>9</v>
      </c>
      <c r="F5664">
        <v>418.22</v>
      </c>
      <c r="G5664">
        <v>3763.98</v>
      </c>
    </row>
    <row r="5665" spans="1:7">
      <c r="A5665">
        <v>15664</v>
      </c>
      <c r="B5665" s="1">
        <v>45162.958333333336</v>
      </c>
      <c r="C5665" t="s">
        <v>10</v>
      </c>
      <c r="D5665" t="s">
        <v>12</v>
      </c>
      <c r="E5665">
        <v>2</v>
      </c>
      <c r="F5665">
        <v>401.5</v>
      </c>
      <c r="G5665">
        <v>803</v>
      </c>
    </row>
    <row r="5666" spans="1:7">
      <c r="A5666">
        <v>15665</v>
      </c>
      <c r="B5666" s="1">
        <v>45163</v>
      </c>
      <c r="C5666" t="s">
        <v>13</v>
      </c>
      <c r="D5666" t="s">
        <v>12</v>
      </c>
      <c r="E5666">
        <v>9</v>
      </c>
      <c r="F5666">
        <v>54.36</v>
      </c>
      <c r="G5666">
        <v>489.24</v>
      </c>
    </row>
    <row r="5667" spans="1:7">
      <c r="A5667">
        <v>15666</v>
      </c>
      <c r="B5667" s="1">
        <v>45163.041666666664</v>
      </c>
      <c r="C5667" t="s">
        <v>9</v>
      </c>
      <c r="D5667" t="s">
        <v>8</v>
      </c>
      <c r="E5667">
        <v>4</v>
      </c>
      <c r="F5667">
        <v>196.51</v>
      </c>
      <c r="G5667">
        <v>786.04</v>
      </c>
    </row>
    <row r="5668" spans="1:7">
      <c r="A5668">
        <v>15667</v>
      </c>
      <c r="B5668" s="1">
        <v>45163.083333333336</v>
      </c>
      <c r="C5668" t="s">
        <v>10</v>
      </c>
      <c r="D5668" t="s">
        <v>14</v>
      </c>
      <c r="E5668">
        <v>6</v>
      </c>
      <c r="F5668">
        <v>953.27</v>
      </c>
      <c r="G5668">
        <v>5719.62</v>
      </c>
    </row>
    <row r="5669" spans="1:7">
      <c r="A5669">
        <v>15668</v>
      </c>
      <c r="B5669" s="1">
        <v>45163.125</v>
      </c>
      <c r="C5669" t="s">
        <v>13</v>
      </c>
      <c r="D5669" t="s">
        <v>11</v>
      </c>
      <c r="E5669">
        <v>7</v>
      </c>
      <c r="F5669">
        <v>850.3</v>
      </c>
      <c r="G5669">
        <v>5952.1</v>
      </c>
    </row>
    <row r="5670" spans="1:7">
      <c r="A5670">
        <v>15669</v>
      </c>
      <c r="B5670" s="1">
        <v>45163.166666666664</v>
      </c>
      <c r="C5670" t="s">
        <v>9</v>
      </c>
      <c r="D5670" t="s">
        <v>15</v>
      </c>
      <c r="E5670">
        <v>4</v>
      </c>
      <c r="F5670">
        <v>311.35000000000002</v>
      </c>
      <c r="G5670">
        <v>1245.4000000000001</v>
      </c>
    </row>
    <row r="5671" spans="1:7">
      <c r="A5671">
        <v>15670</v>
      </c>
      <c r="B5671" s="1">
        <v>45163.208333333336</v>
      </c>
      <c r="C5671" t="s">
        <v>7</v>
      </c>
      <c r="D5671" t="s">
        <v>12</v>
      </c>
      <c r="E5671">
        <v>8</v>
      </c>
      <c r="F5671">
        <v>431.13</v>
      </c>
      <c r="G5671">
        <v>3449.04</v>
      </c>
    </row>
    <row r="5672" spans="1:7">
      <c r="A5672">
        <v>15671</v>
      </c>
      <c r="B5672" s="1">
        <v>45163.25</v>
      </c>
      <c r="C5672" t="s">
        <v>7</v>
      </c>
      <c r="D5672" t="s">
        <v>14</v>
      </c>
      <c r="E5672">
        <v>8</v>
      </c>
      <c r="F5672">
        <v>942.93</v>
      </c>
      <c r="G5672">
        <v>7543.44</v>
      </c>
    </row>
    <row r="5673" spans="1:7">
      <c r="A5673">
        <v>15672</v>
      </c>
      <c r="B5673" s="1">
        <v>45163.291666666664</v>
      </c>
      <c r="C5673" t="s">
        <v>13</v>
      </c>
      <c r="D5673" t="s">
        <v>15</v>
      </c>
      <c r="E5673">
        <v>1</v>
      </c>
      <c r="F5673">
        <v>287.92</v>
      </c>
      <c r="G5673">
        <v>287.92</v>
      </c>
    </row>
    <row r="5674" spans="1:7">
      <c r="A5674">
        <v>15673</v>
      </c>
      <c r="B5674" s="1">
        <v>45163.333333333336</v>
      </c>
      <c r="C5674" t="s">
        <v>7</v>
      </c>
      <c r="D5674" t="s">
        <v>8</v>
      </c>
      <c r="E5674">
        <v>8</v>
      </c>
      <c r="F5674">
        <v>555.91</v>
      </c>
      <c r="G5674">
        <v>4447.28</v>
      </c>
    </row>
    <row r="5675" spans="1:7">
      <c r="A5675">
        <v>15674</v>
      </c>
      <c r="B5675" s="1">
        <v>45163.375</v>
      </c>
      <c r="C5675" t="s">
        <v>10</v>
      </c>
      <c r="D5675" t="s">
        <v>12</v>
      </c>
      <c r="E5675">
        <v>3</v>
      </c>
      <c r="F5675">
        <v>70.98</v>
      </c>
      <c r="G5675">
        <v>212.94</v>
      </c>
    </row>
    <row r="5676" spans="1:7">
      <c r="A5676">
        <v>15675</v>
      </c>
      <c r="B5676" s="1">
        <v>45163.416666666664</v>
      </c>
      <c r="C5676" t="s">
        <v>9</v>
      </c>
      <c r="D5676" t="s">
        <v>11</v>
      </c>
      <c r="E5676">
        <v>5</v>
      </c>
      <c r="F5676">
        <v>638.75</v>
      </c>
      <c r="G5676">
        <v>3193.75</v>
      </c>
    </row>
    <row r="5677" spans="1:7">
      <c r="A5677">
        <v>15676</v>
      </c>
      <c r="B5677" s="1">
        <v>45163.458333333336</v>
      </c>
      <c r="C5677" t="s">
        <v>10</v>
      </c>
      <c r="D5677" t="s">
        <v>8</v>
      </c>
      <c r="E5677">
        <v>8</v>
      </c>
      <c r="F5677">
        <v>933.57</v>
      </c>
      <c r="G5677">
        <v>7468.56</v>
      </c>
    </row>
    <row r="5678" spans="1:7">
      <c r="A5678">
        <v>15677</v>
      </c>
      <c r="B5678" s="1">
        <v>45163.5</v>
      </c>
      <c r="C5678" t="s">
        <v>10</v>
      </c>
      <c r="D5678" t="s">
        <v>12</v>
      </c>
      <c r="E5678">
        <v>6</v>
      </c>
      <c r="F5678">
        <v>890.51</v>
      </c>
      <c r="G5678">
        <v>5343.06</v>
      </c>
    </row>
    <row r="5679" spans="1:7">
      <c r="A5679">
        <v>15678</v>
      </c>
      <c r="B5679" s="1">
        <v>45163.541666666664</v>
      </c>
      <c r="C5679" t="s">
        <v>7</v>
      </c>
      <c r="D5679" t="s">
        <v>14</v>
      </c>
      <c r="E5679">
        <v>4</v>
      </c>
      <c r="F5679">
        <v>526.87</v>
      </c>
      <c r="G5679">
        <v>2107.48</v>
      </c>
    </row>
    <row r="5680" spans="1:7">
      <c r="A5680">
        <v>15679</v>
      </c>
      <c r="B5680" s="1">
        <v>45163.583333333336</v>
      </c>
      <c r="C5680" t="s">
        <v>10</v>
      </c>
      <c r="D5680" t="s">
        <v>15</v>
      </c>
      <c r="E5680">
        <v>4</v>
      </c>
      <c r="F5680">
        <v>667.16</v>
      </c>
      <c r="G5680">
        <v>2668.64</v>
      </c>
    </row>
    <row r="5681" spans="1:7">
      <c r="A5681">
        <v>15680</v>
      </c>
      <c r="B5681" s="1">
        <v>45163.625</v>
      </c>
      <c r="C5681" t="s">
        <v>7</v>
      </c>
      <c r="D5681" t="s">
        <v>15</v>
      </c>
      <c r="E5681">
        <v>4</v>
      </c>
      <c r="F5681">
        <v>591.30999999999995</v>
      </c>
      <c r="G5681">
        <v>2365.2399999999998</v>
      </c>
    </row>
    <row r="5682" spans="1:7">
      <c r="A5682">
        <v>15681</v>
      </c>
      <c r="B5682" s="1">
        <v>45163.666666666664</v>
      </c>
      <c r="C5682" t="s">
        <v>9</v>
      </c>
      <c r="D5682" t="s">
        <v>12</v>
      </c>
      <c r="E5682">
        <v>6</v>
      </c>
      <c r="F5682">
        <v>113.63</v>
      </c>
      <c r="G5682">
        <v>681.78</v>
      </c>
    </row>
    <row r="5683" spans="1:7">
      <c r="A5683">
        <v>15682</v>
      </c>
      <c r="B5683" s="1">
        <v>45163.708333333336</v>
      </c>
      <c r="C5683" t="s">
        <v>9</v>
      </c>
      <c r="D5683" t="s">
        <v>8</v>
      </c>
      <c r="E5683">
        <v>7</v>
      </c>
      <c r="F5683">
        <v>200.79</v>
      </c>
      <c r="G5683">
        <v>1405.53</v>
      </c>
    </row>
    <row r="5684" spans="1:7">
      <c r="A5684">
        <v>15683</v>
      </c>
      <c r="B5684" s="1">
        <v>45163.75</v>
      </c>
      <c r="C5684" t="s">
        <v>10</v>
      </c>
      <c r="D5684" t="s">
        <v>11</v>
      </c>
      <c r="E5684">
        <v>5</v>
      </c>
      <c r="F5684">
        <v>965.63</v>
      </c>
      <c r="G5684">
        <v>4828.1499999999996</v>
      </c>
    </row>
    <row r="5685" spans="1:7">
      <c r="A5685">
        <v>15684</v>
      </c>
      <c r="B5685" s="1">
        <v>45163.791666666664</v>
      </c>
      <c r="C5685" t="s">
        <v>13</v>
      </c>
      <c r="D5685" t="s">
        <v>14</v>
      </c>
      <c r="E5685">
        <v>8</v>
      </c>
      <c r="F5685">
        <v>293.17</v>
      </c>
      <c r="G5685">
        <v>2345.36</v>
      </c>
    </row>
    <row r="5686" spans="1:7">
      <c r="A5686">
        <v>15685</v>
      </c>
      <c r="B5686" s="1">
        <v>45163.833333333336</v>
      </c>
      <c r="C5686" t="s">
        <v>7</v>
      </c>
      <c r="D5686" t="s">
        <v>12</v>
      </c>
      <c r="E5686">
        <v>7</v>
      </c>
      <c r="F5686">
        <v>415.23</v>
      </c>
      <c r="G5686">
        <v>2906.61</v>
      </c>
    </row>
    <row r="5687" spans="1:7">
      <c r="A5687">
        <v>15686</v>
      </c>
      <c r="B5687" s="1">
        <v>45163.875</v>
      </c>
      <c r="C5687" t="s">
        <v>7</v>
      </c>
      <c r="D5687" t="s">
        <v>14</v>
      </c>
      <c r="E5687">
        <v>8</v>
      </c>
      <c r="F5687">
        <v>533.5</v>
      </c>
      <c r="G5687">
        <v>4268</v>
      </c>
    </row>
    <row r="5688" spans="1:7">
      <c r="A5688">
        <v>15687</v>
      </c>
      <c r="B5688" s="1">
        <v>45163.916666666664</v>
      </c>
      <c r="C5688" t="s">
        <v>10</v>
      </c>
      <c r="D5688" t="s">
        <v>15</v>
      </c>
      <c r="E5688">
        <v>4</v>
      </c>
      <c r="F5688">
        <v>980.18</v>
      </c>
      <c r="G5688">
        <v>3920.72</v>
      </c>
    </row>
    <row r="5689" spans="1:7">
      <c r="A5689">
        <v>15688</v>
      </c>
      <c r="B5689" s="1">
        <v>45163.958333333336</v>
      </c>
      <c r="C5689" t="s">
        <v>7</v>
      </c>
      <c r="D5689" t="s">
        <v>11</v>
      </c>
      <c r="E5689">
        <v>8</v>
      </c>
      <c r="F5689">
        <v>705.49</v>
      </c>
      <c r="G5689">
        <v>5643.92</v>
      </c>
    </row>
    <row r="5690" spans="1:7">
      <c r="A5690">
        <v>15689</v>
      </c>
      <c r="B5690" s="1">
        <v>45164</v>
      </c>
      <c r="C5690" t="s">
        <v>7</v>
      </c>
      <c r="D5690" t="s">
        <v>14</v>
      </c>
      <c r="E5690">
        <v>6</v>
      </c>
      <c r="F5690">
        <v>648.12</v>
      </c>
      <c r="G5690">
        <v>3888.72</v>
      </c>
    </row>
    <row r="5691" spans="1:7">
      <c r="A5691">
        <v>15690</v>
      </c>
      <c r="B5691" s="1">
        <v>45164.041666666664</v>
      </c>
      <c r="C5691" t="s">
        <v>13</v>
      </c>
      <c r="D5691" t="s">
        <v>12</v>
      </c>
      <c r="E5691">
        <v>3</v>
      </c>
      <c r="F5691">
        <v>548.17999999999995</v>
      </c>
      <c r="G5691">
        <v>1644.54</v>
      </c>
    </row>
    <row r="5692" spans="1:7">
      <c r="A5692">
        <v>15691</v>
      </c>
      <c r="B5692" s="1">
        <v>45164.083333333336</v>
      </c>
      <c r="C5692" t="s">
        <v>13</v>
      </c>
      <c r="D5692" t="s">
        <v>11</v>
      </c>
      <c r="E5692">
        <v>8</v>
      </c>
      <c r="F5692">
        <v>715.64</v>
      </c>
      <c r="G5692">
        <v>5725.12</v>
      </c>
    </row>
    <row r="5693" spans="1:7">
      <c r="A5693">
        <v>15692</v>
      </c>
      <c r="B5693" s="1">
        <v>45164.125</v>
      </c>
      <c r="C5693" t="s">
        <v>10</v>
      </c>
      <c r="D5693" t="s">
        <v>8</v>
      </c>
      <c r="E5693">
        <v>7</v>
      </c>
      <c r="F5693">
        <v>680.82</v>
      </c>
      <c r="G5693">
        <v>4765.74</v>
      </c>
    </row>
    <row r="5694" spans="1:7">
      <c r="A5694">
        <v>15693</v>
      </c>
      <c r="B5694" s="1">
        <v>45164.166666666664</v>
      </c>
      <c r="C5694" t="s">
        <v>13</v>
      </c>
      <c r="D5694" t="s">
        <v>12</v>
      </c>
      <c r="E5694">
        <v>5</v>
      </c>
      <c r="F5694">
        <v>907.7</v>
      </c>
      <c r="G5694">
        <v>4538.5</v>
      </c>
    </row>
    <row r="5695" spans="1:7">
      <c r="A5695">
        <v>15694</v>
      </c>
      <c r="B5695" s="1">
        <v>45164.208333333336</v>
      </c>
      <c r="C5695" t="s">
        <v>10</v>
      </c>
      <c r="D5695" t="s">
        <v>14</v>
      </c>
      <c r="E5695">
        <v>4</v>
      </c>
      <c r="F5695">
        <v>564.74</v>
      </c>
      <c r="G5695">
        <v>2258.96</v>
      </c>
    </row>
    <row r="5696" spans="1:7">
      <c r="A5696">
        <v>15695</v>
      </c>
      <c r="B5696" s="1">
        <v>45164.25</v>
      </c>
      <c r="C5696" t="s">
        <v>9</v>
      </c>
      <c r="D5696" t="s">
        <v>11</v>
      </c>
      <c r="E5696">
        <v>1</v>
      </c>
      <c r="F5696">
        <v>450.43</v>
      </c>
      <c r="G5696">
        <v>450.43</v>
      </c>
    </row>
    <row r="5697" spans="1:7">
      <c r="A5697">
        <v>15696</v>
      </c>
      <c r="B5697" s="1">
        <v>45164.291666666664</v>
      </c>
      <c r="C5697" t="s">
        <v>10</v>
      </c>
      <c r="D5697" t="s">
        <v>12</v>
      </c>
      <c r="E5697">
        <v>3</v>
      </c>
      <c r="F5697">
        <v>816.8</v>
      </c>
      <c r="G5697">
        <v>2450.4</v>
      </c>
    </row>
    <row r="5698" spans="1:7">
      <c r="A5698">
        <v>15697</v>
      </c>
      <c r="B5698" s="1">
        <v>45164.333333333336</v>
      </c>
      <c r="C5698" t="s">
        <v>9</v>
      </c>
      <c r="D5698" t="s">
        <v>11</v>
      </c>
      <c r="E5698">
        <v>2</v>
      </c>
      <c r="F5698">
        <v>809.79</v>
      </c>
      <c r="G5698">
        <v>1619.58</v>
      </c>
    </row>
    <row r="5699" spans="1:7">
      <c r="A5699">
        <v>15698</v>
      </c>
      <c r="B5699" s="1">
        <v>45164.375</v>
      </c>
      <c r="C5699" t="s">
        <v>10</v>
      </c>
      <c r="D5699" t="s">
        <v>11</v>
      </c>
      <c r="E5699">
        <v>8</v>
      </c>
      <c r="F5699">
        <v>211.34</v>
      </c>
      <c r="G5699">
        <v>1690.72</v>
      </c>
    </row>
    <row r="5700" spans="1:7">
      <c r="A5700">
        <v>15699</v>
      </c>
      <c r="B5700" s="1">
        <v>45164.416666666664</v>
      </c>
      <c r="C5700" t="s">
        <v>7</v>
      </c>
      <c r="D5700" t="s">
        <v>11</v>
      </c>
      <c r="E5700">
        <v>8</v>
      </c>
      <c r="F5700">
        <v>274.95</v>
      </c>
      <c r="G5700">
        <v>2199.6</v>
      </c>
    </row>
    <row r="5701" spans="1:7">
      <c r="A5701">
        <v>15700</v>
      </c>
      <c r="B5701" s="1">
        <v>45164.458333333336</v>
      </c>
      <c r="C5701" t="s">
        <v>13</v>
      </c>
      <c r="D5701" t="s">
        <v>14</v>
      </c>
      <c r="E5701">
        <v>5</v>
      </c>
      <c r="F5701">
        <v>960.71</v>
      </c>
      <c r="G5701">
        <v>4803.55</v>
      </c>
    </row>
    <row r="5702" spans="1:7">
      <c r="A5702">
        <v>15701</v>
      </c>
      <c r="B5702" s="1">
        <v>45164.5</v>
      </c>
      <c r="C5702" t="s">
        <v>9</v>
      </c>
      <c r="D5702" t="s">
        <v>12</v>
      </c>
      <c r="E5702">
        <v>5</v>
      </c>
      <c r="F5702">
        <v>471.9</v>
      </c>
      <c r="G5702">
        <v>2359.5</v>
      </c>
    </row>
    <row r="5703" spans="1:7">
      <c r="A5703">
        <v>15702</v>
      </c>
      <c r="B5703" s="1">
        <v>45164.541666666664</v>
      </c>
      <c r="C5703" t="s">
        <v>10</v>
      </c>
      <c r="D5703" t="s">
        <v>15</v>
      </c>
      <c r="E5703">
        <v>4</v>
      </c>
      <c r="F5703">
        <v>543.67999999999995</v>
      </c>
      <c r="G5703">
        <v>2174.7199999999998</v>
      </c>
    </row>
    <row r="5704" spans="1:7">
      <c r="A5704">
        <v>15703</v>
      </c>
      <c r="B5704" s="1">
        <v>45164.583333333336</v>
      </c>
      <c r="C5704" t="s">
        <v>13</v>
      </c>
      <c r="D5704" t="s">
        <v>15</v>
      </c>
      <c r="E5704">
        <v>1</v>
      </c>
      <c r="F5704">
        <v>344.65</v>
      </c>
      <c r="G5704">
        <v>344.65</v>
      </c>
    </row>
    <row r="5705" spans="1:7">
      <c r="A5705">
        <v>15704</v>
      </c>
      <c r="B5705" s="1">
        <v>45164.625</v>
      </c>
      <c r="C5705" t="s">
        <v>10</v>
      </c>
      <c r="D5705" t="s">
        <v>14</v>
      </c>
      <c r="E5705">
        <v>1</v>
      </c>
      <c r="F5705">
        <v>507.02</v>
      </c>
      <c r="G5705">
        <v>507.02</v>
      </c>
    </row>
    <row r="5706" spans="1:7">
      <c r="A5706">
        <v>15705</v>
      </c>
      <c r="B5706" s="1">
        <v>45164.666666666664</v>
      </c>
      <c r="C5706" t="s">
        <v>13</v>
      </c>
      <c r="D5706" t="s">
        <v>14</v>
      </c>
      <c r="E5706">
        <v>6</v>
      </c>
      <c r="F5706">
        <v>756.19</v>
      </c>
      <c r="G5706">
        <v>4537.1400000000003</v>
      </c>
    </row>
    <row r="5707" spans="1:7">
      <c r="A5707">
        <v>15706</v>
      </c>
      <c r="B5707" s="1">
        <v>45164.708333333336</v>
      </c>
      <c r="C5707" t="s">
        <v>13</v>
      </c>
      <c r="D5707" t="s">
        <v>11</v>
      </c>
      <c r="E5707">
        <v>4</v>
      </c>
      <c r="F5707">
        <v>508.23</v>
      </c>
      <c r="G5707">
        <v>2032.92</v>
      </c>
    </row>
    <row r="5708" spans="1:7">
      <c r="A5708">
        <v>15707</v>
      </c>
      <c r="B5708" s="1">
        <v>45164.75</v>
      </c>
      <c r="C5708" t="s">
        <v>10</v>
      </c>
      <c r="D5708" t="s">
        <v>12</v>
      </c>
      <c r="E5708">
        <v>4</v>
      </c>
      <c r="F5708">
        <v>349.05</v>
      </c>
      <c r="G5708">
        <v>1396.2</v>
      </c>
    </row>
    <row r="5709" spans="1:7">
      <c r="A5709">
        <v>15708</v>
      </c>
      <c r="B5709" s="1">
        <v>45164.791666666664</v>
      </c>
      <c r="C5709" t="s">
        <v>9</v>
      </c>
      <c r="D5709" t="s">
        <v>12</v>
      </c>
      <c r="E5709">
        <v>3</v>
      </c>
      <c r="F5709">
        <v>141.19999999999999</v>
      </c>
      <c r="G5709">
        <v>423.6</v>
      </c>
    </row>
    <row r="5710" spans="1:7">
      <c r="A5710">
        <v>15709</v>
      </c>
      <c r="B5710" s="1">
        <v>45164.833333333336</v>
      </c>
      <c r="C5710" t="s">
        <v>9</v>
      </c>
      <c r="D5710" t="s">
        <v>8</v>
      </c>
      <c r="E5710">
        <v>9</v>
      </c>
      <c r="F5710">
        <v>931.85</v>
      </c>
      <c r="G5710">
        <v>8386.65</v>
      </c>
    </row>
    <row r="5711" spans="1:7">
      <c r="A5711">
        <v>15710</v>
      </c>
      <c r="B5711" s="1">
        <v>45164.875</v>
      </c>
      <c r="C5711" t="s">
        <v>7</v>
      </c>
      <c r="D5711" t="s">
        <v>8</v>
      </c>
      <c r="E5711">
        <v>3</v>
      </c>
      <c r="F5711">
        <v>878.07</v>
      </c>
      <c r="G5711">
        <v>2634.21</v>
      </c>
    </row>
    <row r="5712" spans="1:7">
      <c r="A5712">
        <v>15711</v>
      </c>
      <c r="B5712" s="1">
        <v>45164.916666666664</v>
      </c>
      <c r="C5712" t="s">
        <v>13</v>
      </c>
      <c r="D5712" t="s">
        <v>15</v>
      </c>
      <c r="E5712">
        <v>8</v>
      </c>
      <c r="F5712">
        <v>801.8</v>
      </c>
      <c r="G5712">
        <v>6414.4</v>
      </c>
    </row>
    <row r="5713" spans="1:7">
      <c r="A5713">
        <v>15712</v>
      </c>
      <c r="B5713" s="1">
        <v>45164.958333333336</v>
      </c>
      <c r="C5713" t="s">
        <v>7</v>
      </c>
      <c r="D5713" t="s">
        <v>8</v>
      </c>
      <c r="E5713">
        <v>2</v>
      </c>
      <c r="F5713">
        <v>709.37</v>
      </c>
      <c r="G5713">
        <v>1418.74</v>
      </c>
    </row>
    <row r="5714" spans="1:7">
      <c r="A5714">
        <v>15713</v>
      </c>
      <c r="B5714" s="1">
        <v>45165</v>
      </c>
      <c r="C5714" t="s">
        <v>7</v>
      </c>
      <c r="D5714" t="s">
        <v>8</v>
      </c>
      <c r="E5714">
        <v>4</v>
      </c>
      <c r="F5714">
        <v>539.73</v>
      </c>
      <c r="G5714">
        <v>2158.92</v>
      </c>
    </row>
    <row r="5715" spans="1:7">
      <c r="A5715">
        <v>15714</v>
      </c>
      <c r="B5715" s="1">
        <v>45165.041666666664</v>
      </c>
      <c r="C5715" t="s">
        <v>10</v>
      </c>
      <c r="D5715" t="s">
        <v>15</v>
      </c>
      <c r="E5715">
        <v>1</v>
      </c>
      <c r="F5715">
        <v>902.53</v>
      </c>
      <c r="G5715">
        <v>902.53</v>
      </c>
    </row>
    <row r="5716" spans="1:7">
      <c r="A5716">
        <v>15715</v>
      </c>
      <c r="B5716" s="1">
        <v>45165.083333333336</v>
      </c>
      <c r="C5716" t="s">
        <v>10</v>
      </c>
      <c r="D5716" t="s">
        <v>15</v>
      </c>
      <c r="E5716">
        <v>5</v>
      </c>
      <c r="F5716">
        <v>802.12</v>
      </c>
      <c r="G5716">
        <v>4010.6</v>
      </c>
    </row>
    <row r="5717" spans="1:7">
      <c r="A5717">
        <v>15716</v>
      </c>
      <c r="B5717" s="1">
        <v>45165.125</v>
      </c>
      <c r="C5717" t="s">
        <v>10</v>
      </c>
      <c r="D5717" t="s">
        <v>8</v>
      </c>
      <c r="E5717">
        <v>2</v>
      </c>
      <c r="F5717">
        <v>825.21</v>
      </c>
      <c r="G5717">
        <v>1650.42</v>
      </c>
    </row>
    <row r="5718" spans="1:7">
      <c r="A5718">
        <v>15717</v>
      </c>
      <c r="B5718" s="1">
        <v>45165.166666666664</v>
      </c>
      <c r="C5718" t="s">
        <v>13</v>
      </c>
      <c r="D5718" t="s">
        <v>12</v>
      </c>
      <c r="E5718">
        <v>1</v>
      </c>
      <c r="F5718">
        <v>344.07</v>
      </c>
      <c r="G5718">
        <v>344.07</v>
      </c>
    </row>
    <row r="5719" spans="1:7">
      <c r="A5719">
        <v>15718</v>
      </c>
      <c r="B5719" s="1">
        <v>45165.208333333336</v>
      </c>
      <c r="C5719" t="s">
        <v>10</v>
      </c>
      <c r="D5719" t="s">
        <v>8</v>
      </c>
      <c r="E5719">
        <v>1</v>
      </c>
      <c r="F5719">
        <v>452.29</v>
      </c>
      <c r="G5719">
        <v>452.29</v>
      </c>
    </row>
    <row r="5720" spans="1:7">
      <c r="A5720">
        <v>15719</v>
      </c>
      <c r="B5720" s="1">
        <v>45165.25</v>
      </c>
      <c r="C5720" t="s">
        <v>10</v>
      </c>
      <c r="D5720" t="s">
        <v>11</v>
      </c>
      <c r="E5720">
        <v>2</v>
      </c>
      <c r="F5720">
        <v>721.46</v>
      </c>
      <c r="G5720">
        <v>1442.92</v>
      </c>
    </row>
    <row r="5721" spans="1:7">
      <c r="A5721">
        <v>15720</v>
      </c>
      <c r="B5721" s="1">
        <v>45165.291666666664</v>
      </c>
      <c r="C5721" t="s">
        <v>13</v>
      </c>
      <c r="D5721" t="s">
        <v>11</v>
      </c>
      <c r="E5721">
        <v>5</v>
      </c>
      <c r="F5721">
        <v>402.51</v>
      </c>
      <c r="G5721">
        <v>2012.55</v>
      </c>
    </row>
    <row r="5722" spans="1:7">
      <c r="A5722">
        <v>15721</v>
      </c>
      <c r="B5722" s="1">
        <v>45165.333333333336</v>
      </c>
      <c r="C5722" t="s">
        <v>13</v>
      </c>
      <c r="D5722" t="s">
        <v>11</v>
      </c>
      <c r="E5722">
        <v>9</v>
      </c>
      <c r="F5722">
        <v>519.28</v>
      </c>
      <c r="G5722">
        <v>4673.5200000000004</v>
      </c>
    </row>
    <row r="5723" spans="1:7">
      <c r="A5723">
        <v>15722</v>
      </c>
      <c r="B5723" s="1">
        <v>45165.375</v>
      </c>
      <c r="C5723" t="s">
        <v>9</v>
      </c>
      <c r="D5723" t="s">
        <v>14</v>
      </c>
      <c r="E5723">
        <v>6</v>
      </c>
      <c r="F5723">
        <v>664.19</v>
      </c>
      <c r="G5723">
        <v>3985.14</v>
      </c>
    </row>
    <row r="5724" spans="1:7">
      <c r="A5724">
        <v>15723</v>
      </c>
      <c r="B5724" s="1">
        <v>45165.416666666664</v>
      </c>
      <c r="C5724" t="s">
        <v>10</v>
      </c>
      <c r="D5724" t="s">
        <v>11</v>
      </c>
      <c r="E5724">
        <v>4</v>
      </c>
      <c r="F5724">
        <v>465.87</v>
      </c>
      <c r="G5724">
        <v>1863.48</v>
      </c>
    </row>
    <row r="5725" spans="1:7">
      <c r="A5725">
        <v>15724</v>
      </c>
      <c r="B5725" s="1">
        <v>45165.458333333336</v>
      </c>
      <c r="C5725" t="s">
        <v>10</v>
      </c>
      <c r="D5725" t="s">
        <v>12</v>
      </c>
      <c r="E5725">
        <v>3</v>
      </c>
      <c r="F5725">
        <v>803.39</v>
      </c>
      <c r="G5725">
        <v>2410.17</v>
      </c>
    </row>
    <row r="5726" spans="1:7">
      <c r="A5726">
        <v>15725</v>
      </c>
      <c r="B5726" s="1">
        <v>45165.5</v>
      </c>
      <c r="C5726" t="s">
        <v>10</v>
      </c>
      <c r="D5726" t="s">
        <v>14</v>
      </c>
      <c r="E5726">
        <v>8</v>
      </c>
      <c r="F5726">
        <v>160.46</v>
      </c>
      <c r="G5726">
        <v>1283.68</v>
      </c>
    </row>
    <row r="5727" spans="1:7">
      <c r="A5727">
        <v>15726</v>
      </c>
      <c r="B5727" s="1">
        <v>45165.541666666664</v>
      </c>
      <c r="C5727" t="s">
        <v>9</v>
      </c>
      <c r="D5727" t="s">
        <v>14</v>
      </c>
      <c r="E5727">
        <v>3</v>
      </c>
      <c r="F5727">
        <v>732.15</v>
      </c>
      <c r="G5727">
        <v>2196.4499999999998</v>
      </c>
    </row>
    <row r="5728" spans="1:7">
      <c r="A5728">
        <v>15727</v>
      </c>
      <c r="B5728" s="1">
        <v>45165.583333333336</v>
      </c>
      <c r="C5728" t="s">
        <v>10</v>
      </c>
      <c r="D5728" t="s">
        <v>11</v>
      </c>
      <c r="E5728">
        <v>1</v>
      </c>
      <c r="F5728">
        <v>187.95</v>
      </c>
      <c r="G5728">
        <v>187.95</v>
      </c>
    </row>
    <row r="5729" spans="1:7">
      <c r="A5729">
        <v>15728</v>
      </c>
      <c r="B5729" s="1">
        <v>45165.625</v>
      </c>
      <c r="C5729" t="s">
        <v>9</v>
      </c>
      <c r="D5729" t="s">
        <v>8</v>
      </c>
      <c r="E5729">
        <v>4</v>
      </c>
      <c r="F5729">
        <v>940.95</v>
      </c>
      <c r="G5729">
        <v>3763.8</v>
      </c>
    </row>
    <row r="5730" spans="1:7">
      <c r="A5730">
        <v>15729</v>
      </c>
      <c r="B5730" s="1">
        <v>45165.666666666664</v>
      </c>
      <c r="C5730" t="s">
        <v>7</v>
      </c>
      <c r="D5730" t="s">
        <v>15</v>
      </c>
      <c r="E5730">
        <v>5</v>
      </c>
      <c r="F5730">
        <v>348.34</v>
      </c>
      <c r="G5730">
        <v>1741.7</v>
      </c>
    </row>
    <row r="5731" spans="1:7">
      <c r="A5731">
        <v>15730</v>
      </c>
      <c r="B5731" s="1">
        <v>45165.708333333336</v>
      </c>
      <c r="C5731" t="s">
        <v>9</v>
      </c>
      <c r="D5731" t="s">
        <v>8</v>
      </c>
      <c r="E5731">
        <v>5</v>
      </c>
      <c r="F5731">
        <v>805.66</v>
      </c>
      <c r="G5731">
        <v>4028.3</v>
      </c>
    </row>
    <row r="5732" spans="1:7">
      <c r="A5732">
        <v>15731</v>
      </c>
      <c r="B5732" s="1">
        <v>45165.75</v>
      </c>
      <c r="C5732" t="s">
        <v>7</v>
      </c>
      <c r="D5732" t="s">
        <v>8</v>
      </c>
      <c r="E5732">
        <v>5</v>
      </c>
      <c r="F5732">
        <v>545.35</v>
      </c>
      <c r="G5732">
        <v>2726.75</v>
      </c>
    </row>
    <row r="5733" spans="1:7">
      <c r="A5733">
        <v>15732</v>
      </c>
      <c r="B5733" s="1">
        <v>45165.791666666664</v>
      </c>
      <c r="C5733" t="s">
        <v>10</v>
      </c>
      <c r="D5733" t="s">
        <v>14</v>
      </c>
      <c r="E5733">
        <v>8</v>
      </c>
      <c r="F5733">
        <v>136.53</v>
      </c>
      <c r="G5733">
        <v>1092.24</v>
      </c>
    </row>
    <row r="5734" spans="1:7">
      <c r="A5734">
        <v>15733</v>
      </c>
      <c r="B5734" s="1">
        <v>45165.833333333336</v>
      </c>
      <c r="C5734" t="s">
        <v>7</v>
      </c>
      <c r="D5734" t="s">
        <v>14</v>
      </c>
      <c r="E5734">
        <v>8</v>
      </c>
      <c r="F5734">
        <v>603.46</v>
      </c>
      <c r="G5734">
        <v>4827.68</v>
      </c>
    </row>
    <row r="5735" spans="1:7">
      <c r="A5735">
        <v>15734</v>
      </c>
      <c r="B5735" s="1">
        <v>45165.875</v>
      </c>
      <c r="C5735" t="s">
        <v>9</v>
      </c>
      <c r="D5735" t="s">
        <v>14</v>
      </c>
      <c r="E5735">
        <v>4</v>
      </c>
      <c r="F5735">
        <v>916.57</v>
      </c>
      <c r="G5735">
        <v>3666.28</v>
      </c>
    </row>
    <row r="5736" spans="1:7">
      <c r="A5736">
        <v>15735</v>
      </c>
      <c r="B5736" s="1">
        <v>45165.916666666664</v>
      </c>
      <c r="C5736" t="s">
        <v>13</v>
      </c>
      <c r="D5736" t="s">
        <v>12</v>
      </c>
      <c r="E5736">
        <v>9</v>
      </c>
      <c r="F5736">
        <v>199.37</v>
      </c>
      <c r="G5736">
        <v>1794.33</v>
      </c>
    </row>
    <row r="5737" spans="1:7">
      <c r="A5737">
        <v>15736</v>
      </c>
      <c r="B5737" s="1">
        <v>45165.958333333336</v>
      </c>
      <c r="C5737" t="s">
        <v>7</v>
      </c>
      <c r="D5737" t="s">
        <v>12</v>
      </c>
      <c r="E5737">
        <v>1</v>
      </c>
      <c r="F5737">
        <v>355.24</v>
      </c>
      <c r="G5737">
        <v>355.24</v>
      </c>
    </row>
    <row r="5738" spans="1:7">
      <c r="A5738">
        <v>15737</v>
      </c>
      <c r="B5738" s="1">
        <v>45166</v>
      </c>
      <c r="C5738" t="s">
        <v>7</v>
      </c>
      <c r="D5738" t="s">
        <v>15</v>
      </c>
      <c r="E5738">
        <v>5</v>
      </c>
      <c r="F5738">
        <v>467.2</v>
      </c>
      <c r="G5738">
        <v>2336</v>
      </c>
    </row>
    <row r="5739" spans="1:7">
      <c r="A5739">
        <v>15738</v>
      </c>
      <c r="B5739" s="1">
        <v>45166.041666666664</v>
      </c>
      <c r="C5739" t="s">
        <v>10</v>
      </c>
      <c r="D5739" t="s">
        <v>14</v>
      </c>
      <c r="E5739">
        <v>5</v>
      </c>
      <c r="F5739">
        <v>311.3</v>
      </c>
      <c r="G5739">
        <v>1556.5</v>
      </c>
    </row>
    <row r="5740" spans="1:7">
      <c r="A5740">
        <v>15739</v>
      </c>
      <c r="B5740" s="1">
        <v>45166.083333333336</v>
      </c>
      <c r="C5740" t="s">
        <v>9</v>
      </c>
      <c r="D5740" t="s">
        <v>11</v>
      </c>
      <c r="E5740">
        <v>5</v>
      </c>
      <c r="F5740">
        <v>946.59</v>
      </c>
      <c r="G5740">
        <v>4732.95</v>
      </c>
    </row>
    <row r="5741" spans="1:7">
      <c r="A5741">
        <v>15740</v>
      </c>
      <c r="B5741" s="1">
        <v>45166.125</v>
      </c>
      <c r="C5741" t="s">
        <v>7</v>
      </c>
      <c r="D5741" t="s">
        <v>14</v>
      </c>
      <c r="E5741">
        <v>8</v>
      </c>
      <c r="F5741">
        <v>408.63</v>
      </c>
      <c r="G5741">
        <v>3269.04</v>
      </c>
    </row>
    <row r="5742" spans="1:7">
      <c r="A5742">
        <v>15741</v>
      </c>
      <c r="B5742" s="1">
        <v>45166.166666666664</v>
      </c>
      <c r="C5742" t="s">
        <v>7</v>
      </c>
      <c r="D5742" t="s">
        <v>12</v>
      </c>
      <c r="E5742">
        <v>9</v>
      </c>
      <c r="F5742">
        <v>675.16</v>
      </c>
      <c r="G5742">
        <v>6076.44</v>
      </c>
    </row>
    <row r="5743" spans="1:7">
      <c r="A5743">
        <v>15742</v>
      </c>
      <c r="B5743" s="1">
        <v>45166.208333333336</v>
      </c>
      <c r="C5743" t="s">
        <v>7</v>
      </c>
      <c r="D5743" t="s">
        <v>14</v>
      </c>
      <c r="E5743">
        <v>3</v>
      </c>
      <c r="F5743">
        <v>262.72000000000003</v>
      </c>
      <c r="G5743">
        <v>788.16</v>
      </c>
    </row>
    <row r="5744" spans="1:7">
      <c r="A5744">
        <v>15743</v>
      </c>
      <c r="B5744" s="1">
        <v>45166.25</v>
      </c>
      <c r="C5744" t="s">
        <v>7</v>
      </c>
      <c r="D5744" t="s">
        <v>12</v>
      </c>
      <c r="E5744">
        <v>9</v>
      </c>
      <c r="F5744">
        <v>258.72000000000003</v>
      </c>
      <c r="G5744">
        <v>2328.48</v>
      </c>
    </row>
    <row r="5745" spans="1:7">
      <c r="A5745">
        <v>15744</v>
      </c>
      <c r="B5745" s="1">
        <v>45166.291666666664</v>
      </c>
      <c r="C5745" t="s">
        <v>13</v>
      </c>
      <c r="D5745" t="s">
        <v>14</v>
      </c>
      <c r="E5745">
        <v>8</v>
      </c>
      <c r="F5745">
        <v>217.06</v>
      </c>
      <c r="G5745">
        <v>1736.48</v>
      </c>
    </row>
    <row r="5746" spans="1:7">
      <c r="A5746">
        <v>15745</v>
      </c>
      <c r="B5746" s="1">
        <v>45166.333333333336</v>
      </c>
      <c r="C5746" t="s">
        <v>9</v>
      </c>
      <c r="D5746" t="s">
        <v>11</v>
      </c>
      <c r="E5746">
        <v>3</v>
      </c>
      <c r="F5746">
        <v>463.07</v>
      </c>
      <c r="G5746">
        <v>1389.21</v>
      </c>
    </row>
    <row r="5747" spans="1:7">
      <c r="A5747">
        <v>15746</v>
      </c>
      <c r="B5747" s="1">
        <v>45166.375</v>
      </c>
      <c r="C5747" t="s">
        <v>10</v>
      </c>
      <c r="D5747" t="s">
        <v>15</v>
      </c>
      <c r="E5747">
        <v>2</v>
      </c>
      <c r="F5747">
        <v>556.22</v>
      </c>
      <c r="G5747">
        <v>1112.44</v>
      </c>
    </row>
    <row r="5748" spans="1:7">
      <c r="A5748">
        <v>15747</v>
      </c>
      <c r="B5748" s="1">
        <v>45166.416666666664</v>
      </c>
      <c r="C5748" t="s">
        <v>10</v>
      </c>
      <c r="D5748" t="s">
        <v>11</v>
      </c>
      <c r="E5748">
        <v>4</v>
      </c>
      <c r="F5748">
        <v>60.21</v>
      </c>
      <c r="G5748">
        <v>240.84</v>
      </c>
    </row>
    <row r="5749" spans="1:7">
      <c r="A5749">
        <v>15748</v>
      </c>
      <c r="B5749" s="1">
        <v>45166.458333333336</v>
      </c>
      <c r="C5749" t="s">
        <v>13</v>
      </c>
      <c r="D5749" t="s">
        <v>12</v>
      </c>
      <c r="E5749">
        <v>2</v>
      </c>
      <c r="F5749">
        <v>841.28</v>
      </c>
      <c r="G5749">
        <v>1682.56</v>
      </c>
    </row>
    <row r="5750" spans="1:7">
      <c r="A5750">
        <v>15749</v>
      </c>
      <c r="B5750" s="1">
        <v>45166.5</v>
      </c>
      <c r="C5750" t="s">
        <v>9</v>
      </c>
      <c r="D5750" t="s">
        <v>8</v>
      </c>
      <c r="E5750">
        <v>4</v>
      </c>
      <c r="F5750">
        <v>537.12</v>
      </c>
      <c r="G5750">
        <v>2148.48</v>
      </c>
    </row>
    <row r="5751" spans="1:7">
      <c r="A5751">
        <v>15750</v>
      </c>
      <c r="B5751" s="1">
        <v>45166.541666666664</v>
      </c>
      <c r="C5751" t="s">
        <v>7</v>
      </c>
      <c r="D5751" t="s">
        <v>11</v>
      </c>
      <c r="E5751">
        <v>5</v>
      </c>
      <c r="F5751">
        <v>199.35</v>
      </c>
      <c r="G5751">
        <v>996.75</v>
      </c>
    </row>
    <row r="5752" spans="1:7">
      <c r="A5752">
        <v>15751</v>
      </c>
      <c r="B5752" s="1">
        <v>45166.583333333336</v>
      </c>
      <c r="C5752" t="s">
        <v>13</v>
      </c>
      <c r="D5752" t="s">
        <v>14</v>
      </c>
      <c r="E5752">
        <v>2</v>
      </c>
      <c r="F5752">
        <v>113.93</v>
      </c>
      <c r="G5752">
        <v>227.86</v>
      </c>
    </row>
    <row r="5753" spans="1:7">
      <c r="A5753">
        <v>15752</v>
      </c>
      <c r="B5753" s="1">
        <v>45166.625</v>
      </c>
      <c r="C5753" t="s">
        <v>9</v>
      </c>
      <c r="D5753" t="s">
        <v>15</v>
      </c>
      <c r="E5753">
        <v>8</v>
      </c>
      <c r="F5753">
        <v>110.04</v>
      </c>
      <c r="G5753">
        <v>880.32</v>
      </c>
    </row>
    <row r="5754" spans="1:7">
      <c r="A5754">
        <v>15753</v>
      </c>
      <c r="B5754" s="1">
        <v>45166.666666666664</v>
      </c>
      <c r="C5754" t="s">
        <v>7</v>
      </c>
      <c r="D5754" t="s">
        <v>14</v>
      </c>
      <c r="E5754">
        <v>1</v>
      </c>
      <c r="F5754">
        <v>294.76</v>
      </c>
      <c r="G5754">
        <v>294.76</v>
      </c>
    </row>
    <row r="5755" spans="1:7">
      <c r="A5755">
        <v>15754</v>
      </c>
      <c r="B5755" s="1">
        <v>45166.708333333336</v>
      </c>
      <c r="C5755" t="s">
        <v>13</v>
      </c>
      <c r="D5755" t="s">
        <v>14</v>
      </c>
      <c r="E5755">
        <v>3</v>
      </c>
      <c r="F5755">
        <v>524.33000000000004</v>
      </c>
      <c r="G5755">
        <v>1572.99</v>
      </c>
    </row>
    <row r="5756" spans="1:7">
      <c r="A5756">
        <v>15755</v>
      </c>
      <c r="B5756" s="1">
        <v>45166.75</v>
      </c>
      <c r="C5756" t="s">
        <v>9</v>
      </c>
      <c r="D5756" t="s">
        <v>11</v>
      </c>
      <c r="E5756">
        <v>7</v>
      </c>
      <c r="F5756">
        <v>867.23</v>
      </c>
      <c r="G5756">
        <v>6070.61</v>
      </c>
    </row>
    <row r="5757" spans="1:7">
      <c r="A5757">
        <v>15756</v>
      </c>
      <c r="B5757" s="1">
        <v>45166.791666666664</v>
      </c>
      <c r="C5757" t="s">
        <v>10</v>
      </c>
      <c r="D5757" t="s">
        <v>15</v>
      </c>
      <c r="E5757">
        <v>1</v>
      </c>
      <c r="F5757">
        <v>907.82</v>
      </c>
      <c r="G5757">
        <v>907.82</v>
      </c>
    </row>
    <row r="5758" spans="1:7">
      <c r="A5758">
        <v>15757</v>
      </c>
      <c r="B5758" s="1">
        <v>45166.833333333336</v>
      </c>
      <c r="C5758" t="s">
        <v>10</v>
      </c>
      <c r="D5758" t="s">
        <v>8</v>
      </c>
      <c r="E5758">
        <v>2</v>
      </c>
      <c r="F5758">
        <v>840.71</v>
      </c>
      <c r="G5758">
        <v>1681.42</v>
      </c>
    </row>
    <row r="5759" spans="1:7">
      <c r="A5759">
        <v>15758</v>
      </c>
      <c r="B5759" s="1">
        <v>45166.875</v>
      </c>
      <c r="C5759" t="s">
        <v>9</v>
      </c>
      <c r="D5759" t="s">
        <v>14</v>
      </c>
      <c r="E5759">
        <v>3</v>
      </c>
      <c r="F5759">
        <v>362.14</v>
      </c>
      <c r="G5759">
        <v>1086.42</v>
      </c>
    </row>
    <row r="5760" spans="1:7">
      <c r="A5760">
        <v>15759</v>
      </c>
      <c r="B5760" s="1">
        <v>45166.916666666664</v>
      </c>
      <c r="C5760" t="s">
        <v>10</v>
      </c>
      <c r="D5760" t="s">
        <v>15</v>
      </c>
      <c r="E5760">
        <v>2</v>
      </c>
      <c r="F5760">
        <v>341.23</v>
      </c>
      <c r="G5760">
        <v>682.46</v>
      </c>
    </row>
    <row r="5761" spans="1:7">
      <c r="A5761">
        <v>15760</v>
      </c>
      <c r="B5761" s="1">
        <v>45166.958333333336</v>
      </c>
      <c r="C5761" t="s">
        <v>9</v>
      </c>
      <c r="D5761" t="s">
        <v>8</v>
      </c>
      <c r="E5761">
        <v>2</v>
      </c>
      <c r="F5761">
        <v>988.09</v>
      </c>
      <c r="G5761">
        <v>1976.18</v>
      </c>
    </row>
    <row r="5762" spans="1:7">
      <c r="A5762">
        <v>15761</v>
      </c>
      <c r="B5762" s="1">
        <v>45167</v>
      </c>
      <c r="C5762" t="s">
        <v>7</v>
      </c>
      <c r="D5762" t="s">
        <v>14</v>
      </c>
      <c r="E5762">
        <v>6</v>
      </c>
      <c r="F5762">
        <v>697.22</v>
      </c>
      <c r="G5762">
        <v>4183.32</v>
      </c>
    </row>
    <row r="5763" spans="1:7">
      <c r="A5763">
        <v>15762</v>
      </c>
      <c r="B5763" s="1">
        <v>45167.041666666664</v>
      </c>
      <c r="C5763" t="s">
        <v>9</v>
      </c>
      <c r="D5763" t="s">
        <v>15</v>
      </c>
      <c r="E5763">
        <v>7</v>
      </c>
      <c r="F5763">
        <v>339.7</v>
      </c>
      <c r="G5763">
        <v>2377.9</v>
      </c>
    </row>
    <row r="5764" spans="1:7">
      <c r="A5764">
        <v>15763</v>
      </c>
      <c r="B5764" s="1">
        <v>45167.083333333336</v>
      </c>
      <c r="C5764" t="s">
        <v>7</v>
      </c>
      <c r="D5764" t="s">
        <v>11</v>
      </c>
      <c r="E5764">
        <v>6</v>
      </c>
      <c r="F5764">
        <v>362.63</v>
      </c>
      <c r="G5764">
        <v>2175.7800000000002</v>
      </c>
    </row>
    <row r="5765" spans="1:7">
      <c r="A5765">
        <v>15764</v>
      </c>
      <c r="B5765" s="1">
        <v>45167.125</v>
      </c>
      <c r="C5765" t="s">
        <v>13</v>
      </c>
      <c r="D5765" t="s">
        <v>14</v>
      </c>
      <c r="E5765">
        <v>6</v>
      </c>
      <c r="F5765">
        <v>462.91</v>
      </c>
      <c r="G5765">
        <v>2777.46</v>
      </c>
    </row>
    <row r="5766" spans="1:7">
      <c r="A5766">
        <v>15765</v>
      </c>
      <c r="B5766" s="1">
        <v>45167.166666666664</v>
      </c>
      <c r="C5766" t="s">
        <v>9</v>
      </c>
      <c r="D5766" t="s">
        <v>14</v>
      </c>
      <c r="E5766">
        <v>9</v>
      </c>
      <c r="F5766">
        <v>640.72</v>
      </c>
      <c r="G5766">
        <v>5766.48</v>
      </c>
    </row>
    <row r="5767" spans="1:7">
      <c r="A5767">
        <v>15766</v>
      </c>
      <c r="B5767" s="1">
        <v>45167.208333333336</v>
      </c>
      <c r="C5767" t="s">
        <v>13</v>
      </c>
      <c r="D5767" t="s">
        <v>15</v>
      </c>
      <c r="E5767">
        <v>8</v>
      </c>
      <c r="F5767">
        <v>903.08</v>
      </c>
      <c r="G5767">
        <v>7224.64</v>
      </c>
    </row>
    <row r="5768" spans="1:7">
      <c r="A5768">
        <v>15767</v>
      </c>
      <c r="B5768" s="1">
        <v>45167.25</v>
      </c>
      <c r="C5768" t="s">
        <v>10</v>
      </c>
      <c r="D5768" t="s">
        <v>14</v>
      </c>
      <c r="E5768">
        <v>8</v>
      </c>
      <c r="F5768">
        <v>238.39</v>
      </c>
      <c r="G5768">
        <v>1907.12</v>
      </c>
    </row>
    <row r="5769" spans="1:7">
      <c r="A5769">
        <v>15768</v>
      </c>
      <c r="B5769" s="1">
        <v>45167.291666666664</v>
      </c>
      <c r="C5769" t="s">
        <v>7</v>
      </c>
      <c r="D5769" t="s">
        <v>8</v>
      </c>
      <c r="E5769">
        <v>6</v>
      </c>
      <c r="F5769">
        <v>130.18</v>
      </c>
      <c r="G5769">
        <v>781.08</v>
      </c>
    </row>
    <row r="5770" spans="1:7">
      <c r="A5770">
        <v>15769</v>
      </c>
      <c r="B5770" s="1">
        <v>45167.333333333336</v>
      </c>
      <c r="C5770" t="s">
        <v>9</v>
      </c>
      <c r="D5770" t="s">
        <v>14</v>
      </c>
      <c r="E5770">
        <v>5</v>
      </c>
      <c r="F5770">
        <v>435.46</v>
      </c>
      <c r="G5770">
        <v>2177.3000000000002</v>
      </c>
    </row>
    <row r="5771" spans="1:7">
      <c r="A5771">
        <v>15770</v>
      </c>
      <c r="B5771" s="1">
        <v>45167.375</v>
      </c>
      <c r="C5771" t="s">
        <v>13</v>
      </c>
      <c r="D5771" t="s">
        <v>12</v>
      </c>
      <c r="E5771">
        <v>9</v>
      </c>
      <c r="F5771">
        <v>283.18</v>
      </c>
      <c r="G5771">
        <v>2548.62</v>
      </c>
    </row>
    <row r="5772" spans="1:7">
      <c r="A5772">
        <v>15771</v>
      </c>
      <c r="B5772" s="1">
        <v>45167.416666666664</v>
      </c>
      <c r="C5772" t="s">
        <v>7</v>
      </c>
      <c r="D5772" t="s">
        <v>8</v>
      </c>
      <c r="E5772">
        <v>2</v>
      </c>
      <c r="F5772">
        <v>597.23</v>
      </c>
      <c r="G5772">
        <v>1194.46</v>
      </c>
    </row>
    <row r="5773" spans="1:7">
      <c r="A5773">
        <v>15772</v>
      </c>
      <c r="B5773" s="1">
        <v>45167.458333333336</v>
      </c>
      <c r="C5773" t="s">
        <v>7</v>
      </c>
      <c r="D5773" t="s">
        <v>15</v>
      </c>
      <c r="E5773">
        <v>7</v>
      </c>
      <c r="F5773">
        <v>714.25</v>
      </c>
      <c r="G5773">
        <v>4999.75</v>
      </c>
    </row>
    <row r="5774" spans="1:7">
      <c r="A5774">
        <v>15773</v>
      </c>
      <c r="B5774" s="1">
        <v>45167.5</v>
      </c>
      <c r="C5774" t="s">
        <v>10</v>
      </c>
      <c r="D5774" t="s">
        <v>8</v>
      </c>
      <c r="E5774">
        <v>6</v>
      </c>
      <c r="F5774">
        <v>345.2</v>
      </c>
      <c r="G5774">
        <v>2071.1999999999998</v>
      </c>
    </row>
    <row r="5775" spans="1:7">
      <c r="A5775">
        <v>15774</v>
      </c>
      <c r="B5775" s="1">
        <v>45167.541666666664</v>
      </c>
      <c r="C5775" t="s">
        <v>10</v>
      </c>
      <c r="D5775" t="s">
        <v>12</v>
      </c>
      <c r="E5775">
        <v>7</v>
      </c>
      <c r="F5775">
        <v>701.18</v>
      </c>
      <c r="G5775">
        <v>4908.26</v>
      </c>
    </row>
    <row r="5776" spans="1:7">
      <c r="A5776">
        <v>15775</v>
      </c>
      <c r="B5776" s="1">
        <v>45167.583333333336</v>
      </c>
      <c r="C5776" t="s">
        <v>7</v>
      </c>
      <c r="D5776" t="s">
        <v>12</v>
      </c>
      <c r="E5776">
        <v>4</v>
      </c>
      <c r="F5776">
        <v>375.99</v>
      </c>
      <c r="G5776">
        <v>1503.96</v>
      </c>
    </row>
    <row r="5777" spans="1:7">
      <c r="A5777">
        <v>15776</v>
      </c>
      <c r="B5777" s="1">
        <v>45167.625</v>
      </c>
      <c r="C5777" t="s">
        <v>7</v>
      </c>
      <c r="D5777" t="s">
        <v>14</v>
      </c>
      <c r="E5777">
        <v>9</v>
      </c>
      <c r="F5777">
        <v>653.22</v>
      </c>
      <c r="G5777">
        <v>5878.98</v>
      </c>
    </row>
    <row r="5778" spans="1:7">
      <c r="A5778">
        <v>15777</v>
      </c>
      <c r="B5778" s="1">
        <v>45167.666666666664</v>
      </c>
      <c r="C5778" t="s">
        <v>9</v>
      </c>
      <c r="D5778" t="s">
        <v>14</v>
      </c>
      <c r="E5778">
        <v>7</v>
      </c>
      <c r="F5778">
        <v>651.41</v>
      </c>
      <c r="G5778">
        <v>4559.87</v>
      </c>
    </row>
    <row r="5779" spans="1:7">
      <c r="A5779">
        <v>15778</v>
      </c>
      <c r="B5779" s="1">
        <v>45167.708333333336</v>
      </c>
      <c r="C5779" t="s">
        <v>7</v>
      </c>
      <c r="D5779" t="s">
        <v>11</v>
      </c>
      <c r="E5779">
        <v>2</v>
      </c>
      <c r="F5779">
        <v>314.25</v>
      </c>
      <c r="G5779">
        <v>628.5</v>
      </c>
    </row>
    <row r="5780" spans="1:7">
      <c r="A5780">
        <v>15779</v>
      </c>
      <c r="B5780" s="1">
        <v>45167.75</v>
      </c>
      <c r="C5780" t="s">
        <v>9</v>
      </c>
      <c r="D5780" t="s">
        <v>8</v>
      </c>
      <c r="E5780">
        <v>4</v>
      </c>
      <c r="F5780">
        <v>653.94000000000005</v>
      </c>
      <c r="G5780">
        <v>2615.7600000000002</v>
      </c>
    </row>
    <row r="5781" spans="1:7">
      <c r="A5781">
        <v>15780</v>
      </c>
      <c r="B5781" s="1">
        <v>45167.791666666664</v>
      </c>
      <c r="C5781" t="s">
        <v>7</v>
      </c>
      <c r="D5781" t="s">
        <v>11</v>
      </c>
      <c r="E5781">
        <v>5</v>
      </c>
      <c r="F5781">
        <v>411.91</v>
      </c>
      <c r="G5781">
        <v>2059.5500000000002</v>
      </c>
    </row>
    <row r="5782" spans="1:7">
      <c r="A5782">
        <v>15781</v>
      </c>
      <c r="B5782" s="1">
        <v>45167.833333333336</v>
      </c>
      <c r="C5782" t="s">
        <v>10</v>
      </c>
      <c r="D5782" t="s">
        <v>12</v>
      </c>
      <c r="E5782">
        <v>2</v>
      </c>
      <c r="F5782">
        <v>369.63</v>
      </c>
      <c r="G5782">
        <v>739.26</v>
      </c>
    </row>
    <row r="5783" spans="1:7">
      <c r="A5783">
        <v>15782</v>
      </c>
      <c r="B5783" s="1">
        <v>45167.875</v>
      </c>
      <c r="C5783" t="s">
        <v>9</v>
      </c>
      <c r="D5783" t="s">
        <v>14</v>
      </c>
      <c r="E5783">
        <v>8</v>
      </c>
      <c r="F5783">
        <v>324.82</v>
      </c>
      <c r="G5783">
        <v>2598.56</v>
      </c>
    </row>
    <row r="5784" spans="1:7">
      <c r="A5784">
        <v>15783</v>
      </c>
      <c r="B5784" s="1">
        <v>45167.916666666664</v>
      </c>
      <c r="C5784" t="s">
        <v>13</v>
      </c>
      <c r="D5784" t="s">
        <v>14</v>
      </c>
      <c r="E5784">
        <v>1</v>
      </c>
      <c r="F5784">
        <v>378.36</v>
      </c>
      <c r="G5784">
        <v>378.36</v>
      </c>
    </row>
    <row r="5785" spans="1:7">
      <c r="A5785">
        <v>15784</v>
      </c>
      <c r="B5785" s="1">
        <v>45167.958333333336</v>
      </c>
      <c r="C5785" t="s">
        <v>10</v>
      </c>
      <c r="D5785" t="s">
        <v>14</v>
      </c>
      <c r="E5785">
        <v>3</v>
      </c>
      <c r="F5785">
        <v>797.41</v>
      </c>
      <c r="G5785">
        <v>2392.23</v>
      </c>
    </row>
    <row r="5786" spans="1:7">
      <c r="A5786">
        <v>15785</v>
      </c>
      <c r="B5786" s="1">
        <v>45168</v>
      </c>
      <c r="C5786" t="s">
        <v>9</v>
      </c>
      <c r="D5786" t="s">
        <v>15</v>
      </c>
      <c r="E5786">
        <v>1</v>
      </c>
      <c r="F5786">
        <v>282.92</v>
      </c>
      <c r="G5786">
        <v>282.92</v>
      </c>
    </row>
    <row r="5787" spans="1:7">
      <c r="A5787">
        <v>15786</v>
      </c>
      <c r="B5787" s="1">
        <v>45168.041666666664</v>
      </c>
      <c r="C5787" t="s">
        <v>9</v>
      </c>
      <c r="D5787" t="s">
        <v>12</v>
      </c>
      <c r="E5787">
        <v>5</v>
      </c>
      <c r="F5787">
        <v>697.89</v>
      </c>
      <c r="G5787">
        <v>3489.45</v>
      </c>
    </row>
    <row r="5788" spans="1:7">
      <c r="A5788">
        <v>15787</v>
      </c>
      <c r="B5788" s="1">
        <v>45168.083333333336</v>
      </c>
      <c r="C5788" t="s">
        <v>13</v>
      </c>
      <c r="D5788" t="s">
        <v>14</v>
      </c>
      <c r="E5788">
        <v>8</v>
      </c>
      <c r="F5788">
        <v>905.59</v>
      </c>
      <c r="G5788">
        <v>7244.72</v>
      </c>
    </row>
    <row r="5789" spans="1:7">
      <c r="A5789">
        <v>15788</v>
      </c>
      <c r="B5789" s="1">
        <v>45168.125</v>
      </c>
      <c r="C5789" t="s">
        <v>9</v>
      </c>
      <c r="D5789" t="s">
        <v>12</v>
      </c>
      <c r="E5789">
        <v>7</v>
      </c>
      <c r="F5789">
        <v>382.91</v>
      </c>
      <c r="G5789">
        <v>2680.37</v>
      </c>
    </row>
    <row r="5790" spans="1:7">
      <c r="A5790">
        <v>15789</v>
      </c>
      <c r="B5790" s="1">
        <v>45168.166666666664</v>
      </c>
      <c r="C5790" t="s">
        <v>7</v>
      </c>
      <c r="D5790" t="s">
        <v>14</v>
      </c>
      <c r="E5790">
        <v>9</v>
      </c>
      <c r="F5790">
        <v>78.040000000000006</v>
      </c>
      <c r="G5790">
        <v>702.36</v>
      </c>
    </row>
    <row r="5791" spans="1:7">
      <c r="A5791">
        <v>15790</v>
      </c>
      <c r="B5791" s="1">
        <v>45168.208333333336</v>
      </c>
      <c r="C5791" t="s">
        <v>13</v>
      </c>
      <c r="D5791" t="s">
        <v>8</v>
      </c>
      <c r="E5791">
        <v>2</v>
      </c>
      <c r="F5791">
        <v>73.38</v>
      </c>
      <c r="G5791">
        <v>146.76</v>
      </c>
    </row>
    <row r="5792" spans="1:7">
      <c r="A5792">
        <v>15791</v>
      </c>
      <c r="B5792" s="1">
        <v>45168.25</v>
      </c>
      <c r="C5792" t="s">
        <v>10</v>
      </c>
      <c r="D5792" t="s">
        <v>12</v>
      </c>
      <c r="E5792">
        <v>8</v>
      </c>
      <c r="F5792">
        <v>182.53</v>
      </c>
      <c r="G5792">
        <v>1460.24</v>
      </c>
    </row>
    <row r="5793" spans="1:7">
      <c r="A5793">
        <v>15792</v>
      </c>
      <c r="B5793" s="1">
        <v>45168.291666666664</v>
      </c>
      <c r="C5793" t="s">
        <v>10</v>
      </c>
      <c r="D5793" t="s">
        <v>11</v>
      </c>
      <c r="E5793">
        <v>8</v>
      </c>
      <c r="F5793">
        <v>154.54</v>
      </c>
      <c r="G5793">
        <v>1236.32</v>
      </c>
    </row>
    <row r="5794" spans="1:7">
      <c r="A5794">
        <v>15793</v>
      </c>
      <c r="B5794" s="1">
        <v>45168.333333333336</v>
      </c>
      <c r="C5794" t="s">
        <v>7</v>
      </c>
      <c r="D5794" t="s">
        <v>15</v>
      </c>
      <c r="E5794">
        <v>6</v>
      </c>
      <c r="F5794">
        <v>760.68</v>
      </c>
      <c r="G5794">
        <v>4564.08</v>
      </c>
    </row>
    <row r="5795" spans="1:7">
      <c r="A5795">
        <v>15794</v>
      </c>
      <c r="B5795" s="1">
        <v>45168.375</v>
      </c>
      <c r="C5795" t="s">
        <v>10</v>
      </c>
      <c r="D5795" t="s">
        <v>11</v>
      </c>
      <c r="E5795">
        <v>3</v>
      </c>
      <c r="F5795">
        <v>330.11</v>
      </c>
      <c r="G5795">
        <v>990.33</v>
      </c>
    </row>
    <row r="5796" spans="1:7">
      <c r="A5796">
        <v>15795</v>
      </c>
      <c r="B5796" s="1">
        <v>45168.416666666664</v>
      </c>
      <c r="C5796" t="s">
        <v>9</v>
      </c>
      <c r="D5796" t="s">
        <v>12</v>
      </c>
      <c r="E5796">
        <v>2</v>
      </c>
      <c r="F5796">
        <v>669.88</v>
      </c>
      <c r="G5796">
        <v>1339.76</v>
      </c>
    </row>
    <row r="5797" spans="1:7">
      <c r="A5797">
        <v>15796</v>
      </c>
      <c r="B5797" s="1">
        <v>45168.458333333336</v>
      </c>
      <c r="C5797" t="s">
        <v>9</v>
      </c>
      <c r="D5797" t="s">
        <v>14</v>
      </c>
      <c r="E5797">
        <v>8</v>
      </c>
      <c r="F5797">
        <v>90.33</v>
      </c>
      <c r="G5797">
        <v>722.64</v>
      </c>
    </row>
    <row r="5798" spans="1:7">
      <c r="A5798">
        <v>15797</v>
      </c>
      <c r="B5798" s="1">
        <v>45168.5</v>
      </c>
      <c r="C5798" t="s">
        <v>7</v>
      </c>
      <c r="D5798" t="s">
        <v>12</v>
      </c>
      <c r="E5798">
        <v>6</v>
      </c>
      <c r="F5798">
        <v>330.95</v>
      </c>
      <c r="G5798">
        <v>1985.7</v>
      </c>
    </row>
    <row r="5799" spans="1:7">
      <c r="A5799">
        <v>15798</v>
      </c>
      <c r="B5799" s="1">
        <v>45168.541666666664</v>
      </c>
      <c r="C5799" t="s">
        <v>10</v>
      </c>
      <c r="D5799" t="s">
        <v>15</v>
      </c>
      <c r="E5799">
        <v>4</v>
      </c>
      <c r="F5799">
        <v>272.44</v>
      </c>
      <c r="G5799">
        <v>1089.76</v>
      </c>
    </row>
    <row r="5800" spans="1:7">
      <c r="A5800">
        <v>15799</v>
      </c>
      <c r="B5800" s="1">
        <v>45168.583333333336</v>
      </c>
      <c r="C5800" t="s">
        <v>10</v>
      </c>
      <c r="D5800" t="s">
        <v>12</v>
      </c>
      <c r="E5800">
        <v>5</v>
      </c>
      <c r="F5800">
        <v>313.04000000000002</v>
      </c>
      <c r="G5800">
        <v>1565.2</v>
      </c>
    </row>
    <row r="5801" spans="1:7">
      <c r="A5801">
        <v>15800</v>
      </c>
      <c r="B5801" s="1">
        <v>45168.625</v>
      </c>
      <c r="C5801" t="s">
        <v>7</v>
      </c>
      <c r="D5801" t="s">
        <v>14</v>
      </c>
      <c r="E5801">
        <v>5</v>
      </c>
      <c r="F5801">
        <v>231.18</v>
      </c>
      <c r="G5801">
        <v>1155.9000000000001</v>
      </c>
    </row>
    <row r="5802" spans="1:7">
      <c r="A5802">
        <v>15801</v>
      </c>
      <c r="B5802" s="1">
        <v>45168.666666666664</v>
      </c>
      <c r="C5802" t="s">
        <v>13</v>
      </c>
      <c r="D5802" t="s">
        <v>11</v>
      </c>
      <c r="E5802">
        <v>9</v>
      </c>
      <c r="F5802">
        <v>637.02</v>
      </c>
      <c r="G5802">
        <v>5733.18</v>
      </c>
    </row>
    <row r="5803" spans="1:7">
      <c r="A5803">
        <v>15802</v>
      </c>
      <c r="B5803" s="1">
        <v>45168.708333333336</v>
      </c>
      <c r="C5803" t="s">
        <v>10</v>
      </c>
      <c r="D5803" t="s">
        <v>8</v>
      </c>
      <c r="E5803">
        <v>9</v>
      </c>
      <c r="F5803">
        <v>679.54</v>
      </c>
      <c r="G5803">
        <v>6115.86</v>
      </c>
    </row>
    <row r="5804" spans="1:7">
      <c r="A5804">
        <v>15803</v>
      </c>
      <c r="B5804" s="1">
        <v>45168.75</v>
      </c>
      <c r="C5804" t="s">
        <v>13</v>
      </c>
      <c r="D5804" t="s">
        <v>11</v>
      </c>
      <c r="E5804">
        <v>8</v>
      </c>
      <c r="F5804">
        <v>191.04</v>
      </c>
      <c r="G5804">
        <v>1528.32</v>
      </c>
    </row>
    <row r="5805" spans="1:7">
      <c r="A5805">
        <v>15804</v>
      </c>
      <c r="B5805" s="1">
        <v>45168.791666666664</v>
      </c>
      <c r="C5805" t="s">
        <v>10</v>
      </c>
      <c r="D5805" t="s">
        <v>14</v>
      </c>
      <c r="E5805">
        <v>8</v>
      </c>
      <c r="F5805">
        <v>754.09</v>
      </c>
      <c r="G5805">
        <v>6032.72</v>
      </c>
    </row>
    <row r="5806" spans="1:7">
      <c r="A5806">
        <v>15805</v>
      </c>
      <c r="B5806" s="1">
        <v>45168.833333333336</v>
      </c>
      <c r="C5806" t="s">
        <v>10</v>
      </c>
      <c r="D5806" t="s">
        <v>14</v>
      </c>
      <c r="E5806">
        <v>2</v>
      </c>
      <c r="F5806">
        <v>287.54000000000002</v>
      </c>
      <c r="G5806">
        <v>575.08000000000004</v>
      </c>
    </row>
    <row r="5807" spans="1:7">
      <c r="A5807">
        <v>15806</v>
      </c>
      <c r="B5807" s="1">
        <v>45168.875</v>
      </c>
      <c r="C5807" t="s">
        <v>10</v>
      </c>
      <c r="D5807" t="s">
        <v>15</v>
      </c>
      <c r="E5807">
        <v>3</v>
      </c>
      <c r="F5807">
        <v>318.77999999999997</v>
      </c>
      <c r="G5807">
        <v>956.34</v>
      </c>
    </row>
    <row r="5808" spans="1:7">
      <c r="A5808">
        <v>15807</v>
      </c>
      <c r="B5808" s="1">
        <v>45168.916666666664</v>
      </c>
      <c r="C5808" t="s">
        <v>10</v>
      </c>
      <c r="D5808" t="s">
        <v>12</v>
      </c>
      <c r="E5808">
        <v>8</v>
      </c>
      <c r="F5808">
        <v>837.37</v>
      </c>
      <c r="G5808">
        <v>6698.96</v>
      </c>
    </row>
    <row r="5809" spans="1:7">
      <c r="A5809">
        <v>15808</v>
      </c>
      <c r="B5809" s="1">
        <v>45168.958333333336</v>
      </c>
      <c r="C5809" t="s">
        <v>9</v>
      </c>
      <c r="D5809" t="s">
        <v>12</v>
      </c>
      <c r="E5809">
        <v>5</v>
      </c>
      <c r="F5809">
        <v>906.11</v>
      </c>
      <c r="G5809">
        <v>4530.55</v>
      </c>
    </row>
    <row r="5810" spans="1:7">
      <c r="A5810">
        <v>15809</v>
      </c>
      <c r="B5810" s="1">
        <v>45169</v>
      </c>
      <c r="C5810" t="s">
        <v>13</v>
      </c>
      <c r="D5810" t="s">
        <v>11</v>
      </c>
      <c r="E5810">
        <v>7</v>
      </c>
      <c r="F5810">
        <v>833.52</v>
      </c>
      <c r="G5810">
        <v>5834.64</v>
      </c>
    </row>
    <row r="5811" spans="1:7">
      <c r="A5811">
        <v>15810</v>
      </c>
      <c r="B5811" s="1">
        <v>45169.041666666664</v>
      </c>
      <c r="C5811" t="s">
        <v>13</v>
      </c>
      <c r="D5811" t="s">
        <v>8</v>
      </c>
      <c r="E5811">
        <v>8</v>
      </c>
      <c r="F5811">
        <v>190.37</v>
      </c>
      <c r="G5811">
        <v>1522.96</v>
      </c>
    </row>
    <row r="5812" spans="1:7">
      <c r="A5812">
        <v>15811</v>
      </c>
      <c r="B5812" s="1">
        <v>45169.083333333336</v>
      </c>
      <c r="C5812" t="s">
        <v>10</v>
      </c>
      <c r="D5812" t="s">
        <v>8</v>
      </c>
      <c r="E5812">
        <v>6</v>
      </c>
      <c r="F5812">
        <v>999.3</v>
      </c>
      <c r="G5812">
        <v>5995.8</v>
      </c>
    </row>
    <row r="5813" spans="1:7">
      <c r="A5813">
        <v>15812</v>
      </c>
      <c r="B5813" s="1">
        <v>45169.125</v>
      </c>
      <c r="C5813" t="s">
        <v>10</v>
      </c>
      <c r="D5813" t="s">
        <v>15</v>
      </c>
      <c r="E5813">
        <v>5</v>
      </c>
      <c r="F5813">
        <v>688.55</v>
      </c>
      <c r="G5813">
        <v>3442.75</v>
      </c>
    </row>
    <row r="5814" spans="1:7">
      <c r="A5814">
        <v>15813</v>
      </c>
      <c r="B5814" s="1">
        <v>45169.166666666664</v>
      </c>
      <c r="C5814" t="s">
        <v>13</v>
      </c>
      <c r="D5814" t="s">
        <v>14</v>
      </c>
      <c r="E5814">
        <v>8</v>
      </c>
      <c r="F5814">
        <v>535.14</v>
      </c>
      <c r="G5814">
        <v>4281.12</v>
      </c>
    </row>
    <row r="5815" spans="1:7">
      <c r="A5815">
        <v>15814</v>
      </c>
      <c r="B5815" s="1">
        <v>45169.208333333336</v>
      </c>
      <c r="C5815" t="s">
        <v>9</v>
      </c>
      <c r="D5815" t="s">
        <v>15</v>
      </c>
      <c r="E5815">
        <v>1</v>
      </c>
      <c r="F5815">
        <v>957.1</v>
      </c>
      <c r="G5815">
        <v>957.1</v>
      </c>
    </row>
    <row r="5816" spans="1:7">
      <c r="A5816">
        <v>15815</v>
      </c>
      <c r="B5816" s="1">
        <v>45169.25</v>
      </c>
      <c r="C5816" t="s">
        <v>7</v>
      </c>
      <c r="D5816" t="s">
        <v>12</v>
      </c>
      <c r="E5816">
        <v>1</v>
      </c>
      <c r="F5816">
        <v>826.51</v>
      </c>
      <c r="G5816">
        <v>826.51</v>
      </c>
    </row>
    <row r="5817" spans="1:7">
      <c r="A5817">
        <v>15816</v>
      </c>
      <c r="B5817" s="1">
        <v>45169.291666666664</v>
      </c>
      <c r="C5817" t="s">
        <v>7</v>
      </c>
      <c r="D5817" t="s">
        <v>14</v>
      </c>
      <c r="E5817">
        <v>1</v>
      </c>
      <c r="F5817">
        <v>707.16</v>
      </c>
      <c r="G5817">
        <v>707.16</v>
      </c>
    </row>
    <row r="5818" spans="1:7">
      <c r="A5818">
        <v>15817</v>
      </c>
      <c r="B5818" s="1">
        <v>45169.333333333336</v>
      </c>
      <c r="C5818" t="s">
        <v>13</v>
      </c>
      <c r="D5818" t="s">
        <v>15</v>
      </c>
      <c r="E5818">
        <v>3</v>
      </c>
      <c r="F5818">
        <v>846.48</v>
      </c>
      <c r="G5818">
        <v>2539.44</v>
      </c>
    </row>
    <row r="5819" spans="1:7">
      <c r="A5819">
        <v>15818</v>
      </c>
      <c r="B5819" s="1">
        <v>45169.375</v>
      </c>
      <c r="C5819" t="s">
        <v>10</v>
      </c>
      <c r="D5819" t="s">
        <v>11</v>
      </c>
      <c r="E5819">
        <v>6</v>
      </c>
      <c r="F5819">
        <v>416.19</v>
      </c>
      <c r="G5819">
        <v>2497.14</v>
      </c>
    </row>
    <row r="5820" spans="1:7">
      <c r="A5820">
        <v>15819</v>
      </c>
      <c r="B5820" s="1">
        <v>45169.416666666664</v>
      </c>
      <c r="C5820" t="s">
        <v>10</v>
      </c>
      <c r="D5820" t="s">
        <v>12</v>
      </c>
      <c r="E5820">
        <v>6</v>
      </c>
      <c r="F5820">
        <v>700.22</v>
      </c>
      <c r="G5820">
        <v>4201.32</v>
      </c>
    </row>
    <row r="5821" spans="1:7">
      <c r="A5821">
        <v>15820</v>
      </c>
      <c r="B5821" s="1">
        <v>45169.458333333336</v>
      </c>
      <c r="C5821" t="s">
        <v>9</v>
      </c>
      <c r="D5821" t="s">
        <v>8</v>
      </c>
      <c r="E5821">
        <v>5</v>
      </c>
      <c r="F5821">
        <v>231.05</v>
      </c>
      <c r="G5821">
        <v>1155.25</v>
      </c>
    </row>
    <row r="5822" spans="1:7">
      <c r="A5822">
        <v>15821</v>
      </c>
      <c r="B5822" s="1">
        <v>45169.5</v>
      </c>
      <c r="C5822" t="s">
        <v>7</v>
      </c>
      <c r="D5822" t="s">
        <v>15</v>
      </c>
      <c r="E5822">
        <v>7</v>
      </c>
      <c r="F5822">
        <v>988.6</v>
      </c>
      <c r="G5822">
        <v>6920.2</v>
      </c>
    </row>
    <row r="5823" spans="1:7">
      <c r="A5823">
        <v>15822</v>
      </c>
      <c r="B5823" s="1">
        <v>45169.541666666664</v>
      </c>
      <c r="C5823" t="s">
        <v>9</v>
      </c>
      <c r="D5823" t="s">
        <v>12</v>
      </c>
      <c r="E5823">
        <v>5</v>
      </c>
      <c r="F5823">
        <v>609.53</v>
      </c>
      <c r="G5823">
        <v>3047.65</v>
      </c>
    </row>
    <row r="5824" spans="1:7">
      <c r="A5824">
        <v>15823</v>
      </c>
      <c r="B5824" s="1">
        <v>45169.583333333336</v>
      </c>
      <c r="C5824" t="s">
        <v>7</v>
      </c>
      <c r="D5824" t="s">
        <v>12</v>
      </c>
      <c r="E5824">
        <v>2</v>
      </c>
      <c r="F5824">
        <v>823.53</v>
      </c>
      <c r="G5824">
        <v>1647.06</v>
      </c>
    </row>
    <row r="5825" spans="1:7">
      <c r="A5825">
        <v>15824</v>
      </c>
      <c r="B5825" s="1">
        <v>45169.625</v>
      </c>
      <c r="C5825" t="s">
        <v>13</v>
      </c>
      <c r="D5825" t="s">
        <v>8</v>
      </c>
      <c r="E5825">
        <v>4</v>
      </c>
      <c r="F5825">
        <v>436.97</v>
      </c>
      <c r="G5825">
        <v>1747.88</v>
      </c>
    </row>
    <row r="5826" spans="1:7">
      <c r="A5826">
        <v>15825</v>
      </c>
      <c r="B5826" s="1">
        <v>45169.666666666664</v>
      </c>
      <c r="C5826" t="s">
        <v>7</v>
      </c>
      <c r="D5826" t="s">
        <v>8</v>
      </c>
      <c r="E5826">
        <v>1</v>
      </c>
      <c r="F5826">
        <v>770.66</v>
      </c>
      <c r="G5826">
        <v>770.66</v>
      </c>
    </row>
    <row r="5827" spans="1:7">
      <c r="A5827">
        <v>15826</v>
      </c>
      <c r="B5827" s="1">
        <v>45169.708333333336</v>
      </c>
      <c r="C5827" t="s">
        <v>9</v>
      </c>
      <c r="D5827" t="s">
        <v>8</v>
      </c>
      <c r="E5827">
        <v>7</v>
      </c>
      <c r="F5827">
        <v>418.02</v>
      </c>
      <c r="G5827">
        <v>2926.14</v>
      </c>
    </row>
    <row r="5828" spans="1:7">
      <c r="A5828">
        <v>15827</v>
      </c>
      <c r="B5828" s="1">
        <v>45169.75</v>
      </c>
      <c r="C5828" t="s">
        <v>9</v>
      </c>
      <c r="D5828" t="s">
        <v>15</v>
      </c>
      <c r="E5828">
        <v>4</v>
      </c>
      <c r="F5828">
        <v>610.5</v>
      </c>
      <c r="G5828">
        <v>2442</v>
      </c>
    </row>
    <row r="5829" spans="1:7">
      <c r="A5829">
        <v>15828</v>
      </c>
      <c r="B5829" s="1">
        <v>45169.791666666664</v>
      </c>
      <c r="C5829" t="s">
        <v>9</v>
      </c>
      <c r="D5829" t="s">
        <v>8</v>
      </c>
      <c r="E5829">
        <v>4</v>
      </c>
      <c r="F5829">
        <v>789.23</v>
      </c>
      <c r="G5829">
        <v>3156.92</v>
      </c>
    </row>
    <row r="5830" spans="1:7">
      <c r="A5830">
        <v>15829</v>
      </c>
      <c r="B5830" s="1">
        <v>45169.833333333336</v>
      </c>
      <c r="C5830" t="s">
        <v>13</v>
      </c>
      <c r="D5830" t="s">
        <v>11</v>
      </c>
      <c r="E5830">
        <v>4</v>
      </c>
      <c r="F5830">
        <v>160.65</v>
      </c>
      <c r="G5830">
        <v>642.6</v>
      </c>
    </row>
    <row r="5831" spans="1:7">
      <c r="A5831">
        <v>15830</v>
      </c>
      <c r="B5831" s="1">
        <v>45169.875</v>
      </c>
      <c r="C5831" t="s">
        <v>7</v>
      </c>
      <c r="D5831" t="s">
        <v>12</v>
      </c>
      <c r="E5831">
        <v>3</v>
      </c>
      <c r="F5831">
        <v>388.95</v>
      </c>
      <c r="G5831">
        <v>1166.8499999999999</v>
      </c>
    </row>
    <row r="5832" spans="1:7">
      <c r="A5832">
        <v>15831</v>
      </c>
      <c r="B5832" s="1">
        <v>45169.916666666664</v>
      </c>
      <c r="C5832" t="s">
        <v>7</v>
      </c>
      <c r="D5832" t="s">
        <v>8</v>
      </c>
      <c r="E5832">
        <v>8</v>
      </c>
      <c r="F5832">
        <v>567.69000000000005</v>
      </c>
      <c r="G5832">
        <v>4541.5200000000004</v>
      </c>
    </row>
    <row r="5833" spans="1:7">
      <c r="A5833">
        <v>15832</v>
      </c>
      <c r="B5833" s="1">
        <v>45169.958333333336</v>
      </c>
      <c r="C5833" t="s">
        <v>9</v>
      </c>
      <c r="D5833" t="s">
        <v>12</v>
      </c>
      <c r="E5833">
        <v>4</v>
      </c>
      <c r="F5833">
        <v>367.3</v>
      </c>
      <c r="G5833">
        <v>1469.2</v>
      </c>
    </row>
    <row r="5834" spans="1:7">
      <c r="A5834">
        <v>15833</v>
      </c>
      <c r="B5834" s="1">
        <v>45170</v>
      </c>
      <c r="C5834" t="s">
        <v>7</v>
      </c>
      <c r="D5834" t="s">
        <v>14</v>
      </c>
      <c r="E5834">
        <v>8</v>
      </c>
      <c r="F5834">
        <v>343.71</v>
      </c>
      <c r="G5834">
        <v>2749.68</v>
      </c>
    </row>
    <row r="5835" spans="1:7">
      <c r="A5835">
        <v>15834</v>
      </c>
      <c r="B5835" s="1">
        <v>45170.041666666664</v>
      </c>
      <c r="C5835" t="s">
        <v>10</v>
      </c>
      <c r="D5835" t="s">
        <v>14</v>
      </c>
      <c r="E5835">
        <v>9</v>
      </c>
      <c r="F5835">
        <v>317.58</v>
      </c>
      <c r="G5835">
        <v>2858.22</v>
      </c>
    </row>
    <row r="5836" spans="1:7">
      <c r="A5836">
        <v>15835</v>
      </c>
      <c r="B5836" s="1">
        <v>45170.083333333336</v>
      </c>
      <c r="C5836" t="s">
        <v>10</v>
      </c>
      <c r="D5836" t="s">
        <v>8</v>
      </c>
      <c r="E5836">
        <v>1</v>
      </c>
      <c r="F5836">
        <v>266.39999999999998</v>
      </c>
      <c r="G5836">
        <v>266.39999999999998</v>
      </c>
    </row>
    <row r="5837" spans="1:7">
      <c r="A5837">
        <v>15836</v>
      </c>
      <c r="B5837" s="1">
        <v>45170.125</v>
      </c>
      <c r="C5837" t="s">
        <v>10</v>
      </c>
      <c r="D5837" t="s">
        <v>12</v>
      </c>
      <c r="E5837">
        <v>4</v>
      </c>
      <c r="F5837">
        <v>856.46</v>
      </c>
      <c r="G5837">
        <v>3425.84</v>
      </c>
    </row>
    <row r="5838" spans="1:7">
      <c r="A5838">
        <v>15837</v>
      </c>
      <c r="B5838" s="1">
        <v>45170.166666666664</v>
      </c>
      <c r="C5838" t="s">
        <v>7</v>
      </c>
      <c r="D5838" t="s">
        <v>14</v>
      </c>
      <c r="E5838">
        <v>6</v>
      </c>
      <c r="F5838">
        <v>927.5</v>
      </c>
      <c r="G5838">
        <v>5565</v>
      </c>
    </row>
    <row r="5839" spans="1:7">
      <c r="A5839">
        <v>15838</v>
      </c>
      <c r="B5839" s="1">
        <v>45170.208333333336</v>
      </c>
      <c r="C5839" t="s">
        <v>13</v>
      </c>
      <c r="D5839" t="s">
        <v>8</v>
      </c>
      <c r="E5839">
        <v>8</v>
      </c>
      <c r="F5839">
        <v>715.16</v>
      </c>
      <c r="G5839">
        <v>5721.28</v>
      </c>
    </row>
    <row r="5840" spans="1:7">
      <c r="A5840">
        <v>15839</v>
      </c>
      <c r="B5840" s="1">
        <v>45170.25</v>
      </c>
      <c r="C5840" t="s">
        <v>13</v>
      </c>
      <c r="D5840" t="s">
        <v>12</v>
      </c>
      <c r="E5840">
        <v>6</v>
      </c>
      <c r="F5840">
        <v>78.5</v>
      </c>
      <c r="G5840">
        <v>471</v>
      </c>
    </row>
    <row r="5841" spans="1:7">
      <c r="A5841">
        <v>15840</v>
      </c>
      <c r="B5841" s="1">
        <v>45170.291666666664</v>
      </c>
      <c r="C5841" t="s">
        <v>13</v>
      </c>
      <c r="D5841" t="s">
        <v>8</v>
      </c>
      <c r="E5841">
        <v>6</v>
      </c>
      <c r="F5841">
        <v>796.92</v>
      </c>
      <c r="G5841">
        <v>4781.5200000000004</v>
      </c>
    </row>
    <row r="5842" spans="1:7">
      <c r="A5842">
        <v>15841</v>
      </c>
      <c r="B5842" s="1">
        <v>45170.333333333336</v>
      </c>
      <c r="C5842" t="s">
        <v>13</v>
      </c>
      <c r="D5842" t="s">
        <v>12</v>
      </c>
      <c r="E5842">
        <v>4</v>
      </c>
      <c r="F5842">
        <v>555.34</v>
      </c>
      <c r="G5842">
        <v>2221.36</v>
      </c>
    </row>
    <row r="5843" spans="1:7">
      <c r="A5843">
        <v>15842</v>
      </c>
      <c r="B5843" s="1">
        <v>45170.375</v>
      </c>
      <c r="C5843" t="s">
        <v>10</v>
      </c>
      <c r="D5843" t="s">
        <v>14</v>
      </c>
      <c r="E5843">
        <v>9</v>
      </c>
      <c r="F5843">
        <v>770.2</v>
      </c>
      <c r="G5843">
        <v>6931.8</v>
      </c>
    </row>
    <row r="5844" spans="1:7">
      <c r="A5844">
        <v>15843</v>
      </c>
      <c r="B5844" s="1">
        <v>45170.416666666664</v>
      </c>
      <c r="C5844" t="s">
        <v>10</v>
      </c>
      <c r="D5844" t="s">
        <v>8</v>
      </c>
      <c r="E5844">
        <v>7</v>
      </c>
      <c r="F5844">
        <v>465.47</v>
      </c>
      <c r="G5844">
        <v>3258.29</v>
      </c>
    </row>
    <row r="5845" spans="1:7">
      <c r="A5845">
        <v>15844</v>
      </c>
      <c r="B5845" s="1">
        <v>45170.458333333336</v>
      </c>
      <c r="C5845" t="s">
        <v>9</v>
      </c>
      <c r="D5845" t="s">
        <v>14</v>
      </c>
      <c r="E5845">
        <v>6</v>
      </c>
      <c r="F5845">
        <v>89.22</v>
      </c>
      <c r="G5845">
        <v>535.32000000000005</v>
      </c>
    </row>
    <row r="5846" spans="1:7">
      <c r="A5846">
        <v>15845</v>
      </c>
      <c r="B5846" s="1">
        <v>45170.5</v>
      </c>
      <c r="C5846" t="s">
        <v>7</v>
      </c>
      <c r="D5846" t="s">
        <v>8</v>
      </c>
      <c r="E5846">
        <v>1</v>
      </c>
      <c r="F5846">
        <v>697.66</v>
      </c>
      <c r="G5846">
        <v>697.66</v>
      </c>
    </row>
    <row r="5847" spans="1:7">
      <c r="A5847">
        <v>15846</v>
      </c>
      <c r="B5847" s="1">
        <v>45170.541666666664</v>
      </c>
      <c r="C5847" t="s">
        <v>7</v>
      </c>
      <c r="D5847" t="s">
        <v>15</v>
      </c>
      <c r="E5847">
        <v>2</v>
      </c>
      <c r="F5847">
        <v>471.92</v>
      </c>
      <c r="G5847">
        <v>943.84</v>
      </c>
    </row>
    <row r="5848" spans="1:7">
      <c r="A5848">
        <v>15847</v>
      </c>
      <c r="B5848" s="1">
        <v>45170.583333333336</v>
      </c>
      <c r="C5848" t="s">
        <v>13</v>
      </c>
      <c r="D5848" t="s">
        <v>14</v>
      </c>
      <c r="E5848">
        <v>6</v>
      </c>
      <c r="F5848">
        <v>880.34</v>
      </c>
      <c r="G5848">
        <v>5282.04</v>
      </c>
    </row>
    <row r="5849" spans="1:7">
      <c r="A5849">
        <v>15848</v>
      </c>
      <c r="B5849" s="1">
        <v>45170.625</v>
      </c>
      <c r="C5849" t="s">
        <v>10</v>
      </c>
      <c r="D5849" t="s">
        <v>14</v>
      </c>
      <c r="E5849">
        <v>1</v>
      </c>
      <c r="F5849">
        <v>751.23</v>
      </c>
      <c r="G5849">
        <v>751.23</v>
      </c>
    </row>
    <row r="5850" spans="1:7">
      <c r="A5850">
        <v>15849</v>
      </c>
      <c r="B5850" s="1">
        <v>45170.666666666664</v>
      </c>
      <c r="C5850" t="s">
        <v>13</v>
      </c>
      <c r="D5850" t="s">
        <v>11</v>
      </c>
      <c r="E5850">
        <v>5</v>
      </c>
      <c r="F5850">
        <v>391.58</v>
      </c>
      <c r="G5850">
        <v>1957.9</v>
      </c>
    </row>
    <row r="5851" spans="1:7">
      <c r="A5851">
        <v>15850</v>
      </c>
      <c r="B5851" s="1">
        <v>45170.708333333336</v>
      </c>
      <c r="C5851" t="s">
        <v>9</v>
      </c>
      <c r="D5851" t="s">
        <v>14</v>
      </c>
      <c r="E5851">
        <v>1</v>
      </c>
      <c r="F5851">
        <v>737.88</v>
      </c>
      <c r="G5851">
        <v>737.88</v>
      </c>
    </row>
    <row r="5852" spans="1:7">
      <c r="A5852">
        <v>15851</v>
      </c>
      <c r="B5852" s="1">
        <v>45170.75</v>
      </c>
      <c r="C5852" t="s">
        <v>7</v>
      </c>
      <c r="D5852" t="s">
        <v>12</v>
      </c>
      <c r="E5852">
        <v>3</v>
      </c>
      <c r="F5852">
        <v>520.45000000000005</v>
      </c>
      <c r="G5852">
        <v>1561.35</v>
      </c>
    </row>
    <row r="5853" spans="1:7">
      <c r="A5853">
        <v>15852</v>
      </c>
      <c r="B5853" s="1">
        <v>45170.791666666664</v>
      </c>
      <c r="C5853" t="s">
        <v>7</v>
      </c>
      <c r="D5853" t="s">
        <v>8</v>
      </c>
      <c r="E5853">
        <v>7</v>
      </c>
      <c r="F5853">
        <v>239.47</v>
      </c>
      <c r="G5853">
        <v>1676.29</v>
      </c>
    </row>
    <row r="5854" spans="1:7">
      <c r="A5854">
        <v>15853</v>
      </c>
      <c r="B5854" s="1">
        <v>45170.833333333336</v>
      </c>
      <c r="C5854" t="s">
        <v>13</v>
      </c>
      <c r="D5854" t="s">
        <v>15</v>
      </c>
      <c r="E5854">
        <v>5</v>
      </c>
      <c r="F5854">
        <v>448.89</v>
      </c>
      <c r="G5854">
        <v>2244.4499999999998</v>
      </c>
    </row>
    <row r="5855" spans="1:7">
      <c r="A5855">
        <v>15854</v>
      </c>
      <c r="B5855" s="1">
        <v>45170.875</v>
      </c>
      <c r="C5855" t="s">
        <v>9</v>
      </c>
      <c r="D5855" t="s">
        <v>12</v>
      </c>
      <c r="E5855">
        <v>1</v>
      </c>
      <c r="F5855">
        <v>261.43</v>
      </c>
      <c r="G5855">
        <v>261.43</v>
      </c>
    </row>
    <row r="5856" spans="1:7">
      <c r="A5856">
        <v>15855</v>
      </c>
      <c r="B5856" s="1">
        <v>45170.916666666664</v>
      </c>
      <c r="C5856" t="s">
        <v>7</v>
      </c>
      <c r="D5856" t="s">
        <v>12</v>
      </c>
      <c r="E5856">
        <v>1</v>
      </c>
      <c r="F5856">
        <v>54.73</v>
      </c>
      <c r="G5856">
        <v>54.73</v>
      </c>
    </row>
    <row r="5857" spans="1:7">
      <c r="A5857">
        <v>15856</v>
      </c>
      <c r="B5857" s="1">
        <v>45170.958333333336</v>
      </c>
      <c r="C5857" t="s">
        <v>9</v>
      </c>
      <c r="D5857" t="s">
        <v>12</v>
      </c>
      <c r="E5857">
        <v>8</v>
      </c>
      <c r="F5857">
        <v>284.45999999999998</v>
      </c>
      <c r="G5857">
        <v>2275.6799999999998</v>
      </c>
    </row>
    <row r="5858" spans="1:7">
      <c r="A5858">
        <v>15857</v>
      </c>
      <c r="B5858" s="1">
        <v>45171</v>
      </c>
      <c r="C5858" t="s">
        <v>9</v>
      </c>
      <c r="D5858" t="s">
        <v>12</v>
      </c>
      <c r="E5858">
        <v>9</v>
      </c>
      <c r="F5858">
        <v>249.05</v>
      </c>
      <c r="G5858">
        <v>2241.4499999999998</v>
      </c>
    </row>
    <row r="5859" spans="1:7">
      <c r="A5859">
        <v>15858</v>
      </c>
      <c r="B5859" s="1">
        <v>45171.041666666664</v>
      </c>
      <c r="C5859" t="s">
        <v>13</v>
      </c>
      <c r="D5859" t="s">
        <v>15</v>
      </c>
      <c r="E5859">
        <v>7</v>
      </c>
      <c r="F5859">
        <v>54.12</v>
      </c>
      <c r="G5859">
        <v>378.84</v>
      </c>
    </row>
    <row r="5860" spans="1:7">
      <c r="A5860">
        <v>15859</v>
      </c>
      <c r="B5860" s="1">
        <v>45171.083333333336</v>
      </c>
      <c r="C5860" t="s">
        <v>10</v>
      </c>
      <c r="D5860" t="s">
        <v>11</v>
      </c>
      <c r="E5860">
        <v>3</v>
      </c>
      <c r="F5860">
        <v>794.73</v>
      </c>
      <c r="G5860">
        <v>2384.19</v>
      </c>
    </row>
    <row r="5861" spans="1:7">
      <c r="A5861">
        <v>15860</v>
      </c>
      <c r="B5861" s="1">
        <v>45171.125</v>
      </c>
      <c r="C5861" t="s">
        <v>13</v>
      </c>
      <c r="D5861" t="s">
        <v>14</v>
      </c>
      <c r="E5861">
        <v>6</v>
      </c>
      <c r="F5861">
        <v>123.14</v>
      </c>
      <c r="G5861">
        <v>738.84</v>
      </c>
    </row>
    <row r="5862" spans="1:7">
      <c r="A5862">
        <v>15861</v>
      </c>
      <c r="B5862" s="1">
        <v>45171.166666666664</v>
      </c>
      <c r="C5862" t="s">
        <v>10</v>
      </c>
      <c r="D5862" t="s">
        <v>12</v>
      </c>
      <c r="E5862">
        <v>3</v>
      </c>
      <c r="F5862">
        <v>476.61</v>
      </c>
      <c r="G5862">
        <v>1429.83</v>
      </c>
    </row>
    <row r="5863" spans="1:7">
      <c r="A5863">
        <v>15862</v>
      </c>
      <c r="B5863" s="1">
        <v>45171.208333333336</v>
      </c>
      <c r="C5863" t="s">
        <v>9</v>
      </c>
      <c r="D5863" t="s">
        <v>14</v>
      </c>
      <c r="E5863">
        <v>4</v>
      </c>
      <c r="F5863">
        <v>446.99</v>
      </c>
      <c r="G5863">
        <v>1787.96</v>
      </c>
    </row>
    <row r="5864" spans="1:7">
      <c r="A5864">
        <v>15863</v>
      </c>
      <c r="B5864" s="1">
        <v>45171.25</v>
      </c>
      <c r="C5864" t="s">
        <v>10</v>
      </c>
      <c r="D5864" t="s">
        <v>14</v>
      </c>
      <c r="E5864">
        <v>4</v>
      </c>
      <c r="F5864">
        <v>222.34</v>
      </c>
      <c r="G5864">
        <v>889.36</v>
      </c>
    </row>
    <row r="5865" spans="1:7">
      <c r="A5865">
        <v>15864</v>
      </c>
      <c r="B5865" s="1">
        <v>45171.291666666664</v>
      </c>
      <c r="C5865" t="s">
        <v>9</v>
      </c>
      <c r="D5865" t="s">
        <v>12</v>
      </c>
      <c r="E5865">
        <v>3</v>
      </c>
      <c r="F5865">
        <v>968.53</v>
      </c>
      <c r="G5865">
        <v>2905.59</v>
      </c>
    </row>
    <row r="5866" spans="1:7">
      <c r="A5866">
        <v>15865</v>
      </c>
      <c r="B5866" s="1">
        <v>45171.333333333336</v>
      </c>
      <c r="C5866" t="s">
        <v>7</v>
      </c>
      <c r="D5866" t="s">
        <v>11</v>
      </c>
      <c r="E5866">
        <v>6</v>
      </c>
      <c r="F5866">
        <v>623.54999999999995</v>
      </c>
      <c r="G5866">
        <v>3741.3</v>
      </c>
    </row>
    <row r="5867" spans="1:7">
      <c r="A5867">
        <v>15866</v>
      </c>
      <c r="B5867" s="1">
        <v>45171.375</v>
      </c>
      <c r="C5867" t="s">
        <v>7</v>
      </c>
      <c r="D5867" t="s">
        <v>14</v>
      </c>
      <c r="E5867">
        <v>5</v>
      </c>
      <c r="F5867">
        <v>822.84</v>
      </c>
      <c r="G5867">
        <v>4114.2</v>
      </c>
    </row>
    <row r="5868" spans="1:7">
      <c r="A5868">
        <v>15867</v>
      </c>
      <c r="B5868" s="1">
        <v>45171.416666666664</v>
      </c>
      <c r="C5868" t="s">
        <v>7</v>
      </c>
      <c r="D5868" t="s">
        <v>8</v>
      </c>
      <c r="E5868">
        <v>9</v>
      </c>
      <c r="F5868">
        <v>521.33000000000004</v>
      </c>
      <c r="G5868">
        <v>4691.97</v>
      </c>
    </row>
    <row r="5869" spans="1:7">
      <c r="A5869">
        <v>15868</v>
      </c>
      <c r="B5869" s="1">
        <v>45171.458333333336</v>
      </c>
      <c r="C5869" t="s">
        <v>13</v>
      </c>
      <c r="D5869" t="s">
        <v>14</v>
      </c>
      <c r="E5869">
        <v>9</v>
      </c>
      <c r="F5869">
        <v>736.67</v>
      </c>
      <c r="G5869">
        <v>6630.03</v>
      </c>
    </row>
    <row r="5870" spans="1:7">
      <c r="A5870">
        <v>15869</v>
      </c>
      <c r="B5870" s="1">
        <v>45171.5</v>
      </c>
      <c r="C5870" t="s">
        <v>13</v>
      </c>
      <c r="D5870" t="s">
        <v>12</v>
      </c>
      <c r="E5870">
        <v>3</v>
      </c>
      <c r="F5870">
        <v>971.29</v>
      </c>
      <c r="G5870">
        <v>2913.87</v>
      </c>
    </row>
    <row r="5871" spans="1:7">
      <c r="A5871">
        <v>15870</v>
      </c>
      <c r="B5871" s="1">
        <v>45171.541666666664</v>
      </c>
      <c r="C5871" t="s">
        <v>9</v>
      </c>
      <c r="D5871" t="s">
        <v>15</v>
      </c>
      <c r="E5871">
        <v>9</v>
      </c>
      <c r="F5871">
        <v>380.99</v>
      </c>
      <c r="G5871">
        <v>3428.91</v>
      </c>
    </row>
    <row r="5872" spans="1:7">
      <c r="A5872">
        <v>15871</v>
      </c>
      <c r="B5872" s="1">
        <v>45171.583333333336</v>
      </c>
      <c r="C5872" t="s">
        <v>7</v>
      </c>
      <c r="D5872" t="s">
        <v>14</v>
      </c>
      <c r="E5872">
        <v>3</v>
      </c>
      <c r="F5872">
        <v>529.04999999999995</v>
      </c>
      <c r="G5872">
        <v>1587.15</v>
      </c>
    </row>
    <row r="5873" spans="1:7">
      <c r="A5873">
        <v>15872</v>
      </c>
      <c r="B5873" s="1">
        <v>45171.625</v>
      </c>
      <c r="C5873" t="s">
        <v>13</v>
      </c>
      <c r="D5873" t="s">
        <v>11</v>
      </c>
      <c r="E5873">
        <v>4</v>
      </c>
      <c r="F5873">
        <v>538.80999999999995</v>
      </c>
      <c r="G5873">
        <v>2155.2399999999998</v>
      </c>
    </row>
    <row r="5874" spans="1:7">
      <c r="A5874">
        <v>15873</v>
      </c>
      <c r="B5874" s="1">
        <v>45171.666666666664</v>
      </c>
      <c r="C5874" t="s">
        <v>7</v>
      </c>
      <c r="D5874" t="s">
        <v>8</v>
      </c>
      <c r="E5874">
        <v>1</v>
      </c>
      <c r="F5874">
        <v>992.4</v>
      </c>
      <c r="G5874">
        <v>992.4</v>
      </c>
    </row>
    <row r="5875" spans="1:7">
      <c r="A5875">
        <v>15874</v>
      </c>
      <c r="B5875" s="1">
        <v>45171.708333333336</v>
      </c>
      <c r="C5875" t="s">
        <v>13</v>
      </c>
      <c r="D5875" t="s">
        <v>8</v>
      </c>
      <c r="E5875">
        <v>5</v>
      </c>
      <c r="F5875">
        <v>271.44</v>
      </c>
      <c r="G5875">
        <v>1357.2</v>
      </c>
    </row>
    <row r="5876" spans="1:7">
      <c r="A5876">
        <v>15875</v>
      </c>
      <c r="B5876" s="1">
        <v>45171.75</v>
      </c>
      <c r="C5876" t="s">
        <v>10</v>
      </c>
      <c r="D5876" t="s">
        <v>15</v>
      </c>
      <c r="E5876">
        <v>9</v>
      </c>
      <c r="F5876">
        <v>691.54</v>
      </c>
      <c r="G5876">
        <v>6223.86</v>
      </c>
    </row>
    <row r="5877" spans="1:7">
      <c r="A5877">
        <v>15876</v>
      </c>
      <c r="B5877" s="1">
        <v>45171.791666666664</v>
      </c>
      <c r="C5877" t="s">
        <v>10</v>
      </c>
      <c r="D5877" t="s">
        <v>15</v>
      </c>
      <c r="E5877">
        <v>2</v>
      </c>
      <c r="F5877">
        <v>181.32</v>
      </c>
      <c r="G5877">
        <v>362.64</v>
      </c>
    </row>
    <row r="5878" spans="1:7">
      <c r="A5878">
        <v>15877</v>
      </c>
      <c r="B5878" s="1">
        <v>45171.833333333336</v>
      </c>
      <c r="C5878" t="s">
        <v>7</v>
      </c>
      <c r="D5878" t="s">
        <v>14</v>
      </c>
      <c r="E5878">
        <v>4</v>
      </c>
      <c r="F5878">
        <v>930.72</v>
      </c>
      <c r="G5878">
        <v>3722.88</v>
      </c>
    </row>
    <row r="5879" spans="1:7">
      <c r="A5879">
        <v>15878</v>
      </c>
      <c r="B5879" s="1">
        <v>45171.875</v>
      </c>
      <c r="C5879" t="s">
        <v>9</v>
      </c>
      <c r="D5879" t="s">
        <v>12</v>
      </c>
      <c r="E5879">
        <v>2</v>
      </c>
      <c r="F5879">
        <v>610.86</v>
      </c>
      <c r="G5879">
        <v>1221.72</v>
      </c>
    </row>
    <row r="5880" spans="1:7">
      <c r="A5880">
        <v>15879</v>
      </c>
      <c r="B5880" s="1">
        <v>45171.916666666664</v>
      </c>
      <c r="C5880" t="s">
        <v>13</v>
      </c>
      <c r="D5880" t="s">
        <v>11</v>
      </c>
      <c r="E5880">
        <v>8</v>
      </c>
      <c r="F5880">
        <v>866.44</v>
      </c>
      <c r="G5880">
        <v>6931.52</v>
      </c>
    </row>
    <row r="5881" spans="1:7">
      <c r="A5881">
        <v>15880</v>
      </c>
      <c r="B5881" s="1">
        <v>45171.958333333336</v>
      </c>
      <c r="C5881" t="s">
        <v>13</v>
      </c>
      <c r="D5881" t="s">
        <v>8</v>
      </c>
      <c r="E5881">
        <v>9</v>
      </c>
      <c r="F5881">
        <v>900.48</v>
      </c>
      <c r="G5881">
        <v>8104.32</v>
      </c>
    </row>
    <row r="5882" spans="1:7">
      <c r="A5882">
        <v>15881</v>
      </c>
      <c r="B5882" s="1">
        <v>45172</v>
      </c>
      <c r="C5882" t="s">
        <v>10</v>
      </c>
      <c r="D5882" t="s">
        <v>15</v>
      </c>
      <c r="E5882">
        <v>3</v>
      </c>
      <c r="F5882">
        <v>579.25</v>
      </c>
      <c r="G5882">
        <v>1737.75</v>
      </c>
    </row>
    <row r="5883" spans="1:7">
      <c r="A5883">
        <v>15882</v>
      </c>
      <c r="B5883" s="1">
        <v>45172.041666666664</v>
      </c>
      <c r="C5883" t="s">
        <v>10</v>
      </c>
      <c r="D5883" t="s">
        <v>11</v>
      </c>
      <c r="E5883">
        <v>9</v>
      </c>
      <c r="F5883">
        <v>697.91</v>
      </c>
      <c r="G5883">
        <v>6281.19</v>
      </c>
    </row>
    <row r="5884" spans="1:7">
      <c r="A5884">
        <v>15883</v>
      </c>
      <c r="B5884" s="1">
        <v>45172.083333333336</v>
      </c>
      <c r="C5884" t="s">
        <v>9</v>
      </c>
      <c r="D5884" t="s">
        <v>12</v>
      </c>
      <c r="E5884">
        <v>6</v>
      </c>
      <c r="F5884">
        <v>713.78</v>
      </c>
      <c r="G5884">
        <v>4282.68</v>
      </c>
    </row>
    <row r="5885" spans="1:7">
      <c r="A5885">
        <v>15884</v>
      </c>
      <c r="B5885" s="1">
        <v>45172.125</v>
      </c>
      <c r="C5885" t="s">
        <v>9</v>
      </c>
      <c r="D5885" t="s">
        <v>8</v>
      </c>
      <c r="E5885">
        <v>6</v>
      </c>
      <c r="F5885">
        <v>487.46</v>
      </c>
      <c r="G5885">
        <v>2924.76</v>
      </c>
    </row>
    <row r="5886" spans="1:7">
      <c r="A5886">
        <v>15885</v>
      </c>
      <c r="B5886" s="1">
        <v>45172.166666666664</v>
      </c>
      <c r="C5886" t="s">
        <v>9</v>
      </c>
      <c r="D5886" t="s">
        <v>8</v>
      </c>
      <c r="E5886">
        <v>7</v>
      </c>
      <c r="F5886">
        <v>463.1</v>
      </c>
      <c r="G5886">
        <v>3241.7</v>
      </c>
    </row>
    <row r="5887" spans="1:7">
      <c r="A5887">
        <v>15886</v>
      </c>
      <c r="B5887" s="1">
        <v>45172.208333333336</v>
      </c>
      <c r="C5887" t="s">
        <v>7</v>
      </c>
      <c r="D5887" t="s">
        <v>12</v>
      </c>
      <c r="E5887">
        <v>5</v>
      </c>
      <c r="F5887">
        <v>226.88</v>
      </c>
      <c r="G5887">
        <v>1134.4000000000001</v>
      </c>
    </row>
    <row r="5888" spans="1:7">
      <c r="A5888">
        <v>15887</v>
      </c>
      <c r="B5888" s="1">
        <v>45172.25</v>
      </c>
      <c r="C5888" t="s">
        <v>10</v>
      </c>
      <c r="D5888" t="s">
        <v>8</v>
      </c>
      <c r="E5888">
        <v>6</v>
      </c>
      <c r="F5888">
        <v>414.72</v>
      </c>
      <c r="G5888">
        <v>2488.3200000000002</v>
      </c>
    </row>
    <row r="5889" spans="1:7">
      <c r="A5889">
        <v>15888</v>
      </c>
      <c r="B5889" s="1">
        <v>45172.291666666664</v>
      </c>
      <c r="C5889" t="s">
        <v>7</v>
      </c>
      <c r="D5889" t="s">
        <v>12</v>
      </c>
      <c r="E5889">
        <v>1</v>
      </c>
      <c r="F5889">
        <v>991.22</v>
      </c>
      <c r="G5889">
        <v>991.22</v>
      </c>
    </row>
    <row r="5890" spans="1:7">
      <c r="A5890">
        <v>15889</v>
      </c>
      <c r="B5890" s="1">
        <v>45172.333333333336</v>
      </c>
      <c r="C5890" t="s">
        <v>10</v>
      </c>
      <c r="D5890" t="s">
        <v>8</v>
      </c>
      <c r="E5890">
        <v>3</v>
      </c>
      <c r="F5890">
        <v>306.37</v>
      </c>
      <c r="G5890">
        <v>919.11</v>
      </c>
    </row>
    <row r="5891" spans="1:7">
      <c r="A5891">
        <v>15890</v>
      </c>
      <c r="B5891" s="1">
        <v>45172.375</v>
      </c>
      <c r="C5891" t="s">
        <v>10</v>
      </c>
      <c r="D5891" t="s">
        <v>14</v>
      </c>
      <c r="E5891">
        <v>9</v>
      </c>
      <c r="F5891">
        <v>774.32</v>
      </c>
      <c r="G5891">
        <v>6968.88</v>
      </c>
    </row>
    <row r="5892" spans="1:7">
      <c r="A5892">
        <v>15891</v>
      </c>
      <c r="B5892" s="1">
        <v>45172.416666666664</v>
      </c>
      <c r="C5892" t="s">
        <v>13</v>
      </c>
      <c r="D5892" t="s">
        <v>12</v>
      </c>
      <c r="E5892">
        <v>5</v>
      </c>
      <c r="F5892">
        <v>106.38</v>
      </c>
      <c r="G5892">
        <v>531.9</v>
      </c>
    </row>
    <row r="5893" spans="1:7">
      <c r="A5893">
        <v>15892</v>
      </c>
      <c r="B5893" s="1">
        <v>45172.458333333336</v>
      </c>
      <c r="C5893" t="s">
        <v>10</v>
      </c>
      <c r="D5893" t="s">
        <v>11</v>
      </c>
      <c r="E5893">
        <v>5</v>
      </c>
      <c r="F5893">
        <v>494.1</v>
      </c>
      <c r="G5893">
        <v>2470.5</v>
      </c>
    </row>
    <row r="5894" spans="1:7">
      <c r="A5894">
        <v>15893</v>
      </c>
      <c r="B5894" s="1">
        <v>45172.5</v>
      </c>
      <c r="C5894" t="s">
        <v>10</v>
      </c>
      <c r="D5894" t="s">
        <v>14</v>
      </c>
      <c r="E5894">
        <v>8</v>
      </c>
      <c r="F5894">
        <v>105.49</v>
      </c>
      <c r="G5894">
        <v>843.92</v>
      </c>
    </row>
    <row r="5895" spans="1:7">
      <c r="A5895">
        <v>15894</v>
      </c>
      <c r="B5895" s="1">
        <v>45172.541666666664</v>
      </c>
      <c r="C5895" t="s">
        <v>7</v>
      </c>
      <c r="D5895" t="s">
        <v>11</v>
      </c>
      <c r="E5895">
        <v>2</v>
      </c>
      <c r="F5895">
        <v>502.01</v>
      </c>
      <c r="G5895">
        <v>1004.02</v>
      </c>
    </row>
    <row r="5896" spans="1:7">
      <c r="A5896">
        <v>15895</v>
      </c>
      <c r="B5896" s="1">
        <v>45172.583333333336</v>
      </c>
      <c r="C5896" t="s">
        <v>10</v>
      </c>
      <c r="D5896" t="s">
        <v>8</v>
      </c>
      <c r="E5896">
        <v>7</v>
      </c>
      <c r="F5896">
        <v>76.17</v>
      </c>
      <c r="G5896">
        <v>533.19000000000005</v>
      </c>
    </row>
    <row r="5897" spans="1:7">
      <c r="A5897">
        <v>15896</v>
      </c>
      <c r="B5897" s="1">
        <v>45172.625</v>
      </c>
      <c r="C5897" t="s">
        <v>7</v>
      </c>
      <c r="D5897" t="s">
        <v>11</v>
      </c>
      <c r="E5897">
        <v>9</v>
      </c>
      <c r="F5897">
        <v>632.63</v>
      </c>
      <c r="G5897">
        <v>5693.67</v>
      </c>
    </row>
    <row r="5898" spans="1:7">
      <c r="A5898">
        <v>15897</v>
      </c>
      <c r="B5898" s="1">
        <v>45172.666666666664</v>
      </c>
      <c r="C5898" t="s">
        <v>9</v>
      </c>
      <c r="D5898" t="s">
        <v>14</v>
      </c>
      <c r="E5898">
        <v>7</v>
      </c>
      <c r="F5898">
        <v>607.17999999999995</v>
      </c>
      <c r="G5898">
        <v>4250.26</v>
      </c>
    </row>
    <row r="5899" spans="1:7">
      <c r="A5899">
        <v>15898</v>
      </c>
      <c r="B5899" s="1">
        <v>45172.708333333336</v>
      </c>
      <c r="C5899" t="s">
        <v>10</v>
      </c>
      <c r="D5899" t="s">
        <v>12</v>
      </c>
      <c r="E5899">
        <v>5</v>
      </c>
      <c r="F5899">
        <v>807.95</v>
      </c>
      <c r="G5899">
        <v>4039.75</v>
      </c>
    </row>
    <row r="5900" spans="1:7">
      <c r="A5900">
        <v>15899</v>
      </c>
      <c r="B5900" s="1">
        <v>45172.75</v>
      </c>
      <c r="C5900" t="s">
        <v>10</v>
      </c>
      <c r="D5900" t="s">
        <v>15</v>
      </c>
      <c r="E5900">
        <v>6</v>
      </c>
      <c r="F5900">
        <v>604.12</v>
      </c>
      <c r="G5900">
        <v>3624.72</v>
      </c>
    </row>
    <row r="5901" spans="1:7">
      <c r="A5901">
        <v>15900</v>
      </c>
      <c r="B5901" s="1">
        <v>45172.791666666664</v>
      </c>
      <c r="C5901" t="s">
        <v>7</v>
      </c>
      <c r="D5901" t="s">
        <v>11</v>
      </c>
      <c r="E5901">
        <v>4</v>
      </c>
      <c r="F5901">
        <v>929.7</v>
      </c>
      <c r="G5901">
        <v>3718.8</v>
      </c>
    </row>
    <row r="5902" spans="1:7">
      <c r="A5902">
        <v>15901</v>
      </c>
      <c r="B5902" s="1">
        <v>45172.833333333336</v>
      </c>
      <c r="C5902" t="s">
        <v>9</v>
      </c>
      <c r="D5902" t="s">
        <v>15</v>
      </c>
      <c r="E5902">
        <v>7</v>
      </c>
      <c r="F5902">
        <v>793.95</v>
      </c>
      <c r="G5902">
        <v>5557.65</v>
      </c>
    </row>
    <row r="5903" spans="1:7">
      <c r="A5903">
        <v>15902</v>
      </c>
      <c r="B5903" s="1">
        <v>45172.875</v>
      </c>
      <c r="C5903" t="s">
        <v>13</v>
      </c>
      <c r="D5903" t="s">
        <v>11</v>
      </c>
      <c r="E5903">
        <v>1</v>
      </c>
      <c r="F5903">
        <v>176.02</v>
      </c>
      <c r="G5903">
        <v>176.02</v>
      </c>
    </row>
    <row r="5904" spans="1:7">
      <c r="A5904">
        <v>15903</v>
      </c>
      <c r="B5904" s="1">
        <v>45172.916666666664</v>
      </c>
      <c r="C5904" t="s">
        <v>9</v>
      </c>
      <c r="D5904" t="s">
        <v>11</v>
      </c>
      <c r="E5904">
        <v>4</v>
      </c>
      <c r="F5904">
        <v>302.2</v>
      </c>
      <c r="G5904">
        <v>1208.8</v>
      </c>
    </row>
    <row r="5905" spans="1:7">
      <c r="A5905">
        <v>15904</v>
      </c>
      <c r="B5905" s="1">
        <v>45172.958333333336</v>
      </c>
      <c r="C5905" t="s">
        <v>7</v>
      </c>
      <c r="D5905" t="s">
        <v>12</v>
      </c>
      <c r="E5905">
        <v>3</v>
      </c>
      <c r="F5905">
        <v>74.92</v>
      </c>
      <c r="G5905">
        <v>224.76</v>
      </c>
    </row>
    <row r="5906" spans="1:7">
      <c r="A5906">
        <v>15905</v>
      </c>
      <c r="B5906" s="1">
        <v>45173</v>
      </c>
      <c r="C5906" t="s">
        <v>9</v>
      </c>
      <c r="D5906" t="s">
        <v>8</v>
      </c>
      <c r="E5906">
        <v>4</v>
      </c>
      <c r="F5906">
        <v>416.83</v>
      </c>
      <c r="G5906">
        <v>1667.32</v>
      </c>
    </row>
    <row r="5907" spans="1:7">
      <c r="A5907">
        <v>15906</v>
      </c>
      <c r="B5907" s="1">
        <v>45173.041666666664</v>
      </c>
      <c r="C5907" t="s">
        <v>7</v>
      </c>
      <c r="D5907" t="s">
        <v>14</v>
      </c>
      <c r="E5907">
        <v>1</v>
      </c>
      <c r="F5907">
        <v>534.05999999999995</v>
      </c>
      <c r="G5907">
        <v>534.05999999999995</v>
      </c>
    </row>
    <row r="5908" spans="1:7">
      <c r="A5908">
        <v>15907</v>
      </c>
      <c r="B5908" s="1">
        <v>45173.083333333336</v>
      </c>
      <c r="C5908" t="s">
        <v>7</v>
      </c>
      <c r="D5908" t="s">
        <v>14</v>
      </c>
      <c r="E5908">
        <v>2</v>
      </c>
      <c r="F5908">
        <v>948.65</v>
      </c>
      <c r="G5908">
        <v>1897.3</v>
      </c>
    </row>
    <row r="5909" spans="1:7">
      <c r="A5909">
        <v>15908</v>
      </c>
      <c r="B5909" s="1">
        <v>45173.125</v>
      </c>
      <c r="C5909" t="s">
        <v>13</v>
      </c>
      <c r="D5909" t="s">
        <v>14</v>
      </c>
      <c r="E5909">
        <v>9</v>
      </c>
      <c r="F5909">
        <v>546.15</v>
      </c>
      <c r="G5909">
        <v>4915.3500000000004</v>
      </c>
    </row>
    <row r="5910" spans="1:7">
      <c r="A5910">
        <v>15909</v>
      </c>
      <c r="B5910" s="1">
        <v>45173.166666666664</v>
      </c>
      <c r="C5910" t="s">
        <v>10</v>
      </c>
      <c r="D5910" t="s">
        <v>8</v>
      </c>
      <c r="E5910">
        <v>7</v>
      </c>
      <c r="F5910">
        <v>791.98</v>
      </c>
      <c r="G5910">
        <v>5543.86</v>
      </c>
    </row>
    <row r="5911" spans="1:7">
      <c r="A5911">
        <v>15910</v>
      </c>
      <c r="B5911" s="1">
        <v>45173.208333333336</v>
      </c>
      <c r="C5911" t="s">
        <v>7</v>
      </c>
      <c r="D5911" t="s">
        <v>15</v>
      </c>
      <c r="E5911">
        <v>6</v>
      </c>
      <c r="F5911">
        <v>304.62</v>
      </c>
      <c r="G5911">
        <v>1827.72</v>
      </c>
    </row>
    <row r="5912" spans="1:7">
      <c r="A5912">
        <v>15911</v>
      </c>
      <c r="B5912" s="1">
        <v>45173.25</v>
      </c>
      <c r="C5912" t="s">
        <v>7</v>
      </c>
      <c r="D5912" t="s">
        <v>14</v>
      </c>
      <c r="E5912">
        <v>2</v>
      </c>
      <c r="F5912">
        <v>195.5</v>
      </c>
      <c r="G5912">
        <v>391</v>
      </c>
    </row>
    <row r="5913" spans="1:7">
      <c r="A5913">
        <v>15912</v>
      </c>
      <c r="B5913" s="1">
        <v>45173.291666666664</v>
      </c>
      <c r="C5913" t="s">
        <v>13</v>
      </c>
      <c r="D5913" t="s">
        <v>15</v>
      </c>
      <c r="E5913">
        <v>1</v>
      </c>
      <c r="F5913">
        <v>820.29</v>
      </c>
      <c r="G5913">
        <v>820.29</v>
      </c>
    </row>
    <row r="5914" spans="1:7">
      <c r="A5914">
        <v>15913</v>
      </c>
      <c r="B5914" s="1">
        <v>45173.333333333336</v>
      </c>
      <c r="C5914" t="s">
        <v>7</v>
      </c>
      <c r="D5914" t="s">
        <v>8</v>
      </c>
      <c r="E5914">
        <v>2</v>
      </c>
      <c r="F5914">
        <v>285.05</v>
      </c>
      <c r="G5914">
        <v>570.1</v>
      </c>
    </row>
    <row r="5915" spans="1:7">
      <c r="A5915">
        <v>15914</v>
      </c>
      <c r="B5915" s="1">
        <v>45173.375</v>
      </c>
      <c r="C5915" t="s">
        <v>10</v>
      </c>
      <c r="D5915" t="s">
        <v>8</v>
      </c>
      <c r="E5915">
        <v>7</v>
      </c>
      <c r="F5915">
        <v>877.77</v>
      </c>
      <c r="G5915">
        <v>6144.39</v>
      </c>
    </row>
    <row r="5916" spans="1:7">
      <c r="A5916">
        <v>15915</v>
      </c>
      <c r="B5916" s="1">
        <v>45173.416666666664</v>
      </c>
      <c r="C5916" t="s">
        <v>13</v>
      </c>
      <c r="D5916" t="s">
        <v>12</v>
      </c>
      <c r="E5916">
        <v>2</v>
      </c>
      <c r="F5916">
        <v>211.36</v>
      </c>
      <c r="G5916">
        <v>422.72</v>
      </c>
    </row>
    <row r="5917" spans="1:7">
      <c r="A5917">
        <v>15916</v>
      </c>
      <c r="B5917" s="1">
        <v>45173.458333333336</v>
      </c>
      <c r="C5917" t="s">
        <v>10</v>
      </c>
      <c r="D5917" t="s">
        <v>14</v>
      </c>
      <c r="E5917">
        <v>3</v>
      </c>
      <c r="F5917">
        <v>859.01</v>
      </c>
      <c r="G5917">
        <v>2577.0300000000002</v>
      </c>
    </row>
    <row r="5918" spans="1:7">
      <c r="A5918">
        <v>15917</v>
      </c>
      <c r="B5918" s="1">
        <v>45173.5</v>
      </c>
      <c r="C5918" t="s">
        <v>10</v>
      </c>
      <c r="D5918" t="s">
        <v>12</v>
      </c>
      <c r="E5918">
        <v>8</v>
      </c>
      <c r="F5918">
        <v>784.21</v>
      </c>
      <c r="G5918">
        <v>6273.68</v>
      </c>
    </row>
    <row r="5919" spans="1:7">
      <c r="A5919">
        <v>15918</v>
      </c>
      <c r="B5919" s="1">
        <v>45173.541666666664</v>
      </c>
      <c r="C5919" t="s">
        <v>13</v>
      </c>
      <c r="D5919" t="s">
        <v>14</v>
      </c>
      <c r="E5919">
        <v>7</v>
      </c>
      <c r="F5919">
        <v>630.66</v>
      </c>
      <c r="G5919">
        <v>4414.62</v>
      </c>
    </row>
    <row r="5920" spans="1:7">
      <c r="A5920">
        <v>15919</v>
      </c>
      <c r="B5920" s="1">
        <v>45173.583333333336</v>
      </c>
      <c r="C5920" t="s">
        <v>7</v>
      </c>
      <c r="D5920" t="s">
        <v>8</v>
      </c>
      <c r="E5920">
        <v>9</v>
      </c>
      <c r="F5920">
        <v>857.71</v>
      </c>
      <c r="G5920">
        <v>7719.39</v>
      </c>
    </row>
    <row r="5921" spans="1:7">
      <c r="A5921">
        <v>15920</v>
      </c>
      <c r="B5921" s="1">
        <v>45173.625</v>
      </c>
      <c r="C5921" t="s">
        <v>10</v>
      </c>
      <c r="D5921" t="s">
        <v>8</v>
      </c>
      <c r="E5921">
        <v>4</v>
      </c>
      <c r="F5921">
        <v>364.17</v>
      </c>
      <c r="G5921">
        <v>1456.68</v>
      </c>
    </row>
    <row r="5922" spans="1:7">
      <c r="A5922">
        <v>15921</v>
      </c>
      <c r="B5922" s="1">
        <v>45173.666666666664</v>
      </c>
      <c r="C5922" t="s">
        <v>10</v>
      </c>
      <c r="D5922" t="s">
        <v>11</v>
      </c>
      <c r="E5922">
        <v>7</v>
      </c>
      <c r="F5922">
        <v>207.73</v>
      </c>
      <c r="G5922">
        <v>1454.11</v>
      </c>
    </row>
    <row r="5923" spans="1:7">
      <c r="A5923">
        <v>15922</v>
      </c>
      <c r="B5923" s="1">
        <v>45173.708333333336</v>
      </c>
      <c r="C5923" t="s">
        <v>10</v>
      </c>
      <c r="D5923" t="s">
        <v>11</v>
      </c>
      <c r="E5923">
        <v>1</v>
      </c>
      <c r="F5923">
        <v>199.19</v>
      </c>
      <c r="G5923">
        <v>199.19</v>
      </c>
    </row>
    <row r="5924" spans="1:7">
      <c r="A5924">
        <v>15923</v>
      </c>
      <c r="B5924" s="1">
        <v>45173.75</v>
      </c>
      <c r="C5924" t="s">
        <v>10</v>
      </c>
      <c r="D5924" t="s">
        <v>8</v>
      </c>
      <c r="E5924">
        <v>2</v>
      </c>
      <c r="F5924">
        <v>306.83999999999997</v>
      </c>
      <c r="G5924">
        <v>613.67999999999995</v>
      </c>
    </row>
    <row r="5925" spans="1:7">
      <c r="A5925">
        <v>15924</v>
      </c>
      <c r="B5925" s="1">
        <v>45173.791666666664</v>
      </c>
      <c r="C5925" t="s">
        <v>13</v>
      </c>
      <c r="D5925" t="s">
        <v>8</v>
      </c>
      <c r="E5925">
        <v>7</v>
      </c>
      <c r="F5925">
        <v>473.92</v>
      </c>
      <c r="G5925">
        <v>3317.44</v>
      </c>
    </row>
    <row r="5926" spans="1:7">
      <c r="A5926">
        <v>15925</v>
      </c>
      <c r="B5926" s="1">
        <v>45173.833333333336</v>
      </c>
      <c r="C5926" t="s">
        <v>13</v>
      </c>
      <c r="D5926" t="s">
        <v>15</v>
      </c>
      <c r="E5926">
        <v>2</v>
      </c>
      <c r="F5926">
        <v>882.22</v>
      </c>
      <c r="G5926">
        <v>1764.44</v>
      </c>
    </row>
    <row r="5927" spans="1:7">
      <c r="A5927">
        <v>15926</v>
      </c>
      <c r="B5927" s="1">
        <v>45173.875</v>
      </c>
      <c r="C5927" t="s">
        <v>9</v>
      </c>
      <c r="D5927" t="s">
        <v>15</v>
      </c>
      <c r="E5927">
        <v>6</v>
      </c>
      <c r="F5927">
        <v>135.06</v>
      </c>
      <c r="G5927">
        <v>810.36</v>
      </c>
    </row>
    <row r="5928" spans="1:7">
      <c r="A5928">
        <v>15927</v>
      </c>
      <c r="B5928" s="1">
        <v>45173.916666666664</v>
      </c>
      <c r="C5928" t="s">
        <v>9</v>
      </c>
      <c r="D5928" t="s">
        <v>12</v>
      </c>
      <c r="E5928">
        <v>9</v>
      </c>
      <c r="F5928">
        <v>919.48</v>
      </c>
      <c r="G5928">
        <v>8275.32</v>
      </c>
    </row>
    <row r="5929" spans="1:7">
      <c r="A5929">
        <v>15928</v>
      </c>
      <c r="B5929" s="1">
        <v>45173.958333333336</v>
      </c>
      <c r="C5929" t="s">
        <v>10</v>
      </c>
      <c r="D5929" t="s">
        <v>11</v>
      </c>
      <c r="E5929">
        <v>5</v>
      </c>
      <c r="F5929">
        <v>929.22</v>
      </c>
      <c r="G5929">
        <v>4646.1000000000004</v>
      </c>
    </row>
    <row r="5930" spans="1:7">
      <c r="A5930">
        <v>15929</v>
      </c>
      <c r="B5930" s="1">
        <v>45174</v>
      </c>
      <c r="C5930" t="s">
        <v>7</v>
      </c>
      <c r="D5930" t="s">
        <v>11</v>
      </c>
      <c r="E5930">
        <v>7</v>
      </c>
      <c r="F5930">
        <v>740.87</v>
      </c>
      <c r="G5930">
        <v>5186.09</v>
      </c>
    </row>
    <row r="5931" spans="1:7">
      <c r="A5931">
        <v>15930</v>
      </c>
      <c r="B5931" s="1">
        <v>45174.041666666664</v>
      </c>
      <c r="C5931" t="s">
        <v>10</v>
      </c>
      <c r="D5931" t="s">
        <v>8</v>
      </c>
      <c r="E5931">
        <v>1</v>
      </c>
      <c r="F5931">
        <v>905.27</v>
      </c>
      <c r="G5931">
        <v>905.27</v>
      </c>
    </row>
    <row r="5932" spans="1:7">
      <c r="A5932">
        <v>15931</v>
      </c>
      <c r="B5932" s="1">
        <v>45174.083333333336</v>
      </c>
      <c r="C5932" t="s">
        <v>7</v>
      </c>
      <c r="D5932" t="s">
        <v>8</v>
      </c>
      <c r="E5932">
        <v>8</v>
      </c>
      <c r="F5932">
        <v>781.49</v>
      </c>
      <c r="G5932">
        <v>6251.92</v>
      </c>
    </row>
    <row r="5933" spans="1:7">
      <c r="A5933">
        <v>15932</v>
      </c>
      <c r="B5933" s="1">
        <v>45174.125</v>
      </c>
      <c r="C5933" t="s">
        <v>10</v>
      </c>
      <c r="D5933" t="s">
        <v>12</v>
      </c>
      <c r="E5933">
        <v>9</v>
      </c>
      <c r="F5933">
        <v>551.89</v>
      </c>
      <c r="G5933">
        <v>4967.01</v>
      </c>
    </row>
    <row r="5934" spans="1:7">
      <c r="A5934">
        <v>15933</v>
      </c>
      <c r="B5934" s="1">
        <v>45174.166666666664</v>
      </c>
      <c r="C5934" t="s">
        <v>9</v>
      </c>
      <c r="D5934" t="s">
        <v>11</v>
      </c>
      <c r="E5934">
        <v>5</v>
      </c>
      <c r="F5934">
        <v>620.71</v>
      </c>
      <c r="G5934">
        <v>3103.55</v>
      </c>
    </row>
    <row r="5935" spans="1:7">
      <c r="A5935">
        <v>15934</v>
      </c>
      <c r="B5935" s="1">
        <v>45174.208333333336</v>
      </c>
      <c r="C5935" t="s">
        <v>9</v>
      </c>
      <c r="D5935" t="s">
        <v>15</v>
      </c>
      <c r="E5935">
        <v>6</v>
      </c>
      <c r="F5935">
        <v>646.80999999999995</v>
      </c>
      <c r="G5935">
        <v>3880.86</v>
      </c>
    </row>
    <row r="5936" spans="1:7">
      <c r="A5936">
        <v>15935</v>
      </c>
      <c r="B5936" s="1">
        <v>45174.25</v>
      </c>
      <c r="C5936" t="s">
        <v>7</v>
      </c>
      <c r="D5936" t="s">
        <v>14</v>
      </c>
      <c r="E5936">
        <v>8</v>
      </c>
      <c r="F5936">
        <v>170.55</v>
      </c>
      <c r="G5936">
        <v>1364.4</v>
      </c>
    </row>
    <row r="5937" spans="1:7">
      <c r="A5937">
        <v>15936</v>
      </c>
      <c r="B5937" s="1">
        <v>45174.291666666664</v>
      </c>
      <c r="C5937" t="s">
        <v>10</v>
      </c>
      <c r="D5937" t="s">
        <v>12</v>
      </c>
      <c r="E5937">
        <v>4</v>
      </c>
      <c r="F5937">
        <v>233.4</v>
      </c>
      <c r="G5937">
        <v>933.6</v>
      </c>
    </row>
    <row r="5938" spans="1:7">
      <c r="A5938">
        <v>15937</v>
      </c>
      <c r="B5938" s="1">
        <v>45174.333333333336</v>
      </c>
      <c r="C5938" t="s">
        <v>7</v>
      </c>
      <c r="D5938" t="s">
        <v>14</v>
      </c>
      <c r="E5938">
        <v>2</v>
      </c>
      <c r="F5938">
        <v>547.20000000000005</v>
      </c>
      <c r="G5938">
        <v>1094.4000000000001</v>
      </c>
    </row>
    <row r="5939" spans="1:7">
      <c r="A5939">
        <v>15938</v>
      </c>
      <c r="B5939" s="1">
        <v>45174.375</v>
      </c>
      <c r="C5939" t="s">
        <v>9</v>
      </c>
      <c r="D5939" t="s">
        <v>15</v>
      </c>
      <c r="E5939">
        <v>8</v>
      </c>
      <c r="F5939">
        <v>159.47</v>
      </c>
      <c r="G5939">
        <v>1275.76</v>
      </c>
    </row>
    <row r="5940" spans="1:7">
      <c r="A5940">
        <v>15939</v>
      </c>
      <c r="B5940" s="1">
        <v>45174.416666666664</v>
      </c>
      <c r="C5940" t="s">
        <v>10</v>
      </c>
      <c r="D5940" t="s">
        <v>15</v>
      </c>
      <c r="E5940">
        <v>2</v>
      </c>
      <c r="F5940">
        <v>966.73</v>
      </c>
      <c r="G5940">
        <v>1933.46</v>
      </c>
    </row>
    <row r="5941" spans="1:7">
      <c r="A5941">
        <v>15940</v>
      </c>
      <c r="B5941" s="1">
        <v>45174.458333333336</v>
      </c>
      <c r="C5941" t="s">
        <v>10</v>
      </c>
      <c r="D5941" t="s">
        <v>14</v>
      </c>
      <c r="E5941">
        <v>5</v>
      </c>
      <c r="F5941">
        <v>531.77</v>
      </c>
      <c r="G5941">
        <v>2658.85</v>
      </c>
    </row>
    <row r="5942" spans="1:7">
      <c r="A5942">
        <v>15941</v>
      </c>
      <c r="B5942" s="1">
        <v>45174.5</v>
      </c>
      <c r="C5942" t="s">
        <v>7</v>
      </c>
      <c r="D5942" t="s">
        <v>12</v>
      </c>
      <c r="E5942">
        <v>6</v>
      </c>
      <c r="F5942">
        <v>411.08</v>
      </c>
      <c r="G5942">
        <v>2466.48</v>
      </c>
    </row>
    <row r="5943" spans="1:7">
      <c r="A5943">
        <v>15942</v>
      </c>
      <c r="B5943" s="1">
        <v>45174.541666666664</v>
      </c>
      <c r="C5943" t="s">
        <v>13</v>
      </c>
      <c r="D5943" t="s">
        <v>14</v>
      </c>
      <c r="E5943">
        <v>5</v>
      </c>
      <c r="F5943">
        <v>199.66</v>
      </c>
      <c r="G5943">
        <v>998.3</v>
      </c>
    </row>
    <row r="5944" spans="1:7">
      <c r="A5944">
        <v>15943</v>
      </c>
      <c r="B5944" s="1">
        <v>45174.583333333336</v>
      </c>
      <c r="C5944" t="s">
        <v>7</v>
      </c>
      <c r="D5944" t="s">
        <v>12</v>
      </c>
      <c r="E5944">
        <v>6</v>
      </c>
      <c r="F5944">
        <v>445.71</v>
      </c>
      <c r="G5944">
        <v>2674.26</v>
      </c>
    </row>
    <row r="5945" spans="1:7">
      <c r="A5945">
        <v>15944</v>
      </c>
      <c r="B5945" s="1">
        <v>45174.625</v>
      </c>
      <c r="C5945" t="s">
        <v>9</v>
      </c>
      <c r="D5945" t="s">
        <v>12</v>
      </c>
      <c r="E5945">
        <v>6</v>
      </c>
      <c r="F5945">
        <v>337.3</v>
      </c>
      <c r="G5945">
        <v>2023.8</v>
      </c>
    </row>
    <row r="5946" spans="1:7">
      <c r="A5946">
        <v>15945</v>
      </c>
      <c r="B5946" s="1">
        <v>45174.666666666664</v>
      </c>
      <c r="C5946" t="s">
        <v>9</v>
      </c>
      <c r="D5946" t="s">
        <v>8</v>
      </c>
      <c r="E5946">
        <v>3</v>
      </c>
      <c r="F5946">
        <v>133.53</v>
      </c>
      <c r="G5946">
        <v>400.59</v>
      </c>
    </row>
    <row r="5947" spans="1:7">
      <c r="A5947">
        <v>15946</v>
      </c>
      <c r="B5947" s="1">
        <v>45174.708333333336</v>
      </c>
      <c r="C5947" t="s">
        <v>9</v>
      </c>
      <c r="D5947" t="s">
        <v>11</v>
      </c>
      <c r="E5947">
        <v>3</v>
      </c>
      <c r="F5947">
        <v>968.66</v>
      </c>
      <c r="G5947">
        <v>2905.98</v>
      </c>
    </row>
    <row r="5948" spans="1:7">
      <c r="A5948">
        <v>15947</v>
      </c>
      <c r="B5948" s="1">
        <v>45174.75</v>
      </c>
      <c r="C5948" t="s">
        <v>9</v>
      </c>
      <c r="D5948" t="s">
        <v>11</v>
      </c>
      <c r="E5948">
        <v>9</v>
      </c>
      <c r="F5948">
        <v>301.73</v>
      </c>
      <c r="G5948">
        <v>2715.57</v>
      </c>
    </row>
    <row r="5949" spans="1:7">
      <c r="A5949">
        <v>15948</v>
      </c>
      <c r="B5949" s="1">
        <v>45174.791666666664</v>
      </c>
      <c r="C5949" t="s">
        <v>9</v>
      </c>
      <c r="D5949" t="s">
        <v>15</v>
      </c>
      <c r="E5949">
        <v>3</v>
      </c>
      <c r="F5949">
        <v>705.95</v>
      </c>
      <c r="G5949">
        <v>2117.85</v>
      </c>
    </row>
    <row r="5950" spans="1:7">
      <c r="A5950">
        <v>15949</v>
      </c>
      <c r="B5950" s="1">
        <v>45174.833333333336</v>
      </c>
      <c r="C5950" t="s">
        <v>13</v>
      </c>
      <c r="D5950" t="s">
        <v>8</v>
      </c>
      <c r="E5950">
        <v>3</v>
      </c>
      <c r="F5950">
        <v>136.76</v>
      </c>
      <c r="G5950">
        <v>410.28</v>
      </c>
    </row>
    <row r="5951" spans="1:7">
      <c r="A5951">
        <v>15950</v>
      </c>
      <c r="B5951" s="1">
        <v>45174.875</v>
      </c>
      <c r="C5951" t="s">
        <v>10</v>
      </c>
      <c r="D5951" t="s">
        <v>11</v>
      </c>
      <c r="E5951">
        <v>2</v>
      </c>
      <c r="F5951">
        <v>917.51</v>
      </c>
      <c r="G5951">
        <v>1835.02</v>
      </c>
    </row>
    <row r="5952" spans="1:7">
      <c r="A5952">
        <v>15951</v>
      </c>
      <c r="B5952" s="1">
        <v>45174.916666666664</v>
      </c>
      <c r="C5952" t="s">
        <v>7</v>
      </c>
      <c r="D5952" t="s">
        <v>12</v>
      </c>
      <c r="E5952">
        <v>7</v>
      </c>
      <c r="F5952">
        <v>611.21</v>
      </c>
      <c r="G5952">
        <v>4278.47</v>
      </c>
    </row>
    <row r="5953" spans="1:7">
      <c r="A5953">
        <v>15952</v>
      </c>
      <c r="B5953" s="1">
        <v>45174.958333333336</v>
      </c>
      <c r="C5953" t="s">
        <v>7</v>
      </c>
      <c r="D5953" t="s">
        <v>12</v>
      </c>
      <c r="E5953">
        <v>4</v>
      </c>
      <c r="F5953">
        <v>674.03</v>
      </c>
      <c r="G5953">
        <v>2696.12</v>
      </c>
    </row>
    <row r="5954" spans="1:7">
      <c r="A5954">
        <v>15953</v>
      </c>
      <c r="B5954" s="1">
        <v>45175</v>
      </c>
      <c r="C5954" t="s">
        <v>9</v>
      </c>
      <c r="D5954" t="s">
        <v>14</v>
      </c>
      <c r="E5954">
        <v>1</v>
      </c>
      <c r="F5954">
        <v>792.7</v>
      </c>
      <c r="G5954">
        <v>792.7</v>
      </c>
    </row>
    <row r="5955" spans="1:7">
      <c r="A5955">
        <v>15954</v>
      </c>
      <c r="B5955" s="1">
        <v>45175.041666666664</v>
      </c>
      <c r="C5955" t="s">
        <v>7</v>
      </c>
      <c r="D5955" t="s">
        <v>14</v>
      </c>
      <c r="E5955">
        <v>6</v>
      </c>
      <c r="F5955">
        <v>625.62</v>
      </c>
      <c r="G5955">
        <v>3753.72</v>
      </c>
    </row>
    <row r="5956" spans="1:7">
      <c r="A5956">
        <v>15955</v>
      </c>
      <c r="B5956" s="1">
        <v>45175.083333333336</v>
      </c>
      <c r="C5956" t="s">
        <v>9</v>
      </c>
      <c r="D5956" t="s">
        <v>12</v>
      </c>
      <c r="E5956">
        <v>5</v>
      </c>
      <c r="F5956">
        <v>117.36</v>
      </c>
      <c r="G5956">
        <v>586.79999999999995</v>
      </c>
    </row>
    <row r="5957" spans="1:7">
      <c r="A5957">
        <v>15956</v>
      </c>
      <c r="B5957" s="1">
        <v>45175.125</v>
      </c>
      <c r="C5957" t="s">
        <v>13</v>
      </c>
      <c r="D5957" t="s">
        <v>12</v>
      </c>
      <c r="E5957">
        <v>2</v>
      </c>
      <c r="F5957">
        <v>458.1</v>
      </c>
      <c r="G5957">
        <v>916.2</v>
      </c>
    </row>
    <row r="5958" spans="1:7">
      <c r="A5958">
        <v>15957</v>
      </c>
      <c r="B5958" s="1">
        <v>45175.166666666664</v>
      </c>
      <c r="C5958" t="s">
        <v>13</v>
      </c>
      <c r="D5958" t="s">
        <v>14</v>
      </c>
      <c r="E5958">
        <v>6</v>
      </c>
      <c r="F5958">
        <v>298.93</v>
      </c>
      <c r="G5958">
        <v>1793.58</v>
      </c>
    </row>
    <row r="5959" spans="1:7">
      <c r="A5959">
        <v>15958</v>
      </c>
      <c r="B5959" s="1">
        <v>45175.208333333336</v>
      </c>
      <c r="C5959" t="s">
        <v>10</v>
      </c>
      <c r="D5959" t="s">
        <v>11</v>
      </c>
      <c r="E5959">
        <v>1</v>
      </c>
      <c r="F5959">
        <v>512.38</v>
      </c>
      <c r="G5959">
        <v>512.38</v>
      </c>
    </row>
    <row r="5960" spans="1:7">
      <c r="A5960">
        <v>15959</v>
      </c>
      <c r="B5960" s="1">
        <v>45175.25</v>
      </c>
      <c r="C5960" t="s">
        <v>13</v>
      </c>
      <c r="D5960" t="s">
        <v>15</v>
      </c>
      <c r="E5960">
        <v>3</v>
      </c>
      <c r="F5960">
        <v>434.11</v>
      </c>
      <c r="G5960">
        <v>1302.33</v>
      </c>
    </row>
    <row r="5961" spans="1:7">
      <c r="A5961">
        <v>15960</v>
      </c>
      <c r="B5961" s="1">
        <v>45175.291666666664</v>
      </c>
      <c r="C5961" t="s">
        <v>13</v>
      </c>
      <c r="D5961" t="s">
        <v>14</v>
      </c>
      <c r="E5961">
        <v>4</v>
      </c>
      <c r="F5961">
        <v>835.21</v>
      </c>
      <c r="G5961">
        <v>3340.84</v>
      </c>
    </row>
    <row r="5962" spans="1:7">
      <c r="A5962">
        <v>15961</v>
      </c>
      <c r="B5962" s="1">
        <v>45175.333333333336</v>
      </c>
      <c r="C5962" t="s">
        <v>10</v>
      </c>
      <c r="D5962" t="s">
        <v>11</v>
      </c>
      <c r="E5962">
        <v>3</v>
      </c>
      <c r="F5962">
        <v>284.7</v>
      </c>
      <c r="G5962">
        <v>854.1</v>
      </c>
    </row>
    <row r="5963" spans="1:7">
      <c r="A5963">
        <v>15962</v>
      </c>
      <c r="B5963" s="1">
        <v>45175.375</v>
      </c>
      <c r="C5963" t="s">
        <v>7</v>
      </c>
      <c r="D5963" t="s">
        <v>11</v>
      </c>
      <c r="E5963">
        <v>6</v>
      </c>
      <c r="F5963">
        <v>241.24</v>
      </c>
      <c r="G5963">
        <v>1447.44</v>
      </c>
    </row>
    <row r="5964" spans="1:7">
      <c r="A5964">
        <v>15963</v>
      </c>
      <c r="B5964" s="1">
        <v>45175.416666666664</v>
      </c>
      <c r="C5964" t="s">
        <v>9</v>
      </c>
      <c r="D5964" t="s">
        <v>11</v>
      </c>
      <c r="E5964">
        <v>4</v>
      </c>
      <c r="F5964">
        <v>960.18</v>
      </c>
      <c r="G5964">
        <v>3840.72</v>
      </c>
    </row>
    <row r="5965" spans="1:7">
      <c r="A5965">
        <v>15964</v>
      </c>
      <c r="B5965" s="1">
        <v>45175.458333333336</v>
      </c>
      <c r="C5965" t="s">
        <v>9</v>
      </c>
      <c r="D5965" t="s">
        <v>8</v>
      </c>
      <c r="E5965">
        <v>1</v>
      </c>
      <c r="F5965">
        <v>952.04</v>
      </c>
      <c r="G5965">
        <v>952.04</v>
      </c>
    </row>
    <row r="5966" spans="1:7">
      <c r="A5966">
        <v>15965</v>
      </c>
      <c r="B5966" s="1">
        <v>45175.5</v>
      </c>
      <c r="C5966" t="s">
        <v>7</v>
      </c>
      <c r="D5966" t="s">
        <v>8</v>
      </c>
      <c r="E5966">
        <v>5</v>
      </c>
      <c r="F5966">
        <v>993.79</v>
      </c>
      <c r="G5966">
        <v>4968.95</v>
      </c>
    </row>
    <row r="5967" spans="1:7">
      <c r="A5967">
        <v>15966</v>
      </c>
      <c r="B5967" s="1">
        <v>45175.541666666664</v>
      </c>
      <c r="C5967" t="s">
        <v>10</v>
      </c>
      <c r="D5967" t="s">
        <v>11</v>
      </c>
      <c r="E5967">
        <v>5</v>
      </c>
      <c r="F5967">
        <v>589.96</v>
      </c>
      <c r="G5967">
        <v>2949.8</v>
      </c>
    </row>
    <row r="5968" spans="1:7">
      <c r="A5968">
        <v>15967</v>
      </c>
      <c r="B5968" s="1">
        <v>45175.583333333336</v>
      </c>
      <c r="C5968" t="s">
        <v>7</v>
      </c>
      <c r="D5968" t="s">
        <v>12</v>
      </c>
      <c r="E5968">
        <v>9</v>
      </c>
      <c r="F5968">
        <v>157.49</v>
      </c>
      <c r="G5968">
        <v>1417.41</v>
      </c>
    </row>
    <row r="5969" spans="1:7">
      <c r="A5969">
        <v>15968</v>
      </c>
      <c r="B5969" s="1">
        <v>45175.625</v>
      </c>
      <c r="C5969" t="s">
        <v>13</v>
      </c>
      <c r="D5969" t="s">
        <v>8</v>
      </c>
      <c r="E5969">
        <v>8</v>
      </c>
      <c r="F5969">
        <v>886.16</v>
      </c>
      <c r="G5969">
        <v>7089.28</v>
      </c>
    </row>
    <row r="5970" spans="1:7">
      <c r="A5970">
        <v>15969</v>
      </c>
      <c r="B5970" s="1">
        <v>45175.666666666664</v>
      </c>
      <c r="C5970" t="s">
        <v>10</v>
      </c>
      <c r="D5970" t="s">
        <v>14</v>
      </c>
      <c r="E5970">
        <v>8</v>
      </c>
      <c r="F5970">
        <v>187.86</v>
      </c>
      <c r="G5970">
        <v>1502.88</v>
      </c>
    </row>
    <row r="5971" spans="1:7">
      <c r="A5971">
        <v>15970</v>
      </c>
      <c r="B5971" s="1">
        <v>45175.708333333336</v>
      </c>
      <c r="C5971" t="s">
        <v>10</v>
      </c>
      <c r="D5971" t="s">
        <v>8</v>
      </c>
      <c r="E5971">
        <v>5</v>
      </c>
      <c r="F5971">
        <v>197.81</v>
      </c>
      <c r="G5971">
        <v>989.05</v>
      </c>
    </row>
    <row r="5972" spans="1:7">
      <c r="A5972">
        <v>15971</v>
      </c>
      <c r="B5972" s="1">
        <v>45175.75</v>
      </c>
      <c r="C5972" t="s">
        <v>10</v>
      </c>
      <c r="D5972" t="s">
        <v>12</v>
      </c>
      <c r="E5972">
        <v>8</v>
      </c>
      <c r="F5972">
        <v>233.73</v>
      </c>
      <c r="G5972">
        <v>1869.84</v>
      </c>
    </row>
    <row r="5973" spans="1:7">
      <c r="A5973">
        <v>15972</v>
      </c>
      <c r="B5973" s="1">
        <v>45175.791666666664</v>
      </c>
      <c r="C5973" t="s">
        <v>9</v>
      </c>
      <c r="D5973" t="s">
        <v>15</v>
      </c>
      <c r="E5973">
        <v>7</v>
      </c>
      <c r="F5973">
        <v>670.75</v>
      </c>
      <c r="G5973">
        <v>4695.25</v>
      </c>
    </row>
    <row r="5974" spans="1:7">
      <c r="A5974">
        <v>15973</v>
      </c>
      <c r="B5974" s="1">
        <v>45175.833333333336</v>
      </c>
      <c r="C5974" t="s">
        <v>7</v>
      </c>
      <c r="D5974" t="s">
        <v>8</v>
      </c>
      <c r="E5974">
        <v>1</v>
      </c>
      <c r="F5974">
        <v>151.84</v>
      </c>
      <c r="G5974">
        <v>151.84</v>
      </c>
    </row>
    <row r="5975" spans="1:7">
      <c r="A5975">
        <v>15974</v>
      </c>
      <c r="B5975" s="1">
        <v>45175.875</v>
      </c>
      <c r="C5975" t="s">
        <v>10</v>
      </c>
      <c r="D5975" t="s">
        <v>11</v>
      </c>
      <c r="E5975">
        <v>7</v>
      </c>
      <c r="F5975">
        <v>789.37</v>
      </c>
      <c r="G5975">
        <v>5525.59</v>
      </c>
    </row>
    <row r="5976" spans="1:7">
      <c r="A5976">
        <v>15975</v>
      </c>
      <c r="B5976" s="1">
        <v>45175.916666666664</v>
      </c>
      <c r="C5976" t="s">
        <v>10</v>
      </c>
      <c r="D5976" t="s">
        <v>11</v>
      </c>
      <c r="E5976">
        <v>8</v>
      </c>
      <c r="F5976">
        <v>105.34</v>
      </c>
      <c r="G5976">
        <v>842.72</v>
      </c>
    </row>
    <row r="5977" spans="1:7">
      <c r="A5977">
        <v>15976</v>
      </c>
      <c r="B5977" s="1">
        <v>45175.958333333336</v>
      </c>
      <c r="C5977" t="s">
        <v>10</v>
      </c>
      <c r="D5977" t="s">
        <v>11</v>
      </c>
      <c r="E5977">
        <v>3</v>
      </c>
      <c r="F5977">
        <v>154.91999999999999</v>
      </c>
      <c r="G5977">
        <v>464.76</v>
      </c>
    </row>
    <row r="5978" spans="1:7">
      <c r="A5978">
        <v>15977</v>
      </c>
      <c r="B5978" s="1">
        <v>45176</v>
      </c>
      <c r="C5978" t="s">
        <v>7</v>
      </c>
      <c r="D5978" t="s">
        <v>15</v>
      </c>
      <c r="E5978">
        <v>9</v>
      </c>
      <c r="F5978">
        <v>462.76</v>
      </c>
      <c r="G5978">
        <v>4164.84</v>
      </c>
    </row>
    <row r="5979" spans="1:7">
      <c r="A5979">
        <v>15978</v>
      </c>
      <c r="B5979" s="1">
        <v>45176.041666666664</v>
      </c>
      <c r="C5979" t="s">
        <v>9</v>
      </c>
      <c r="D5979" t="s">
        <v>12</v>
      </c>
      <c r="E5979">
        <v>8</v>
      </c>
      <c r="F5979">
        <v>410.21</v>
      </c>
      <c r="G5979">
        <v>3281.68</v>
      </c>
    </row>
    <row r="5980" spans="1:7">
      <c r="A5980">
        <v>15979</v>
      </c>
      <c r="B5980" s="1">
        <v>45176.083333333336</v>
      </c>
      <c r="C5980" t="s">
        <v>13</v>
      </c>
      <c r="D5980" t="s">
        <v>14</v>
      </c>
      <c r="E5980">
        <v>2</v>
      </c>
      <c r="F5980">
        <v>990.22</v>
      </c>
      <c r="G5980">
        <v>1980.44</v>
      </c>
    </row>
    <row r="5981" spans="1:7">
      <c r="A5981">
        <v>15980</v>
      </c>
      <c r="B5981" s="1">
        <v>45176.125</v>
      </c>
      <c r="C5981" t="s">
        <v>9</v>
      </c>
      <c r="D5981" t="s">
        <v>12</v>
      </c>
      <c r="E5981">
        <v>6</v>
      </c>
      <c r="F5981">
        <v>968.52</v>
      </c>
      <c r="G5981">
        <v>5811.12</v>
      </c>
    </row>
    <row r="5982" spans="1:7">
      <c r="A5982">
        <v>15981</v>
      </c>
      <c r="B5982" s="1">
        <v>45176.166666666664</v>
      </c>
      <c r="C5982" t="s">
        <v>10</v>
      </c>
      <c r="D5982" t="s">
        <v>15</v>
      </c>
      <c r="E5982">
        <v>4</v>
      </c>
      <c r="F5982">
        <v>230.2</v>
      </c>
      <c r="G5982">
        <v>920.8</v>
      </c>
    </row>
    <row r="5983" spans="1:7">
      <c r="A5983">
        <v>15982</v>
      </c>
      <c r="B5983" s="1">
        <v>45176.208333333336</v>
      </c>
      <c r="C5983" t="s">
        <v>9</v>
      </c>
      <c r="D5983" t="s">
        <v>11</v>
      </c>
      <c r="E5983">
        <v>3</v>
      </c>
      <c r="F5983">
        <v>949.33</v>
      </c>
      <c r="G5983">
        <v>2847.99</v>
      </c>
    </row>
    <row r="5984" spans="1:7">
      <c r="A5984">
        <v>15983</v>
      </c>
      <c r="B5984" s="1">
        <v>45176.25</v>
      </c>
      <c r="C5984" t="s">
        <v>9</v>
      </c>
      <c r="D5984" t="s">
        <v>12</v>
      </c>
      <c r="E5984">
        <v>6</v>
      </c>
      <c r="F5984">
        <v>707.65</v>
      </c>
      <c r="G5984">
        <v>4245.8999999999996</v>
      </c>
    </row>
    <row r="5985" spans="1:7">
      <c r="A5985">
        <v>15984</v>
      </c>
      <c r="B5985" s="1">
        <v>45176.291666666664</v>
      </c>
      <c r="C5985" t="s">
        <v>13</v>
      </c>
      <c r="D5985" t="s">
        <v>14</v>
      </c>
      <c r="E5985">
        <v>9</v>
      </c>
      <c r="F5985">
        <v>438.4</v>
      </c>
      <c r="G5985">
        <v>3945.6</v>
      </c>
    </row>
    <row r="5986" spans="1:7">
      <c r="A5986">
        <v>15985</v>
      </c>
      <c r="B5986" s="1">
        <v>45176.333333333336</v>
      </c>
      <c r="C5986" t="s">
        <v>7</v>
      </c>
      <c r="D5986" t="s">
        <v>11</v>
      </c>
      <c r="E5986">
        <v>2</v>
      </c>
      <c r="F5986">
        <v>752.65</v>
      </c>
      <c r="G5986">
        <v>1505.3</v>
      </c>
    </row>
    <row r="5987" spans="1:7">
      <c r="A5987">
        <v>15986</v>
      </c>
      <c r="B5987" s="1">
        <v>45176.375</v>
      </c>
      <c r="C5987" t="s">
        <v>7</v>
      </c>
      <c r="D5987" t="s">
        <v>14</v>
      </c>
      <c r="E5987">
        <v>5</v>
      </c>
      <c r="F5987">
        <v>905.13</v>
      </c>
      <c r="G5987">
        <v>4525.6499999999996</v>
      </c>
    </row>
    <row r="5988" spans="1:7">
      <c r="A5988">
        <v>15987</v>
      </c>
      <c r="B5988" s="1">
        <v>45176.416666666664</v>
      </c>
      <c r="C5988" t="s">
        <v>9</v>
      </c>
      <c r="D5988" t="s">
        <v>8</v>
      </c>
      <c r="E5988">
        <v>6</v>
      </c>
      <c r="F5988">
        <v>221.13</v>
      </c>
      <c r="G5988">
        <v>1326.78</v>
      </c>
    </row>
    <row r="5989" spans="1:7">
      <c r="A5989">
        <v>15988</v>
      </c>
      <c r="B5989" s="1">
        <v>45176.458333333336</v>
      </c>
      <c r="C5989" t="s">
        <v>9</v>
      </c>
      <c r="D5989" t="s">
        <v>14</v>
      </c>
      <c r="E5989">
        <v>4</v>
      </c>
      <c r="F5989">
        <v>236.19</v>
      </c>
      <c r="G5989">
        <v>944.76</v>
      </c>
    </row>
    <row r="5990" spans="1:7">
      <c r="A5990">
        <v>15989</v>
      </c>
      <c r="B5990" s="1">
        <v>45176.5</v>
      </c>
      <c r="C5990" t="s">
        <v>7</v>
      </c>
      <c r="D5990" t="s">
        <v>11</v>
      </c>
      <c r="E5990">
        <v>7</v>
      </c>
      <c r="F5990">
        <v>438.28</v>
      </c>
      <c r="G5990">
        <v>3067.96</v>
      </c>
    </row>
    <row r="5991" spans="1:7">
      <c r="A5991">
        <v>15990</v>
      </c>
      <c r="B5991" s="1">
        <v>45176.541666666664</v>
      </c>
      <c r="C5991" t="s">
        <v>7</v>
      </c>
      <c r="D5991" t="s">
        <v>8</v>
      </c>
      <c r="E5991">
        <v>2</v>
      </c>
      <c r="F5991">
        <v>210.75</v>
      </c>
      <c r="G5991">
        <v>421.5</v>
      </c>
    </row>
    <row r="5992" spans="1:7">
      <c r="A5992">
        <v>15991</v>
      </c>
      <c r="B5992" s="1">
        <v>45176.583333333336</v>
      </c>
      <c r="C5992" t="s">
        <v>13</v>
      </c>
      <c r="D5992" t="s">
        <v>11</v>
      </c>
      <c r="E5992">
        <v>7</v>
      </c>
      <c r="F5992">
        <v>392.38</v>
      </c>
      <c r="G5992">
        <v>2746.66</v>
      </c>
    </row>
    <row r="5993" spans="1:7">
      <c r="A5993">
        <v>15992</v>
      </c>
      <c r="B5993" s="1">
        <v>45176.625</v>
      </c>
      <c r="C5993" t="s">
        <v>10</v>
      </c>
      <c r="D5993" t="s">
        <v>11</v>
      </c>
      <c r="E5993">
        <v>2</v>
      </c>
      <c r="F5993">
        <v>663.41</v>
      </c>
      <c r="G5993">
        <v>1326.82</v>
      </c>
    </row>
    <row r="5994" spans="1:7">
      <c r="A5994">
        <v>15993</v>
      </c>
      <c r="B5994" s="1">
        <v>45176.666666666664</v>
      </c>
      <c r="C5994" t="s">
        <v>9</v>
      </c>
      <c r="D5994" t="s">
        <v>8</v>
      </c>
      <c r="E5994">
        <v>1</v>
      </c>
      <c r="F5994">
        <v>822.18</v>
      </c>
      <c r="G5994">
        <v>822.18</v>
      </c>
    </row>
    <row r="5995" spans="1:7">
      <c r="A5995">
        <v>15994</v>
      </c>
      <c r="B5995" s="1">
        <v>45176.708333333336</v>
      </c>
      <c r="C5995" t="s">
        <v>7</v>
      </c>
      <c r="D5995" t="s">
        <v>14</v>
      </c>
      <c r="E5995">
        <v>5</v>
      </c>
      <c r="F5995">
        <v>336.84</v>
      </c>
      <c r="G5995">
        <v>1684.2</v>
      </c>
    </row>
    <row r="5996" spans="1:7">
      <c r="A5996">
        <v>15995</v>
      </c>
      <c r="B5996" s="1">
        <v>45176.75</v>
      </c>
      <c r="C5996" t="s">
        <v>9</v>
      </c>
      <c r="D5996" t="s">
        <v>15</v>
      </c>
      <c r="E5996">
        <v>2</v>
      </c>
      <c r="F5996">
        <v>317.64</v>
      </c>
      <c r="G5996">
        <v>635.28</v>
      </c>
    </row>
    <row r="5997" spans="1:7">
      <c r="A5997">
        <v>15996</v>
      </c>
      <c r="B5997" s="1">
        <v>45176.791666666664</v>
      </c>
      <c r="C5997" t="s">
        <v>9</v>
      </c>
      <c r="D5997" t="s">
        <v>15</v>
      </c>
      <c r="E5997">
        <v>8</v>
      </c>
      <c r="F5997">
        <v>790.76</v>
      </c>
      <c r="G5997">
        <v>6326.08</v>
      </c>
    </row>
    <row r="5998" spans="1:7">
      <c r="A5998">
        <v>15997</v>
      </c>
      <c r="B5998" s="1">
        <v>45176.833333333336</v>
      </c>
      <c r="C5998" t="s">
        <v>7</v>
      </c>
      <c r="D5998" t="s">
        <v>15</v>
      </c>
      <c r="E5998">
        <v>8</v>
      </c>
      <c r="F5998">
        <v>411.97</v>
      </c>
      <c r="G5998">
        <v>3295.76</v>
      </c>
    </row>
    <row r="5999" spans="1:7">
      <c r="A5999">
        <v>15998</v>
      </c>
      <c r="B5999" s="1">
        <v>45176.875</v>
      </c>
      <c r="C5999" t="s">
        <v>13</v>
      </c>
      <c r="D5999" t="s">
        <v>15</v>
      </c>
      <c r="E5999">
        <v>1</v>
      </c>
      <c r="F5999">
        <v>827.55</v>
      </c>
      <c r="G5999">
        <v>827.55</v>
      </c>
    </row>
    <row r="6000" spans="1:7">
      <c r="A6000">
        <v>15999</v>
      </c>
      <c r="B6000" s="1">
        <v>45176.916666666664</v>
      </c>
      <c r="C6000" t="s">
        <v>9</v>
      </c>
      <c r="D6000" t="s">
        <v>12</v>
      </c>
      <c r="E6000">
        <v>4</v>
      </c>
      <c r="F6000">
        <v>993.71</v>
      </c>
      <c r="G6000">
        <v>3974.84</v>
      </c>
    </row>
    <row r="6001" spans="1:7">
      <c r="A6001">
        <v>16000</v>
      </c>
      <c r="B6001" s="1">
        <v>45176.958333333336</v>
      </c>
      <c r="C6001" t="s">
        <v>13</v>
      </c>
      <c r="D6001" t="s">
        <v>15</v>
      </c>
      <c r="E6001">
        <v>9</v>
      </c>
      <c r="F6001">
        <v>980.69</v>
      </c>
      <c r="G6001">
        <v>8826.2099999999991</v>
      </c>
    </row>
    <row r="6002" spans="1:7">
      <c r="A6002">
        <v>16001</v>
      </c>
      <c r="B6002" s="1">
        <v>45177</v>
      </c>
      <c r="C6002" t="s">
        <v>7</v>
      </c>
      <c r="D6002" t="s">
        <v>8</v>
      </c>
      <c r="E6002">
        <v>5</v>
      </c>
      <c r="F6002">
        <v>679.55</v>
      </c>
      <c r="G6002">
        <v>3397.75</v>
      </c>
    </row>
    <row r="6003" spans="1:7">
      <c r="A6003">
        <v>16002</v>
      </c>
      <c r="B6003" s="1">
        <v>45177.041666666664</v>
      </c>
      <c r="C6003" t="s">
        <v>10</v>
      </c>
      <c r="D6003" t="s">
        <v>15</v>
      </c>
      <c r="E6003">
        <v>6</v>
      </c>
      <c r="F6003">
        <v>406.45</v>
      </c>
      <c r="G6003">
        <v>2438.6999999999998</v>
      </c>
    </row>
    <row r="6004" spans="1:7">
      <c r="A6004">
        <v>16003</v>
      </c>
      <c r="B6004" s="1">
        <v>45177.083333333336</v>
      </c>
      <c r="C6004" t="s">
        <v>10</v>
      </c>
      <c r="D6004" t="s">
        <v>11</v>
      </c>
      <c r="E6004">
        <v>3</v>
      </c>
      <c r="F6004">
        <v>112.22</v>
      </c>
      <c r="G6004">
        <v>336.66</v>
      </c>
    </row>
    <row r="6005" spans="1:7">
      <c r="A6005">
        <v>16004</v>
      </c>
      <c r="B6005" s="1">
        <v>45177.125</v>
      </c>
      <c r="C6005" t="s">
        <v>9</v>
      </c>
      <c r="D6005" t="s">
        <v>15</v>
      </c>
      <c r="E6005">
        <v>5</v>
      </c>
      <c r="F6005">
        <v>751.14</v>
      </c>
      <c r="G6005">
        <v>3755.7</v>
      </c>
    </row>
    <row r="6006" spans="1:7">
      <c r="A6006">
        <v>16005</v>
      </c>
      <c r="B6006" s="1">
        <v>45177.166666666664</v>
      </c>
      <c r="C6006" t="s">
        <v>7</v>
      </c>
      <c r="D6006" t="s">
        <v>14</v>
      </c>
      <c r="E6006">
        <v>1</v>
      </c>
      <c r="F6006">
        <v>979.07</v>
      </c>
      <c r="G6006">
        <v>979.07</v>
      </c>
    </row>
    <row r="6007" spans="1:7">
      <c r="A6007">
        <v>16006</v>
      </c>
      <c r="B6007" s="1">
        <v>45177.208333333336</v>
      </c>
      <c r="C6007" t="s">
        <v>13</v>
      </c>
      <c r="D6007" t="s">
        <v>8</v>
      </c>
      <c r="E6007">
        <v>8</v>
      </c>
      <c r="F6007">
        <v>114.59</v>
      </c>
      <c r="G6007">
        <v>916.72</v>
      </c>
    </row>
    <row r="6008" spans="1:7">
      <c r="A6008">
        <v>16007</v>
      </c>
      <c r="B6008" s="1">
        <v>45177.25</v>
      </c>
      <c r="C6008" t="s">
        <v>9</v>
      </c>
      <c r="D6008" t="s">
        <v>8</v>
      </c>
      <c r="E6008">
        <v>6</v>
      </c>
      <c r="F6008">
        <v>55.86</v>
      </c>
      <c r="G6008">
        <v>335.16</v>
      </c>
    </row>
    <row r="6009" spans="1:7">
      <c r="A6009">
        <v>16008</v>
      </c>
      <c r="B6009" s="1">
        <v>45177.291666666664</v>
      </c>
      <c r="C6009" t="s">
        <v>7</v>
      </c>
      <c r="D6009" t="s">
        <v>12</v>
      </c>
      <c r="E6009">
        <v>2</v>
      </c>
      <c r="F6009">
        <v>840.19</v>
      </c>
      <c r="G6009">
        <v>1680.38</v>
      </c>
    </row>
    <row r="6010" spans="1:7">
      <c r="A6010">
        <v>16009</v>
      </c>
      <c r="B6010" s="1">
        <v>45177.333333333336</v>
      </c>
      <c r="C6010" t="s">
        <v>7</v>
      </c>
      <c r="D6010" t="s">
        <v>11</v>
      </c>
      <c r="E6010">
        <v>4</v>
      </c>
      <c r="F6010">
        <v>147.15</v>
      </c>
      <c r="G6010">
        <v>588.6</v>
      </c>
    </row>
    <row r="6011" spans="1:7">
      <c r="A6011">
        <v>16010</v>
      </c>
      <c r="B6011" s="1">
        <v>45177.375</v>
      </c>
      <c r="C6011" t="s">
        <v>13</v>
      </c>
      <c r="D6011" t="s">
        <v>8</v>
      </c>
      <c r="E6011">
        <v>4</v>
      </c>
      <c r="F6011">
        <v>127.54</v>
      </c>
      <c r="G6011">
        <v>510.16</v>
      </c>
    </row>
    <row r="6012" spans="1:7">
      <c r="A6012">
        <v>16011</v>
      </c>
      <c r="B6012" s="1">
        <v>45177.416666666664</v>
      </c>
      <c r="C6012" t="s">
        <v>9</v>
      </c>
      <c r="D6012" t="s">
        <v>14</v>
      </c>
      <c r="E6012">
        <v>9</v>
      </c>
      <c r="F6012">
        <v>914.82</v>
      </c>
      <c r="G6012">
        <v>8233.3799999999992</v>
      </c>
    </row>
    <row r="6013" spans="1:7">
      <c r="A6013">
        <v>16012</v>
      </c>
      <c r="B6013" s="1">
        <v>45177.458333333336</v>
      </c>
      <c r="C6013" t="s">
        <v>7</v>
      </c>
      <c r="D6013" t="s">
        <v>15</v>
      </c>
      <c r="E6013">
        <v>9</v>
      </c>
      <c r="F6013">
        <v>125.58</v>
      </c>
      <c r="G6013">
        <v>1130.22</v>
      </c>
    </row>
    <row r="6014" spans="1:7">
      <c r="A6014">
        <v>16013</v>
      </c>
      <c r="B6014" s="1">
        <v>45177.5</v>
      </c>
      <c r="C6014" t="s">
        <v>7</v>
      </c>
      <c r="D6014" t="s">
        <v>8</v>
      </c>
      <c r="E6014">
        <v>5</v>
      </c>
      <c r="F6014">
        <v>158.32</v>
      </c>
      <c r="G6014">
        <v>791.6</v>
      </c>
    </row>
    <row r="6015" spans="1:7">
      <c r="A6015">
        <v>16014</v>
      </c>
      <c r="B6015" s="1">
        <v>45177.541666666664</v>
      </c>
      <c r="C6015" t="s">
        <v>7</v>
      </c>
      <c r="D6015" t="s">
        <v>14</v>
      </c>
      <c r="E6015">
        <v>3</v>
      </c>
      <c r="F6015">
        <v>591.09</v>
      </c>
      <c r="G6015">
        <v>1773.27</v>
      </c>
    </row>
    <row r="6016" spans="1:7">
      <c r="A6016">
        <v>16015</v>
      </c>
      <c r="B6016" s="1">
        <v>45177.583333333336</v>
      </c>
      <c r="C6016" t="s">
        <v>13</v>
      </c>
      <c r="D6016" t="s">
        <v>15</v>
      </c>
      <c r="E6016">
        <v>1</v>
      </c>
      <c r="F6016">
        <v>768.97</v>
      </c>
      <c r="G6016">
        <v>768.97</v>
      </c>
    </row>
    <row r="6017" spans="1:7">
      <c r="A6017">
        <v>16016</v>
      </c>
      <c r="B6017" s="1">
        <v>45177.625</v>
      </c>
      <c r="C6017" t="s">
        <v>9</v>
      </c>
      <c r="D6017" t="s">
        <v>12</v>
      </c>
      <c r="E6017">
        <v>6</v>
      </c>
      <c r="F6017">
        <v>429.59</v>
      </c>
      <c r="G6017">
        <v>2577.54</v>
      </c>
    </row>
    <row r="6018" spans="1:7">
      <c r="A6018">
        <v>16017</v>
      </c>
      <c r="B6018" s="1">
        <v>45177.666666666664</v>
      </c>
      <c r="C6018" t="s">
        <v>9</v>
      </c>
      <c r="D6018" t="s">
        <v>8</v>
      </c>
      <c r="E6018">
        <v>8</v>
      </c>
      <c r="F6018">
        <v>449.56</v>
      </c>
      <c r="G6018">
        <v>3596.48</v>
      </c>
    </row>
    <row r="6019" spans="1:7">
      <c r="A6019">
        <v>16018</v>
      </c>
      <c r="B6019" s="1">
        <v>45177.708333333336</v>
      </c>
      <c r="C6019" t="s">
        <v>9</v>
      </c>
      <c r="D6019" t="s">
        <v>8</v>
      </c>
      <c r="E6019">
        <v>1</v>
      </c>
      <c r="F6019">
        <v>650.99</v>
      </c>
      <c r="G6019">
        <v>650.99</v>
      </c>
    </row>
    <row r="6020" spans="1:7">
      <c r="A6020">
        <v>16019</v>
      </c>
      <c r="B6020" s="1">
        <v>45177.75</v>
      </c>
      <c r="C6020" t="s">
        <v>9</v>
      </c>
      <c r="D6020" t="s">
        <v>14</v>
      </c>
      <c r="E6020">
        <v>1</v>
      </c>
      <c r="F6020">
        <v>530.15</v>
      </c>
      <c r="G6020">
        <v>530.15</v>
      </c>
    </row>
    <row r="6021" spans="1:7">
      <c r="A6021">
        <v>16020</v>
      </c>
      <c r="B6021" s="1">
        <v>45177.791666666664</v>
      </c>
      <c r="C6021" t="s">
        <v>10</v>
      </c>
      <c r="D6021" t="s">
        <v>11</v>
      </c>
      <c r="E6021">
        <v>7</v>
      </c>
      <c r="F6021">
        <v>67.7</v>
      </c>
      <c r="G6021">
        <v>473.9</v>
      </c>
    </row>
    <row r="6022" spans="1:7">
      <c r="A6022">
        <v>16021</v>
      </c>
      <c r="B6022" s="1">
        <v>45177.833333333336</v>
      </c>
      <c r="C6022" t="s">
        <v>10</v>
      </c>
      <c r="D6022" t="s">
        <v>12</v>
      </c>
      <c r="E6022">
        <v>7</v>
      </c>
      <c r="F6022">
        <v>157.9</v>
      </c>
      <c r="G6022">
        <v>1105.3</v>
      </c>
    </row>
    <row r="6023" spans="1:7">
      <c r="A6023">
        <v>16022</v>
      </c>
      <c r="B6023" s="1">
        <v>45177.875</v>
      </c>
      <c r="C6023" t="s">
        <v>9</v>
      </c>
      <c r="D6023" t="s">
        <v>11</v>
      </c>
      <c r="E6023">
        <v>2</v>
      </c>
      <c r="F6023">
        <v>602.52</v>
      </c>
      <c r="G6023">
        <v>1205.04</v>
      </c>
    </row>
    <row r="6024" spans="1:7">
      <c r="A6024">
        <v>16023</v>
      </c>
      <c r="B6024" s="1">
        <v>45177.916666666664</v>
      </c>
      <c r="C6024" t="s">
        <v>13</v>
      </c>
      <c r="D6024" t="s">
        <v>8</v>
      </c>
      <c r="E6024">
        <v>3</v>
      </c>
      <c r="F6024">
        <v>803.98</v>
      </c>
      <c r="G6024">
        <v>2411.94</v>
      </c>
    </row>
    <row r="6025" spans="1:7">
      <c r="A6025">
        <v>16024</v>
      </c>
      <c r="B6025" s="1">
        <v>45177.958333333336</v>
      </c>
      <c r="C6025" t="s">
        <v>10</v>
      </c>
      <c r="D6025" t="s">
        <v>11</v>
      </c>
      <c r="E6025">
        <v>2</v>
      </c>
      <c r="F6025">
        <v>774.95</v>
      </c>
      <c r="G6025">
        <v>1549.9</v>
      </c>
    </row>
    <row r="6026" spans="1:7">
      <c r="A6026">
        <v>16025</v>
      </c>
      <c r="B6026" s="1">
        <v>45178</v>
      </c>
      <c r="C6026" t="s">
        <v>7</v>
      </c>
      <c r="D6026" t="s">
        <v>15</v>
      </c>
      <c r="E6026">
        <v>6</v>
      </c>
      <c r="F6026">
        <v>753.05</v>
      </c>
      <c r="G6026">
        <v>4518.3</v>
      </c>
    </row>
    <row r="6027" spans="1:7">
      <c r="A6027">
        <v>16026</v>
      </c>
      <c r="B6027" s="1">
        <v>45178.041666666664</v>
      </c>
      <c r="C6027" t="s">
        <v>10</v>
      </c>
      <c r="D6027" t="s">
        <v>12</v>
      </c>
      <c r="E6027">
        <v>8</v>
      </c>
      <c r="F6027">
        <v>782.71</v>
      </c>
      <c r="G6027">
        <v>6261.68</v>
      </c>
    </row>
    <row r="6028" spans="1:7">
      <c r="A6028">
        <v>16027</v>
      </c>
      <c r="B6028" s="1">
        <v>45178.083333333336</v>
      </c>
      <c r="C6028" t="s">
        <v>7</v>
      </c>
      <c r="D6028" t="s">
        <v>11</v>
      </c>
      <c r="E6028">
        <v>8</v>
      </c>
      <c r="F6028">
        <v>92.22</v>
      </c>
      <c r="G6028">
        <v>737.76</v>
      </c>
    </row>
    <row r="6029" spans="1:7">
      <c r="A6029">
        <v>16028</v>
      </c>
      <c r="B6029" s="1">
        <v>45178.125</v>
      </c>
      <c r="C6029" t="s">
        <v>9</v>
      </c>
      <c r="D6029" t="s">
        <v>15</v>
      </c>
      <c r="E6029">
        <v>1</v>
      </c>
      <c r="F6029">
        <v>900.35</v>
      </c>
      <c r="G6029">
        <v>900.35</v>
      </c>
    </row>
    <row r="6030" spans="1:7">
      <c r="A6030">
        <v>16029</v>
      </c>
      <c r="B6030" s="1">
        <v>45178.166666666664</v>
      </c>
      <c r="C6030" t="s">
        <v>10</v>
      </c>
      <c r="D6030" t="s">
        <v>14</v>
      </c>
      <c r="E6030">
        <v>9</v>
      </c>
      <c r="F6030">
        <v>894.82</v>
      </c>
      <c r="G6030">
        <v>8053.38</v>
      </c>
    </row>
    <row r="6031" spans="1:7">
      <c r="A6031">
        <v>16030</v>
      </c>
      <c r="B6031" s="1">
        <v>45178.208333333336</v>
      </c>
      <c r="C6031" t="s">
        <v>13</v>
      </c>
      <c r="D6031" t="s">
        <v>11</v>
      </c>
      <c r="E6031">
        <v>8</v>
      </c>
      <c r="F6031">
        <v>555.33000000000004</v>
      </c>
      <c r="G6031">
        <v>4442.6400000000003</v>
      </c>
    </row>
    <row r="6032" spans="1:7">
      <c r="A6032">
        <v>16031</v>
      </c>
      <c r="B6032" s="1">
        <v>45178.25</v>
      </c>
      <c r="C6032" t="s">
        <v>10</v>
      </c>
      <c r="D6032" t="s">
        <v>12</v>
      </c>
      <c r="E6032">
        <v>9</v>
      </c>
      <c r="F6032">
        <v>286.16000000000003</v>
      </c>
      <c r="G6032">
        <v>2575.44</v>
      </c>
    </row>
    <row r="6033" spans="1:7">
      <c r="A6033">
        <v>16032</v>
      </c>
      <c r="B6033" s="1">
        <v>45178.291666666664</v>
      </c>
      <c r="C6033" t="s">
        <v>10</v>
      </c>
      <c r="D6033" t="s">
        <v>15</v>
      </c>
      <c r="E6033">
        <v>9</v>
      </c>
      <c r="F6033">
        <v>612.57000000000005</v>
      </c>
      <c r="G6033">
        <v>5513.13</v>
      </c>
    </row>
    <row r="6034" spans="1:7">
      <c r="A6034">
        <v>16033</v>
      </c>
      <c r="B6034" s="1">
        <v>45178.333333333336</v>
      </c>
      <c r="C6034" t="s">
        <v>10</v>
      </c>
      <c r="D6034" t="s">
        <v>11</v>
      </c>
      <c r="E6034">
        <v>6</v>
      </c>
      <c r="F6034">
        <v>579.99</v>
      </c>
      <c r="G6034">
        <v>3479.94</v>
      </c>
    </row>
    <row r="6035" spans="1:7">
      <c r="A6035">
        <v>16034</v>
      </c>
      <c r="B6035" s="1">
        <v>45178.375</v>
      </c>
      <c r="C6035" t="s">
        <v>9</v>
      </c>
      <c r="D6035" t="s">
        <v>14</v>
      </c>
      <c r="E6035">
        <v>3</v>
      </c>
      <c r="F6035">
        <v>261.81</v>
      </c>
      <c r="G6035">
        <v>785.43</v>
      </c>
    </row>
    <row r="6036" spans="1:7">
      <c r="A6036">
        <v>16035</v>
      </c>
      <c r="B6036" s="1">
        <v>45178.416666666664</v>
      </c>
      <c r="C6036" t="s">
        <v>13</v>
      </c>
      <c r="D6036" t="s">
        <v>11</v>
      </c>
      <c r="E6036">
        <v>1</v>
      </c>
      <c r="F6036">
        <v>622.97</v>
      </c>
      <c r="G6036">
        <v>622.97</v>
      </c>
    </row>
    <row r="6037" spans="1:7">
      <c r="A6037">
        <v>16036</v>
      </c>
      <c r="B6037" s="1">
        <v>45178.458333333336</v>
      </c>
      <c r="C6037" t="s">
        <v>10</v>
      </c>
      <c r="D6037" t="s">
        <v>15</v>
      </c>
      <c r="E6037">
        <v>8</v>
      </c>
      <c r="F6037">
        <v>807.43</v>
      </c>
      <c r="G6037">
        <v>6459.44</v>
      </c>
    </row>
    <row r="6038" spans="1:7">
      <c r="A6038">
        <v>16037</v>
      </c>
      <c r="B6038" s="1">
        <v>45178.5</v>
      </c>
      <c r="C6038" t="s">
        <v>13</v>
      </c>
      <c r="D6038" t="s">
        <v>11</v>
      </c>
      <c r="E6038">
        <v>3</v>
      </c>
      <c r="F6038">
        <v>815.8</v>
      </c>
      <c r="G6038">
        <v>2447.4</v>
      </c>
    </row>
    <row r="6039" spans="1:7">
      <c r="A6039">
        <v>16038</v>
      </c>
      <c r="B6039" s="1">
        <v>45178.541666666664</v>
      </c>
      <c r="C6039" t="s">
        <v>9</v>
      </c>
      <c r="D6039" t="s">
        <v>12</v>
      </c>
      <c r="E6039">
        <v>7</v>
      </c>
      <c r="F6039">
        <v>106.71</v>
      </c>
      <c r="G6039">
        <v>746.97</v>
      </c>
    </row>
    <row r="6040" spans="1:7">
      <c r="A6040">
        <v>16039</v>
      </c>
      <c r="B6040" s="1">
        <v>45178.583333333336</v>
      </c>
      <c r="C6040" t="s">
        <v>7</v>
      </c>
      <c r="D6040" t="s">
        <v>8</v>
      </c>
      <c r="E6040">
        <v>6</v>
      </c>
      <c r="F6040">
        <v>237.31</v>
      </c>
      <c r="G6040">
        <v>1423.86</v>
      </c>
    </row>
    <row r="6041" spans="1:7">
      <c r="A6041">
        <v>16040</v>
      </c>
      <c r="B6041" s="1">
        <v>45178.625</v>
      </c>
      <c r="C6041" t="s">
        <v>10</v>
      </c>
      <c r="D6041" t="s">
        <v>15</v>
      </c>
      <c r="E6041">
        <v>3</v>
      </c>
      <c r="F6041">
        <v>684.81</v>
      </c>
      <c r="G6041">
        <v>2054.4299999999998</v>
      </c>
    </row>
    <row r="6042" spans="1:7">
      <c r="A6042">
        <v>16041</v>
      </c>
      <c r="B6042" s="1">
        <v>45178.666666666664</v>
      </c>
      <c r="C6042" t="s">
        <v>13</v>
      </c>
      <c r="D6042" t="s">
        <v>15</v>
      </c>
      <c r="E6042">
        <v>6</v>
      </c>
      <c r="F6042">
        <v>866.84</v>
      </c>
      <c r="G6042">
        <v>5201.04</v>
      </c>
    </row>
    <row r="6043" spans="1:7">
      <c r="A6043">
        <v>16042</v>
      </c>
      <c r="B6043" s="1">
        <v>45178.708333333336</v>
      </c>
      <c r="C6043" t="s">
        <v>13</v>
      </c>
      <c r="D6043" t="s">
        <v>15</v>
      </c>
      <c r="E6043">
        <v>3</v>
      </c>
      <c r="F6043">
        <v>545.16</v>
      </c>
      <c r="G6043">
        <v>1635.48</v>
      </c>
    </row>
    <row r="6044" spans="1:7">
      <c r="A6044">
        <v>16043</v>
      </c>
      <c r="B6044" s="1">
        <v>45178.75</v>
      </c>
      <c r="C6044" t="s">
        <v>9</v>
      </c>
      <c r="D6044" t="s">
        <v>15</v>
      </c>
      <c r="E6044">
        <v>9</v>
      </c>
      <c r="F6044">
        <v>722.15</v>
      </c>
      <c r="G6044">
        <v>6499.35</v>
      </c>
    </row>
    <row r="6045" spans="1:7">
      <c r="A6045">
        <v>16044</v>
      </c>
      <c r="B6045" s="1">
        <v>45178.791666666664</v>
      </c>
      <c r="C6045" t="s">
        <v>10</v>
      </c>
      <c r="D6045" t="s">
        <v>11</v>
      </c>
      <c r="E6045">
        <v>1</v>
      </c>
      <c r="F6045">
        <v>70.02</v>
      </c>
      <c r="G6045">
        <v>70.02</v>
      </c>
    </row>
    <row r="6046" spans="1:7">
      <c r="A6046">
        <v>16045</v>
      </c>
      <c r="B6046" s="1">
        <v>45178.833333333336</v>
      </c>
      <c r="C6046" t="s">
        <v>7</v>
      </c>
      <c r="D6046" t="s">
        <v>12</v>
      </c>
      <c r="E6046">
        <v>8</v>
      </c>
      <c r="F6046">
        <v>628</v>
      </c>
      <c r="G6046">
        <v>5024</v>
      </c>
    </row>
    <row r="6047" spans="1:7">
      <c r="A6047">
        <v>16046</v>
      </c>
      <c r="B6047" s="1">
        <v>45178.875</v>
      </c>
      <c r="C6047" t="s">
        <v>13</v>
      </c>
      <c r="D6047" t="s">
        <v>14</v>
      </c>
      <c r="E6047">
        <v>5</v>
      </c>
      <c r="F6047">
        <v>963.81</v>
      </c>
      <c r="G6047">
        <v>4819.05</v>
      </c>
    </row>
    <row r="6048" spans="1:7">
      <c r="A6048">
        <v>16047</v>
      </c>
      <c r="B6048" s="1">
        <v>45178.916666666664</v>
      </c>
      <c r="C6048" t="s">
        <v>10</v>
      </c>
      <c r="D6048" t="s">
        <v>12</v>
      </c>
      <c r="E6048">
        <v>4</v>
      </c>
      <c r="F6048">
        <v>677.96</v>
      </c>
      <c r="G6048">
        <v>2711.84</v>
      </c>
    </row>
    <row r="6049" spans="1:7">
      <c r="A6049">
        <v>16048</v>
      </c>
      <c r="B6049" s="1">
        <v>45178.958333333336</v>
      </c>
      <c r="C6049" t="s">
        <v>7</v>
      </c>
      <c r="D6049" t="s">
        <v>15</v>
      </c>
      <c r="E6049">
        <v>1</v>
      </c>
      <c r="F6049">
        <v>926.16</v>
      </c>
      <c r="G6049">
        <v>926.16</v>
      </c>
    </row>
    <row r="6050" spans="1:7">
      <c r="A6050">
        <v>16049</v>
      </c>
      <c r="B6050" s="1">
        <v>45179</v>
      </c>
      <c r="C6050" t="s">
        <v>13</v>
      </c>
      <c r="D6050" t="s">
        <v>11</v>
      </c>
      <c r="E6050">
        <v>9</v>
      </c>
      <c r="F6050">
        <v>587.71</v>
      </c>
      <c r="G6050">
        <v>5289.39</v>
      </c>
    </row>
    <row r="6051" spans="1:7">
      <c r="A6051">
        <v>16050</v>
      </c>
      <c r="B6051" s="1">
        <v>45179.041666666664</v>
      </c>
      <c r="C6051" t="s">
        <v>13</v>
      </c>
      <c r="D6051" t="s">
        <v>11</v>
      </c>
      <c r="E6051">
        <v>9</v>
      </c>
      <c r="F6051">
        <v>851.21</v>
      </c>
      <c r="G6051">
        <v>7660.89</v>
      </c>
    </row>
    <row r="6052" spans="1:7">
      <c r="A6052">
        <v>16051</v>
      </c>
      <c r="B6052" s="1">
        <v>45179.083333333336</v>
      </c>
      <c r="C6052" t="s">
        <v>7</v>
      </c>
      <c r="D6052" t="s">
        <v>15</v>
      </c>
      <c r="E6052">
        <v>5</v>
      </c>
      <c r="F6052">
        <v>167.95</v>
      </c>
      <c r="G6052">
        <v>839.75</v>
      </c>
    </row>
    <row r="6053" spans="1:7">
      <c r="A6053">
        <v>16052</v>
      </c>
      <c r="B6053" s="1">
        <v>45179.125</v>
      </c>
      <c r="C6053" t="s">
        <v>7</v>
      </c>
      <c r="D6053" t="s">
        <v>11</v>
      </c>
      <c r="E6053">
        <v>9</v>
      </c>
      <c r="F6053">
        <v>167.34</v>
      </c>
      <c r="G6053">
        <v>1506.06</v>
      </c>
    </row>
    <row r="6054" spans="1:7">
      <c r="A6054">
        <v>16053</v>
      </c>
      <c r="B6054" s="1">
        <v>45179.166666666664</v>
      </c>
      <c r="C6054" t="s">
        <v>9</v>
      </c>
      <c r="D6054" t="s">
        <v>15</v>
      </c>
      <c r="E6054">
        <v>9</v>
      </c>
      <c r="F6054">
        <v>164.17</v>
      </c>
      <c r="G6054">
        <v>1477.53</v>
      </c>
    </row>
    <row r="6055" spans="1:7">
      <c r="A6055">
        <v>16054</v>
      </c>
      <c r="B6055" s="1">
        <v>45179.208333333336</v>
      </c>
      <c r="C6055" t="s">
        <v>10</v>
      </c>
      <c r="D6055" t="s">
        <v>12</v>
      </c>
      <c r="E6055">
        <v>7</v>
      </c>
      <c r="F6055">
        <v>514.41</v>
      </c>
      <c r="G6055">
        <v>3600.87</v>
      </c>
    </row>
    <row r="6056" spans="1:7">
      <c r="A6056">
        <v>16055</v>
      </c>
      <c r="B6056" s="1">
        <v>45179.25</v>
      </c>
      <c r="C6056" t="s">
        <v>10</v>
      </c>
      <c r="D6056" t="s">
        <v>8</v>
      </c>
      <c r="E6056">
        <v>8</v>
      </c>
      <c r="F6056">
        <v>363.75</v>
      </c>
      <c r="G6056">
        <v>2910</v>
      </c>
    </row>
    <row r="6057" spans="1:7">
      <c r="A6057">
        <v>16056</v>
      </c>
      <c r="B6057" s="1">
        <v>45179.291666666664</v>
      </c>
      <c r="C6057" t="s">
        <v>9</v>
      </c>
      <c r="D6057" t="s">
        <v>11</v>
      </c>
      <c r="E6057">
        <v>1</v>
      </c>
      <c r="F6057">
        <v>733.23</v>
      </c>
      <c r="G6057">
        <v>733.23</v>
      </c>
    </row>
    <row r="6058" spans="1:7">
      <c r="A6058">
        <v>16057</v>
      </c>
      <c r="B6058" s="1">
        <v>45179.333333333336</v>
      </c>
      <c r="C6058" t="s">
        <v>13</v>
      </c>
      <c r="D6058" t="s">
        <v>15</v>
      </c>
      <c r="E6058">
        <v>4</v>
      </c>
      <c r="F6058">
        <v>907.49</v>
      </c>
      <c r="G6058">
        <v>3629.96</v>
      </c>
    </row>
    <row r="6059" spans="1:7">
      <c r="A6059">
        <v>16058</v>
      </c>
      <c r="B6059" s="1">
        <v>45179.375</v>
      </c>
      <c r="C6059" t="s">
        <v>7</v>
      </c>
      <c r="D6059" t="s">
        <v>15</v>
      </c>
      <c r="E6059">
        <v>4</v>
      </c>
      <c r="F6059">
        <v>638.41</v>
      </c>
      <c r="G6059">
        <v>2553.64</v>
      </c>
    </row>
    <row r="6060" spans="1:7">
      <c r="A6060">
        <v>16059</v>
      </c>
      <c r="B6060" s="1">
        <v>45179.416666666664</v>
      </c>
      <c r="C6060" t="s">
        <v>7</v>
      </c>
      <c r="D6060" t="s">
        <v>11</v>
      </c>
      <c r="E6060">
        <v>9</v>
      </c>
      <c r="F6060">
        <v>252.55</v>
      </c>
      <c r="G6060">
        <v>2272.9499999999998</v>
      </c>
    </row>
    <row r="6061" spans="1:7">
      <c r="A6061">
        <v>16060</v>
      </c>
      <c r="B6061" s="1">
        <v>45179.458333333336</v>
      </c>
      <c r="C6061" t="s">
        <v>7</v>
      </c>
      <c r="D6061" t="s">
        <v>14</v>
      </c>
      <c r="E6061">
        <v>3</v>
      </c>
      <c r="F6061">
        <v>934.33</v>
      </c>
      <c r="G6061">
        <v>2802.99</v>
      </c>
    </row>
    <row r="6062" spans="1:7">
      <c r="A6062">
        <v>16061</v>
      </c>
      <c r="B6062" s="1">
        <v>45179.5</v>
      </c>
      <c r="C6062" t="s">
        <v>13</v>
      </c>
      <c r="D6062" t="s">
        <v>15</v>
      </c>
      <c r="E6062">
        <v>1</v>
      </c>
      <c r="F6062">
        <v>551.46</v>
      </c>
      <c r="G6062">
        <v>551.46</v>
      </c>
    </row>
    <row r="6063" spans="1:7">
      <c r="A6063">
        <v>16062</v>
      </c>
      <c r="B6063" s="1">
        <v>45179.541666666664</v>
      </c>
      <c r="C6063" t="s">
        <v>7</v>
      </c>
      <c r="D6063" t="s">
        <v>11</v>
      </c>
      <c r="E6063">
        <v>5</v>
      </c>
      <c r="F6063">
        <v>733.95</v>
      </c>
      <c r="G6063">
        <v>3669.75</v>
      </c>
    </row>
    <row r="6064" spans="1:7">
      <c r="A6064">
        <v>16063</v>
      </c>
      <c r="B6064" s="1">
        <v>45179.583333333336</v>
      </c>
      <c r="C6064" t="s">
        <v>7</v>
      </c>
      <c r="D6064" t="s">
        <v>15</v>
      </c>
      <c r="E6064">
        <v>7</v>
      </c>
      <c r="F6064">
        <v>895.98</v>
      </c>
      <c r="G6064">
        <v>6271.86</v>
      </c>
    </row>
    <row r="6065" spans="1:7">
      <c r="A6065">
        <v>16064</v>
      </c>
      <c r="B6065" s="1">
        <v>45179.625</v>
      </c>
      <c r="C6065" t="s">
        <v>9</v>
      </c>
      <c r="D6065" t="s">
        <v>14</v>
      </c>
      <c r="E6065">
        <v>4</v>
      </c>
      <c r="F6065">
        <v>990.34</v>
      </c>
      <c r="G6065">
        <v>3961.36</v>
      </c>
    </row>
    <row r="6066" spans="1:7">
      <c r="A6066">
        <v>16065</v>
      </c>
      <c r="B6066" s="1">
        <v>45179.666666666664</v>
      </c>
      <c r="C6066" t="s">
        <v>13</v>
      </c>
      <c r="D6066" t="s">
        <v>8</v>
      </c>
      <c r="E6066">
        <v>9</v>
      </c>
      <c r="F6066">
        <v>530.76</v>
      </c>
      <c r="G6066">
        <v>4776.84</v>
      </c>
    </row>
    <row r="6067" spans="1:7">
      <c r="A6067">
        <v>16066</v>
      </c>
      <c r="B6067" s="1">
        <v>45179.708333333336</v>
      </c>
      <c r="C6067" t="s">
        <v>10</v>
      </c>
      <c r="D6067" t="s">
        <v>14</v>
      </c>
      <c r="E6067">
        <v>6</v>
      </c>
      <c r="F6067">
        <v>817.66</v>
      </c>
      <c r="G6067">
        <v>4905.96</v>
      </c>
    </row>
    <row r="6068" spans="1:7">
      <c r="A6068">
        <v>16067</v>
      </c>
      <c r="B6068" s="1">
        <v>45179.75</v>
      </c>
      <c r="C6068" t="s">
        <v>9</v>
      </c>
      <c r="D6068" t="s">
        <v>12</v>
      </c>
      <c r="E6068">
        <v>6</v>
      </c>
      <c r="F6068">
        <v>588.52</v>
      </c>
      <c r="G6068">
        <v>3531.12</v>
      </c>
    </row>
    <row r="6069" spans="1:7">
      <c r="A6069">
        <v>16068</v>
      </c>
      <c r="B6069" s="1">
        <v>45179.791666666664</v>
      </c>
      <c r="C6069" t="s">
        <v>9</v>
      </c>
      <c r="D6069" t="s">
        <v>11</v>
      </c>
      <c r="E6069">
        <v>3</v>
      </c>
      <c r="F6069">
        <v>512.13</v>
      </c>
      <c r="G6069">
        <v>1536.39</v>
      </c>
    </row>
    <row r="6070" spans="1:7">
      <c r="A6070">
        <v>16069</v>
      </c>
      <c r="B6070" s="1">
        <v>45179.833333333336</v>
      </c>
      <c r="C6070" t="s">
        <v>10</v>
      </c>
      <c r="D6070" t="s">
        <v>14</v>
      </c>
      <c r="E6070">
        <v>5</v>
      </c>
      <c r="F6070">
        <v>560.83000000000004</v>
      </c>
      <c r="G6070">
        <v>2804.15</v>
      </c>
    </row>
    <row r="6071" spans="1:7">
      <c r="A6071">
        <v>16070</v>
      </c>
      <c r="B6071" s="1">
        <v>45179.875</v>
      </c>
      <c r="C6071" t="s">
        <v>9</v>
      </c>
      <c r="D6071" t="s">
        <v>8</v>
      </c>
      <c r="E6071">
        <v>6</v>
      </c>
      <c r="F6071">
        <v>510.06</v>
      </c>
      <c r="G6071">
        <v>3060.36</v>
      </c>
    </row>
    <row r="6072" spans="1:7">
      <c r="A6072">
        <v>16071</v>
      </c>
      <c r="B6072" s="1">
        <v>45179.916666666664</v>
      </c>
      <c r="C6072" t="s">
        <v>13</v>
      </c>
      <c r="D6072" t="s">
        <v>15</v>
      </c>
      <c r="E6072">
        <v>4</v>
      </c>
      <c r="F6072">
        <v>449.98</v>
      </c>
      <c r="G6072">
        <v>1799.92</v>
      </c>
    </row>
    <row r="6073" spans="1:7">
      <c r="A6073">
        <v>16072</v>
      </c>
      <c r="B6073" s="1">
        <v>45179.958333333336</v>
      </c>
      <c r="C6073" t="s">
        <v>7</v>
      </c>
      <c r="D6073" t="s">
        <v>11</v>
      </c>
      <c r="E6073">
        <v>3</v>
      </c>
      <c r="F6073">
        <v>737.53</v>
      </c>
      <c r="G6073">
        <v>2212.59</v>
      </c>
    </row>
    <row r="6074" spans="1:7">
      <c r="A6074">
        <v>16073</v>
      </c>
      <c r="B6074" s="1">
        <v>45180</v>
      </c>
      <c r="C6074" t="s">
        <v>13</v>
      </c>
      <c r="D6074" t="s">
        <v>14</v>
      </c>
      <c r="E6074">
        <v>5</v>
      </c>
      <c r="F6074">
        <v>287.19</v>
      </c>
      <c r="G6074">
        <v>1435.95</v>
      </c>
    </row>
    <row r="6075" spans="1:7">
      <c r="A6075">
        <v>16074</v>
      </c>
      <c r="B6075" s="1">
        <v>45180.041666666664</v>
      </c>
      <c r="C6075" t="s">
        <v>10</v>
      </c>
      <c r="D6075" t="s">
        <v>8</v>
      </c>
      <c r="E6075">
        <v>7</v>
      </c>
      <c r="F6075">
        <v>635.55999999999995</v>
      </c>
      <c r="G6075">
        <v>4448.92</v>
      </c>
    </row>
    <row r="6076" spans="1:7">
      <c r="A6076">
        <v>16075</v>
      </c>
      <c r="B6076" s="1">
        <v>45180.083333333336</v>
      </c>
      <c r="C6076" t="s">
        <v>10</v>
      </c>
      <c r="D6076" t="s">
        <v>14</v>
      </c>
      <c r="E6076">
        <v>6</v>
      </c>
      <c r="F6076">
        <v>727.31</v>
      </c>
      <c r="G6076">
        <v>4363.8599999999997</v>
      </c>
    </row>
    <row r="6077" spans="1:7">
      <c r="A6077">
        <v>16076</v>
      </c>
      <c r="B6077" s="1">
        <v>45180.125</v>
      </c>
      <c r="C6077" t="s">
        <v>9</v>
      </c>
      <c r="D6077" t="s">
        <v>12</v>
      </c>
      <c r="E6077">
        <v>2</v>
      </c>
      <c r="F6077">
        <v>897.49</v>
      </c>
      <c r="G6077">
        <v>1794.98</v>
      </c>
    </row>
    <row r="6078" spans="1:7">
      <c r="A6078">
        <v>16077</v>
      </c>
      <c r="B6078" s="1">
        <v>45180.166666666664</v>
      </c>
      <c r="C6078" t="s">
        <v>13</v>
      </c>
      <c r="D6078" t="s">
        <v>11</v>
      </c>
      <c r="E6078">
        <v>1</v>
      </c>
      <c r="F6078">
        <v>365.28</v>
      </c>
      <c r="G6078">
        <v>365.28</v>
      </c>
    </row>
    <row r="6079" spans="1:7">
      <c r="A6079">
        <v>16078</v>
      </c>
      <c r="B6079" s="1">
        <v>45180.208333333336</v>
      </c>
      <c r="C6079" t="s">
        <v>13</v>
      </c>
      <c r="D6079" t="s">
        <v>15</v>
      </c>
      <c r="E6079">
        <v>5</v>
      </c>
      <c r="F6079">
        <v>867.57</v>
      </c>
      <c r="G6079">
        <v>4337.8500000000004</v>
      </c>
    </row>
    <row r="6080" spans="1:7">
      <c r="A6080">
        <v>16079</v>
      </c>
      <c r="B6080" s="1">
        <v>45180.25</v>
      </c>
      <c r="C6080" t="s">
        <v>10</v>
      </c>
      <c r="D6080" t="s">
        <v>8</v>
      </c>
      <c r="E6080">
        <v>5</v>
      </c>
      <c r="F6080">
        <v>948.03</v>
      </c>
      <c r="G6080">
        <v>4740.1499999999996</v>
      </c>
    </row>
    <row r="6081" spans="1:7">
      <c r="A6081">
        <v>16080</v>
      </c>
      <c r="B6081" s="1">
        <v>45180.291666666664</v>
      </c>
      <c r="C6081" t="s">
        <v>13</v>
      </c>
      <c r="D6081" t="s">
        <v>14</v>
      </c>
      <c r="E6081">
        <v>6</v>
      </c>
      <c r="F6081">
        <v>666.25</v>
      </c>
      <c r="G6081">
        <v>3997.5</v>
      </c>
    </row>
    <row r="6082" spans="1:7">
      <c r="A6082">
        <v>16081</v>
      </c>
      <c r="B6082" s="1">
        <v>45180.333333333336</v>
      </c>
      <c r="C6082" t="s">
        <v>10</v>
      </c>
      <c r="D6082" t="s">
        <v>11</v>
      </c>
      <c r="E6082">
        <v>3</v>
      </c>
      <c r="F6082">
        <v>782.86</v>
      </c>
      <c r="G6082">
        <v>2348.58</v>
      </c>
    </row>
    <row r="6083" spans="1:7">
      <c r="A6083">
        <v>16082</v>
      </c>
      <c r="B6083" s="1">
        <v>45180.375</v>
      </c>
      <c r="C6083" t="s">
        <v>13</v>
      </c>
      <c r="D6083" t="s">
        <v>14</v>
      </c>
      <c r="E6083">
        <v>1</v>
      </c>
      <c r="F6083">
        <v>435.42</v>
      </c>
      <c r="G6083">
        <v>435.42</v>
      </c>
    </row>
    <row r="6084" spans="1:7">
      <c r="A6084">
        <v>16083</v>
      </c>
      <c r="B6084" s="1">
        <v>45180.416666666664</v>
      </c>
      <c r="C6084" t="s">
        <v>13</v>
      </c>
      <c r="D6084" t="s">
        <v>11</v>
      </c>
      <c r="E6084">
        <v>4</v>
      </c>
      <c r="F6084">
        <v>954.53</v>
      </c>
      <c r="G6084">
        <v>3818.12</v>
      </c>
    </row>
    <row r="6085" spans="1:7">
      <c r="A6085">
        <v>16084</v>
      </c>
      <c r="B6085" s="1">
        <v>45180.458333333336</v>
      </c>
      <c r="C6085" t="s">
        <v>13</v>
      </c>
      <c r="D6085" t="s">
        <v>12</v>
      </c>
      <c r="E6085">
        <v>4</v>
      </c>
      <c r="F6085">
        <v>687.32</v>
      </c>
      <c r="G6085">
        <v>2749.28</v>
      </c>
    </row>
    <row r="6086" spans="1:7">
      <c r="A6086">
        <v>16085</v>
      </c>
      <c r="B6086" s="1">
        <v>45180.5</v>
      </c>
      <c r="C6086" t="s">
        <v>10</v>
      </c>
      <c r="D6086" t="s">
        <v>14</v>
      </c>
      <c r="E6086">
        <v>2</v>
      </c>
      <c r="F6086">
        <v>344.65</v>
      </c>
      <c r="G6086">
        <v>689.3</v>
      </c>
    </row>
    <row r="6087" spans="1:7">
      <c r="A6087">
        <v>16086</v>
      </c>
      <c r="B6087" s="1">
        <v>45180.541666666664</v>
      </c>
      <c r="C6087" t="s">
        <v>9</v>
      </c>
      <c r="D6087" t="s">
        <v>12</v>
      </c>
      <c r="E6087">
        <v>8</v>
      </c>
      <c r="F6087">
        <v>434.05</v>
      </c>
      <c r="G6087">
        <v>3472.4</v>
      </c>
    </row>
    <row r="6088" spans="1:7">
      <c r="A6088">
        <v>16087</v>
      </c>
      <c r="B6088" s="1">
        <v>45180.583333333336</v>
      </c>
      <c r="C6088" t="s">
        <v>13</v>
      </c>
      <c r="D6088" t="s">
        <v>8</v>
      </c>
      <c r="E6088">
        <v>6</v>
      </c>
      <c r="F6088">
        <v>636.87</v>
      </c>
      <c r="G6088">
        <v>3821.22</v>
      </c>
    </row>
    <row r="6089" spans="1:7">
      <c r="A6089">
        <v>16088</v>
      </c>
      <c r="B6089" s="1">
        <v>45180.625</v>
      </c>
      <c r="C6089" t="s">
        <v>10</v>
      </c>
      <c r="D6089" t="s">
        <v>12</v>
      </c>
      <c r="E6089">
        <v>3</v>
      </c>
      <c r="F6089">
        <v>272.43</v>
      </c>
      <c r="G6089">
        <v>817.29</v>
      </c>
    </row>
    <row r="6090" spans="1:7">
      <c r="A6090">
        <v>16089</v>
      </c>
      <c r="B6090" s="1">
        <v>45180.666666666664</v>
      </c>
      <c r="C6090" t="s">
        <v>10</v>
      </c>
      <c r="D6090" t="s">
        <v>11</v>
      </c>
      <c r="E6090">
        <v>1</v>
      </c>
      <c r="F6090">
        <v>766.22</v>
      </c>
      <c r="G6090">
        <v>766.22</v>
      </c>
    </row>
    <row r="6091" spans="1:7">
      <c r="A6091">
        <v>16090</v>
      </c>
      <c r="B6091" s="1">
        <v>45180.708333333336</v>
      </c>
      <c r="C6091" t="s">
        <v>13</v>
      </c>
      <c r="D6091" t="s">
        <v>8</v>
      </c>
      <c r="E6091">
        <v>3</v>
      </c>
      <c r="F6091">
        <v>263.45999999999998</v>
      </c>
      <c r="G6091">
        <v>790.38</v>
      </c>
    </row>
    <row r="6092" spans="1:7">
      <c r="A6092">
        <v>16091</v>
      </c>
      <c r="B6092" s="1">
        <v>45180.75</v>
      </c>
      <c r="C6092" t="s">
        <v>13</v>
      </c>
      <c r="D6092" t="s">
        <v>14</v>
      </c>
      <c r="E6092">
        <v>8</v>
      </c>
      <c r="F6092">
        <v>612.20000000000005</v>
      </c>
      <c r="G6092">
        <v>4897.6000000000004</v>
      </c>
    </row>
    <row r="6093" spans="1:7">
      <c r="A6093">
        <v>16092</v>
      </c>
      <c r="B6093" s="1">
        <v>45180.791666666664</v>
      </c>
      <c r="C6093" t="s">
        <v>9</v>
      </c>
      <c r="D6093" t="s">
        <v>14</v>
      </c>
      <c r="E6093">
        <v>4</v>
      </c>
      <c r="F6093">
        <v>712.16</v>
      </c>
      <c r="G6093">
        <v>2848.64</v>
      </c>
    </row>
    <row r="6094" spans="1:7">
      <c r="A6094">
        <v>16093</v>
      </c>
      <c r="B6094" s="1">
        <v>45180.833333333336</v>
      </c>
      <c r="C6094" t="s">
        <v>10</v>
      </c>
      <c r="D6094" t="s">
        <v>11</v>
      </c>
      <c r="E6094">
        <v>3</v>
      </c>
      <c r="F6094">
        <v>866.76</v>
      </c>
      <c r="G6094">
        <v>2600.2800000000002</v>
      </c>
    </row>
    <row r="6095" spans="1:7">
      <c r="A6095">
        <v>16094</v>
      </c>
      <c r="B6095" s="1">
        <v>45180.875</v>
      </c>
      <c r="C6095" t="s">
        <v>10</v>
      </c>
      <c r="D6095" t="s">
        <v>15</v>
      </c>
      <c r="E6095">
        <v>4</v>
      </c>
      <c r="F6095">
        <v>747.21</v>
      </c>
      <c r="G6095">
        <v>2988.84</v>
      </c>
    </row>
    <row r="6096" spans="1:7">
      <c r="A6096">
        <v>16095</v>
      </c>
      <c r="B6096" s="1">
        <v>45180.916666666664</v>
      </c>
      <c r="C6096" t="s">
        <v>7</v>
      </c>
      <c r="D6096" t="s">
        <v>15</v>
      </c>
      <c r="E6096">
        <v>4</v>
      </c>
      <c r="F6096">
        <v>808.88</v>
      </c>
      <c r="G6096">
        <v>3235.52</v>
      </c>
    </row>
    <row r="6097" spans="1:7">
      <c r="A6097">
        <v>16096</v>
      </c>
      <c r="B6097" s="1">
        <v>45180.958333333336</v>
      </c>
      <c r="C6097" t="s">
        <v>10</v>
      </c>
      <c r="D6097" t="s">
        <v>14</v>
      </c>
      <c r="E6097">
        <v>2</v>
      </c>
      <c r="F6097">
        <v>917.29</v>
      </c>
      <c r="G6097">
        <v>1834.58</v>
      </c>
    </row>
    <row r="6098" spans="1:7">
      <c r="A6098">
        <v>16097</v>
      </c>
      <c r="B6098" s="1">
        <v>45181</v>
      </c>
      <c r="C6098" t="s">
        <v>9</v>
      </c>
      <c r="D6098" t="s">
        <v>11</v>
      </c>
      <c r="E6098">
        <v>4</v>
      </c>
      <c r="F6098">
        <v>617.88</v>
      </c>
      <c r="G6098">
        <v>2471.52</v>
      </c>
    </row>
    <row r="6099" spans="1:7">
      <c r="A6099">
        <v>16098</v>
      </c>
      <c r="B6099" s="1">
        <v>45181.041666666664</v>
      </c>
      <c r="C6099" t="s">
        <v>7</v>
      </c>
      <c r="D6099" t="s">
        <v>15</v>
      </c>
      <c r="E6099">
        <v>9</v>
      </c>
      <c r="F6099">
        <v>853.97</v>
      </c>
      <c r="G6099">
        <v>7685.73</v>
      </c>
    </row>
    <row r="6100" spans="1:7">
      <c r="A6100">
        <v>16099</v>
      </c>
      <c r="B6100" s="1">
        <v>45181.083333333336</v>
      </c>
      <c r="C6100" t="s">
        <v>7</v>
      </c>
      <c r="D6100" t="s">
        <v>12</v>
      </c>
      <c r="E6100">
        <v>4</v>
      </c>
      <c r="F6100">
        <v>270.27999999999997</v>
      </c>
      <c r="G6100">
        <v>1081.1199999999999</v>
      </c>
    </row>
    <row r="6101" spans="1:7">
      <c r="A6101">
        <v>16100</v>
      </c>
      <c r="B6101" s="1">
        <v>45181.125</v>
      </c>
      <c r="C6101" t="s">
        <v>7</v>
      </c>
      <c r="D6101" t="s">
        <v>14</v>
      </c>
      <c r="E6101">
        <v>1</v>
      </c>
      <c r="F6101">
        <v>824</v>
      </c>
      <c r="G6101">
        <v>824</v>
      </c>
    </row>
    <row r="6102" spans="1:7">
      <c r="A6102">
        <v>16101</v>
      </c>
      <c r="B6102" s="1">
        <v>45181.166666666664</v>
      </c>
      <c r="C6102" t="s">
        <v>13</v>
      </c>
      <c r="D6102" t="s">
        <v>12</v>
      </c>
      <c r="E6102">
        <v>1</v>
      </c>
      <c r="F6102">
        <v>260.60000000000002</v>
      </c>
      <c r="G6102">
        <v>260.60000000000002</v>
      </c>
    </row>
    <row r="6103" spans="1:7">
      <c r="A6103">
        <v>16102</v>
      </c>
      <c r="B6103" s="1">
        <v>45181.208333333336</v>
      </c>
      <c r="C6103" t="s">
        <v>13</v>
      </c>
      <c r="D6103" t="s">
        <v>11</v>
      </c>
      <c r="E6103">
        <v>1</v>
      </c>
      <c r="F6103">
        <v>937.9</v>
      </c>
      <c r="G6103">
        <v>937.9</v>
      </c>
    </row>
    <row r="6104" spans="1:7">
      <c r="A6104">
        <v>16103</v>
      </c>
      <c r="B6104" s="1">
        <v>45181.25</v>
      </c>
      <c r="C6104" t="s">
        <v>10</v>
      </c>
      <c r="D6104" t="s">
        <v>12</v>
      </c>
      <c r="E6104">
        <v>5</v>
      </c>
      <c r="F6104">
        <v>363.47</v>
      </c>
      <c r="G6104">
        <v>1817.35</v>
      </c>
    </row>
    <row r="6105" spans="1:7">
      <c r="A6105">
        <v>16104</v>
      </c>
      <c r="B6105" s="1">
        <v>45181.291666666664</v>
      </c>
      <c r="C6105" t="s">
        <v>7</v>
      </c>
      <c r="D6105" t="s">
        <v>15</v>
      </c>
      <c r="E6105">
        <v>6</v>
      </c>
      <c r="F6105">
        <v>213.25</v>
      </c>
      <c r="G6105">
        <v>1279.5</v>
      </c>
    </row>
    <row r="6106" spans="1:7">
      <c r="A6106">
        <v>16105</v>
      </c>
      <c r="B6106" s="1">
        <v>45181.333333333336</v>
      </c>
      <c r="C6106" t="s">
        <v>9</v>
      </c>
      <c r="D6106" t="s">
        <v>15</v>
      </c>
      <c r="E6106">
        <v>6</v>
      </c>
      <c r="F6106">
        <v>190.76</v>
      </c>
      <c r="G6106">
        <v>1144.56</v>
      </c>
    </row>
    <row r="6107" spans="1:7">
      <c r="A6107">
        <v>16106</v>
      </c>
      <c r="B6107" s="1">
        <v>45181.375</v>
      </c>
      <c r="C6107" t="s">
        <v>13</v>
      </c>
      <c r="D6107" t="s">
        <v>8</v>
      </c>
      <c r="E6107">
        <v>6</v>
      </c>
      <c r="F6107">
        <v>227.91</v>
      </c>
      <c r="G6107">
        <v>1367.46</v>
      </c>
    </row>
    <row r="6108" spans="1:7">
      <c r="A6108">
        <v>16107</v>
      </c>
      <c r="B6108" s="1">
        <v>45181.416666666664</v>
      </c>
      <c r="C6108" t="s">
        <v>9</v>
      </c>
      <c r="D6108" t="s">
        <v>14</v>
      </c>
      <c r="E6108">
        <v>9</v>
      </c>
      <c r="F6108">
        <v>475.16</v>
      </c>
      <c r="G6108">
        <v>4276.4399999999996</v>
      </c>
    </row>
    <row r="6109" spans="1:7">
      <c r="A6109">
        <v>16108</v>
      </c>
      <c r="B6109" s="1">
        <v>45181.458333333336</v>
      </c>
      <c r="C6109" t="s">
        <v>9</v>
      </c>
      <c r="D6109" t="s">
        <v>11</v>
      </c>
      <c r="E6109">
        <v>1</v>
      </c>
      <c r="F6109">
        <v>546.04</v>
      </c>
      <c r="G6109">
        <v>546.04</v>
      </c>
    </row>
    <row r="6110" spans="1:7">
      <c r="A6110">
        <v>16109</v>
      </c>
      <c r="B6110" s="1">
        <v>45181.5</v>
      </c>
      <c r="C6110" t="s">
        <v>13</v>
      </c>
      <c r="D6110" t="s">
        <v>14</v>
      </c>
      <c r="E6110">
        <v>6</v>
      </c>
      <c r="F6110">
        <v>918.1</v>
      </c>
      <c r="G6110">
        <v>5508.6</v>
      </c>
    </row>
    <row r="6111" spans="1:7">
      <c r="A6111">
        <v>16110</v>
      </c>
      <c r="B6111" s="1">
        <v>45181.541666666664</v>
      </c>
      <c r="C6111" t="s">
        <v>13</v>
      </c>
      <c r="D6111" t="s">
        <v>12</v>
      </c>
      <c r="E6111">
        <v>8</v>
      </c>
      <c r="F6111">
        <v>411.96</v>
      </c>
      <c r="G6111">
        <v>3295.68</v>
      </c>
    </row>
    <row r="6112" spans="1:7">
      <c r="A6112">
        <v>16111</v>
      </c>
      <c r="B6112" s="1">
        <v>45181.583333333336</v>
      </c>
      <c r="C6112" t="s">
        <v>13</v>
      </c>
      <c r="D6112" t="s">
        <v>11</v>
      </c>
      <c r="E6112">
        <v>8</v>
      </c>
      <c r="F6112">
        <v>256.61</v>
      </c>
      <c r="G6112">
        <v>2052.88</v>
      </c>
    </row>
    <row r="6113" spans="1:7">
      <c r="A6113">
        <v>16112</v>
      </c>
      <c r="B6113" s="1">
        <v>45181.625</v>
      </c>
      <c r="C6113" t="s">
        <v>13</v>
      </c>
      <c r="D6113" t="s">
        <v>11</v>
      </c>
      <c r="E6113">
        <v>3</v>
      </c>
      <c r="F6113">
        <v>756.63</v>
      </c>
      <c r="G6113">
        <v>2269.89</v>
      </c>
    </row>
    <row r="6114" spans="1:7">
      <c r="A6114">
        <v>16113</v>
      </c>
      <c r="B6114" s="1">
        <v>45181.666666666664</v>
      </c>
      <c r="C6114" t="s">
        <v>7</v>
      </c>
      <c r="D6114" t="s">
        <v>15</v>
      </c>
      <c r="E6114">
        <v>5</v>
      </c>
      <c r="F6114">
        <v>177.92</v>
      </c>
      <c r="G6114">
        <v>889.6</v>
      </c>
    </row>
    <row r="6115" spans="1:7">
      <c r="A6115">
        <v>16114</v>
      </c>
      <c r="B6115" s="1">
        <v>45181.708333333336</v>
      </c>
      <c r="C6115" t="s">
        <v>7</v>
      </c>
      <c r="D6115" t="s">
        <v>12</v>
      </c>
      <c r="E6115">
        <v>4</v>
      </c>
      <c r="F6115">
        <v>897.67</v>
      </c>
      <c r="G6115">
        <v>3590.68</v>
      </c>
    </row>
    <row r="6116" spans="1:7">
      <c r="A6116">
        <v>16115</v>
      </c>
      <c r="B6116" s="1">
        <v>45181.75</v>
      </c>
      <c r="C6116" t="s">
        <v>7</v>
      </c>
      <c r="D6116" t="s">
        <v>15</v>
      </c>
      <c r="E6116">
        <v>1</v>
      </c>
      <c r="F6116">
        <v>438.93</v>
      </c>
      <c r="G6116">
        <v>438.93</v>
      </c>
    </row>
    <row r="6117" spans="1:7">
      <c r="A6117">
        <v>16116</v>
      </c>
      <c r="B6117" s="1">
        <v>45181.791666666664</v>
      </c>
      <c r="C6117" t="s">
        <v>7</v>
      </c>
      <c r="D6117" t="s">
        <v>15</v>
      </c>
      <c r="E6117">
        <v>9</v>
      </c>
      <c r="F6117">
        <v>633.15</v>
      </c>
      <c r="G6117">
        <v>5698.35</v>
      </c>
    </row>
    <row r="6118" spans="1:7">
      <c r="A6118">
        <v>16117</v>
      </c>
      <c r="B6118" s="1">
        <v>45181.833333333336</v>
      </c>
      <c r="C6118" t="s">
        <v>10</v>
      </c>
      <c r="D6118" t="s">
        <v>8</v>
      </c>
      <c r="E6118">
        <v>5</v>
      </c>
      <c r="F6118">
        <v>226.88</v>
      </c>
      <c r="G6118">
        <v>1134.4000000000001</v>
      </c>
    </row>
    <row r="6119" spans="1:7">
      <c r="A6119">
        <v>16118</v>
      </c>
      <c r="B6119" s="1">
        <v>45181.875</v>
      </c>
      <c r="C6119" t="s">
        <v>7</v>
      </c>
      <c r="D6119" t="s">
        <v>15</v>
      </c>
      <c r="E6119">
        <v>2</v>
      </c>
      <c r="F6119">
        <v>188.25</v>
      </c>
      <c r="G6119">
        <v>376.5</v>
      </c>
    </row>
    <row r="6120" spans="1:7">
      <c r="A6120">
        <v>16119</v>
      </c>
      <c r="B6120" s="1">
        <v>45181.916666666664</v>
      </c>
      <c r="C6120" t="s">
        <v>13</v>
      </c>
      <c r="D6120" t="s">
        <v>14</v>
      </c>
      <c r="E6120">
        <v>2</v>
      </c>
      <c r="F6120">
        <v>808.9</v>
      </c>
      <c r="G6120">
        <v>1617.8</v>
      </c>
    </row>
    <row r="6121" spans="1:7">
      <c r="A6121">
        <v>16120</v>
      </c>
      <c r="B6121" s="1">
        <v>45181.958333333336</v>
      </c>
      <c r="C6121" t="s">
        <v>9</v>
      </c>
      <c r="D6121" t="s">
        <v>11</v>
      </c>
      <c r="E6121">
        <v>7</v>
      </c>
      <c r="F6121">
        <v>458.22</v>
      </c>
      <c r="G6121">
        <v>3207.54</v>
      </c>
    </row>
    <row r="6122" spans="1:7">
      <c r="A6122">
        <v>16121</v>
      </c>
      <c r="B6122" s="1">
        <v>45182</v>
      </c>
      <c r="C6122" t="s">
        <v>7</v>
      </c>
      <c r="D6122" t="s">
        <v>15</v>
      </c>
      <c r="E6122">
        <v>4</v>
      </c>
      <c r="F6122">
        <v>987.41</v>
      </c>
      <c r="G6122">
        <v>3949.64</v>
      </c>
    </row>
    <row r="6123" spans="1:7">
      <c r="A6123">
        <v>16122</v>
      </c>
      <c r="B6123" s="1">
        <v>45182.041666666664</v>
      </c>
      <c r="C6123" t="s">
        <v>10</v>
      </c>
      <c r="D6123" t="s">
        <v>14</v>
      </c>
      <c r="E6123">
        <v>1</v>
      </c>
      <c r="F6123">
        <v>548.08000000000004</v>
      </c>
      <c r="G6123">
        <v>548.08000000000004</v>
      </c>
    </row>
    <row r="6124" spans="1:7">
      <c r="A6124">
        <v>16123</v>
      </c>
      <c r="B6124" s="1">
        <v>45182.083333333336</v>
      </c>
      <c r="C6124" t="s">
        <v>13</v>
      </c>
      <c r="D6124" t="s">
        <v>12</v>
      </c>
      <c r="E6124">
        <v>5</v>
      </c>
      <c r="F6124">
        <v>853.37</v>
      </c>
      <c r="G6124">
        <v>4266.8500000000004</v>
      </c>
    </row>
    <row r="6125" spans="1:7">
      <c r="A6125">
        <v>16124</v>
      </c>
      <c r="B6125" s="1">
        <v>45182.125</v>
      </c>
      <c r="C6125" t="s">
        <v>9</v>
      </c>
      <c r="D6125" t="s">
        <v>11</v>
      </c>
      <c r="E6125">
        <v>2</v>
      </c>
      <c r="F6125">
        <v>980.97</v>
      </c>
      <c r="G6125">
        <v>1961.94</v>
      </c>
    </row>
    <row r="6126" spans="1:7">
      <c r="A6126">
        <v>16125</v>
      </c>
      <c r="B6126" s="1">
        <v>45182.166666666664</v>
      </c>
      <c r="C6126" t="s">
        <v>9</v>
      </c>
      <c r="D6126" t="s">
        <v>12</v>
      </c>
      <c r="E6126">
        <v>7</v>
      </c>
      <c r="F6126">
        <v>317.08999999999997</v>
      </c>
      <c r="G6126">
        <v>2219.63</v>
      </c>
    </row>
    <row r="6127" spans="1:7">
      <c r="A6127">
        <v>16126</v>
      </c>
      <c r="B6127" s="1">
        <v>45182.208333333336</v>
      </c>
      <c r="C6127" t="s">
        <v>7</v>
      </c>
      <c r="D6127" t="s">
        <v>14</v>
      </c>
      <c r="E6127">
        <v>9</v>
      </c>
      <c r="F6127">
        <v>810.84</v>
      </c>
      <c r="G6127">
        <v>7297.56</v>
      </c>
    </row>
    <row r="6128" spans="1:7">
      <c r="A6128">
        <v>16127</v>
      </c>
      <c r="B6128" s="1">
        <v>45182.25</v>
      </c>
      <c r="C6128" t="s">
        <v>9</v>
      </c>
      <c r="D6128" t="s">
        <v>12</v>
      </c>
      <c r="E6128">
        <v>1</v>
      </c>
      <c r="F6128">
        <v>70.91</v>
      </c>
      <c r="G6128">
        <v>70.91</v>
      </c>
    </row>
    <row r="6129" spans="1:7">
      <c r="A6129">
        <v>16128</v>
      </c>
      <c r="B6129" s="1">
        <v>45182.291666666664</v>
      </c>
      <c r="C6129" t="s">
        <v>7</v>
      </c>
      <c r="D6129" t="s">
        <v>12</v>
      </c>
      <c r="E6129">
        <v>2</v>
      </c>
      <c r="F6129">
        <v>695.77</v>
      </c>
      <c r="G6129">
        <v>1391.54</v>
      </c>
    </row>
    <row r="6130" spans="1:7">
      <c r="A6130">
        <v>16129</v>
      </c>
      <c r="B6130" s="1">
        <v>45182.333333333336</v>
      </c>
      <c r="C6130" t="s">
        <v>7</v>
      </c>
      <c r="D6130" t="s">
        <v>12</v>
      </c>
      <c r="E6130">
        <v>6</v>
      </c>
      <c r="F6130">
        <v>757.94</v>
      </c>
      <c r="G6130">
        <v>4547.6400000000003</v>
      </c>
    </row>
    <row r="6131" spans="1:7">
      <c r="A6131">
        <v>16130</v>
      </c>
      <c r="B6131" s="1">
        <v>45182.375</v>
      </c>
      <c r="C6131" t="s">
        <v>13</v>
      </c>
      <c r="D6131" t="s">
        <v>15</v>
      </c>
      <c r="E6131">
        <v>8</v>
      </c>
      <c r="F6131">
        <v>503.5</v>
      </c>
      <c r="G6131">
        <v>4028</v>
      </c>
    </row>
    <row r="6132" spans="1:7">
      <c r="A6132">
        <v>16131</v>
      </c>
      <c r="B6132" s="1">
        <v>45182.416666666664</v>
      </c>
      <c r="C6132" t="s">
        <v>13</v>
      </c>
      <c r="D6132" t="s">
        <v>15</v>
      </c>
      <c r="E6132">
        <v>7</v>
      </c>
      <c r="F6132">
        <v>204</v>
      </c>
      <c r="G6132">
        <v>1428</v>
      </c>
    </row>
    <row r="6133" spans="1:7">
      <c r="A6133">
        <v>16132</v>
      </c>
      <c r="B6133" s="1">
        <v>45182.458333333336</v>
      </c>
      <c r="C6133" t="s">
        <v>10</v>
      </c>
      <c r="D6133" t="s">
        <v>15</v>
      </c>
      <c r="E6133">
        <v>9</v>
      </c>
      <c r="F6133">
        <v>635.88</v>
      </c>
      <c r="G6133">
        <v>5722.92</v>
      </c>
    </row>
    <row r="6134" spans="1:7">
      <c r="A6134">
        <v>16133</v>
      </c>
      <c r="B6134" s="1">
        <v>45182.5</v>
      </c>
      <c r="C6134" t="s">
        <v>13</v>
      </c>
      <c r="D6134" t="s">
        <v>11</v>
      </c>
      <c r="E6134">
        <v>2</v>
      </c>
      <c r="F6134">
        <v>902.65</v>
      </c>
      <c r="G6134">
        <v>1805.3</v>
      </c>
    </row>
    <row r="6135" spans="1:7">
      <c r="A6135">
        <v>16134</v>
      </c>
      <c r="B6135" s="1">
        <v>45182.541666666664</v>
      </c>
      <c r="C6135" t="s">
        <v>13</v>
      </c>
      <c r="D6135" t="s">
        <v>14</v>
      </c>
      <c r="E6135">
        <v>9</v>
      </c>
      <c r="F6135">
        <v>934.75</v>
      </c>
      <c r="G6135">
        <v>8412.75</v>
      </c>
    </row>
    <row r="6136" spans="1:7">
      <c r="A6136">
        <v>16135</v>
      </c>
      <c r="B6136" s="1">
        <v>45182.583333333336</v>
      </c>
      <c r="C6136" t="s">
        <v>7</v>
      </c>
      <c r="D6136" t="s">
        <v>15</v>
      </c>
      <c r="E6136">
        <v>4</v>
      </c>
      <c r="F6136">
        <v>758.8</v>
      </c>
      <c r="G6136">
        <v>3035.2</v>
      </c>
    </row>
    <row r="6137" spans="1:7">
      <c r="A6137">
        <v>16136</v>
      </c>
      <c r="B6137" s="1">
        <v>45182.625</v>
      </c>
      <c r="C6137" t="s">
        <v>13</v>
      </c>
      <c r="D6137" t="s">
        <v>12</v>
      </c>
      <c r="E6137">
        <v>3</v>
      </c>
      <c r="F6137">
        <v>300.52999999999997</v>
      </c>
      <c r="G6137">
        <v>901.59</v>
      </c>
    </row>
    <row r="6138" spans="1:7">
      <c r="A6138">
        <v>16137</v>
      </c>
      <c r="B6138" s="1">
        <v>45182.666666666664</v>
      </c>
      <c r="C6138" t="s">
        <v>7</v>
      </c>
      <c r="D6138" t="s">
        <v>12</v>
      </c>
      <c r="E6138">
        <v>7</v>
      </c>
      <c r="F6138">
        <v>876.81</v>
      </c>
      <c r="G6138">
        <v>6137.67</v>
      </c>
    </row>
    <row r="6139" spans="1:7">
      <c r="A6139">
        <v>16138</v>
      </c>
      <c r="B6139" s="1">
        <v>45182.708333333336</v>
      </c>
      <c r="C6139" t="s">
        <v>7</v>
      </c>
      <c r="D6139" t="s">
        <v>12</v>
      </c>
      <c r="E6139">
        <v>5</v>
      </c>
      <c r="F6139">
        <v>894.38</v>
      </c>
      <c r="G6139">
        <v>4471.8999999999996</v>
      </c>
    </row>
    <row r="6140" spans="1:7">
      <c r="A6140">
        <v>16139</v>
      </c>
      <c r="B6140" s="1">
        <v>45182.75</v>
      </c>
      <c r="C6140" t="s">
        <v>13</v>
      </c>
      <c r="D6140" t="s">
        <v>12</v>
      </c>
      <c r="E6140">
        <v>5</v>
      </c>
      <c r="F6140">
        <v>398.88</v>
      </c>
      <c r="G6140">
        <v>1994.4</v>
      </c>
    </row>
    <row r="6141" spans="1:7">
      <c r="A6141">
        <v>16140</v>
      </c>
      <c r="B6141" s="1">
        <v>45182.791666666664</v>
      </c>
      <c r="C6141" t="s">
        <v>10</v>
      </c>
      <c r="D6141" t="s">
        <v>8</v>
      </c>
      <c r="E6141">
        <v>2</v>
      </c>
      <c r="F6141">
        <v>223.83</v>
      </c>
      <c r="G6141">
        <v>447.66</v>
      </c>
    </row>
    <row r="6142" spans="1:7">
      <c r="A6142">
        <v>16141</v>
      </c>
      <c r="B6142" s="1">
        <v>45182.833333333336</v>
      </c>
      <c r="C6142" t="s">
        <v>10</v>
      </c>
      <c r="D6142" t="s">
        <v>11</v>
      </c>
      <c r="E6142">
        <v>6</v>
      </c>
      <c r="F6142">
        <v>880.93</v>
      </c>
      <c r="G6142">
        <v>5285.58</v>
      </c>
    </row>
    <row r="6143" spans="1:7">
      <c r="A6143">
        <v>16142</v>
      </c>
      <c r="B6143" s="1">
        <v>45182.875</v>
      </c>
      <c r="C6143" t="s">
        <v>9</v>
      </c>
      <c r="D6143" t="s">
        <v>14</v>
      </c>
      <c r="E6143">
        <v>6</v>
      </c>
      <c r="F6143">
        <v>890.84</v>
      </c>
      <c r="G6143">
        <v>5345.04</v>
      </c>
    </row>
    <row r="6144" spans="1:7">
      <c r="A6144">
        <v>16143</v>
      </c>
      <c r="B6144" s="1">
        <v>45182.916666666664</v>
      </c>
      <c r="C6144" t="s">
        <v>9</v>
      </c>
      <c r="D6144" t="s">
        <v>14</v>
      </c>
      <c r="E6144">
        <v>4</v>
      </c>
      <c r="F6144">
        <v>145.86000000000001</v>
      </c>
      <c r="G6144">
        <v>583.44000000000005</v>
      </c>
    </row>
    <row r="6145" spans="1:7">
      <c r="A6145">
        <v>16144</v>
      </c>
      <c r="B6145" s="1">
        <v>45182.958333333336</v>
      </c>
      <c r="C6145" t="s">
        <v>13</v>
      </c>
      <c r="D6145" t="s">
        <v>15</v>
      </c>
      <c r="E6145">
        <v>5</v>
      </c>
      <c r="F6145">
        <v>968.64</v>
      </c>
      <c r="G6145">
        <v>4843.2</v>
      </c>
    </row>
    <row r="6146" spans="1:7">
      <c r="A6146">
        <v>16145</v>
      </c>
      <c r="B6146" s="1">
        <v>45183</v>
      </c>
      <c r="C6146" t="s">
        <v>10</v>
      </c>
      <c r="D6146" t="s">
        <v>8</v>
      </c>
      <c r="E6146">
        <v>7</v>
      </c>
      <c r="F6146">
        <v>556.42999999999995</v>
      </c>
      <c r="G6146">
        <v>3895.01</v>
      </c>
    </row>
    <row r="6147" spans="1:7">
      <c r="A6147">
        <v>16146</v>
      </c>
      <c r="B6147" s="1">
        <v>45183.041666666664</v>
      </c>
      <c r="C6147" t="s">
        <v>7</v>
      </c>
      <c r="D6147" t="s">
        <v>14</v>
      </c>
      <c r="E6147">
        <v>8</v>
      </c>
      <c r="F6147">
        <v>994.04</v>
      </c>
      <c r="G6147">
        <v>7952.32</v>
      </c>
    </row>
    <row r="6148" spans="1:7">
      <c r="A6148">
        <v>16147</v>
      </c>
      <c r="B6148" s="1">
        <v>45183.083333333336</v>
      </c>
      <c r="C6148" t="s">
        <v>9</v>
      </c>
      <c r="D6148" t="s">
        <v>11</v>
      </c>
      <c r="E6148">
        <v>6</v>
      </c>
      <c r="F6148">
        <v>472.76</v>
      </c>
      <c r="G6148">
        <v>2836.56</v>
      </c>
    </row>
    <row r="6149" spans="1:7">
      <c r="A6149">
        <v>16148</v>
      </c>
      <c r="B6149" s="1">
        <v>45183.125</v>
      </c>
      <c r="C6149" t="s">
        <v>7</v>
      </c>
      <c r="D6149" t="s">
        <v>12</v>
      </c>
      <c r="E6149">
        <v>5</v>
      </c>
      <c r="F6149">
        <v>556.62</v>
      </c>
      <c r="G6149">
        <v>2783.1</v>
      </c>
    </row>
    <row r="6150" spans="1:7">
      <c r="A6150">
        <v>16149</v>
      </c>
      <c r="B6150" s="1">
        <v>45183.166666666664</v>
      </c>
      <c r="C6150" t="s">
        <v>9</v>
      </c>
      <c r="D6150" t="s">
        <v>15</v>
      </c>
      <c r="E6150">
        <v>3</v>
      </c>
      <c r="F6150">
        <v>302.77999999999997</v>
      </c>
      <c r="G6150">
        <v>908.34</v>
      </c>
    </row>
    <row r="6151" spans="1:7">
      <c r="A6151">
        <v>16150</v>
      </c>
      <c r="B6151" s="1">
        <v>45183.208333333336</v>
      </c>
      <c r="C6151" t="s">
        <v>13</v>
      </c>
      <c r="D6151" t="s">
        <v>11</v>
      </c>
      <c r="E6151">
        <v>7</v>
      </c>
      <c r="F6151">
        <v>904</v>
      </c>
      <c r="G6151">
        <v>6328</v>
      </c>
    </row>
    <row r="6152" spans="1:7">
      <c r="A6152">
        <v>16151</v>
      </c>
      <c r="B6152" s="1">
        <v>45183.25</v>
      </c>
      <c r="C6152" t="s">
        <v>10</v>
      </c>
      <c r="D6152" t="s">
        <v>14</v>
      </c>
      <c r="E6152">
        <v>8</v>
      </c>
      <c r="F6152">
        <v>471.53</v>
      </c>
      <c r="G6152">
        <v>3772.24</v>
      </c>
    </row>
    <row r="6153" spans="1:7">
      <c r="A6153">
        <v>16152</v>
      </c>
      <c r="B6153" s="1">
        <v>45183.291666666664</v>
      </c>
      <c r="C6153" t="s">
        <v>9</v>
      </c>
      <c r="D6153" t="s">
        <v>8</v>
      </c>
      <c r="E6153">
        <v>3</v>
      </c>
      <c r="F6153">
        <v>823.88</v>
      </c>
      <c r="G6153">
        <v>2471.64</v>
      </c>
    </row>
    <row r="6154" spans="1:7">
      <c r="A6154">
        <v>16153</v>
      </c>
      <c r="B6154" s="1">
        <v>45183.333333333336</v>
      </c>
      <c r="C6154" t="s">
        <v>10</v>
      </c>
      <c r="D6154" t="s">
        <v>15</v>
      </c>
      <c r="E6154">
        <v>5</v>
      </c>
      <c r="F6154">
        <v>125.75</v>
      </c>
      <c r="G6154">
        <v>628.75</v>
      </c>
    </row>
    <row r="6155" spans="1:7">
      <c r="A6155">
        <v>16154</v>
      </c>
      <c r="B6155" s="1">
        <v>45183.375</v>
      </c>
      <c r="C6155" t="s">
        <v>7</v>
      </c>
      <c r="D6155" t="s">
        <v>14</v>
      </c>
      <c r="E6155">
        <v>2</v>
      </c>
      <c r="F6155">
        <v>798.83</v>
      </c>
      <c r="G6155">
        <v>1597.66</v>
      </c>
    </row>
    <row r="6156" spans="1:7">
      <c r="A6156">
        <v>16155</v>
      </c>
      <c r="B6156" s="1">
        <v>45183.416666666664</v>
      </c>
      <c r="C6156" t="s">
        <v>13</v>
      </c>
      <c r="D6156" t="s">
        <v>15</v>
      </c>
      <c r="E6156">
        <v>4</v>
      </c>
      <c r="F6156">
        <v>515.73</v>
      </c>
      <c r="G6156">
        <v>2062.92</v>
      </c>
    </row>
    <row r="6157" spans="1:7">
      <c r="A6157">
        <v>16156</v>
      </c>
      <c r="B6157" s="1">
        <v>45183.458333333336</v>
      </c>
      <c r="C6157" t="s">
        <v>10</v>
      </c>
      <c r="D6157" t="s">
        <v>14</v>
      </c>
      <c r="E6157">
        <v>4</v>
      </c>
      <c r="F6157">
        <v>55.14</v>
      </c>
      <c r="G6157">
        <v>220.56</v>
      </c>
    </row>
    <row r="6158" spans="1:7">
      <c r="A6158">
        <v>16157</v>
      </c>
      <c r="B6158" s="1">
        <v>45183.5</v>
      </c>
      <c r="C6158" t="s">
        <v>13</v>
      </c>
      <c r="D6158" t="s">
        <v>12</v>
      </c>
      <c r="E6158">
        <v>8</v>
      </c>
      <c r="F6158">
        <v>264.95</v>
      </c>
      <c r="G6158">
        <v>2119.6</v>
      </c>
    </row>
    <row r="6159" spans="1:7">
      <c r="A6159">
        <v>16158</v>
      </c>
      <c r="B6159" s="1">
        <v>45183.541666666664</v>
      </c>
      <c r="C6159" t="s">
        <v>10</v>
      </c>
      <c r="D6159" t="s">
        <v>8</v>
      </c>
      <c r="E6159">
        <v>3</v>
      </c>
      <c r="F6159">
        <v>234.04</v>
      </c>
      <c r="G6159">
        <v>702.12</v>
      </c>
    </row>
    <row r="6160" spans="1:7">
      <c r="A6160">
        <v>16159</v>
      </c>
      <c r="B6160" s="1">
        <v>45183.583333333336</v>
      </c>
      <c r="C6160" t="s">
        <v>7</v>
      </c>
      <c r="D6160" t="s">
        <v>12</v>
      </c>
      <c r="E6160">
        <v>5</v>
      </c>
      <c r="F6160">
        <v>764.18</v>
      </c>
      <c r="G6160">
        <v>3820.9</v>
      </c>
    </row>
    <row r="6161" spans="1:7">
      <c r="A6161">
        <v>16160</v>
      </c>
      <c r="B6161" s="1">
        <v>45183.625</v>
      </c>
      <c r="C6161" t="s">
        <v>7</v>
      </c>
      <c r="D6161" t="s">
        <v>14</v>
      </c>
      <c r="E6161">
        <v>5</v>
      </c>
      <c r="F6161">
        <v>503.34</v>
      </c>
      <c r="G6161">
        <v>2516.6999999999998</v>
      </c>
    </row>
    <row r="6162" spans="1:7">
      <c r="A6162">
        <v>16161</v>
      </c>
      <c r="B6162" s="1">
        <v>45183.666666666664</v>
      </c>
      <c r="C6162" t="s">
        <v>13</v>
      </c>
      <c r="D6162" t="s">
        <v>11</v>
      </c>
      <c r="E6162">
        <v>2</v>
      </c>
      <c r="F6162">
        <v>201.73</v>
      </c>
      <c r="G6162">
        <v>403.46</v>
      </c>
    </row>
    <row r="6163" spans="1:7">
      <c r="A6163">
        <v>16162</v>
      </c>
      <c r="B6163" s="1">
        <v>45183.708333333336</v>
      </c>
      <c r="C6163" t="s">
        <v>7</v>
      </c>
      <c r="D6163" t="s">
        <v>12</v>
      </c>
      <c r="E6163">
        <v>9</v>
      </c>
      <c r="F6163">
        <v>293.95999999999998</v>
      </c>
      <c r="G6163">
        <v>2645.64</v>
      </c>
    </row>
    <row r="6164" spans="1:7">
      <c r="A6164">
        <v>16163</v>
      </c>
      <c r="B6164" s="1">
        <v>45183.75</v>
      </c>
      <c r="C6164" t="s">
        <v>9</v>
      </c>
      <c r="D6164" t="s">
        <v>11</v>
      </c>
      <c r="E6164">
        <v>4</v>
      </c>
      <c r="F6164">
        <v>528.87</v>
      </c>
      <c r="G6164">
        <v>2115.48</v>
      </c>
    </row>
    <row r="6165" spans="1:7">
      <c r="A6165">
        <v>16164</v>
      </c>
      <c r="B6165" s="1">
        <v>45183.791666666664</v>
      </c>
      <c r="C6165" t="s">
        <v>10</v>
      </c>
      <c r="D6165" t="s">
        <v>14</v>
      </c>
      <c r="E6165">
        <v>9</v>
      </c>
      <c r="F6165">
        <v>68.66</v>
      </c>
      <c r="G6165">
        <v>617.94000000000005</v>
      </c>
    </row>
    <row r="6166" spans="1:7">
      <c r="A6166">
        <v>16165</v>
      </c>
      <c r="B6166" s="1">
        <v>45183.833333333336</v>
      </c>
      <c r="C6166" t="s">
        <v>7</v>
      </c>
      <c r="D6166" t="s">
        <v>8</v>
      </c>
      <c r="E6166">
        <v>9</v>
      </c>
      <c r="F6166">
        <v>452.92</v>
      </c>
      <c r="G6166">
        <v>4076.28</v>
      </c>
    </row>
    <row r="6167" spans="1:7">
      <c r="A6167">
        <v>16166</v>
      </c>
      <c r="B6167" s="1">
        <v>45183.875</v>
      </c>
      <c r="C6167" t="s">
        <v>9</v>
      </c>
      <c r="D6167" t="s">
        <v>11</v>
      </c>
      <c r="E6167">
        <v>2</v>
      </c>
      <c r="F6167">
        <v>694.16</v>
      </c>
      <c r="G6167">
        <v>1388.32</v>
      </c>
    </row>
    <row r="6168" spans="1:7">
      <c r="A6168">
        <v>16167</v>
      </c>
      <c r="B6168" s="1">
        <v>45183.916666666664</v>
      </c>
      <c r="C6168" t="s">
        <v>13</v>
      </c>
      <c r="D6168" t="s">
        <v>14</v>
      </c>
      <c r="E6168">
        <v>9</v>
      </c>
      <c r="F6168">
        <v>541.87</v>
      </c>
      <c r="G6168">
        <v>4876.83</v>
      </c>
    </row>
    <row r="6169" spans="1:7">
      <c r="A6169">
        <v>16168</v>
      </c>
      <c r="B6169" s="1">
        <v>45183.958333333336</v>
      </c>
      <c r="C6169" t="s">
        <v>9</v>
      </c>
      <c r="D6169" t="s">
        <v>11</v>
      </c>
      <c r="E6169">
        <v>9</v>
      </c>
      <c r="F6169">
        <v>618.19000000000005</v>
      </c>
      <c r="G6169">
        <v>5563.71</v>
      </c>
    </row>
    <row r="6170" spans="1:7">
      <c r="A6170">
        <v>16169</v>
      </c>
      <c r="B6170" s="1">
        <v>45184</v>
      </c>
      <c r="C6170" t="s">
        <v>13</v>
      </c>
      <c r="D6170" t="s">
        <v>12</v>
      </c>
      <c r="E6170">
        <v>2</v>
      </c>
      <c r="F6170">
        <v>360.29</v>
      </c>
      <c r="G6170">
        <v>720.58</v>
      </c>
    </row>
    <row r="6171" spans="1:7">
      <c r="A6171">
        <v>16170</v>
      </c>
      <c r="B6171" s="1">
        <v>45184.041666666664</v>
      </c>
      <c r="C6171" t="s">
        <v>13</v>
      </c>
      <c r="D6171" t="s">
        <v>14</v>
      </c>
      <c r="E6171">
        <v>6</v>
      </c>
      <c r="F6171">
        <v>223.92</v>
      </c>
      <c r="G6171">
        <v>1343.52</v>
      </c>
    </row>
    <row r="6172" spans="1:7">
      <c r="A6172">
        <v>16171</v>
      </c>
      <c r="B6172" s="1">
        <v>45184.083333333336</v>
      </c>
      <c r="C6172" t="s">
        <v>10</v>
      </c>
      <c r="D6172" t="s">
        <v>12</v>
      </c>
      <c r="E6172">
        <v>9</v>
      </c>
      <c r="F6172">
        <v>819.25</v>
      </c>
      <c r="G6172">
        <v>7373.25</v>
      </c>
    </row>
    <row r="6173" spans="1:7">
      <c r="A6173">
        <v>16172</v>
      </c>
      <c r="B6173" s="1">
        <v>45184.125</v>
      </c>
      <c r="C6173" t="s">
        <v>10</v>
      </c>
      <c r="D6173" t="s">
        <v>15</v>
      </c>
      <c r="E6173">
        <v>4</v>
      </c>
      <c r="F6173">
        <v>910.35</v>
      </c>
      <c r="G6173">
        <v>3641.4</v>
      </c>
    </row>
    <row r="6174" spans="1:7">
      <c r="A6174">
        <v>16173</v>
      </c>
      <c r="B6174" s="1">
        <v>45184.166666666664</v>
      </c>
      <c r="C6174" t="s">
        <v>9</v>
      </c>
      <c r="D6174" t="s">
        <v>14</v>
      </c>
      <c r="E6174">
        <v>2</v>
      </c>
      <c r="F6174">
        <v>535.20000000000005</v>
      </c>
      <c r="G6174">
        <v>1070.4000000000001</v>
      </c>
    </row>
    <row r="6175" spans="1:7">
      <c r="A6175">
        <v>16174</v>
      </c>
      <c r="B6175" s="1">
        <v>45184.208333333336</v>
      </c>
      <c r="C6175" t="s">
        <v>10</v>
      </c>
      <c r="D6175" t="s">
        <v>11</v>
      </c>
      <c r="E6175">
        <v>7</v>
      </c>
      <c r="F6175">
        <v>339.79</v>
      </c>
      <c r="G6175">
        <v>2378.5300000000002</v>
      </c>
    </row>
    <row r="6176" spans="1:7">
      <c r="A6176">
        <v>16175</v>
      </c>
      <c r="B6176" s="1">
        <v>45184.25</v>
      </c>
      <c r="C6176" t="s">
        <v>10</v>
      </c>
      <c r="D6176" t="s">
        <v>15</v>
      </c>
      <c r="E6176">
        <v>9</v>
      </c>
      <c r="F6176">
        <v>535.64</v>
      </c>
      <c r="G6176">
        <v>4820.76</v>
      </c>
    </row>
    <row r="6177" spans="1:7">
      <c r="A6177">
        <v>16176</v>
      </c>
      <c r="B6177" s="1">
        <v>45184.291666666664</v>
      </c>
      <c r="C6177" t="s">
        <v>10</v>
      </c>
      <c r="D6177" t="s">
        <v>12</v>
      </c>
      <c r="E6177">
        <v>6</v>
      </c>
      <c r="F6177">
        <v>885.04</v>
      </c>
      <c r="G6177">
        <v>5310.24</v>
      </c>
    </row>
    <row r="6178" spans="1:7">
      <c r="A6178">
        <v>16177</v>
      </c>
      <c r="B6178" s="1">
        <v>45184.333333333336</v>
      </c>
      <c r="C6178" t="s">
        <v>9</v>
      </c>
      <c r="D6178" t="s">
        <v>12</v>
      </c>
      <c r="E6178">
        <v>4</v>
      </c>
      <c r="F6178">
        <v>706.84</v>
      </c>
      <c r="G6178">
        <v>2827.36</v>
      </c>
    </row>
    <row r="6179" spans="1:7">
      <c r="A6179">
        <v>16178</v>
      </c>
      <c r="B6179" s="1">
        <v>45184.375</v>
      </c>
      <c r="C6179" t="s">
        <v>7</v>
      </c>
      <c r="D6179" t="s">
        <v>11</v>
      </c>
      <c r="E6179">
        <v>1</v>
      </c>
      <c r="F6179">
        <v>865.69</v>
      </c>
      <c r="G6179">
        <v>865.69</v>
      </c>
    </row>
    <row r="6180" spans="1:7">
      <c r="A6180">
        <v>16179</v>
      </c>
      <c r="B6180" s="1">
        <v>45184.416666666664</v>
      </c>
      <c r="C6180" t="s">
        <v>10</v>
      </c>
      <c r="D6180" t="s">
        <v>15</v>
      </c>
      <c r="E6180">
        <v>4</v>
      </c>
      <c r="F6180">
        <v>361.96</v>
      </c>
      <c r="G6180">
        <v>1447.84</v>
      </c>
    </row>
    <row r="6181" spans="1:7">
      <c r="A6181">
        <v>16180</v>
      </c>
      <c r="B6181" s="1">
        <v>45184.458333333336</v>
      </c>
      <c r="C6181" t="s">
        <v>10</v>
      </c>
      <c r="D6181" t="s">
        <v>8</v>
      </c>
      <c r="E6181">
        <v>3</v>
      </c>
      <c r="F6181">
        <v>726.38</v>
      </c>
      <c r="G6181">
        <v>2179.14</v>
      </c>
    </row>
    <row r="6182" spans="1:7">
      <c r="A6182">
        <v>16181</v>
      </c>
      <c r="B6182" s="1">
        <v>45184.5</v>
      </c>
      <c r="C6182" t="s">
        <v>9</v>
      </c>
      <c r="D6182" t="s">
        <v>11</v>
      </c>
      <c r="E6182">
        <v>7</v>
      </c>
      <c r="F6182">
        <v>670.4</v>
      </c>
      <c r="G6182">
        <v>4692.8</v>
      </c>
    </row>
    <row r="6183" spans="1:7">
      <c r="A6183">
        <v>16182</v>
      </c>
      <c r="B6183" s="1">
        <v>45184.541666666664</v>
      </c>
      <c r="C6183" t="s">
        <v>7</v>
      </c>
      <c r="D6183" t="s">
        <v>12</v>
      </c>
      <c r="E6183">
        <v>5</v>
      </c>
      <c r="F6183">
        <v>593.04</v>
      </c>
      <c r="G6183">
        <v>2965.2</v>
      </c>
    </row>
    <row r="6184" spans="1:7">
      <c r="A6184">
        <v>16183</v>
      </c>
      <c r="B6184" s="1">
        <v>45184.583333333336</v>
      </c>
      <c r="C6184" t="s">
        <v>10</v>
      </c>
      <c r="D6184" t="s">
        <v>14</v>
      </c>
      <c r="E6184">
        <v>3</v>
      </c>
      <c r="F6184">
        <v>551.80999999999995</v>
      </c>
      <c r="G6184">
        <v>1655.43</v>
      </c>
    </row>
    <row r="6185" spans="1:7">
      <c r="A6185">
        <v>16184</v>
      </c>
      <c r="B6185" s="1">
        <v>45184.625</v>
      </c>
      <c r="C6185" t="s">
        <v>13</v>
      </c>
      <c r="D6185" t="s">
        <v>15</v>
      </c>
      <c r="E6185">
        <v>2</v>
      </c>
      <c r="F6185">
        <v>573.42999999999995</v>
      </c>
      <c r="G6185">
        <v>1146.8599999999999</v>
      </c>
    </row>
    <row r="6186" spans="1:7">
      <c r="A6186">
        <v>16185</v>
      </c>
      <c r="B6186" s="1">
        <v>45184.666666666664</v>
      </c>
      <c r="C6186" t="s">
        <v>9</v>
      </c>
      <c r="D6186" t="s">
        <v>8</v>
      </c>
      <c r="E6186">
        <v>2</v>
      </c>
      <c r="F6186">
        <v>857.19</v>
      </c>
      <c r="G6186">
        <v>1714.38</v>
      </c>
    </row>
    <row r="6187" spans="1:7">
      <c r="A6187">
        <v>16186</v>
      </c>
      <c r="B6187" s="1">
        <v>45184.708333333336</v>
      </c>
      <c r="C6187" t="s">
        <v>10</v>
      </c>
      <c r="D6187" t="s">
        <v>14</v>
      </c>
      <c r="E6187">
        <v>5</v>
      </c>
      <c r="F6187">
        <v>920.19</v>
      </c>
      <c r="G6187">
        <v>4600.95</v>
      </c>
    </row>
    <row r="6188" spans="1:7">
      <c r="A6188">
        <v>16187</v>
      </c>
      <c r="B6188" s="1">
        <v>45184.75</v>
      </c>
      <c r="C6188" t="s">
        <v>10</v>
      </c>
      <c r="D6188" t="s">
        <v>15</v>
      </c>
      <c r="E6188">
        <v>8</v>
      </c>
      <c r="F6188">
        <v>157.22</v>
      </c>
      <c r="G6188">
        <v>1257.76</v>
      </c>
    </row>
    <row r="6189" spans="1:7">
      <c r="A6189">
        <v>16188</v>
      </c>
      <c r="B6189" s="1">
        <v>45184.791666666664</v>
      </c>
      <c r="C6189" t="s">
        <v>13</v>
      </c>
      <c r="D6189" t="s">
        <v>11</v>
      </c>
      <c r="E6189">
        <v>8</v>
      </c>
      <c r="F6189">
        <v>590.33000000000004</v>
      </c>
      <c r="G6189">
        <v>4722.6400000000003</v>
      </c>
    </row>
    <row r="6190" spans="1:7">
      <c r="A6190">
        <v>16189</v>
      </c>
      <c r="B6190" s="1">
        <v>45184.833333333336</v>
      </c>
      <c r="C6190" t="s">
        <v>13</v>
      </c>
      <c r="D6190" t="s">
        <v>11</v>
      </c>
      <c r="E6190">
        <v>5</v>
      </c>
      <c r="F6190">
        <v>922.49</v>
      </c>
      <c r="G6190">
        <v>4612.45</v>
      </c>
    </row>
    <row r="6191" spans="1:7">
      <c r="A6191">
        <v>16190</v>
      </c>
      <c r="B6191" s="1">
        <v>45184.875</v>
      </c>
      <c r="C6191" t="s">
        <v>9</v>
      </c>
      <c r="D6191" t="s">
        <v>15</v>
      </c>
      <c r="E6191">
        <v>2</v>
      </c>
      <c r="F6191">
        <v>178</v>
      </c>
      <c r="G6191">
        <v>356</v>
      </c>
    </row>
    <row r="6192" spans="1:7">
      <c r="A6192">
        <v>16191</v>
      </c>
      <c r="B6192" s="1">
        <v>45184.916666666664</v>
      </c>
      <c r="C6192" t="s">
        <v>9</v>
      </c>
      <c r="D6192" t="s">
        <v>8</v>
      </c>
      <c r="E6192">
        <v>4</v>
      </c>
      <c r="F6192">
        <v>442.22</v>
      </c>
      <c r="G6192">
        <v>1768.88</v>
      </c>
    </row>
    <row r="6193" spans="1:7">
      <c r="A6193">
        <v>16192</v>
      </c>
      <c r="B6193" s="1">
        <v>45184.958333333336</v>
      </c>
      <c r="C6193" t="s">
        <v>13</v>
      </c>
      <c r="D6193" t="s">
        <v>15</v>
      </c>
      <c r="E6193">
        <v>7</v>
      </c>
      <c r="F6193">
        <v>134.63</v>
      </c>
      <c r="G6193">
        <v>942.41</v>
      </c>
    </row>
    <row r="6194" spans="1:7">
      <c r="A6194">
        <v>16193</v>
      </c>
      <c r="B6194" s="1">
        <v>45185</v>
      </c>
      <c r="C6194" t="s">
        <v>9</v>
      </c>
      <c r="D6194" t="s">
        <v>14</v>
      </c>
      <c r="E6194">
        <v>6</v>
      </c>
      <c r="F6194">
        <v>157.80000000000001</v>
      </c>
      <c r="G6194">
        <v>946.8</v>
      </c>
    </row>
    <row r="6195" spans="1:7">
      <c r="A6195">
        <v>16194</v>
      </c>
      <c r="B6195" s="1">
        <v>45185.041666666664</v>
      </c>
      <c r="C6195" t="s">
        <v>13</v>
      </c>
      <c r="D6195" t="s">
        <v>14</v>
      </c>
      <c r="E6195">
        <v>7</v>
      </c>
      <c r="F6195">
        <v>908.91</v>
      </c>
      <c r="G6195">
        <v>6362.37</v>
      </c>
    </row>
    <row r="6196" spans="1:7">
      <c r="A6196">
        <v>16195</v>
      </c>
      <c r="B6196" s="1">
        <v>45185.083333333336</v>
      </c>
      <c r="C6196" t="s">
        <v>10</v>
      </c>
      <c r="D6196" t="s">
        <v>11</v>
      </c>
      <c r="E6196">
        <v>5</v>
      </c>
      <c r="F6196">
        <v>473.87</v>
      </c>
      <c r="G6196">
        <v>2369.35</v>
      </c>
    </row>
    <row r="6197" spans="1:7">
      <c r="A6197">
        <v>16196</v>
      </c>
      <c r="B6197" s="1">
        <v>45185.125</v>
      </c>
      <c r="C6197" t="s">
        <v>13</v>
      </c>
      <c r="D6197" t="s">
        <v>15</v>
      </c>
      <c r="E6197">
        <v>2</v>
      </c>
      <c r="F6197">
        <v>704.3</v>
      </c>
      <c r="G6197">
        <v>1408.6</v>
      </c>
    </row>
    <row r="6198" spans="1:7">
      <c r="A6198">
        <v>16197</v>
      </c>
      <c r="B6198" s="1">
        <v>45185.166666666664</v>
      </c>
      <c r="C6198" t="s">
        <v>13</v>
      </c>
      <c r="D6198" t="s">
        <v>11</v>
      </c>
      <c r="E6198">
        <v>8</v>
      </c>
      <c r="F6198">
        <v>181.97</v>
      </c>
      <c r="G6198">
        <v>1455.76</v>
      </c>
    </row>
    <row r="6199" spans="1:7">
      <c r="A6199">
        <v>16198</v>
      </c>
      <c r="B6199" s="1">
        <v>45185.208333333336</v>
      </c>
      <c r="C6199" t="s">
        <v>7</v>
      </c>
      <c r="D6199" t="s">
        <v>8</v>
      </c>
      <c r="E6199">
        <v>2</v>
      </c>
      <c r="F6199">
        <v>70.849999999999994</v>
      </c>
      <c r="G6199">
        <v>141.69999999999999</v>
      </c>
    </row>
    <row r="6200" spans="1:7">
      <c r="A6200">
        <v>16199</v>
      </c>
      <c r="B6200" s="1">
        <v>45185.25</v>
      </c>
      <c r="C6200" t="s">
        <v>13</v>
      </c>
      <c r="D6200" t="s">
        <v>14</v>
      </c>
      <c r="E6200">
        <v>8</v>
      </c>
      <c r="F6200">
        <v>895.96</v>
      </c>
      <c r="G6200">
        <v>7167.68</v>
      </c>
    </row>
    <row r="6201" spans="1:7">
      <c r="A6201">
        <v>16200</v>
      </c>
      <c r="B6201" s="1">
        <v>45185.291666666664</v>
      </c>
      <c r="C6201" t="s">
        <v>13</v>
      </c>
      <c r="D6201" t="s">
        <v>12</v>
      </c>
      <c r="E6201">
        <v>7</v>
      </c>
      <c r="F6201">
        <v>595.82000000000005</v>
      </c>
      <c r="G6201">
        <v>4170.74</v>
      </c>
    </row>
    <row r="6202" spans="1:7">
      <c r="A6202">
        <v>16201</v>
      </c>
      <c r="B6202" s="1">
        <v>45185.333333333336</v>
      </c>
      <c r="C6202" t="s">
        <v>7</v>
      </c>
      <c r="D6202" t="s">
        <v>12</v>
      </c>
      <c r="E6202">
        <v>3</v>
      </c>
      <c r="F6202">
        <v>68.989999999999995</v>
      </c>
      <c r="G6202">
        <v>206.97</v>
      </c>
    </row>
    <row r="6203" spans="1:7">
      <c r="A6203">
        <v>16202</v>
      </c>
      <c r="B6203" s="1">
        <v>45185.375</v>
      </c>
      <c r="C6203" t="s">
        <v>9</v>
      </c>
      <c r="D6203" t="s">
        <v>15</v>
      </c>
      <c r="E6203">
        <v>4</v>
      </c>
      <c r="F6203">
        <v>992.72</v>
      </c>
      <c r="G6203">
        <v>3970.88</v>
      </c>
    </row>
    <row r="6204" spans="1:7">
      <c r="A6204">
        <v>16203</v>
      </c>
      <c r="B6204" s="1">
        <v>45185.416666666664</v>
      </c>
      <c r="C6204" t="s">
        <v>7</v>
      </c>
      <c r="D6204" t="s">
        <v>15</v>
      </c>
      <c r="E6204">
        <v>7</v>
      </c>
      <c r="F6204">
        <v>517.58000000000004</v>
      </c>
      <c r="G6204">
        <v>3623.06</v>
      </c>
    </row>
    <row r="6205" spans="1:7">
      <c r="A6205">
        <v>16204</v>
      </c>
      <c r="B6205" s="1">
        <v>45185.458333333336</v>
      </c>
      <c r="C6205" t="s">
        <v>10</v>
      </c>
      <c r="D6205" t="s">
        <v>12</v>
      </c>
      <c r="E6205">
        <v>4</v>
      </c>
      <c r="F6205">
        <v>502.08</v>
      </c>
      <c r="G6205">
        <v>2008.32</v>
      </c>
    </row>
    <row r="6206" spans="1:7">
      <c r="A6206">
        <v>16205</v>
      </c>
      <c r="B6206" s="1">
        <v>45185.5</v>
      </c>
      <c r="C6206" t="s">
        <v>7</v>
      </c>
      <c r="D6206" t="s">
        <v>15</v>
      </c>
      <c r="E6206">
        <v>9</v>
      </c>
      <c r="F6206">
        <v>639.87</v>
      </c>
      <c r="G6206">
        <v>5758.83</v>
      </c>
    </row>
    <row r="6207" spans="1:7">
      <c r="A6207">
        <v>16206</v>
      </c>
      <c r="B6207" s="1">
        <v>45185.541666666664</v>
      </c>
      <c r="C6207" t="s">
        <v>10</v>
      </c>
      <c r="D6207" t="s">
        <v>14</v>
      </c>
      <c r="E6207">
        <v>7</v>
      </c>
      <c r="F6207">
        <v>57.51</v>
      </c>
      <c r="G6207">
        <v>402.57</v>
      </c>
    </row>
    <row r="6208" spans="1:7">
      <c r="A6208">
        <v>16207</v>
      </c>
      <c r="B6208" s="1">
        <v>45185.583333333336</v>
      </c>
      <c r="C6208" t="s">
        <v>9</v>
      </c>
      <c r="D6208" t="s">
        <v>8</v>
      </c>
      <c r="E6208">
        <v>1</v>
      </c>
      <c r="F6208">
        <v>590.67999999999995</v>
      </c>
      <c r="G6208">
        <v>590.67999999999995</v>
      </c>
    </row>
    <row r="6209" spans="1:7">
      <c r="A6209">
        <v>16208</v>
      </c>
      <c r="B6209" s="1">
        <v>45185.625</v>
      </c>
      <c r="C6209" t="s">
        <v>7</v>
      </c>
      <c r="D6209" t="s">
        <v>8</v>
      </c>
      <c r="E6209">
        <v>1</v>
      </c>
      <c r="F6209">
        <v>648.01</v>
      </c>
      <c r="G6209">
        <v>648.01</v>
      </c>
    </row>
    <row r="6210" spans="1:7">
      <c r="A6210">
        <v>16209</v>
      </c>
      <c r="B6210" s="1">
        <v>45185.666666666664</v>
      </c>
      <c r="C6210" t="s">
        <v>7</v>
      </c>
      <c r="D6210" t="s">
        <v>11</v>
      </c>
      <c r="E6210">
        <v>4</v>
      </c>
      <c r="F6210">
        <v>332.11</v>
      </c>
      <c r="G6210">
        <v>1328.44</v>
      </c>
    </row>
    <row r="6211" spans="1:7">
      <c r="A6211">
        <v>16210</v>
      </c>
      <c r="B6211" s="1">
        <v>45185.708333333336</v>
      </c>
      <c r="C6211" t="s">
        <v>9</v>
      </c>
      <c r="D6211" t="s">
        <v>14</v>
      </c>
      <c r="E6211">
        <v>9</v>
      </c>
      <c r="F6211">
        <v>740.51</v>
      </c>
      <c r="G6211">
        <v>6664.59</v>
      </c>
    </row>
    <row r="6212" spans="1:7">
      <c r="A6212">
        <v>16211</v>
      </c>
      <c r="B6212" s="1">
        <v>45185.75</v>
      </c>
      <c r="C6212" t="s">
        <v>10</v>
      </c>
      <c r="D6212" t="s">
        <v>15</v>
      </c>
      <c r="E6212">
        <v>4</v>
      </c>
      <c r="F6212">
        <v>408.56</v>
      </c>
      <c r="G6212">
        <v>1634.24</v>
      </c>
    </row>
    <row r="6213" spans="1:7">
      <c r="A6213">
        <v>16212</v>
      </c>
      <c r="B6213" s="1">
        <v>45185.791666666664</v>
      </c>
      <c r="C6213" t="s">
        <v>7</v>
      </c>
      <c r="D6213" t="s">
        <v>15</v>
      </c>
      <c r="E6213">
        <v>5</v>
      </c>
      <c r="F6213">
        <v>731.88</v>
      </c>
      <c r="G6213">
        <v>3659.4</v>
      </c>
    </row>
    <row r="6214" spans="1:7">
      <c r="A6214">
        <v>16213</v>
      </c>
      <c r="B6214" s="1">
        <v>45185.833333333336</v>
      </c>
      <c r="C6214" t="s">
        <v>10</v>
      </c>
      <c r="D6214" t="s">
        <v>11</v>
      </c>
      <c r="E6214">
        <v>1</v>
      </c>
      <c r="F6214">
        <v>186.63</v>
      </c>
      <c r="G6214">
        <v>186.63</v>
      </c>
    </row>
    <row r="6215" spans="1:7">
      <c r="A6215">
        <v>16214</v>
      </c>
      <c r="B6215" s="1">
        <v>45185.875</v>
      </c>
      <c r="C6215" t="s">
        <v>7</v>
      </c>
      <c r="D6215" t="s">
        <v>11</v>
      </c>
      <c r="E6215">
        <v>2</v>
      </c>
      <c r="F6215">
        <v>918.01</v>
      </c>
      <c r="G6215">
        <v>1836.02</v>
      </c>
    </row>
    <row r="6216" spans="1:7">
      <c r="A6216">
        <v>16215</v>
      </c>
      <c r="B6216" s="1">
        <v>45185.916666666664</v>
      </c>
      <c r="C6216" t="s">
        <v>13</v>
      </c>
      <c r="D6216" t="s">
        <v>15</v>
      </c>
      <c r="E6216">
        <v>4</v>
      </c>
      <c r="F6216">
        <v>885.48</v>
      </c>
      <c r="G6216">
        <v>3541.92</v>
      </c>
    </row>
    <row r="6217" spans="1:7">
      <c r="A6217">
        <v>16216</v>
      </c>
      <c r="B6217" s="1">
        <v>45185.958333333336</v>
      </c>
      <c r="C6217" t="s">
        <v>7</v>
      </c>
      <c r="D6217" t="s">
        <v>15</v>
      </c>
      <c r="E6217">
        <v>4</v>
      </c>
      <c r="F6217">
        <v>193.1</v>
      </c>
      <c r="G6217">
        <v>772.4</v>
      </c>
    </row>
    <row r="6218" spans="1:7">
      <c r="A6218">
        <v>16217</v>
      </c>
      <c r="B6218" s="1">
        <v>45186</v>
      </c>
      <c r="C6218" t="s">
        <v>9</v>
      </c>
      <c r="D6218" t="s">
        <v>14</v>
      </c>
      <c r="E6218">
        <v>6</v>
      </c>
      <c r="F6218">
        <v>941.53</v>
      </c>
      <c r="G6218">
        <v>5649.18</v>
      </c>
    </row>
    <row r="6219" spans="1:7">
      <c r="A6219">
        <v>16218</v>
      </c>
      <c r="B6219" s="1">
        <v>45186.041666666664</v>
      </c>
      <c r="C6219" t="s">
        <v>9</v>
      </c>
      <c r="D6219" t="s">
        <v>11</v>
      </c>
      <c r="E6219">
        <v>6</v>
      </c>
      <c r="F6219">
        <v>579.89</v>
      </c>
      <c r="G6219">
        <v>3479.34</v>
      </c>
    </row>
    <row r="6220" spans="1:7">
      <c r="A6220">
        <v>16219</v>
      </c>
      <c r="B6220" s="1">
        <v>45186.083333333336</v>
      </c>
      <c r="C6220" t="s">
        <v>10</v>
      </c>
      <c r="D6220" t="s">
        <v>14</v>
      </c>
      <c r="E6220">
        <v>8</v>
      </c>
      <c r="F6220">
        <v>716.57</v>
      </c>
      <c r="G6220">
        <v>5732.56</v>
      </c>
    </row>
    <row r="6221" spans="1:7">
      <c r="A6221">
        <v>16220</v>
      </c>
      <c r="B6221" s="1">
        <v>45186.125</v>
      </c>
      <c r="C6221" t="s">
        <v>7</v>
      </c>
      <c r="D6221" t="s">
        <v>15</v>
      </c>
      <c r="E6221">
        <v>9</v>
      </c>
      <c r="F6221">
        <v>848.28</v>
      </c>
      <c r="G6221">
        <v>7634.52</v>
      </c>
    </row>
    <row r="6222" spans="1:7">
      <c r="A6222">
        <v>16221</v>
      </c>
      <c r="B6222" s="1">
        <v>45186.166666666664</v>
      </c>
      <c r="C6222" t="s">
        <v>10</v>
      </c>
      <c r="D6222" t="s">
        <v>12</v>
      </c>
      <c r="E6222">
        <v>1</v>
      </c>
      <c r="F6222">
        <v>129.38999999999999</v>
      </c>
      <c r="G6222">
        <v>129.38999999999999</v>
      </c>
    </row>
    <row r="6223" spans="1:7">
      <c r="A6223">
        <v>16222</v>
      </c>
      <c r="B6223" s="1">
        <v>45186.208333333336</v>
      </c>
      <c r="C6223" t="s">
        <v>10</v>
      </c>
      <c r="D6223" t="s">
        <v>12</v>
      </c>
      <c r="E6223">
        <v>1</v>
      </c>
      <c r="F6223">
        <v>210.82</v>
      </c>
      <c r="G6223">
        <v>210.82</v>
      </c>
    </row>
    <row r="6224" spans="1:7">
      <c r="A6224">
        <v>16223</v>
      </c>
      <c r="B6224" s="1">
        <v>45186.25</v>
      </c>
      <c r="C6224" t="s">
        <v>13</v>
      </c>
      <c r="D6224" t="s">
        <v>15</v>
      </c>
      <c r="E6224">
        <v>6</v>
      </c>
      <c r="F6224">
        <v>325.87</v>
      </c>
      <c r="G6224">
        <v>1955.22</v>
      </c>
    </row>
    <row r="6225" spans="1:7">
      <c r="A6225">
        <v>16224</v>
      </c>
      <c r="B6225" s="1">
        <v>45186.291666666664</v>
      </c>
      <c r="C6225" t="s">
        <v>13</v>
      </c>
      <c r="D6225" t="s">
        <v>11</v>
      </c>
      <c r="E6225">
        <v>4</v>
      </c>
      <c r="F6225">
        <v>503.34</v>
      </c>
      <c r="G6225">
        <v>2013.36</v>
      </c>
    </row>
    <row r="6226" spans="1:7">
      <c r="A6226">
        <v>16225</v>
      </c>
      <c r="B6226" s="1">
        <v>45186.333333333336</v>
      </c>
      <c r="C6226" t="s">
        <v>9</v>
      </c>
      <c r="D6226" t="s">
        <v>12</v>
      </c>
      <c r="E6226">
        <v>4</v>
      </c>
      <c r="F6226">
        <v>378.75</v>
      </c>
      <c r="G6226">
        <v>1515</v>
      </c>
    </row>
    <row r="6227" spans="1:7">
      <c r="A6227">
        <v>16226</v>
      </c>
      <c r="B6227" s="1">
        <v>45186.375</v>
      </c>
      <c r="C6227" t="s">
        <v>10</v>
      </c>
      <c r="D6227" t="s">
        <v>11</v>
      </c>
      <c r="E6227">
        <v>1</v>
      </c>
      <c r="F6227">
        <v>530.54999999999995</v>
      </c>
      <c r="G6227">
        <v>530.54999999999995</v>
      </c>
    </row>
    <row r="6228" spans="1:7">
      <c r="A6228">
        <v>16227</v>
      </c>
      <c r="B6228" s="1">
        <v>45186.416666666664</v>
      </c>
      <c r="C6228" t="s">
        <v>9</v>
      </c>
      <c r="D6228" t="s">
        <v>12</v>
      </c>
      <c r="E6228">
        <v>9</v>
      </c>
      <c r="F6228">
        <v>226.62</v>
      </c>
      <c r="G6228">
        <v>2039.58</v>
      </c>
    </row>
    <row r="6229" spans="1:7">
      <c r="A6229">
        <v>16228</v>
      </c>
      <c r="B6229" s="1">
        <v>45186.458333333336</v>
      </c>
      <c r="C6229" t="s">
        <v>7</v>
      </c>
      <c r="D6229" t="s">
        <v>11</v>
      </c>
      <c r="E6229">
        <v>3</v>
      </c>
      <c r="F6229">
        <v>698.05</v>
      </c>
      <c r="G6229">
        <v>2094.15</v>
      </c>
    </row>
    <row r="6230" spans="1:7">
      <c r="A6230">
        <v>16229</v>
      </c>
      <c r="B6230" s="1">
        <v>45186.5</v>
      </c>
      <c r="C6230" t="s">
        <v>10</v>
      </c>
      <c r="D6230" t="s">
        <v>12</v>
      </c>
      <c r="E6230">
        <v>5</v>
      </c>
      <c r="F6230">
        <v>102.95</v>
      </c>
      <c r="G6230">
        <v>514.75</v>
      </c>
    </row>
    <row r="6231" spans="1:7">
      <c r="A6231">
        <v>16230</v>
      </c>
      <c r="B6231" s="1">
        <v>45186.541666666664</v>
      </c>
      <c r="C6231" t="s">
        <v>10</v>
      </c>
      <c r="D6231" t="s">
        <v>11</v>
      </c>
      <c r="E6231">
        <v>1</v>
      </c>
      <c r="F6231">
        <v>393.38</v>
      </c>
      <c r="G6231">
        <v>393.38</v>
      </c>
    </row>
    <row r="6232" spans="1:7">
      <c r="A6232">
        <v>16231</v>
      </c>
      <c r="B6232" s="1">
        <v>45186.583333333336</v>
      </c>
      <c r="C6232" t="s">
        <v>7</v>
      </c>
      <c r="D6232" t="s">
        <v>14</v>
      </c>
      <c r="E6232">
        <v>8</v>
      </c>
      <c r="F6232">
        <v>220.08</v>
      </c>
      <c r="G6232">
        <v>1760.64</v>
      </c>
    </row>
    <row r="6233" spans="1:7">
      <c r="A6233">
        <v>16232</v>
      </c>
      <c r="B6233" s="1">
        <v>45186.625</v>
      </c>
      <c r="C6233" t="s">
        <v>7</v>
      </c>
      <c r="D6233" t="s">
        <v>11</v>
      </c>
      <c r="E6233">
        <v>3</v>
      </c>
      <c r="F6233">
        <v>743.44</v>
      </c>
      <c r="G6233">
        <v>2230.3200000000002</v>
      </c>
    </row>
    <row r="6234" spans="1:7">
      <c r="A6234">
        <v>16233</v>
      </c>
      <c r="B6234" s="1">
        <v>45186.666666666664</v>
      </c>
      <c r="C6234" t="s">
        <v>9</v>
      </c>
      <c r="D6234" t="s">
        <v>14</v>
      </c>
      <c r="E6234">
        <v>1</v>
      </c>
      <c r="F6234">
        <v>889.47</v>
      </c>
      <c r="G6234">
        <v>889.47</v>
      </c>
    </row>
    <row r="6235" spans="1:7">
      <c r="A6235">
        <v>16234</v>
      </c>
      <c r="B6235" s="1">
        <v>45186.708333333336</v>
      </c>
      <c r="C6235" t="s">
        <v>9</v>
      </c>
      <c r="D6235" t="s">
        <v>14</v>
      </c>
      <c r="E6235">
        <v>6</v>
      </c>
      <c r="F6235">
        <v>124.85</v>
      </c>
      <c r="G6235">
        <v>749.1</v>
      </c>
    </row>
    <row r="6236" spans="1:7">
      <c r="A6236">
        <v>16235</v>
      </c>
      <c r="B6236" s="1">
        <v>45186.75</v>
      </c>
      <c r="C6236" t="s">
        <v>7</v>
      </c>
      <c r="D6236" t="s">
        <v>15</v>
      </c>
      <c r="E6236">
        <v>1</v>
      </c>
      <c r="F6236">
        <v>795.79</v>
      </c>
      <c r="G6236">
        <v>795.79</v>
      </c>
    </row>
    <row r="6237" spans="1:7">
      <c r="A6237">
        <v>16236</v>
      </c>
      <c r="B6237" s="1">
        <v>45186.791666666664</v>
      </c>
      <c r="C6237" t="s">
        <v>9</v>
      </c>
      <c r="D6237" t="s">
        <v>14</v>
      </c>
      <c r="E6237">
        <v>3</v>
      </c>
      <c r="F6237">
        <v>900.94</v>
      </c>
      <c r="G6237">
        <v>2702.82</v>
      </c>
    </row>
    <row r="6238" spans="1:7">
      <c r="A6238">
        <v>16237</v>
      </c>
      <c r="B6238" s="1">
        <v>45186.833333333336</v>
      </c>
      <c r="C6238" t="s">
        <v>7</v>
      </c>
      <c r="D6238" t="s">
        <v>8</v>
      </c>
      <c r="E6238">
        <v>5</v>
      </c>
      <c r="F6238">
        <v>975.27</v>
      </c>
      <c r="G6238">
        <v>4876.3500000000004</v>
      </c>
    </row>
    <row r="6239" spans="1:7">
      <c r="A6239">
        <v>16238</v>
      </c>
      <c r="B6239" s="1">
        <v>45186.875</v>
      </c>
      <c r="C6239" t="s">
        <v>10</v>
      </c>
      <c r="D6239" t="s">
        <v>14</v>
      </c>
      <c r="E6239">
        <v>4</v>
      </c>
      <c r="F6239">
        <v>600.41999999999996</v>
      </c>
      <c r="G6239">
        <v>2401.6799999999998</v>
      </c>
    </row>
    <row r="6240" spans="1:7">
      <c r="A6240">
        <v>16239</v>
      </c>
      <c r="B6240" s="1">
        <v>45186.916666666664</v>
      </c>
      <c r="C6240" t="s">
        <v>10</v>
      </c>
      <c r="D6240" t="s">
        <v>11</v>
      </c>
      <c r="E6240">
        <v>7</v>
      </c>
      <c r="F6240">
        <v>361.02</v>
      </c>
      <c r="G6240">
        <v>2527.14</v>
      </c>
    </row>
    <row r="6241" spans="1:7">
      <c r="A6241">
        <v>16240</v>
      </c>
      <c r="B6241" s="1">
        <v>45186.958333333336</v>
      </c>
      <c r="C6241" t="s">
        <v>13</v>
      </c>
      <c r="D6241" t="s">
        <v>14</v>
      </c>
      <c r="E6241">
        <v>6</v>
      </c>
      <c r="F6241">
        <v>355.87</v>
      </c>
      <c r="G6241">
        <v>2135.2199999999998</v>
      </c>
    </row>
    <row r="6242" spans="1:7">
      <c r="A6242">
        <v>16241</v>
      </c>
      <c r="B6242" s="1">
        <v>45187</v>
      </c>
      <c r="C6242" t="s">
        <v>10</v>
      </c>
      <c r="D6242" t="s">
        <v>11</v>
      </c>
      <c r="E6242">
        <v>3</v>
      </c>
      <c r="F6242">
        <v>410.02</v>
      </c>
      <c r="G6242">
        <v>1230.06</v>
      </c>
    </row>
    <row r="6243" spans="1:7">
      <c r="A6243">
        <v>16242</v>
      </c>
      <c r="B6243" s="1">
        <v>45187.041666666664</v>
      </c>
      <c r="C6243" t="s">
        <v>7</v>
      </c>
      <c r="D6243" t="s">
        <v>11</v>
      </c>
      <c r="E6243">
        <v>8</v>
      </c>
      <c r="F6243">
        <v>632.03</v>
      </c>
      <c r="G6243">
        <v>5056.24</v>
      </c>
    </row>
    <row r="6244" spans="1:7">
      <c r="A6244">
        <v>16243</v>
      </c>
      <c r="B6244" s="1">
        <v>45187.083333333336</v>
      </c>
      <c r="C6244" t="s">
        <v>9</v>
      </c>
      <c r="D6244" t="s">
        <v>8</v>
      </c>
      <c r="E6244">
        <v>8</v>
      </c>
      <c r="F6244">
        <v>515.72</v>
      </c>
      <c r="G6244">
        <v>4125.76</v>
      </c>
    </row>
    <row r="6245" spans="1:7">
      <c r="A6245">
        <v>16244</v>
      </c>
      <c r="B6245" s="1">
        <v>45187.125</v>
      </c>
      <c r="C6245" t="s">
        <v>13</v>
      </c>
      <c r="D6245" t="s">
        <v>14</v>
      </c>
      <c r="E6245">
        <v>2</v>
      </c>
      <c r="F6245">
        <v>670.95</v>
      </c>
      <c r="G6245">
        <v>1341.9</v>
      </c>
    </row>
    <row r="6246" spans="1:7">
      <c r="A6246">
        <v>16245</v>
      </c>
      <c r="B6246" s="1">
        <v>45187.166666666664</v>
      </c>
      <c r="C6246" t="s">
        <v>9</v>
      </c>
      <c r="D6246" t="s">
        <v>14</v>
      </c>
      <c r="E6246">
        <v>7</v>
      </c>
      <c r="F6246">
        <v>87.35</v>
      </c>
      <c r="G6246">
        <v>611.45000000000005</v>
      </c>
    </row>
    <row r="6247" spans="1:7">
      <c r="A6247">
        <v>16246</v>
      </c>
      <c r="B6247" s="1">
        <v>45187.208333333336</v>
      </c>
      <c r="C6247" t="s">
        <v>7</v>
      </c>
      <c r="D6247" t="s">
        <v>12</v>
      </c>
      <c r="E6247">
        <v>1</v>
      </c>
      <c r="F6247">
        <v>150.59</v>
      </c>
      <c r="G6247">
        <v>150.59</v>
      </c>
    </row>
    <row r="6248" spans="1:7">
      <c r="A6248">
        <v>16247</v>
      </c>
      <c r="B6248" s="1">
        <v>45187.25</v>
      </c>
      <c r="C6248" t="s">
        <v>10</v>
      </c>
      <c r="D6248" t="s">
        <v>12</v>
      </c>
      <c r="E6248">
        <v>2</v>
      </c>
      <c r="F6248">
        <v>977.71</v>
      </c>
      <c r="G6248">
        <v>1955.42</v>
      </c>
    </row>
    <row r="6249" spans="1:7">
      <c r="A6249">
        <v>16248</v>
      </c>
      <c r="B6249" s="1">
        <v>45187.291666666664</v>
      </c>
      <c r="C6249" t="s">
        <v>13</v>
      </c>
      <c r="D6249" t="s">
        <v>15</v>
      </c>
      <c r="E6249">
        <v>8</v>
      </c>
      <c r="F6249">
        <v>995.62</v>
      </c>
      <c r="G6249">
        <v>7964.96</v>
      </c>
    </row>
    <row r="6250" spans="1:7">
      <c r="A6250">
        <v>16249</v>
      </c>
      <c r="B6250" s="1">
        <v>45187.333333333336</v>
      </c>
      <c r="C6250" t="s">
        <v>7</v>
      </c>
      <c r="D6250" t="s">
        <v>11</v>
      </c>
      <c r="E6250">
        <v>1</v>
      </c>
      <c r="F6250">
        <v>759.33</v>
      </c>
      <c r="G6250">
        <v>759.33</v>
      </c>
    </row>
    <row r="6251" spans="1:7">
      <c r="A6251">
        <v>16250</v>
      </c>
      <c r="B6251" s="1">
        <v>45187.375</v>
      </c>
      <c r="C6251" t="s">
        <v>13</v>
      </c>
      <c r="D6251" t="s">
        <v>8</v>
      </c>
      <c r="E6251">
        <v>2</v>
      </c>
      <c r="F6251">
        <v>293.58</v>
      </c>
      <c r="G6251">
        <v>587.16</v>
      </c>
    </row>
    <row r="6252" spans="1:7">
      <c r="A6252">
        <v>16251</v>
      </c>
      <c r="B6252" s="1">
        <v>45187.416666666664</v>
      </c>
      <c r="C6252" t="s">
        <v>13</v>
      </c>
      <c r="D6252" t="s">
        <v>12</v>
      </c>
      <c r="E6252">
        <v>1</v>
      </c>
      <c r="F6252">
        <v>955.71</v>
      </c>
      <c r="G6252">
        <v>955.71</v>
      </c>
    </row>
    <row r="6253" spans="1:7">
      <c r="A6253">
        <v>16252</v>
      </c>
      <c r="B6253" s="1">
        <v>45187.458333333336</v>
      </c>
      <c r="C6253" t="s">
        <v>10</v>
      </c>
      <c r="D6253" t="s">
        <v>14</v>
      </c>
      <c r="E6253">
        <v>5</v>
      </c>
      <c r="F6253">
        <v>253.02</v>
      </c>
      <c r="G6253">
        <v>1265.0999999999999</v>
      </c>
    </row>
    <row r="6254" spans="1:7">
      <c r="A6254">
        <v>16253</v>
      </c>
      <c r="B6254" s="1">
        <v>45187.5</v>
      </c>
      <c r="C6254" t="s">
        <v>7</v>
      </c>
      <c r="D6254" t="s">
        <v>15</v>
      </c>
      <c r="E6254">
        <v>7</v>
      </c>
      <c r="F6254">
        <v>744.86</v>
      </c>
      <c r="G6254">
        <v>5214.0200000000004</v>
      </c>
    </row>
    <row r="6255" spans="1:7">
      <c r="A6255">
        <v>16254</v>
      </c>
      <c r="B6255" s="1">
        <v>45187.541666666664</v>
      </c>
      <c r="C6255" t="s">
        <v>9</v>
      </c>
      <c r="D6255" t="s">
        <v>8</v>
      </c>
      <c r="E6255">
        <v>6</v>
      </c>
      <c r="F6255">
        <v>159.5</v>
      </c>
      <c r="G6255">
        <v>957</v>
      </c>
    </row>
    <row r="6256" spans="1:7">
      <c r="A6256">
        <v>16255</v>
      </c>
      <c r="B6256" s="1">
        <v>45187.583333333336</v>
      </c>
      <c r="C6256" t="s">
        <v>13</v>
      </c>
      <c r="D6256" t="s">
        <v>14</v>
      </c>
      <c r="E6256">
        <v>6</v>
      </c>
      <c r="F6256">
        <v>666.46</v>
      </c>
      <c r="G6256">
        <v>3998.76</v>
      </c>
    </row>
    <row r="6257" spans="1:7">
      <c r="A6257">
        <v>16256</v>
      </c>
      <c r="B6257" s="1">
        <v>45187.625</v>
      </c>
      <c r="C6257" t="s">
        <v>13</v>
      </c>
      <c r="D6257" t="s">
        <v>14</v>
      </c>
      <c r="E6257">
        <v>6</v>
      </c>
      <c r="F6257">
        <v>771.54</v>
      </c>
      <c r="G6257">
        <v>4629.24</v>
      </c>
    </row>
    <row r="6258" spans="1:7">
      <c r="A6258">
        <v>16257</v>
      </c>
      <c r="B6258" s="1">
        <v>45187.666666666664</v>
      </c>
      <c r="C6258" t="s">
        <v>9</v>
      </c>
      <c r="D6258" t="s">
        <v>11</v>
      </c>
      <c r="E6258">
        <v>8</v>
      </c>
      <c r="F6258">
        <v>866.66</v>
      </c>
      <c r="G6258">
        <v>6933.28</v>
      </c>
    </row>
    <row r="6259" spans="1:7">
      <c r="A6259">
        <v>16258</v>
      </c>
      <c r="B6259" s="1">
        <v>45187.708333333336</v>
      </c>
      <c r="C6259" t="s">
        <v>7</v>
      </c>
      <c r="D6259" t="s">
        <v>11</v>
      </c>
      <c r="E6259">
        <v>5</v>
      </c>
      <c r="F6259">
        <v>747.59</v>
      </c>
      <c r="G6259">
        <v>3737.95</v>
      </c>
    </row>
    <row r="6260" spans="1:7">
      <c r="A6260">
        <v>16259</v>
      </c>
      <c r="B6260" s="1">
        <v>45187.75</v>
      </c>
      <c r="C6260" t="s">
        <v>13</v>
      </c>
      <c r="D6260" t="s">
        <v>12</v>
      </c>
      <c r="E6260">
        <v>7</v>
      </c>
      <c r="F6260">
        <v>927.31</v>
      </c>
      <c r="G6260">
        <v>6491.17</v>
      </c>
    </row>
    <row r="6261" spans="1:7">
      <c r="A6261">
        <v>16260</v>
      </c>
      <c r="B6261" s="1">
        <v>45187.791666666664</v>
      </c>
      <c r="C6261" t="s">
        <v>13</v>
      </c>
      <c r="D6261" t="s">
        <v>12</v>
      </c>
      <c r="E6261">
        <v>3</v>
      </c>
      <c r="F6261">
        <v>544.88</v>
      </c>
      <c r="G6261">
        <v>1634.64</v>
      </c>
    </row>
    <row r="6262" spans="1:7">
      <c r="A6262">
        <v>16261</v>
      </c>
      <c r="B6262" s="1">
        <v>45187.833333333336</v>
      </c>
      <c r="C6262" t="s">
        <v>13</v>
      </c>
      <c r="D6262" t="s">
        <v>14</v>
      </c>
      <c r="E6262">
        <v>9</v>
      </c>
      <c r="F6262">
        <v>693.56</v>
      </c>
      <c r="G6262">
        <v>6242.04</v>
      </c>
    </row>
    <row r="6263" spans="1:7">
      <c r="A6263">
        <v>16262</v>
      </c>
      <c r="B6263" s="1">
        <v>45187.875</v>
      </c>
      <c r="C6263" t="s">
        <v>7</v>
      </c>
      <c r="D6263" t="s">
        <v>14</v>
      </c>
      <c r="E6263">
        <v>3</v>
      </c>
      <c r="F6263">
        <v>401.07</v>
      </c>
      <c r="G6263">
        <v>1203.21</v>
      </c>
    </row>
    <row r="6264" spans="1:7">
      <c r="A6264">
        <v>16263</v>
      </c>
      <c r="B6264" s="1">
        <v>45187.916666666664</v>
      </c>
      <c r="C6264" t="s">
        <v>7</v>
      </c>
      <c r="D6264" t="s">
        <v>12</v>
      </c>
      <c r="E6264">
        <v>6</v>
      </c>
      <c r="F6264">
        <v>59.87</v>
      </c>
      <c r="G6264">
        <v>359.22</v>
      </c>
    </row>
    <row r="6265" spans="1:7">
      <c r="A6265">
        <v>16264</v>
      </c>
      <c r="B6265" s="1">
        <v>45187.958333333336</v>
      </c>
      <c r="C6265" t="s">
        <v>9</v>
      </c>
      <c r="D6265" t="s">
        <v>12</v>
      </c>
      <c r="E6265">
        <v>3</v>
      </c>
      <c r="F6265">
        <v>768.86</v>
      </c>
      <c r="G6265">
        <v>2306.58</v>
      </c>
    </row>
    <row r="6266" spans="1:7">
      <c r="A6266">
        <v>16265</v>
      </c>
      <c r="B6266" s="1">
        <v>45188</v>
      </c>
      <c r="C6266" t="s">
        <v>7</v>
      </c>
      <c r="D6266" t="s">
        <v>14</v>
      </c>
      <c r="E6266">
        <v>1</v>
      </c>
      <c r="F6266">
        <v>876.37</v>
      </c>
      <c r="G6266">
        <v>876.37</v>
      </c>
    </row>
    <row r="6267" spans="1:7">
      <c r="A6267">
        <v>16266</v>
      </c>
      <c r="B6267" s="1">
        <v>45188.041666666664</v>
      </c>
      <c r="C6267" t="s">
        <v>7</v>
      </c>
      <c r="D6267" t="s">
        <v>8</v>
      </c>
      <c r="E6267">
        <v>1</v>
      </c>
      <c r="F6267">
        <v>215.23</v>
      </c>
      <c r="G6267">
        <v>215.23</v>
      </c>
    </row>
    <row r="6268" spans="1:7">
      <c r="A6268">
        <v>16267</v>
      </c>
      <c r="B6268" s="1">
        <v>45188.083333333336</v>
      </c>
      <c r="C6268" t="s">
        <v>10</v>
      </c>
      <c r="D6268" t="s">
        <v>14</v>
      </c>
      <c r="E6268">
        <v>3</v>
      </c>
      <c r="F6268">
        <v>77.209999999999994</v>
      </c>
      <c r="G6268">
        <v>231.63</v>
      </c>
    </row>
    <row r="6269" spans="1:7">
      <c r="A6269">
        <v>16268</v>
      </c>
      <c r="B6269" s="1">
        <v>45188.125</v>
      </c>
      <c r="C6269" t="s">
        <v>9</v>
      </c>
      <c r="D6269" t="s">
        <v>8</v>
      </c>
      <c r="E6269">
        <v>4</v>
      </c>
      <c r="F6269">
        <v>206.28</v>
      </c>
      <c r="G6269">
        <v>825.12</v>
      </c>
    </row>
    <row r="6270" spans="1:7">
      <c r="A6270">
        <v>16269</v>
      </c>
      <c r="B6270" s="1">
        <v>45188.166666666664</v>
      </c>
      <c r="C6270" t="s">
        <v>13</v>
      </c>
      <c r="D6270" t="s">
        <v>8</v>
      </c>
      <c r="E6270">
        <v>2</v>
      </c>
      <c r="F6270">
        <v>900.52</v>
      </c>
      <c r="G6270">
        <v>1801.04</v>
      </c>
    </row>
    <row r="6271" spans="1:7">
      <c r="A6271">
        <v>16270</v>
      </c>
      <c r="B6271" s="1">
        <v>45188.208333333336</v>
      </c>
      <c r="C6271" t="s">
        <v>7</v>
      </c>
      <c r="D6271" t="s">
        <v>14</v>
      </c>
      <c r="E6271">
        <v>9</v>
      </c>
      <c r="F6271">
        <v>330.73</v>
      </c>
      <c r="G6271">
        <v>2976.57</v>
      </c>
    </row>
    <row r="6272" spans="1:7">
      <c r="A6272">
        <v>16271</v>
      </c>
      <c r="B6272" s="1">
        <v>45188.25</v>
      </c>
      <c r="C6272" t="s">
        <v>13</v>
      </c>
      <c r="D6272" t="s">
        <v>15</v>
      </c>
      <c r="E6272">
        <v>8</v>
      </c>
      <c r="F6272">
        <v>272.02</v>
      </c>
      <c r="G6272">
        <v>2176.16</v>
      </c>
    </row>
    <row r="6273" spans="1:7">
      <c r="A6273">
        <v>16272</v>
      </c>
      <c r="B6273" s="1">
        <v>45188.291666666664</v>
      </c>
      <c r="C6273" t="s">
        <v>13</v>
      </c>
      <c r="D6273" t="s">
        <v>12</v>
      </c>
      <c r="E6273">
        <v>3</v>
      </c>
      <c r="F6273">
        <v>63.86</v>
      </c>
      <c r="G6273">
        <v>191.58</v>
      </c>
    </row>
    <row r="6274" spans="1:7">
      <c r="A6274">
        <v>16273</v>
      </c>
      <c r="B6274" s="1">
        <v>45188.333333333336</v>
      </c>
      <c r="C6274" t="s">
        <v>10</v>
      </c>
      <c r="D6274" t="s">
        <v>11</v>
      </c>
      <c r="E6274">
        <v>7</v>
      </c>
      <c r="F6274">
        <v>332.2</v>
      </c>
      <c r="G6274">
        <v>2325.4</v>
      </c>
    </row>
    <row r="6275" spans="1:7">
      <c r="A6275">
        <v>16274</v>
      </c>
      <c r="B6275" s="1">
        <v>45188.375</v>
      </c>
      <c r="C6275" t="s">
        <v>7</v>
      </c>
      <c r="D6275" t="s">
        <v>14</v>
      </c>
      <c r="E6275">
        <v>4</v>
      </c>
      <c r="F6275">
        <v>729.86</v>
      </c>
      <c r="G6275">
        <v>2919.44</v>
      </c>
    </row>
    <row r="6276" spans="1:7">
      <c r="A6276">
        <v>16275</v>
      </c>
      <c r="B6276" s="1">
        <v>45188.416666666664</v>
      </c>
      <c r="C6276" t="s">
        <v>9</v>
      </c>
      <c r="D6276" t="s">
        <v>8</v>
      </c>
      <c r="E6276">
        <v>5</v>
      </c>
      <c r="F6276">
        <v>961.13</v>
      </c>
      <c r="G6276">
        <v>4805.6499999999996</v>
      </c>
    </row>
    <row r="6277" spans="1:7">
      <c r="A6277">
        <v>16276</v>
      </c>
      <c r="B6277" s="1">
        <v>45188.458333333336</v>
      </c>
      <c r="C6277" t="s">
        <v>7</v>
      </c>
      <c r="D6277" t="s">
        <v>14</v>
      </c>
      <c r="E6277">
        <v>4</v>
      </c>
      <c r="F6277">
        <v>347.1</v>
      </c>
      <c r="G6277">
        <v>1388.4</v>
      </c>
    </row>
    <row r="6278" spans="1:7">
      <c r="A6278">
        <v>16277</v>
      </c>
      <c r="B6278" s="1">
        <v>45188.5</v>
      </c>
      <c r="C6278" t="s">
        <v>13</v>
      </c>
      <c r="D6278" t="s">
        <v>12</v>
      </c>
      <c r="E6278">
        <v>9</v>
      </c>
      <c r="F6278">
        <v>278.64999999999998</v>
      </c>
      <c r="G6278">
        <v>2507.85</v>
      </c>
    </row>
    <row r="6279" spans="1:7">
      <c r="A6279">
        <v>16278</v>
      </c>
      <c r="B6279" s="1">
        <v>45188.541666666664</v>
      </c>
      <c r="C6279" t="s">
        <v>9</v>
      </c>
      <c r="D6279" t="s">
        <v>8</v>
      </c>
      <c r="E6279">
        <v>7</v>
      </c>
      <c r="F6279">
        <v>893.67</v>
      </c>
      <c r="G6279">
        <v>6255.69</v>
      </c>
    </row>
    <row r="6280" spans="1:7">
      <c r="A6280">
        <v>16279</v>
      </c>
      <c r="B6280" s="1">
        <v>45188.583333333336</v>
      </c>
      <c r="C6280" t="s">
        <v>7</v>
      </c>
      <c r="D6280" t="s">
        <v>11</v>
      </c>
      <c r="E6280">
        <v>4</v>
      </c>
      <c r="F6280">
        <v>859.88</v>
      </c>
      <c r="G6280">
        <v>3439.52</v>
      </c>
    </row>
    <row r="6281" spans="1:7">
      <c r="A6281">
        <v>16280</v>
      </c>
      <c r="B6281" s="1">
        <v>45188.625</v>
      </c>
      <c r="C6281" t="s">
        <v>13</v>
      </c>
      <c r="D6281" t="s">
        <v>11</v>
      </c>
      <c r="E6281">
        <v>8</v>
      </c>
      <c r="F6281">
        <v>361.75</v>
      </c>
      <c r="G6281">
        <v>2894</v>
      </c>
    </row>
    <row r="6282" spans="1:7">
      <c r="A6282">
        <v>16281</v>
      </c>
      <c r="B6282" s="1">
        <v>45188.666666666664</v>
      </c>
      <c r="C6282" t="s">
        <v>13</v>
      </c>
      <c r="D6282" t="s">
        <v>11</v>
      </c>
      <c r="E6282">
        <v>2</v>
      </c>
      <c r="F6282">
        <v>115.36</v>
      </c>
      <c r="G6282">
        <v>230.72</v>
      </c>
    </row>
    <row r="6283" spans="1:7">
      <c r="A6283">
        <v>16282</v>
      </c>
      <c r="B6283" s="1">
        <v>45188.708333333336</v>
      </c>
      <c r="C6283" t="s">
        <v>10</v>
      </c>
      <c r="D6283" t="s">
        <v>15</v>
      </c>
      <c r="E6283">
        <v>7</v>
      </c>
      <c r="F6283">
        <v>992.39</v>
      </c>
      <c r="G6283">
        <v>6946.73</v>
      </c>
    </row>
    <row r="6284" spans="1:7">
      <c r="A6284">
        <v>16283</v>
      </c>
      <c r="B6284" s="1">
        <v>45188.75</v>
      </c>
      <c r="C6284" t="s">
        <v>10</v>
      </c>
      <c r="D6284" t="s">
        <v>8</v>
      </c>
      <c r="E6284">
        <v>1</v>
      </c>
      <c r="F6284">
        <v>696.67</v>
      </c>
      <c r="G6284">
        <v>696.67</v>
      </c>
    </row>
    <row r="6285" spans="1:7">
      <c r="A6285">
        <v>16284</v>
      </c>
      <c r="B6285" s="1">
        <v>45188.791666666664</v>
      </c>
      <c r="C6285" t="s">
        <v>10</v>
      </c>
      <c r="D6285" t="s">
        <v>8</v>
      </c>
      <c r="E6285">
        <v>8</v>
      </c>
      <c r="F6285">
        <v>930.25</v>
      </c>
      <c r="G6285">
        <v>7442</v>
      </c>
    </row>
    <row r="6286" spans="1:7">
      <c r="A6286">
        <v>16285</v>
      </c>
      <c r="B6286" s="1">
        <v>45188.833333333336</v>
      </c>
      <c r="C6286" t="s">
        <v>13</v>
      </c>
      <c r="D6286" t="s">
        <v>15</v>
      </c>
      <c r="E6286">
        <v>6</v>
      </c>
      <c r="F6286">
        <v>374.78</v>
      </c>
      <c r="G6286">
        <v>2248.6799999999998</v>
      </c>
    </row>
    <row r="6287" spans="1:7">
      <c r="A6287">
        <v>16286</v>
      </c>
      <c r="B6287" s="1">
        <v>45188.875</v>
      </c>
      <c r="C6287" t="s">
        <v>7</v>
      </c>
      <c r="D6287" t="s">
        <v>8</v>
      </c>
      <c r="E6287">
        <v>5</v>
      </c>
      <c r="F6287">
        <v>665.3</v>
      </c>
      <c r="G6287">
        <v>3326.5</v>
      </c>
    </row>
    <row r="6288" spans="1:7">
      <c r="A6288">
        <v>16287</v>
      </c>
      <c r="B6288" s="1">
        <v>45188.916666666664</v>
      </c>
      <c r="C6288" t="s">
        <v>10</v>
      </c>
      <c r="D6288" t="s">
        <v>15</v>
      </c>
      <c r="E6288">
        <v>9</v>
      </c>
      <c r="F6288">
        <v>690.77</v>
      </c>
      <c r="G6288">
        <v>6216.93</v>
      </c>
    </row>
    <row r="6289" spans="1:7">
      <c r="A6289">
        <v>16288</v>
      </c>
      <c r="B6289" s="1">
        <v>45188.958333333336</v>
      </c>
      <c r="C6289" t="s">
        <v>7</v>
      </c>
      <c r="D6289" t="s">
        <v>14</v>
      </c>
      <c r="E6289">
        <v>9</v>
      </c>
      <c r="F6289">
        <v>879.26</v>
      </c>
      <c r="G6289">
        <v>7913.34</v>
      </c>
    </row>
    <row r="6290" spans="1:7">
      <c r="A6290">
        <v>16289</v>
      </c>
      <c r="B6290" s="1">
        <v>45189</v>
      </c>
      <c r="C6290" t="s">
        <v>10</v>
      </c>
      <c r="D6290" t="s">
        <v>12</v>
      </c>
      <c r="E6290">
        <v>3</v>
      </c>
      <c r="F6290">
        <v>993.41</v>
      </c>
      <c r="G6290">
        <v>2980.23</v>
      </c>
    </row>
    <row r="6291" spans="1:7">
      <c r="A6291">
        <v>16290</v>
      </c>
      <c r="B6291" s="1">
        <v>45189.041666666664</v>
      </c>
      <c r="C6291" t="s">
        <v>9</v>
      </c>
      <c r="D6291" t="s">
        <v>11</v>
      </c>
      <c r="E6291">
        <v>9</v>
      </c>
      <c r="F6291">
        <v>153.22999999999999</v>
      </c>
      <c r="G6291">
        <v>1379.07</v>
      </c>
    </row>
    <row r="6292" spans="1:7">
      <c r="A6292">
        <v>16291</v>
      </c>
      <c r="B6292" s="1">
        <v>45189.083333333336</v>
      </c>
      <c r="C6292" t="s">
        <v>9</v>
      </c>
      <c r="D6292" t="s">
        <v>15</v>
      </c>
      <c r="E6292">
        <v>9</v>
      </c>
      <c r="F6292">
        <v>649.55999999999995</v>
      </c>
      <c r="G6292">
        <v>5846.04</v>
      </c>
    </row>
    <row r="6293" spans="1:7">
      <c r="A6293">
        <v>16292</v>
      </c>
      <c r="B6293" s="1">
        <v>45189.125</v>
      </c>
      <c r="C6293" t="s">
        <v>10</v>
      </c>
      <c r="D6293" t="s">
        <v>15</v>
      </c>
      <c r="E6293">
        <v>2</v>
      </c>
      <c r="F6293">
        <v>369.62</v>
      </c>
      <c r="G6293">
        <v>739.24</v>
      </c>
    </row>
    <row r="6294" spans="1:7">
      <c r="A6294">
        <v>16293</v>
      </c>
      <c r="B6294" s="1">
        <v>45189.166666666664</v>
      </c>
      <c r="C6294" t="s">
        <v>13</v>
      </c>
      <c r="D6294" t="s">
        <v>15</v>
      </c>
      <c r="E6294">
        <v>5</v>
      </c>
      <c r="F6294">
        <v>821.08</v>
      </c>
      <c r="G6294">
        <v>4105.3999999999996</v>
      </c>
    </row>
    <row r="6295" spans="1:7">
      <c r="A6295">
        <v>16294</v>
      </c>
      <c r="B6295" s="1">
        <v>45189.208333333336</v>
      </c>
      <c r="C6295" t="s">
        <v>10</v>
      </c>
      <c r="D6295" t="s">
        <v>14</v>
      </c>
      <c r="E6295">
        <v>2</v>
      </c>
      <c r="F6295">
        <v>766.44</v>
      </c>
      <c r="G6295">
        <v>1532.88</v>
      </c>
    </row>
    <row r="6296" spans="1:7">
      <c r="A6296">
        <v>16295</v>
      </c>
      <c r="B6296" s="1">
        <v>45189.25</v>
      </c>
      <c r="C6296" t="s">
        <v>10</v>
      </c>
      <c r="D6296" t="s">
        <v>15</v>
      </c>
      <c r="E6296">
        <v>1</v>
      </c>
      <c r="F6296">
        <v>897.89</v>
      </c>
      <c r="G6296">
        <v>897.89</v>
      </c>
    </row>
    <row r="6297" spans="1:7">
      <c r="A6297">
        <v>16296</v>
      </c>
      <c r="B6297" s="1">
        <v>45189.291666666664</v>
      </c>
      <c r="C6297" t="s">
        <v>13</v>
      </c>
      <c r="D6297" t="s">
        <v>12</v>
      </c>
      <c r="E6297">
        <v>7</v>
      </c>
      <c r="F6297">
        <v>376.52</v>
      </c>
      <c r="G6297">
        <v>2635.64</v>
      </c>
    </row>
    <row r="6298" spans="1:7">
      <c r="A6298">
        <v>16297</v>
      </c>
      <c r="B6298" s="1">
        <v>45189.333333333336</v>
      </c>
      <c r="C6298" t="s">
        <v>9</v>
      </c>
      <c r="D6298" t="s">
        <v>12</v>
      </c>
      <c r="E6298">
        <v>4</v>
      </c>
      <c r="F6298">
        <v>225.3</v>
      </c>
      <c r="G6298">
        <v>901.2</v>
      </c>
    </row>
    <row r="6299" spans="1:7">
      <c r="A6299">
        <v>16298</v>
      </c>
      <c r="B6299" s="1">
        <v>45189.375</v>
      </c>
      <c r="C6299" t="s">
        <v>7</v>
      </c>
      <c r="D6299" t="s">
        <v>11</v>
      </c>
      <c r="E6299">
        <v>5</v>
      </c>
      <c r="F6299">
        <v>70.709999999999994</v>
      </c>
      <c r="G6299">
        <v>353.55</v>
      </c>
    </row>
    <row r="6300" spans="1:7">
      <c r="A6300">
        <v>16299</v>
      </c>
      <c r="B6300" s="1">
        <v>45189.416666666664</v>
      </c>
      <c r="C6300" t="s">
        <v>10</v>
      </c>
      <c r="D6300" t="s">
        <v>14</v>
      </c>
      <c r="E6300">
        <v>4</v>
      </c>
      <c r="F6300">
        <v>292.73</v>
      </c>
      <c r="G6300">
        <v>1170.92</v>
      </c>
    </row>
    <row r="6301" spans="1:7">
      <c r="A6301">
        <v>16300</v>
      </c>
      <c r="B6301" s="1">
        <v>45189.458333333336</v>
      </c>
      <c r="C6301" t="s">
        <v>13</v>
      </c>
      <c r="D6301" t="s">
        <v>12</v>
      </c>
      <c r="E6301">
        <v>6</v>
      </c>
      <c r="F6301">
        <v>398.81</v>
      </c>
      <c r="G6301">
        <v>2392.86</v>
      </c>
    </row>
    <row r="6302" spans="1:7">
      <c r="A6302">
        <v>16301</v>
      </c>
      <c r="B6302" s="1">
        <v>45189.5</v>
      </c>
      <c r="C6302" t="s">
        <v>10</v>
      </c>
      <c r="D6302" t="s">
        <v>8</v>
      </c>
      <c r="E6302">
        <v>2</v>
      </c>
      <c r="F6302">
        <v>948.76</v>
      </c>
      <c r="G6302">
        <v>1897.52</v>
      </c>
    </row>
    <row r="6303" spans="1:7">
      <c r="A6303">
        <v>16302</v>
      </c>
      <c r="B6303" s="1">
        <v>45189.541666666664</v>
      </c>
      <c r="C6303" t="s">
        <v>13</v>
      </c>
      <c r="D6303" t="s">
        <v>8</v>
      </c>
      <c r="E6303">
        <v>8</v>
      </c>
      <c r="F6303">
        <v>516.79999999999995</v>
      </c>
      <c r="G6303">
        <v>4134.3999999999996</v>
      </c>
    </row>
    <row r="6304" spans="1:7">
      <c r="A6304">
        <v>16303</v>
      </c>
      <c r="B6304" s="1">
        <v>45189.583333333336</v>
      </c>
      <c r="C6304" t="s">
        <v>7</v>
      </c>
      <c r="D6304" t="s">
        <v>8</v>
      </c>
      <c r="E6304">
        <v>4</v>
      </c>
      <c r="F6304">
        <v>578.62</v>
      </c>
      <c r="G6304">
        <v>2314.48</v>
      </c>
    </row>
    <row r="6305" spans="1:7">
      <c r="A6305">
        <v>16304</v>
      </c>
      <c r="B6305" s="1">
        <v>45189.625</v>
      </c>
      <c r="C6305" t="s">
        <v>7</v>
      </c>
      <c r="D6305" t="s">
        <v>15</v>
      </c>
      <c r="E6305">
        <v>8</v>
      </c>
      <c r="F6305">
        <v>886.12</v>
      </c>
      <c r="G6305">
        <v>7088.96</v>
      </c>
    </row>
    <row r="6306" spans="1:7">
      <c r="A6306">
        <v>16305</v>
      </c>
      <c r="B6306" s="1">
        <v>45189.666666666664</v>
      </c>
      <c r="C6306" t="s">
        <v>9</v>
      </c>
      <c r="D6306" t="s">
        <v>15</v>
      </c>
      <c r="E6306">
        <v>3</v>
      </c>
      <c r="F6306">
        <v>890.82</v>
      </c>
      <c r="G6306">
        <v>2672.46</v>
      </c>
    </row>
    <row r="6307" spans="1:7">
      <c r="A6307">
        <v>16306</v>
      </c>
      <c r="B6307" s="1">
        <v>45189.708333333336</v>
      </c>
      <c r="C6307" t="s">
        <v>13</v>
      </c>
      <c r="D6307" t="s">
        <v>8</v>
      </c>
      <c r="E6307">
        <v>5</v>
      </c>
      <c r="F6307">
        <v>551.52</v>
      </c>
      <c r="G6307">
        <v>2757.6</v>
      </c>
    </row>
    <row r="6308" spans="1:7">
      <c r="A6308">
        <v>16307</v>
      </c>
      <c r="B6308" s="1">
        <v>45189.75</v>
      </c>
      <c r="C6308" t="s">
        <v>13</v>
      </c>
      <c r="D6308" t="s">
        <v>11</v>
      </c>
      <c r="E6308">
        <v>3</v>
      </c>
      <c r="F6308">
        <v>158.02000000000001</v>
      </c>
      <c r="G6308">
        <v>474.06</v>
      </c>
    </row>
    <row r="6309" spans="1:7">
      <c r="A6309">
        <v>16308</v>
      </c>
      <c r="B6309" s="1">
        <v>45189.791666666664</v>
      </c>
      <c r="C6309" t="s">
        <v>9</v>
      </c>
      <c r="D6309" t="s">
        <v>11</v>
      </c>
      <c r="E6309">
        <v>7</v>
      </c>
      <c r="F6309">
        <v>306.99</v>
      </c>
      <c r="G6309">
        <v>2148.9299999999998</v>
      </c>
    </row>
    <row r="6310" spans="1:7">
      <c r="A6310">
        <v>16309</v>
      </c>
      <c r="B6310" s="1">
        <v>45189.833333333336</v>
      </c>
      <c r="C6310" t="s">
        <v>9</v>
      </c>
      <c r="D6310" t="s">
        <v>15</v>
      </c>
      <c r="E6310">
        <v>3</v>
      </c>
      <c r="F6310">
        <v>484.04</v>
      </c>
      <c r="G6310">
        <v>1452.12</v>
      </c>
    </row>
    <row r="6311" spans="1:7">
      <c r="A6311">
        <v>16310</v>
      </c>
      <c r="B6311" s="1">
        <v>45189.875</v>
      </c>
      <c r="C6311" t="s">
        <v>13</v>
      </c>
      <c r="D6311" t="s">
        <v>8</v>
      </c>
      <c r="E6311">
        <v>8</v>
      </c>
      <c r="F6311">
        <v>763.61</v>
      </c>
      <c r="G6311">
        <v>6108.88</v>
      </c>
    </row>
    <row r="6312" spans="1:7">
      <c r="A6312">
        <v>16311</v>
      </c>
      <c r="B6312" s="1">
        <v>45189.916666666664</v>
      </c>
      <c r="C6312" t="s">
        <v>9</v>
      </c>
      <c r="D6312" t="s">
        <v>11</v>
      </c>
      <c r="E6312">
        <v>9</v>
      </c>
      <c r="F6312">
        <v>726.1</v>
      </c>
      <c r="G6312">
        <v>6534.9</v>
      </c>
    </row>
    <row r="6313" spans="1:7">
      <c r="A6313">
        <v>16312</v>
      </c>
      <c r="B6313" s="1">
        <v>45189.958333333336</v>
      </c>
      <c r="C6313" t="s">
        <v>7</v>
      </c>
      <c r="D6313" t="s">
        <v>15</v>
      </c>
      <c r="E6313">
        <v>2</v>
      </c>
      <c r="F6313">
        <v>660.57</v>
      </c>
      <c r="G6313">
        <v>1321.14</v>
      </c>
    </row>
    <row r="6314" spans="1:7">
      <c r="A6314">
        <v>16313</v>
      </c>
      <c r="B6314" s="1">
        <v>45190</v>
      </c>
      <c r="C6314" t="s">
        <v>10</v>
      </c>
      <c r="D6314" t="s">
        <v>8</v>
      </c>
      <c r="E6314">
        <v>3</v>
      </c>
      <c r="F6314">
        <v>886.23</v>
      </c>
      <c r="G6314">
        <v>2658.69</v>
      </c>
    </row>
    <row r="6315" spans="1:7">
      <c r="A6315">
        <v>16314</v>
      </c>
      <c r="B6315" s="1">
        <v>45190.041666666664</v>
      </c>
      <c r="C6315" t="s">
        <v>7</v>
      </c>
      <c r="D6315" t="s">
        <v>14</v>
      </c>
      <c r="E6315">
        <v>7</v>
      </c>
      <c r="F6315">
        <v>812.51</v>
      </c>
      <c r="G6315">
        <v>5687.57</v>
      </c>
    </row>
    <row r="6316" spans="1:7">
      <c r="A6316">
        <v>16315</v>
      </c>
      <c r="B6316" s="1">
        <v>45190.083333333336</v>
      </c>
      <c r="C6316" t="s">
        <v>9</v>
      </c>
      <c r="D6316" t="s">
        <v>8</v>
      </c>
      <c r="E6316">
        <v>5</v>
      </c>
      <c r="F6316">
        <v>983.01</v>
      </c>
      <c r="G6316">
        <v>4915.05</v>
      </c>
    </row>
    <row r="6317" spans="1:7">
      <c r="A6317">
        <v>16316</v>
      </c>
      <c r="B6317" s="1">
        <v>45190.125</v>
      </c>
      <c r="C6317" t="s">
        <v>13</v>
      </c>
      <c r="D6317" t="s">
        <v>8</v>
      </c>
      <c r="E6317">
        <v>7</v>
      </c>
      <c r="F6317">
        <v>894.7</v>
      </c>
      <c r="G6317">
        <v>6262.9</v>
      </c>
    </row>
    <row r="6318" spans="1:7">
      <c r="A6318">
        <v>16317</v>
      </c>
      <c r="B6318" s="1">
        <v>45190.166666666664</v>
      </c>
      <c r="C6318" t="s">
        <v>13</v>
      </c>
      <c r="D6318" t="s">
        <v>12</v>
      </c>
      <c r="E6318">
        <v>2</v>
      </c>
      <c r="F6318">
        <v>235.87</v>
      </c>
      <c r="G6318">
        <v>471.74</v>
      </c>
    </row>
    <row r="6319" spans="1:7">
      <c r="A6319">
        <v>16318</v>
      </c>
      <c r="B6319" s="1">
        <v>45190.208333333336</v>
      </c>
      <c r="C6319" t="s">
        <v>7</v>
      </c>
      <c r="D6319" t="s">
        <v>12</v>
      </c>
      <c r="E6319">
        <v>4</v>
      </c>
      <c r="F6319">
        <v>104.74</v>
      </c>
      <c r="G6319">
        <v>418.96</v>
      </c>
    </row>
    <row r="6320" spans="1:7">
      <c r="A6320">
        <v>16319</v>
      </c>
      <c r="B6320" s="1">
        <v>45190.25</v>
      </c>
      <c r="C6320" t="s">
        <v>13</v>
      </c>
      <c r="D6320" t="s">
        <v>14</v>
      </c>
      <c r="E6320">
        <v>1</v>
      </c>
      <c r="F6320">
        <v>443.79</v>
      </c>
      <c r="G6320">
        <v>443.79</v>
      </c>
    </row>
    <row r="6321" spans="1:7">
      <c r="A6321">
        <v>16320</v>
      </c>
      <c r="B6321" s="1">
        <v>45190.291666666664</v>
      </c>
      <c r="C6321" t="s">
        <v>9</v>
      </c>
      <c r="D6321" t="s">
        <v>14</v>
      </c>
      <c r="E6321">
        <v>5</v>
      </c>
      <c r="F6321">
        <v>636.63</v>
      </c>
      <c r="G6321">
        <v>3183.15</v>
      </c>
    </row>
    <row r="6322" spans="1:7">
      <c r="A6322">
        <v>16321</v>
      </c>
      <c r="B6322" s="1">
        <v>45190.333333333336</v>
      </c>
      <c r="C6322" t="s">
        <v>7</v>
      </c>
      <c r="D6322" t="s">
        <v>8</v>
      </c>
      <c r="E6322">
        <v>8</v>
      </c>
      <c r="F6322">
        <v>660.95</v>
      </c>
      <c r="G6322">
        <v>5287.6</v>
      </c>
    </row>
    <row r="6323" spans="1:7">
      <c r="A6323">
        <v>16322</v>
      </c>
      <c r="B6323" s="1">
        <v>45190.375</v>
      </c>
      <c r="C6323" t="s">
        <v>13</v>
      </c>
      <c r="D6323" t="s">
        <v>11</v>
      </c>
      <c r="E6323">
        <v>1</v>
      </c>
      <c r="F6323">
        <v>304.14</v>
      </c>
      <c r="G6323">
        <v>304.14</v>
      </c>
    </row>
    <row r="6324" spans="1:7">
      <c r="A6324">
        <v>16323</v>
      </c>
      <c r="B6324" s="1">
        <v>45190.416666666664</v>
      </c>
      <c r="C6324" t="s">
        <v>10</v>
      </c>
      <c r="D6324" t="s">
        <v>14</v>
      </c>
      <c r="E6324">
        <v>7</v>
      </c>
      <c r="F6324">
        <v>866.89</v>
      </c>
      <c r="G6324">
        <v>6068.23</v>
      </c>
    </row>
    <row r="6325" spans="1:7">
      <c r="A6325">
        <v>16324</v>
      </c>
      <c r="B6325" s="1">
        <v>45190.458333333336</v>
      </c>
      <c r="C6325" t="s">
        <v>10</v>
      </c>
      <c r="D6325" t="s">
        <v>8</v>
      </c>
      <c r="E6325">
        <v>7</v>
      </c>
      <c r="F6325">
        <v>362.78</v>
      </c>
      <c r="G6325">
        <v>2539.46</v>
      </c>
    </row>
    <row r="6326" spans="1:7">
      <c r="A6326">
        <v>16325</v>
      </c>
      <c r="B6326" s="1">
        <v>45190.5</v>
      </c>
      <c r="C6326" t="s">
        <v>9</v>
      </c>
      <c r="D6326" t="s">
        <v>15</v>
      </c>
      <c r="E6326">
        <v>7</v>
      </c>
      <c r="F6326">
        <v>923.16</v>
      </c>
      <c r="G6326">
        <v>6462.12</v>
      </c>
    </row>
    <row r="6327" spans="1:7">
      <c r="A6327">
        <v>16326</v>
      </c>
      <c r="B6327" s="1">
        <v>45190.541666666664</v>
      </c>
      <c r="C6327" t="s">
        <v>13</v>
      </c>
      <c r="D6327" t="s">
        <v>12</v>
      </c>
      <c r="E6327">
        <v>1</v>
      </c>
      <c r="F6327">
        <v>498.02</v>
      </c>
      <c r="G6327">
        <v>498.02</v>
      </c>
    </row>
    <row r="6328" spans="1:7">
      <c r="A6328">
        <v>16327</v>
      </c>
      <c r="B6328" s="1">
        <v>45190.583333333336</v>
      </c>
      <c r="C6328" t="s">
        <v>9</v>
      </c>
      <c r="D6328" t="s">
        <v>11</v>
      </c>
      <c r="E6328">
        <v>3</v>
      </c>
      <c r="F6328">
        <v>59.87</v>
      </c>
      <c r="G6328">
        <v>179.61</v>
      </c>
    </row>
    <row r="6329" spans="1:7">
      <c r="A6329">
        <v>16328</v>
      </c>
      <c r="B6329" s="1">
        <v>45190.625</v>
      </c>
      <c r="C6329" t="s">
        <v>7</v>
      </c>
      <c r="D6329" t="s">
        <v>8</v>
      </c>
      <c r="E6329">
        <v>2</v>
      </c>
      <c r="F6329">
        <v>203.94</v>
      </c>
      <c r="G6329">
        <v>407.88</v>
      </c>
    </row>
    <row r="6330" spans="1:7">
      <c r="A6330">
        <v>16329</v>
      </c>
      <c r="B6330" s="1">
        <v>45190.666666666664</v>
      </c>
      <c r="C6330" t="s">
        <v>10</v>
      </c>
      <c r="D6330" t="s">
        <v>15</v>
      </c>
      <c r="E6330">
        <v>5</v>
      </c>
      <c r="F6330">
        <v>147.19999999999999</v>
      </c>
      <c r="G6330">
        <v>736</v>
      </c>
    </row>
    <row r="6331" spans="1:7">
      <c r="A6331">
        <v>16330</v>
      </c>
      <c r="B6331" s="1">
        <v>45190.708333333336</v>
      </c>
      <c r="C6331" t="s">
        <v>7</v>
      </c>
      <c r="D6331" t="s">
        <v>12</v>
      </c>
      <c r="E6331">
        <v>2</v>
      </c>
      <c r="F6331">
        <v>91.82</v>
      </c>
      <c r="G6331">
        <v>183.64</v>
      </c>
    </row>
    <row r="6332" spans="1:7">
      <c r="A6332">
        <v>16331</v>
      </c>
      <c r="B6332" s="1">
        <v>45190.75</v>
      </c>
      <c r="C6332" t="s">
        <v>13</v>
      </c>
      <c r="D6332" t="s">
        <v>15</v>
      </c>
      <c r="E6332">
        <v>5</v>
      </c>
      <c r="F6332">
        <v>728.32</v>
      </c>
      <c r="G6332">
        <v>3641.6</v>
      </c>
    </row>
    <row r="6333" spans="1:7">
      <c r="A6333">
        <v>16332</v>
      </c>
      <c r="B6333" s="1">
        <v>45190.791666666664</v>
      </c>
      <c r="C6333" t="s">
        <v>9</v>
      </c>
      <c r="D6333" t="s">
        <v>8</v>
      </c>
      <c r="E6333">
        <v>5</v>
      </c>
      <c r="F6333">
        <v>232.7</v>
      </c>
      <c r="G6333">
        <v>1163.5</v>
      </c>
    </row>
    <row r="6334" spans="1:7">
      <c r="A6334">
        <v>16333</v>
      </c>
      <c r="B6334" s="1">
        <v>45190.833333333336</v>
      </c>
      <c r="C6334" t="s">
        <v>9</v>
      </c>
      <c r="D6334" t="s">
        <v>14</v>
      </c>
      <c r="E6334">
        <v>4</v>
      </c>
      <c r="F6334">
        <v>846.69</v>
      </c>
      <c r="G6334">
        <v>3386.76</v>
      </c>
    </row>
    <row r="6335" spans="1:7">
      <c r="A6335">
        <v>16334</v>
      </c>
      <c r="B6335" s="1">
        <v>45190.875</v>
      </c>
      <c r="C6335" t="s">
        <v>9</v>
      </c>
      <c r="D6335" t="s">
        <v>12</v>
      </c>
      <c r="E6335">
        <v>7</v>
      </c>
      <c r="F6335">
        <v>301.25</v>
      </c>
      <c r="G6335">
        <v>2108.75</v>
      </c>
    </row>
    <row r="6336" spans="1:7">
      <c r="A6336">
        <v>16335</v>
      </c>
      <c r="B6336" s="1">
        <v>45190.916666666664</v>
      </c>
      <c r="C6336" t="s">
        <v>7</v>
      </c>
      <c r="D6336" t="s">
        <v>15</v>
      </c>
      <c r="E6336">
        <v>6</v>
      </c>
      <c r="F6336">
        <v>80.709999999999994</v>
      </c>
      <c r="G6336">
        <v>484.26</v>
      </c>
    </row>
    <row r="6337" spans="1:7">
      <c r="A6337">
        <v>16336</v>
      </c>
      <c r="B6337" s="1">
        <v>45190.958333333336</v>
      </c>
      <c r="C6337" t="s">
        <v>10</v>
      </c>
      <c r="D6337" t="s">
        <v>14</v>
      </c>
      <c r="E6337">
        <v>2</v>
      </c>
      <c r="F6337">
        <v>829.64</v>
      </c>
      <c r="G6337">
        <v>1659.28</v>
      </c>
    </row>
    <row r="6338" spans="1:7">
      <c r="A6338">
        <v>16337</v>
      </c>
      <c r="B6338" s="1">
        <v>45191</v>
      </c>
      <c r="C6338" t="s">
        <v>7</v>
      </c>
      <c r="D6338" t="s">
        <v>11</v>
      </c>
      <c r="E6338">
        <v>4</v>
      </c>
      <c r="F6338">
        <v>492.84</v>
      </c>
      <c r="G6338">
        <v>1971.36</v>
      </c>
    </row>
    <row r="6339" spans="1:7">
      <c r="A6339">
        <v>16338</v>
      </c>
      <c r="B6339" s="1">
        <v>45191.041666666664</v>
      </c>
      <c r="C6339" t="s">
        <v>7</v>
      </c>
      <c r="D6339" t="s">
        <v>8</v>
      </c>
      <c r="E6339">
        <v>7</v>
      </c>
      <c r="F6339">
        <v>619.53</v>
      </c>
      <c r="G6339">
        <v>4336.71</v>
      </c>
    </row>
    <row r="6340" spans="1:7">
      <c r="A6340">
        <v>16339</v>
      </c>
      <c r="B6340" s="1">
        <v>45191.083333333336</v>
      </c>
      <c r="C6340" t="s">
        <v>13</v>
      </c>
      <c r="D6340" t="s">
        <v>8</v>
      </c>
      <c r="E6340">
        <v>9</v>
      </c>
      <c r="F6340">
        <v>369.42</v>
      </c>
      <c r="G6340">
        <v>3324.78</v>
      </c>
    </row>
    <row r="6341" spans="1:7">
      <c r="A6341">
        <v>16340</v>
      </c>
      <c r="B6341" s="1">
        <v>45191.125</v>
      </c>
      <c r="C6341" t="s">
        <v>13</v>
      </c>
      <c r="D6341" t="s">
        <v>12</v>
      </c>
      <c r="E6341">
        <v>9</v>
      </c>
      <c r="F6341">
        <v>93.74</v>
      </c>
      <c r="G6341">
        <v>843.66</v>
      </c>
    </row>
    <row r="6342" spans="1:7">
      <c r="A6342">
        <v>16341</v>
      </c>
      <c r="B6342" s="1">
        <v>45191.166666666664</v>
      </c>
      <c r="C6342" t="s">
        <v>13</v>
      </c>
      <c r="D6342" t="s">
        <v>15</v>
      </c>
      <c r="E6342">
        <v>3</v>
      </c>
      <c r="F6342">
        <v>401.67</v>
      </c>
      <c r="G6342">
        <v>1205.01</v>
      </c>
    </row>
    <row r="6343" spans="1:7">
      <c r="A6343">
        <v>16342</v>
      </c>
      <c r="B6343" s="1">
        <v>45191.208333333336</v>
      </c>
      <c r="C6343" t="s">
        <v>10</v>
      </c>
      <c r="D6343" t="s">
        <v>11</v>
      </c>
      <c r="E6343">
        <v>1</v>
      </c>
      <c r="F6343">
        <v>542.37</v>
      </c>
      <c r="G6343">
        <v>542.37</v>
      </c>
    </row>
    <row r="6344" spans="1:7">
      <c r="A6344">
        <v>16343</v>
      </c>
      <c r="B6344" s="1">
        <v>45191.25</v>
      </c>
      <c r="C6344" t="s">
        <v>10</v>
      </c>
      <c r="D6344" t="s">
        <v>12</v>
      </c>
      <c r="E6344">
        <v>9</v>
      </c>
      <c r="F6344">
        <v>61.1</v>
      </c>
      <c r="G6344">
        <v>549.9</v>
      </c>
    </row>
    <row r="6345" spans="1:7">
      <c r="A6345">
        <v>16344</v>
      </c>
      <c r="B6345" s="1">
        <v>45191.291666666664</v>
      </c>
      <c r="C6345" t="s">
        <v>13</v>
      </c>
      <c r="D6345" t="s">
        <v>12</v>
      </c>
      <c r="E6345">
        <v>8</v>
      </c>
      <c r="F6345">
        <v>595.58000000000004</v>
      </c>
      <c r="G6345">
        <v>4764.6400000000003</v>
      </c>
    </row>
    <row r="6346" spans="1:7">
      <c r="A6346">
        <v>16345</v>
      </c>
      <c r="B6346" s="1">
        <v>45191.333333333336</v>
      </c>
      <c r="C6346" t="s">
        <v>13</v>
      </c>
      <c r="D6346" t="s">
        <v>15</v>
      </c>
      <c r="E6346">
        <v>7</v>
      </c>
      <c r="F6346">
        <v>898.39</v>
      </c>
      <c r="G6346">
        <v>6288.73</v>
      </c>
    </row>
    <row r="6347" spans="1:7">
      <c r="A6347">
        <v>16346</v>
      </c>
      <c r="B6347" s="1">
        <v>45191.375</v>
      </c>
      <c r="C6347" t="s">
        <v>10</v>
      </c>
      <c r="D6347" t="s">
        <v>11</v>
      </c>
      <c r="E6347">
        <v>6</v>
      </c>
      <c r="F6347">
        <v>256.95</v>
      </c>
      <c r="G6347">
        <v>1541.7</v>
      </c>
    </row>
    <row r="6348" spans="1:7">
      <c r="A6348">
        <v>16347</v>
      </c>
      <c r="B6348" s="1">
        <v>45191.416666666664</v>
      </c>
      <c r="C6348" t="s">
        <v>9</v>
      </c>
      <c r="D6348" t="s">
        <v>15</v>
      </c>
      <c r="E6348">
        <v>7</v>
      </c>
      <c r="F6348">
        <v>930.43</v>
      </c>
      <c r="G6348">
        <v>6513.01</v>
      </c>
    </row>
    <row r="6349" spans="1:7">
      <c r="A6349">
        <v>16348</v>
      </c>
      <c r="B6349" s="1">
        <v>45191.458333333336</v>
      </c>
      <c r="C6349" t="s">
        <v>10</v>
      </c>
      <c r="D6349" t="s">
        <v>8</v>
      </c>
      <c r="E6349">
        <v>9</v>
      </c>
      <c r="F6349">
        <v>142.72999999999999</v>
      </c>
      <c r="G6349">
        <v>1284.57</v>
      </c>
    </row>
    <row r="6350" spans="1:7">
      <c r="A6350">
        <v>16349</v>
      </c>
      <c r="B6350" s="1">
        <v>45191.5</v>
      </c>
      <c r="C6350" t="s">
        <v>10</v>
      </c>
      <c r="D6350" t="s">
        <v>14</v>
      </c>
      <c r="E6350">
        <v>6</v>
      </c>
      <c r="F6350">
        <v>834.16</v>
      </c>
      <c r="G6350">
        <v>5004.96</v>
      </c>
    </row>
    <row r="6351" spans="1:7">
      <c r="A6351">
        <v>16350</v>
      </c>
      <c r="B6351" s="1">
        <v>45191.541666666664</v>
      </c>
      <c r="C6351" t="s">
        <v>10</v>
      </c>
      <c r="D6351" t="s">
        <v>8</v>
      </c>
      <c r="E6351">
        <v>3</v>
      </c>
      <c r="F6351">
        <v>848.31</v>
      </c>
      <c r="G6351">
        <v>2544.9299999999998</v>
      </c>
    </row>
    <row r="6352" spans="1:7">
      <c r="A6352">
        <v>16351</v>
      </c>
      <c r="B6352" s="1">
        <v>45191.583333333336</v>
      </c>
      <c r="C6352" t="s">
        <v>13</v>
      </c>
      <c r="D6352" t="s">
        <v>8</v>
      </c>
      <c r="E6352">
        <v>3</v>
      </c>
      <c r="F6352">
        <v>294.87</v>
      </c>
      <c r="G6352">
        <v>884.61</v>
      </c>
    </row>
    <row r="6353" spans="1:7">
      <c r="A6353">
        <v>16352</v>
      </c>
      <c r="B6353" s="1">
        <v>45191.625</v>
      </c>
      <c r="C6353" t="s">
        <v>9</v>
      </c>
      <c r="D6353" t="s">
        <v>12</v>
      </c>
      <c r="E6353">
        <v>4</v>
      </c>
      <c r="F6353">
        <v>959.95</v>
      </c>
      <c r="G6353">
        <v>3839.8</v>
      </c>
    </row>
    <row r="6354" spans="1:7">
      <c r="A6354">
        <v>16353</v>
      </c>
      <c r="B6354" s="1">
        <v>45191.666666666664</v>
      </c>
      <c r="C6354" t="s">
        <v>10</v>
      </c>
      <c r="D6354" t="s">
        <v>8</v>
      </c>
      <c r="E6354">
        <v>8</v>
      </c>
      <c r="F6354">
        <v>445.77</v>
      </c>
      <c r="G6354">
        <v>3566.16</v>
      </c>
    </row>
    <row r="6355" spans="1:7">
      <c r="A6355">
        <v>16354</v>
      </c>
      <c r="B6355" s="1">
        <v>45191.708333333336</v>
      </c>
      <c r="C6355" t="s">
        <v>13</v>
      </c>
      <c r="D6355" t="s">
        <v>11</v>
      </c>
      <c r="E6355">
        <v>9</v>
      </c>
      <c r="F6355">
        <v>184.19</v>
      </c>
      <c r="G6355">
        <v>1657.71</v>
      </c>
    </row>
    <row r="6356" spans="1:7">
      <c r="A6356">
        <v>16355</v>
      </c>
      <c r="B6356" s="1">
        <v>45191.75</v>
      </c>
      <c r="C6356" t="s">
        <v>7</v>
      </c>
      <c r="D6356" t="s">
        <v>8</v>
      </c>
      <c r="E6356">
        <v>8</v>
      </c>
      <c r="F6356">
        <v>612.13</v>
      </c>
      <c r="G6356">
        <v>4897.04</v>
      </c>
    </row>
    <row r="6357" spans="1:7">
      <c r="A6357">
        <v>16356</v>
      </c>
      <c r="B6357" s="1">
        <v>45191.791666666664</v>
      </c>
      <c r="C6357" t="s">
        <v>7</v>
      </c>
      <c r="D6357" t="s">
        <v>11</v>
      </c>
      <c r="E6357">
        <v>2</v>
      </c>
      <c r="F6357">
        <v>996.78</v>
      </c>
      <c r="G6357">
        <v>1993.56</v>
      </c>
    </row>
    <row r="6358" spans="1:7">
      <c r="A6358">
        <v>16357</v>
      </c>
      <c r="B6358" s="1">
        <v>45191.833333333336</v>
      </c>
      <c r="C6358" t="s">
        <v>10</v>
      </c>
      <c r="D6358" t="s">
        <v>15</v>
      </c>
      <c r="E6358">
        <v>4</v>
      </c>
      <c r="F6358">
        <v>904.33</v>
      </c>
      <c r="G6358">
        <v>3617.32</v>
      </c>
    </row>
    <row r="6359" spans="1:7">
      <c r="A6359">
        <v>16358</v>
      </c>
      <c r="B6359" s="1">
        <v>45191.875</v>
      </c>
      <c r="C6359" t="s">
        <v>7</v>
      </c>
      <c r="D6359" t="s">
        <v>12</v>
      </c>
      <c r="E6359">
        <v>4</v>
      </c>
      <c r="F6359">
        <v>314.67</v>
      </c>
      <c r="G6359">
        <v>1258.68</v>
      </c>
    </row>
    <row r="6360" spans="1:7">
      <c r="A6360">
        <v>16359</v>
      </c>
      <c r="B6360" s="1">
        <v>45191.916666666664</v>
      </c>
      <c r="C6360" t="s">
        <v>9</v>
      </c>
      <c r="D6360" t="s">
        <v>11</v>
      </c>
      <c r="E6360">
        <v>2</v>
      </c>
      <c r="F6360">
        <v>598.14</v>
      </c>
      <c r="G6360">
        <v>1196.28</v>
      </c>
    </row>
    <row r="6361" spans="1:7">
      <c r="A6361">
        <v>16360</v>
      </c>
      <c r="B6361" s="1">
        <v>45191.958333333336</v>
      </c>
      <c r="C6361" t="s">
        <v>7</v>
      </c>
      <c r="D6361" t="s">
        <v>8</v>
      </c>
      <c r="E6361">
        <v>8</v>
      </c>
      <c r="F6361">
        <v>159.6</v>
      </c>
      <c r="G6361">
        <v>1276.8</v>
      </c>
    </row>
    <row r="6362" spans="1:7">
      <c r="A6362">
        <v>16361</v>
      </c>
      <c r="B6362" s="1">
        <v>45192</v>
      </c>
      <c r="C6362" t="s">
        <v>7</v>
      </c>
      <c r="D6362" t="s">
        <v>12</v>
      </c>
      <c r="E6362">
        <v>3</v>
      </c>
      <c r="F6362">
        <v>488.75</v>
      </c>
      <c r="G6362">
        <v>1466.25</v>
      </c>
    </row>
    <row r="6363" spans="1:7">
      <c r="A6363">
        <v>16362</v>
      </c>
      <c r="B6363" s="1">
        <v>45192.041666666664</v>
      </c>
      <c r="C6363" t="s">
        <v>9</v>
      </c>
      <c r="D6363" t="s">
        <v>12</v>
      </c>
      <c r="E6363">
        <v>2</v>
      </c>
      <c r="F6363">
        <v>546.91999999999996</v>
      </c>
      <c r="G6363">
        <v>1093.8399999999999</v>
      </c>
    </row>
    <row r="6364" spans="1:7">
      <c r="A6364">
        <v>16363</v>
      </c>
      <c r="B6364" s="1">
        <v>45192.083333333336</v>
      </c>
      <c r="C6364" t="s">
        <v>10</v>
      </c>
      <c r="D6364" t="s">
        <v>11</v>
      </c>
      <c r="E6364">
        <v>7</v>
      </c>
      <c r="F6364">
        <v>349.51</v>
      </c>
      <c r="G6364">
        <v>2446.5700000000002</v>
      </c>
    </row>
    <row r="6365" spans="1:7">
      <c r="A6365">
        <v>16364</v>
      </c>
      <c r="B6365" s="1">
        <v>45192.125</v>
      </c>
      <c r="C6365" t="s">
        <v>10</v>
      </c>
      <c r="D6365" t="s">
        <v>11</v>
      </c>
      <c r="E6365">
        <v>1</v>
      </c>
      <c r="F6365">
        <v>509.98</v>
      </c>
      <c r="G6365">
        <v>509.98</v>
      </c>
    </row>
    <row r="6366" spans="1:7">
      <c r="A6366">
        <v>16365</v>
      </c>
      <c r="B6366" s="1">
        <v>45192.166666666664</v>
      </c>
      <c r="C6366" t="s">
        <v>9</v>
      </c>
      <c r="D6366" t="s">
        <v>14</v>
      </c>
      <c r="E6366">
        <v>6</v>
      </c>
      <c r="F6366">
        <v>923.94</v>
      </c>
      <c r="G6366">
        <v>5543.64</v>
      </c>
    </row>
    <row r="6367" spans="1:7">
      <c r="A6367">
        <v>16366</v>
      </c>
      <c r="B6367" s="1">
        <v>45192.208333333336</v>
      </c>
      <c r="C6367" t="s">
        <v>9</v>
      </c>
      <c r="D6367" t="s">
        <v>14</v>
      </c>
      <c r="E6367">
        <v>3</v>
      </c>
      <c r="F6367">
        <v>525.13</v>
      </c>
      <c r="G6367">
        <v>1575.39</v>
      </c>
    </row>
    <row r="6368" spans="1:7">
      <c r="A6368">
        <v>16367</v>
      </c>
      <c r="B6368" s="1">
        <v>45192.25</v>
      </c>
      <c r="C6368" t="s">
        <v>9</v>
      </c>
      <c r="D6368" t="s">
        <v>12</v>
      </c>
      <c r="E6368">
        <v>3</v>
      </c>
      <c r="F6368">
        <v>839.44</v>
      </c>
      <c r="G6368">
        <v>2518.3200000000002</v>
      </c>
    </row>
    <row r="6369" spans="1:7">
      <c r="A6369">
        <v>16368</v>
      </c>
      <c r="B6369" s="1">
        <v>45192.291666666664</v>
      </c>
      <c r="C6369" t="s">
        <v>7</v>
      </c>
      <c r="D6369" t="s">
        <v>14</v>
      </c>
      <c r="E6369">
        <v>5</v>
      </c>
      <c r="F6369">
        <v>351.52</v>
      </c>
      <c r="G6369">
        <v>1757.6</v>
      </c>
    </row>
    <row r="6370" spans="1:7">
      <c r="A6370">
        <v>16369</v>
      </c>
      <c r="B6370" s="1">
        <v>45192.333333333336</v>
      </c>
      <c r="C6370" t="s">
        <v>9</v>
      </c>
      <c r="D6370" t="s">
        <v>8</v>
      </c>
      <c r="E6370">
        <v>3</v>
      </c>
      <c r="F6370">
        <v>972.83</v>
      </c>
      <c r="G6370">
        <v>2918.49</v>
      </c>
    </row>
    <row r="6371" spans="1:7">
      <c r="A6371">
        <v>16370</v>
      </c>
      <c r="B6371" s="1">
        <v>45192.375</v>
      </c>
      <c r="C6371" t="s">
        <v>13</v>
      </c>
      <c r="D6371" t="s">
        <v>15</v>
      </c>
      <c r="E6371">
        <v>4</v>
      </c>
      <c r="F6371">
        <v>138.79</v>
      </c>
      <c r="G6371">
        <v>555.16</v>
      </c>
    </row>
    <row r="6372" spans="1:7">
      <c r="A6372">
        <v>16371</v>
      </c>
      <c r="B6372" s="1">
        <v>45192.416666666664</v>
      </c>
      <c r="C6372" t="s">
        <v>7</v>
      </c>
      <c r="D6372" t="s">
        <v>12</v>
      </c>
      <c r="E6372">
        <v>3</v>
      </c>
      <c r="F6372">
        <v>606.30999999999995</v>
      </c>
      <c r="G6372">
        <v>1818.93</v>
      </c>
    </row>
    <row r="6373" spans="1:7">
      <c r="A6373">
        <v>16372</v>
      </c>
      <c r="B6373" s="1">
        <v>45192.458333333336</v>
      </c>
      <c r="C6373" t="s">
        <v>10</v>
      </c>
      <c r="D6373" t="s">
        <v>15</v>
      </c>
      <c r="E6373">
        <v>7</v>
      </c>
      <c r="F6373">
        <v>800.39</v>
      </c>
      <c r="G6373">
        <v>5602.73</v>
      </c>
    </row>
    <row r="6374" spans="1:7">
      <c r="A6374">
        <v>16373</v>
      </c>
      <c r="B6374" s="1">
        <v>45192.5</v>
      </c>
      <c r="C6374" t="s">
        <v>10</v>
      </c>
      <c r="D6374" t="s">
        <v>14</v>
      </c>
      <c r="E6374">
        <v>3</v>
      </c>
      <c r="F6374">
        <v>823.34</v>
      </c>
      <c r="G6374">
        <v>2470.02</v>
      </c>
    </row>
    <row r="6375" spans="1:7">
      <c r="A6375">
        <v>16374</v>
      </c>
      <c r="B6375" s="1">
        <v>45192.541666666664</v>
      </c>
      <c r="C6375" t="s">
        <v>10</v>
      </c>
      <c r="D6375" t="s">
        <v>11</v>
      </c>
      <c r="E6375">
        <v>4</v>
      </c>
      <c r="F6375">
        <v>238.37</v>
      </c>
      <c r="G6375">
        <v>953.48</v>
      </c>
    </row>
    <row r="6376" spans="1:7">
      <c r="A6376">
        <v>16375</v>
      </c>
      <c r="B6376" s="1">
        <v>45192.583333333336</v>
      </c>
      <c r="C6376" t="s">
        <v>7</v>
      </c>
      <c r="D6376" t="s">
        <v>12</v>
      </c>
      <c r="E6376">
        <v>2</v>
      </c>
      <c r="F6376">
        <v>431.56</v>
      </c>
      <c r="G6376">
        <v>863.12</v>
      </c>
    </row>
    <row r="6377" spans="1:7">
      <c r="A6377">
        <v>16376</v>
      </c>
      <c r="B6377" s="1">
        <v>45192.625</v>
      </c>
      <c r="C6377" t="s">
        <v>13</v>
      </c>
      <c r="D6377" t="s">
        <v>14</v>
      </c>
      <c r="E6377">
        <v>2</v>
      </c>
      <c r="F6377">
        <v>642.99</v>
      </c>
      <c r="G6377">
        <v>1285.98</v>
      </c>
    </row>
    <row r="6378" spans="1:7">
      <c r="A6378">
        <v>16377</v>
      </c>
      <c r="B6378" s="1">
        <v>45192.666666666664</v>
      </c>
      <c r="C6378" t="s">
        <v>9</v>
      </c>
      <c r="D6378" t="s">
        <v>8</v>
      </c>
      <c r="E6378">
        <v>9</v>
      </c>
      <c r="F6378">
        <v>350.09</v>
      </c>
      <c r="G6378">
        <v>3150.81</v>
      </c>
    </row>
    <row r="6379" spans="1:7">
      <c r="A6379">
        <v>16378</v>
      </c>
      <c r="B6379" s="1">
        <v>45192.708333333336</v>
      </c>
      <c r="C6379" t="s">
        <v>9</v>
      </c>
      <c r="D6379" t="s">
        <v>12</v>
      </c>
      <c r="E6379">
        <v>1</v>
      </c>
      <c r="F6379">
        <v>675.38</v>
      </c>
      <c r="G6379">
        <v>675.38</v>
      </c>
    </row>
    <row r="6380" spans="1:7">
      <c r="A6380">
        <v>16379</v>
      </c>
      <c r="B6380" s="1">
        <v>45192.75</v>
      </c>
      <c r="C6380" t="s">
        <v>10</v>
      </c>
      <c r="D6380" t="s">
        <v>12</v>
      </c>
      <c r="E6380">
        <v>1</v>
      </c>
      <c r="F6380">
        <v>409.84</v>
      </c>
      <c r="G6380">
        <v>409.84</v>
      </c>
    </row>
    <row r="6381" spans="1:7">
      <c r="A6381">
        <v>16380</v>
      </c>
      <c r="B6381" s="1">
        <v>45192.791666666664</v>
      </c>
      <c r="C6381" t="s">
        <v>10</v>
      </c>
      <c r="D6381" t="s">
        <v>11</v>
      </c>
      <c r="E6381">
        <v>1</v>
      </c>
      <c r="F6381">
        <v>383.32</v>
      </c>
      <c r="G6381">
        <v>383.32</v>
      </c>
    </row>
    <row r="6382" spans="1:7">
      <c r="A6382">
        <v>16381</v>
      </c>
      <c r="B6382" s="1">
        <v>45192.833333333336</v>
      </c>
      <c r="C6382" t="s">
        <v>7</v>
      </c>
      <c r="D6382" t="s">
        <v>12</v>
      </c>
      <c r="E6382">
        <v>3</v>
      </c>
      <c r="F6382">
        <v>152.66</v>
      </c>
      <c r="G6382">
        <v>457.98</v>
      </c>
    </row>
    <row r="6383" spans="1:7">
      <c r="A6383">
        <v>16382</v>
      </c>
      <c r="B6383" s="1">
        <v>45192.875</v>
      </c>
      <c r="C6383" t="s">
        <v>13</v>
      </c>
      <c r="D6383" t="s">
        <v>11</v>
      </c>
      <c r="E6383">
        <v>2</v>
      </c>
      <c r="F6383">
        <v>87.29</v>
      </c>
      <c r="G6383">
        <v>174.58</v>
      </c>
    </row>
    <row r="6384" spans="1:7">
      <c r="A6384">
        <v>16383</v>
      </c>
      <c r="B6384" s="1">
        <v>45192.916666666664</v>
      </c>
      <c r="C6384" t="s">
        <v>9</v>
      </c>
      <c r="D6384" t="s">
        <v>14</v>
      </c>
      <c r="E6384">
        <v>3</v>
      </c>
      <c r="F6384">
        <v>843.51</v>
      </c>
      <c r="G6384">
        <v>2530.5300000000002</v>
      </c>
    </row>
    <row r="6385" spans="1:7">
      <c r="A6385">
        <v>16384</v>
      </c>
      <c r="B6385" s="1">
        <v>45192.958333333336</v>
      </c>
      <c r="C6385" t="s">
        <v>7</v>
      </c>
      <c r="D6385" t="s">
        <v>8</v>
      </c>
      <c r="E6385">
        <v>5</v>
      </c>
      <c r="F6385">
        <v>515.07000000000005</v>
      </c>
      <c r="G6385">
        <v>2575.35</v>
      </c>
    </row>
    <row r="6386" spans="1:7">
      <c r="A6386">
        <v>16385</v>
      </c>
      <c r="B6386" s="1">
        <v>45193</v>
      </c>
      <c r="C6386" t="s">
        <v>9</v>
      </c>
      <c r="D6386" t="s">
        <v>8</v>
      </c>
      <c r="E6386">
        <v>9</v>
      </c>
      <c r="F6386">
        <v>584.73</v>
      </c>
      <c r="G6386">
        <v>5262.57</v>
      </c>
    </row>
    <row r="6387" spans="1:7">
      <c r="A6387">
        <v>16386</v>
      </c>
      <c r="B6387" s="1">
        <v>45193.041666666664</v>
      </c>
      <c r="C6387" t="s">
        <v>10</v>
      </c>
      <c r="D6387" t="s">
        <v>12</v>
      </c>
      <c r="E6387">
        <v>2</v>
      </c>
      <c r="F6387">
        <v>403.61</v>
      </c>
      <c r="G6387">
        <v>807.22</v>
      </c>
    </row>
    <row r="6388" spans="1:7">
      <c r="A6388">
        <v>16387</v>
      </c>
      <c r="B6388" s="1">
        <v>45193.083333333336</v>
      </c>
      <c r="C6388" t="s">
        <v>9</v>
      </c>
      <c r="D6388" t="s">
        <v>12</v>
      </c>
      <c r="E6388">
        <v>1</v>
      </c>
      <c r="F6388">
        <v>179.9</v>
      </c>
      <c r="G6388">
        <v>179.9</v>
      </c>
    </row>
    <row r="6389" spans="1:7">
      <c r="A6389">
        <v>16388</v>
      </c>
      <c r="B6389" s="1">
        <v>45193.125</v>
      </c>
      <c r="C6389" t="s">
        <v>13</v>
      </c>
      <c r="D6389" t="s">
        <v>14</v>
      </c>
      <c r="E6389">
        <v>6</v>
      </c>
      <c r="F6389">
        <v>477.09</v>
      </c>
      <c r="G6389">
        <v>2862.54</v>
      </c>
    </row>
    <row r="6390" spans="1:7">
      <c r="A6390">
        <v>16389</v>
      </c>
      <c r="B6390" s="1">
        <v>45193.166666666664</v>
      </c>
      <c r="C6390" t="s">
        <v>13</v>
      </c>
      <c r="D6390" t="s">
        <v>11</v>
      </c>
      <c r="E6390">
        <v>3</v>
      </c>
      <c r="F6390">
        <v>267.51</v>
      </c>
      <c r="G6390">
        <v>802.53</v>
      </c>
    </row>
    <row r="6391" spans="1:7">
      <c r="A6391">
        <v>16390</v>
      </c>
      <c r="B6391" s="1">
        <v>45193.208333333336</v>
      </c>
      <c r="C6391" t="s">
        <v>10</v>
      </c>
      <c r="D6391" t="s">
        <v>8</v>
      </c>
      <c r="E6391">
        <v>7</v>
      </c>
      <c r="F6391">
        <v>845.8</v>
      </c>
      <c r="G6391">
        <v>5920.6</v>
      </c>
    </row>
    <row r="6392" spans="1:7">
      <c r="A6392">
        <v>16391</v>
      </c>
      <c r="B6392" s="1">
        <v>45193.25</v>
      </c>
      <c r="C6392" t="s">
        <v>13</v>
      </c>
      <c r="D6392" t="s">
        <v>11</v>
      </c>
      <c r="E6392">
        <v>6</v>
      </c>
      <c r="F6392">
        <v>987.45</v>
      </c>
      <c r="G6392">
        <v>5924.7</v>
      </c>
    </row>
    <row r="6393" spans="1:7">
      <c r="A6393">
        <v>16392</v>
      </c>
      <c r="B6393" s="1">
        <v>45193.291666666664</v>
      </c>
      <c r="C6393" t="s">
        <v>13</v>
      </c>
      <c r="D6393" t="s">
        <v>14</v>
      </c>
      <c r="E6393">
        <v>7</v>
      </c>
      <c r="F6393">
        <v>894.64</v>
      </c>
      <c r="G6393">
        <v>6262.48</v>
      </c>
    </row>
    <row r="6394" spans="1:7">
      <c r="A6394">
        <v>16393</v>
      </c>
      <c r="B6394" s="1">
        <v>45193.333333333336</v>
      </c>
      <c r="C6394" t="s">
        <v>7</v>
      </c>
      <c r="D6394" t="s">
        <v>8</v>
      </c>
      <c r="E6394">
        <v>5</v>
      </c>
      <c r="F6394">
        <v>551.86</v>
      </c>
      <c r="G6394">
        <v>2759.3</v>
      </c>
    </row>
    <row r="6395" spans="1:7">
      <c r="A6395">
        <v>16394</v>
      </c>
      <c r="B6395" s="1">
        <v>45193.375</v>
      </c>
      <c r="C6395" t="s">
        <v>9</v>
      </c>
      <c r="D6395" t="s">
        <v>8</v>
      </c>
      <c r="E6395">
        <v>1</v>
      </c>
      <c r="F6395">
        <v>646.73</v>
      </c>
      <c r="G6395">
        <v>646.73</v>
      </c>
    </row>
    <row r="6396" spans="1:7">
      <c r="A6396">
        <v>16395</v>
      </c>
      <c r="B6396" s="1">
        <v>45193.416666666664</v>
      </c>
      <c r="C6396" t="s">
        <v>10</v>
      </c>
      <c r="D6396" t="s">
        <v>15</v>
      </c>
      <c r="E6396">
        <v>3</v>
      </c>
      <c r="F6396">
        <v>950.72</v>
      </c>
      <c r="G6396">
        <v>2852.16</v>
      </c>
    </row>
    <row r="6397" spans="1:7">
      <c r="A6397">
        <v>16396</v>
      </c>
      <c r="B6397" s="1">
        <v>45193.458333333336</v>
      </c>
      <c r="C6397" t="s">
        <v>10</v>
      </c>
      <c r="D6397" t="s">
        <v>14</v>
      </c>
      <c r="E6397">
        <v>3</v>
      </c>
      <c r="F6397">
        <v>561.75</v>
      </c>
      <c r="G6397">
        <v>1685.25</v>
      </c>
    </row>
    <row r="6398" spans="1:7">
      <c r="A6398">
        <v>16397</v>
      </c>
      <c r="B6398" s="1">
        <v>45193.5</v>
      </c>
      <c r="C6398" t="s">
        <v>10</v>
      </c>
      <c r="D6398" t="s">
        <v>14</v>
      </c>
      <c r="E6398">
        <v>7</v>
      </c>
      <c r="F6398">
        <v>656.66</v>
      </c>
      <c r="G6398">
        <v>4596.62</v>
      </c>
    </row>
    <row r="6399" spans="1:7">
      <c r="A6399">
        <v>16398</v>
      </c>
      <c r="B6399" s="1">
        <v>45193.541666666664</v>
      </c>
      <c r="C6399" t="s">
        <v>10</v>
      </c>
      <c r="D6399" t="s">
        <v>15</v>
      </c>
      <c r="E6399">
        <v>3</v>
      </c>
      <c r="F6399">
        <v>647.77</v>
      </c>
      <c r="G6399">
        <v>1943.31</v>
      </c>
    </row>
    <row r="6400" spans="1:7">
      <c r="A6400">
        <v>16399</v>
      </c>
      <c r="B6400" s="1">
        <v>45193.583333333336</v>
      </c>
      <c r="C6400" t="s">
        <v>10</v>
      </c>
      <c r="D6400" t="s">
        <v>11</v>
      </c>
      <c r="E6400">
        <v>5</v>
      </c>
      <c r="F6400">
        <v>722.72</v>
      </c>
      <c r="G6400">
        <v>3613.6</v>
      </c>
    </row>
    <row r="6401" spans="1:7">
      <c r="A6401">
        <v>16400</v>
      </c>
      <c r="B6401" s="1">
        <v>45193.625</v>
      </c>
      <c r="C6401" t="s">
        <v>13</v>
      </c>
      <c r="D6401" t="s">
        <v>15</v>
      </c>
      <c r="E6401">
        <v>4</v>
      </c>
      <c r="F6401">
        <v>658.27</v>
      </c>
      <c r="G6401">
        <v>2633.08</v>
      </c>
    </row>
    <row r="6402" spans="1:7">
      <c r="A6402">
        <v>16401</v>
      </c>
      <c r="B6402" s="1">
        <v>45193.666666666664</v>
      </c>
      <c r="C6402" t="s">
        <v>7</v>
      </c>
      <c r="D6402" t="s">
        <v>14</v>
      </c>
      <c r="E6402">
        <v>4</v>
      </c>
      <c r="F6402">
        <v>687.17</v>
      </c>
      <c r="G6402">
        <v>2748.68</v>
      </c>
    </row>
    <row r="6403" spans="1:7">
      <c r="A6403">
        <v>16402</v>
      </c>
      <c r="B6403" s="1">
        <v>45193.708333333336</v>
      </c>
      <c r="C6403" t="s">
        <v>10</v>
      </c>
      <c r="D6403" t="s">
        <v>11</v>
      </c>
      <c r="E6403">
        <v>7</v>
      </c>
      <c r="F6403">
        <v>739.6</v>
      </c>
      <c r="G6403">
        <v>5177.2</v>
      </c>
    </row>
    <row r="6404" spans="1:7">
      <c r="A6404">
        <v>16403</v>
      </c>
      <c r="B6404" s="1">
        <v>45193.75</v>
      </c>
      <c r="C6404" t="s">
        <v>7</v>
      </c>
      <c r="D6404" t="s">
        <v>8</v>
      </c>
      <c r="E6404">
        <v>1</v>
      </c>
      <c r="F6404">
        <v>818.64</v>
      </c>
      <c r="G6404">
        <v>818.64</v>
      </c>
    </row>
    <row r="6405" spans="1:7">
      <c r="A6405">
        <v>16404</v>
      </c>
      <c r="B6405" s="1">
        <v>45193.791666666664</v>
      </c>
      <c r="C6405" t="s">
        <v>7</v>
      </c>
      <c r="D6405" t="s">
        <v>15</v>
      </c>
      <c r="E6405">
        <v>7</v>
      </c>
      <c r="F6405">
        <v>432.9</v>
      </c>
      <c r="G6405">
        <v>3030.3</v>
      </c>
    </row>
    <row r="6406" spans="1:7">
      <c r="A6406">
        <v>16405</v>
      </c>
      <c r="B6406" s="1">
        <v>45193.833333333336</v>
      </c>
      <c r="C6406" t="s">
        <v>13</v>
      </c>
      <c r="D6406" t="s">
        <v>11</v>
      </c>
      <c r="E6406">
        <v>8</v>
      </c>
      <c r="F6406">
        <v>758.54</v>
      </c>
      <c r="G6406">
        <v>6068.32</v>
      </c>
    </row>
    <row r="6407" spans="1:7">
      <c r="A6407">
        <v>16406</v>
      </c>
      <c r="B6407" s="1">
        <v>45193.875</v>
      </c>
      <c r="C6407" t="s">
        <v>10</v>
      </c>
      <c r="D6407" t="s">
        <v>11</v>
      </c>
      <c r="E6407">
        <v>3</v>
      </c>
      <c r="F6407">
        <v>145.19</v>
      </c>
      <c r="G6407">
        <v>435.57</v>
      </c>
    </row>
    <row r="6408" spans="1:7">
      <c r="A6408">
        <v>16407</v>
      </c>
      <c r="B6408" s="1">
        <v>45193.916666666664</v>
      </c>
      <c r="C6408" t="s">
        <v>13</v>
      </c>
      <c r="D6408" t="s">
        <v>11</v>
      </c>
      <c r="E6408">
        <v>3</v>
      </c>
      <c r="F6408">
        <v>882.38</v>
      </c>
      <c r="G6408">
        <v>2647.14</v>
      </c>
    </row>
    <row r="6409" spans="1:7">
      <c r="A6409">
        <v>16408</v>
      </c>
      <c r="B6409" s="1">
        <v>45193.958333333336</v>
      </c>
      <c r="C6409" t="s">
        <v>10</v>
      </c>
      <c r="D6409" t="s">
        <v>15</v>
      </c>
      <c r="E6409">
        <v>4</v>
      </c>
      <c r="F6409">
        <v>325.54000000000002</v>
      </c>
      <c r="G6409">
        <v>1302.1600000000001</v>
      </c>
    </row>
    <row r="6410" spans="1:7">
      <c r="A6410">
        <v>16409</v>
      </c>
      <c r="B6410" s="1">
        <v>45194</v>
      </c>
      <c r="C6410" t="s">
        <v>13</v>
      </c>
      <c r="D6410" t="s">
        <v>8</v>
      </c>
      <c r="E6410">
        <v>6</v>
      </c>
      <c r="F6410">
        <v>433.29</v>
      </c>
      <c r="G6410">
        <v>2599.7399999999998</v>
      </c>
    </row>
    <row r="6411" spans="1:7">
      <c r="A6411">
        <v>16410</v>
      </c>
      <c r="B6411" s="1">
        <v>45194.041666666664</v>
      </c>
      <c r="C6411" t="s">
        <v>7</v>
      </c>
      <c r="D6411" t="s">
        <v>11</v>
      </c>
      <c r="E6411">
        <v>7</v>
      </c>
      <c r="F6411">
        <v>813.43</v>
      </c>
      <c r="G6411">
        <v>5694.01</v>
      </c>
    </row>
    <row r="6412" spans="1:7">
      <c r="A6412">
        <v>16411</v>
      </c>
      <c r="B6412" s="1">
        <v>45194.083333333336</v>
      </c>
      <c r="C6412" t="s">
        <v>10</v>
      </c>
      <c r="D6412" t="s">
        <v>15</v>
      </c>
      <c r="E6412">
        <v>1</v>
      </c>
      <c r="F6412">
        <v>655.14</v>
      </c>
      <c r="G6412">
        <v>655.14</v>
      </c>
    </row>
    <row r="6413" spans="1:7">
      <c r="A6413">
        <v>16412</v>
      </c>
      <c r="B6413" s="1">
        <v>45194.125</v>
      </c>
      <c r="C6413" t="s">
        <v>9</v>
      </c>
      <c r="D6413" t="s">
        <v>14</v>
      </c>
      <c r="E6413">
        <v>4</v>
      </c>
      <c r="F6413">
        <v>343.2</v>
      </c>
      <c r="G6413">
        <v>1372.8</v>
      </c>
    </row>
    <row r="6414" spans="1:7">
      <c r="A6414">
        <v>16413</v>
      </c>
      <c r="B6414" s="1">
        <v>45194.166666666664</v>
      </c>
      <c r="C6414" t="s">
        <v>7</v>
      </c>
      <c r="D6414" t="s">
        <v>15</v>
      </c>
      <c r="E6414">
        <v>7</v>
      </c>
      <c r="F6414">
        <v>264.13</v>
      </c>
      <c r="G6414">
        <v>1848.91</v>
      </c>
    </row>
    <row r="6415" spans="1:7">
      <c r="A6415">
        <v>16414</v>
      </c>
      <c r="B6415" s="1">
        <v>45194.208333333336</v>
      </c>
      <c r="C6415" t="s">
        <v>9</v>
      </c>
      <c r="D6415" t="s">
        <v>15</v>
      </c>
      <c r="E6415">
        <v>2</v>
      </c>
      <c r="F6415">
        <v>959.83</v>
      </c>
      <c r="G6415">
        <v>1919.66</v>
      </c>
    </row>
    <row r="6416" spans="1:7">
      <c r="A6416">
        <v>16415</v>
      </c>
      <c r="B6416" s="1">
        <v>45194.25</v>
      </c>
      <c r="C6416" t="s">
        <v>7</v>
      </c>
      <c r="D6416" t="s">
        <v>15</v>
      </c>
      <c r="E6416">
        <v>1</v>
      </c>
      <c r="F6416">
        <v>133.38999999999999</v>
      </c>
      <c r="G6416">
        <v>133.38999999999999</v>
      </c>
    </row>
    <row r="6417" spans="1:7">
      <c r="A6417">
        <v>16416</v>
      </c>
      <c r="B6417" s="1">
        <v>45194.291666666664</v>
      </c>
      <c r="C6417" t="s">
        <v>13</v>
      </c>
      <c r="D6417" t="s">
        <v>11</v>
      </c>
      <c r="E6417">
        <v>1</v>
      </c>
      <c r="F6417">
        <v>54.12</v>
      </c>
      <c r="G6417">
        <v>54.12</v>
      </c>
    </row>
    <row r="6418" spans="1:7">
      <c r="A6418">
        <v>16417</v>
      </c>
      <c r="B6418" s="1">
        <v>45194.333333333336</v>
      </c>
      <c r="C6418" t="s">
        <v>10</v>
      </c>
      <c r="D6418" t="s">
        <v>15</v>
      </c>
      <c r="E6418">
        <v>6</v>
      </c>
      <c r="F6418">
        <v>689.29</v>
      </c>
      <c r="G6418">
        <v>4135.74</v>
      </c>
    </row>
    <row r="6419" spans="1:7">
      <c r="A6419">
        <v>16418</v>
      </c>
      <c r="B6419" s="1">
        <v>45194.375</v>
      </c>
      <c r="C6419" t="s">
        <v>7</v>
      </c>
      <c r="D6419" t="s">
        <v>14</v>
      </c>
      <c r="E6419">
        <v>5</v>
      </c>
      <c r="F6419">
        <v>633.75</v>
      </c>
      <c r="G6419">
        <v>3168.75</v>
      </c>
    </row>
    <row r="6420" spans="1:7">
      <c r="A6420">
        <v>16419</v>
      </c>
      <c r="B6420" s="1">
        <v>45194.416666666664</v>
      </c>
      <c r="C6420" t="s">
        <v>13</v>
      </c>
      <c r="D6420" t="s">
        <v>11</v>
      </c>
      <c r="E6420">
        <v>1</v>
      </c>
      <c r="F6420">
        <v>750.73</v>
      </c>
      <c r="G6420">
        <v>750.73</v>
      </c>
    </row>
    <row r="6421" spans="1:7">
      <c r="A6421">
        <v>16420</v>
      </c>
      <c r="B6421" s="1">
        <v>45194.458333333336</v>
      </c>
      <c r="C6421" t="s">
        <v>10</v>
      </c>
      <c r="D6421" t="s">
        <v>14</v>
      </c>
      <c r="E6421">
        <v>3</v>
      </c>
      <c r="F6421">
        <v>745.05</v>
      </c>
      <c r="G6421">
        <v>2235.15</v>
      </c>
    </row>
    <row r="6422" spans="1:7">
      <c r="A6422">
        <v>16421</v>
      </c>
      <c r="B6422" s="1">
        <v>45194.5</v>
      </c>
      <c r="C6422" t="s">
        <v>10</v>
      </c>
      <c r="D6422" t="s">
        <v>12</v>
      </c>
      <c r="E6422">
        <v>7</v>
      </c>
      <c r="F6422">
        <v>870.1</v>
      </c>
      <c r="G6422">
        <v>6090.7</v>
      </c>
    </row>
    <row r="6423" spans="1:7">
      <c r="A6423">
        <v>16422</v>
      </c>
      <c r="B6423" s="1">
        <v>45194.541666666664</v>
      </c>
      <c r="C6423" t="s">
        <v>7</v>
      </c>
      <c r="D6423" t="s">
        <v>15</v>
      </c>
      <c r="E6423">
        <v>9</v>
      </c>
      <c r="F6423">
        <v>926</v>
      </c>
      <c r="G6423">
        <v>8334</v>
      </c>
    </row>
    <row r="6424" spans="1:7">
      <c r="A6424">
        <v>16423</v>
      </c>
      <c r="B6424" s="1">
        <v>45194.583333333336</v>
      </c>
      <c r="C6424" t="s">
        <v>10</v>
      </c>
      <c r="D6424" t="s">
        <v>11</v>
      </c>
      <c r="E6424">
        <v>9</v>
      </c>
      <c r="F6424">
        <v>786.27</v>
      </c>
      <c r="G6424">
        <v>7076.43</v>
      </c>
    </row>
    <row r="6425" spans="1:7">
      <c r="A6425">
        <v>16424</v>
      </c>
      <c r="B6425" s="1">
        <v>45194.625</v>
      </c>
      <c r="C6425" t="s">
        <v>7</v>
      </c>
      <c r="D6425" t="s">
        <v>11</v>
      </c>
      <c r="E6425">
        <v>6</v>
      </c>
      <c r="F6425">
        <v>270.68</v>
      </c>
      <c r="G6425">
        <v>1624.08</v>
      </c>
    </row>
    <row r="6426" spans="1:7">
      <c r="A6426">
        <v>16425</v>
      </c>
      <c r="B6426" s="1">
        <v>45194.666666666664</v>
      </c>
      <c r="C6426" t="s">
        <v>10</v>
      </c>
      <c r="D6426" t="s">
        <v>15</v>
      </c>
      <c r="E6426">
        <v>3</v>
      </c>
      <c r="F6426">
        <v>490.32</v>
      </c>
      <c r="G6426">
        <v>1470.96</v>
      </c>
    </row>
    <row r="6427" spans="1:7">
      <c r="A6427">
        <v>16426</v>
      </c>
      <c r="B6427" s="1">
        <v>45194.708333333336</v>
      </c>
      <c r="C6427" t="s">
        <v>9</v>
      </c>
      <c r="D6427" t="s">
        <v>8</v>
      </c>
      <c r="E6427">
        <v>1</v>
      </c>
      <c r="F6427">
        <v>659.63</v>
      </c>
      <c r="G6427">
        <v>659.63</v>
      </c>
    </row>
    <row r="6428" spans="1:7">
      <c r="A6428">
        <v>16427</v>
      </c>
      <c r="B6428" s="1">
        <v>45194.75</v>
      </c>
      <c r="C6428" t="s">
        <v>13</v>
      </c>
      <c r="D6428" t="s">
        <v>8</v>
      </c>
      <c r="E6428">
        <v>3</v>
      </c>
      <c r="F6428">
        <v>562.4</v>
      </c>
      <c r="G6428">
        <v>1687.2</v>
      </c>
    </row>
    <row r="6429" spans="1:7">
      <c r="A6429">
        <v>16428</v>
      </c>
      <c r="B6429" s="1">
        <v>45194.791666666664</v>
      </c>
      <c r="C6429" t="s">
        <v>9</v>
      </c>
      <c r="D6429" t="s">
        <v>14</v>
      </c>
      <c r="E6429">
        <v>2</v>
      </c>
      <c r="F6429">
        <v>200.95</v>
      </c>
      <c r="G6429">
        <v>401.9</v>
      </c>
    </row>
    <row r="6430" spans="1:7">
      <c r="A6430">
        <v>16429</v>
      </c>
      <c r="B6430" s="1">
        <v>45194.833333333336</v>
      </c>
      <c r="C6430" t="s">
        <v>7</v>
      </c>
      <c r="D6430" t="s">
        <v>15</v>
      </c>
      <c r="E6430">
        <v>5</v>
      </c>
      <c r="F6430">
        <v>609.80999999999995</v>
      </c>
      <c r="G6430">
        <v>3049.05</v>
      </c>
    </row>
    <row r="6431" spans="1:7">
      <c r="A6431">
        <v>16430</v>
      </c>
      <c r="B6431" s="1">
        <v>45194.875</v>
      </c>
      <c r="C6431" t="s">
        <v>9</v>
      </c>
      <c r="D6431" t="s">
        <v>15</v>
      </c>
      <c r="E6431">
        <v>8</v>
      </c>
      <c r="F6431">
        <v>892.2</v>
      </c>
      <c r="G6431">
        <v>7137.6</v>
      </c>
    </row>
    <row r="6432" spans="1:7">
      <c r="A6432">
        <v>16431</v>
      </c>
      <c r="B6432" s="1">
        <v>45194.916666666664</v>
      </c>
      <c r="C6432" t="s">
        <v>7</v>
      </c>
      <c r="D6432" t="s">
        <v>12</v>
      </c>
      <c r="E6432">
        <v>5</v>
      </c>
      <c r="F6432">
        <v>447.59</v>
      </c>
      <c r="G6432">
        <v>2237.9499999999998</v>
      </c>
    </row>
    <row r="6433" spans="1:7">
      <c r="A6433">
        <v>16432</v>
      </c>
      <c r="B6433" s="1">
        <v>45194.958333333336</v>
      </c>
      <c r="C6433" t="s">
        <v>10</v>
      </c>
      <c r="D6433" t="s">
        <v>8</v>
      </c>
      <c r="E6433">
        <v>1</v>
      </c>
      <c r="F6433">
        <v>685.49</v>
      </c>
      <c r="G6433">
        <v>685.49</v>
      </c>
    </row>
    <row r="6434" spans="1:7">
      <c r="A6434">
        <v>16433</v>
      </c>
      <c r="B6434" s="1">
        <v>45195</v>
      </c>
      <c r="C6434" t="s">
        <v>10</v>
      </c>
      <c r="D6434" t="s">
        <v>8</v>
      </c>
      <c r="E6434">
        <v>3</v>
      </c>
      <c r="F6434">
        <v>635.14</v>
      </c>
      <c r="G6434">
        <v>1905.42</v>
      </c>
    </row>
    <row r="6435" spans="1:7">
      <c r="A6435">
        <v>16434</v>
      </c>
      <c r="B6435" s="1">
        <v>45195.041666666664</v>
      </c>
      <c r="C6435" t="s">
        <v>7</v>
      </c>
      <c r="D6435" t="s">
        <v>15</v>
      </c>
      <c r="E6435">
        <v>5</v>
      </c>
      <c r="F6435">
        <v>408.19</v>
      </c>
      <c r="G6435">
        <v>2040.95</v>
      </c>
    </row>
    <row r="6436" spans="1:7">
      <c r="A6436">
        <v>16435</v>
      </c>
      <c r="B6436" s="1">
        <v>45195.083333333336</v>
      </c>
      <c r="C6436" t="s">
        <v>9</v>
      </c>
      <c r="D6436" t="s">
        <v>14</v>
      </c>
      <c r="E6436">
        <v>7</v>
      </c>
      <c r="F6436">
        <v>587.01</v>
      </c>
      <c r="G6436">
        <v>4109.07</v>
      </c>
    </row>
    <row r="6437" spans="1:7">
      <c r="A6437">
        <v>16436</v>
      </c>
      <c r="B6437" s="1">
        <v>45195.125</v>
      </c>
      <c r="C6437" t="s">
        <v>10</v>
      </c>
      <c r="D6437" t="s">
        <v>15</v>
      </c>
      <c r="E6437">
        <v>5</v>
      </c>
      <c r="F6437">
        <v>249.7</v>
      </c>
      <c r="G6437">
        <v>1248.5</v>
      </c>
    </row>
    <row r="6438" spans="1:7">
      <c r="A6438">
        <v>16437</v>
      </c>
      <c r="B6438" s="1">
        <v>45195.166666666664</v>
      </c>
      <c r="C6438" t="s">
        <v>13</v>
      </c>
      <c r="D6438" t="s">
        <v>14</v>
      </c>
      <c r="E6438">
        <v>5</v>
      </c>
      <c r="F6438">
        <v>568.79999999999995</v>
      </c>
      <c r="G6438">
        <v>2844</v>
      </c>
    </row>
    <row r="6439" spans="1:7">
      <c r="A6439">
        <v>16438</v>
      </c>
      <c r="B6439" s="1">
        <v>45195.208333333336</v>
      </c>
      <c r="C6439" t="s">
        <v>10</v>
      </c>
      <c r="D6439" t="s">
        <v>8</v>
      </c>
      <c r="E6439">
        <v>7</v>
      </c>
      <c r="F6439">
        <v>808.89</v>
      </c>
      <c r="G6439">
        <v>5662.23</v>
      </c>
    </row>
    <row r="6440" spans="1:7">
      <c r="A6440">
        <v>16439</v>
      </c>
      <c r="B6440" s="1">
        <v>45195.25</v>
      </c>
      <c r="C6440" t="s">
        <v>13</v>
      </c>
      <c r="D6440" t="s">
        <v>12</v>
      </c>
      <c r="E6440">
        <v>8</v>
      </c>
      <c r="F6440">
        <v>771</v>
      </c>
      <c r="G6440">
        <v>6168</v>
      </c>
    </row>
    <row r="6441" spans="1:7">
      <c r="A6441">
        <v>16440</v>
      </c>
      <c r="B6441" s="1">
        <v>45195.291666666664</v>
      </c>
      <c r="C6441" t="s">
        <v>9</v>
      </c>
      <c r="D6441" t="s">
        <v>11</v>
      </c>
      <c r="E6441">
        <v>8</v>
      </c>
      <c r="F6441">
        <v>390.06</v>
      </c>
      <c r="G6441">
        <v>3120.48</v>
      </c>
    </row>
    <row r="6442" spans="1:7">
      <c r="A6442">
        <v>16441</v>
      </c>
      <c r="B6442" s="1">
        <v>45195.333333333336</v>
      </c>
      <c r="C6442" t="s">
        <v>13</v>
      </c>
      <c r="D6442" t="s">
        <v>8</v>
      </c>
      <c r="E6442">
        <v>7</v>
      </c>
      <c r="F6442">
        <v>156.47999999999999</v>
      </c>
      <c r="G6442">
        <v>1095.3599999999999</v>
      </c>
    </row>
    <row r="6443" spans="1:7">
      <c r="A6443">
        <v>16442</v>
      </c>
      <c r="B6443" s="1">
        <v>45195.375</v>
      </c>
      <c r="C6443" t="s">
        <v>13</v>
      </c>
      <c r="D6443" t="s">
        <v>14</v>
      </c>
      <c r="E6443">
        <v>3</v>
      </c>
      <c r="F6443">
        <v>809.95</v>
      </c>
      <c r="G6443">
        <v>2429.85</v>
      </c>
    </row>
    <row r="6444" spans="1:7">
      <c r="A6444">
        <v>16443</v>
      </c>
      <c r="B6444" s="1">
        <v>45195.416666666664</v>
      </c>
      <c r="C6444" t="s">
        <v>13</v>
      </c>
      <c r="D6444" t="s">
        <v>15</v>
      </c>
      <c r="E6444">
        <v>2</v>
      </c>
      <c r="F6444">
        <v>301.79000000000002</v>
      </c>
      <c r="G6444">
        <v>603.58000000000004</v>
      </c>
    </row>
    <row r="6445" spans="1:7">
      <c r="A6445">
        <v>16444</v>
      </c>
      <c r="B6445" s="1">
        <v>45195.458333333336</v>
      </c>
      <c r="C6445" t="s">
        <v>13</v>
      </c>
      <c r="D6445" t="s">
        <v>8</v>
      </c>
      <c r="E6445">
        <v>1</v>
      </c>
      <c r="F6445">
        <v>100.39</v>
      </c>
      <c r="G6445">
        <v>100.39</v>
      </c>
    </row>
    <row r="6446" spans="1:7">
      <c r="A6446">
        <v>16445</v>
      </c>
      <c r="B6446" s="1">
        <v>45195.5</v>
      </c>
      <c r="C6446" t="s">
        <v>10</v>
      </c>
      <c r="D6446" t="s">
        <v>12</v>
      </c>
      <c r="E6446">
        <v>6</v>
      </c>
      <c r="F6446">
        <v>472.93</v>
      </c>
      <c r="G6446">
        <v>2837.58</v>
      </c>
    </row>
    <row r="6447" spans="1:7">
      <c r="A6447">
        <v>16446</v>
      </c>
      <c r="B6447" s="1">
        <v>45195.541666666664</v>
      </c>
      <c r="C6447" t="s">
        <v>13</v>
      </c>
      <c r="D6447" t="s">
        <v>14</v>
      </c>
      <c r="E6447">
        <v>9</v>
      </c>
      <c r="F6447">
        <v>752.5</v>
      </c>
      <c r="G6447">
        <v>6772.5</v>
      </c>
    </row>
    <row r="6448" spans="1:7">
      <c r="A6448">
        <v>16447</v>
      </c>
      <c r="B6448" s="1">
        <v>45195.583333333336</v>
      </c>
      <c r="C6448" t="s">
        <v>10</v>
      </c>
      <c r="D6448" t="s">
        <v>15</v>
      </c>
      <c r="E6448">
        <v>3</v>
      </c>
      <c r="F6448">
        <v>818.07</v>
      </c>
      <c r="G6448">
        <v>2454.21</v>
      </c>
    </row>
    <row r="6449" spans="1:7">
      <c r="A6449">
        <v>16448</v>
      </c>
      <c r="B6449" s="1">
        <v>45195.625</v>
      </c>
      <c r="C6449" t="s">
        <v>13</v>
      </c>
      <c r="D6449" t="s">
        <v>11</v>
      </c>
      <c r="E6449">
        <v>5</v>
      </c>
      <c r="F6449">
        <v>983.09</v>
      </c>
      <c r="G6449">
        <v>4915.45</v>
      </c>
    </row>
    <row r="6450" spans="1:7">
      <c r="A6450">
        <v>16449</v>
      </c>
      <c r="B6450" s="1">
        <v>45195.666666666664</v>
      </c>
      <c r="C6450" t="s">
        <v>7</v>
      </c>
      <c r="D6450" t="s">
        <v>14</v>
      </c>
      <c r="E6450">
        <v>9</v>
      </c>
      <c r="F6450">
        <v>229.94</v>
      </c>
      <c r="G6450">
        <v>2069.46</v>
      </c>
    </row>
    <row r="6451" spans="1:7">
      <c r="A6451">
        <v>16450</v>
      </c>
      <c r="B6451" s="1">
        <v>45195.708333333336</v>
      </c>
      <c r="C6451" t="s">
        <v>9</v>
      </c>
      <c r="D6451" t="s">
        <v>15</v>
      </c>
      <c r="E6451">
        <v>9</v>
      </c>
      <c r="F6451">
        <v>329.11</v>
      </c>
      <c r="G6451">
        <v>2961.99</v>
      </c>
    </row>
    <row r="6452" spans="1:7">
      <c r="A6452">
        <v>16451</v>
      </c>
      <c r="B6452" s="1">
        <v>45195.75</v>
      </c>
      <c r="C6452" t="s">
        <v>13</v>
      </c>
      <c r="D6452" t="s">
        <v>11</v>
      </c>
      <c r="E6452">
        <v>7</v>
      </c>
      <c r="F6452">
        <v>629.02</v>
      </c>
      <c r="G6452">
        <v>4403.1400000000003</v>
      </c>
    </row>
    <row r="6453" spans="1:7">
      <c r="A6453">
        <v>16452</v>
      </c>
      <c r="B6453" s="1">
        <v>45195.791666666664</v>
      </c>
      <c r="C6453" t="s">
        <v>7</v>
      </c>
      <c r="D6453" t="s">
        <v>15</v>
      </c>
      <c r="E6453">
        <v>4</v>
      </c>
      <c r="F6453">
        <v>820.78</v>
      </c>
      <c r="G6453">
        <v>3283.12</v>
      </c>
    </row>
    <row r="6454" spans="1:7">
      <c r="A6454">
        <v>16453</v>
      </c>
      <c r="B6454" s="1">
        <v>45195.833333333336</v>
      </c>
      <c r="C6454" t="s">
        <v>13</v>
      </c>
      <c r="D6454" t="s">
        <v>11</v>
      </c>
      <c r="E6454">
        <v>2</v>
      </c>
      <c r="F6454">
        <v>272.37</v>
      </c>
      <c r="G6454">
        <v>544.74</v>
      </c>
    </row>
    <row r="6455" spans="1:7">
      <c r="A6455">
        <v>16454</v>
      </c>
      <c r="B6455" s="1">
        <v>45195.875</v>
      </c>
      <c r="C6455" t="s">
        <v>13</v>
      </c>
      <c r="D6455" t="s">
        <v>11</v>
      </c>
      <c r="E6455">
        <v>2</v>
      </c>
      <c r="F6455">
        <v>439.42</v>
      </c>
      <c r="G6455">
        <v>878.84</v>
      </c>
    </row>
    <row r="6456" spans="1:7">
      <c r="A6456">
        <v>16455</v>
      </c>
      <c r="B6456" s="1">
        <v>45195.916666666664</v>
      </c>
      <c r="C6456" t="s">
        <v>13</v>
      </c>
      <c r="D6456" t="s">
        <v>11</v>
      </c>
      <c r="E6456">
        <v>4</v>
      </c>
      <c r="F6456">
        <v>437.98</v>
      </c>
      <c r="G6456">
        <v>1751.92</v>
      </c>
    </row>
    <row r="6457" spans="1:7">
      <c r="A6457">
        <v>16456</v>
      </c>
      <c r="B6457" s="1">
        <v>45195.958333333336</v>
      </c>
      <c r="C6457" t="s">
        <v>7</v>
      </c>
      <c r="D6457" t="s">
        <v>15</v>
      </c>
      <c r="E6457">
        <v>1</v>
      </c>
      <c r="F6457">
        <v>784.29</v>
      </c>
      <c r="G6457">
        <v>784.29</v>
      </c>
    </row>
    <row r="6458" spans="1:7">
      <c r="A6458">
        <v>16457</v>
      </c>
      <c r="B6458" s="1">
        <v>45196</v>
      </c>
      <c r="C6458" t="s">
        <v>9</v>
      </c>
      <c r="D6458" t="s">
        <v>11</v>
      </c>
      <c r="E6458">
        <v>4</v>
      </c>
      <c r="F6458">
        <v>278.89</v>
      </c>
      <c r="G6458">
        <v>1115.56</v>
      </c>
    </row>
    <row r="6459" spans="1:7">
      <c r="A6459">
        <v>16458</v>
      </c>
      <c r="B6459" s="1">
        <v>45196.041666666664</v>
      </c>
      <c r="C6459" t="s">
        <v>7</v>
      </c>
      <c r="D6459" t="s">
        <v>14</v>
      </c>
      <c r="E6459">
        <v>6</v>
      </c>
      <c r="F6459">
        <v>970.32</v>
      </c>
      <c r="G6459">
        <v>5821.92</v>
      </c>
    </row>
    <row r="6460" spans="1:7">
      <c r="A6460">
        <v>16459</v>
      </c>
      <c r="B6460" s="1">
        <v>45196.083333333336</v>
      </c>
      <c r="C6460" t="s">
        <v>9</v>
      </c>
      <c r="D6460" t="s">
        <v>12</v>
      </c>
      <c r="E6460">
        <v>6</v>
      </c>
      <c r="F6460">
        <v>534.94000000000005</v>
      </c>
      <c r="G6460">
        <v>3209.64</v>
      </c>
    </row>
    <row r="6461" spans="1:7">
      <c r="A6461">
        <v>16460</v>
      </c>
      <c r="B6461" s="1">
        <v>45196.125</v>
      </c>
      <c r="C6461" t="s">
        <v>13</v>
      </c>
      <c r="D6461" t="s">
        <v>12</v>
      </c>
      <c r="E6461">
        <v>7</v>
      </c>
      <c r="F6461">
        <v>317.95999999999998</v>
      </c>
      <c r="G6461">
        <v>2225.7199999999998</v>
      </c>
    </row>
    <row r="6462" spans="1:7">
      <c r="A6462">
        <v>16461</v>
      </c>
      <c r="B6462" s="1">
        <v>45196.166666666664</v>
      </c>
      <c r="C6462" t="s">
        <v>10</v>
      </c>
      <c r="D6462" t="s">
        <v>11</v>
      </c>
      <c r="E6462">
        <v>5</v>
      </c>
      <c r="F6462">
        <v>320.07</v>
      </c>
      <c r="G6462">
        <v>1600.35</v>
      </c>
    </row>
    <row r="6463" spans="1:7">
      <c r="A6463">
        <v>16462</v>
      </c>
      <c r="B6463" s="1">
        <v>45196.208333333336</v>
      </c>
      <c r="C6463" t="s">
        <v>13</v>
      </c>
      <c r="D6463" t="s">
        <v>12</v>
      </c>
      <c r="E6463">
        <v>9</v>
      </c>
      <c r="F6463">
        <v>67.38</v>
      </c>
      <c r="G6463">
        <v>606.41999999999996</v>
      </c>
    </row>
    <row r="6464" spans="1:7">
      <c r="A6464">
        <v>16463</v>
      </c>
      <c r="B6464" s="1">
        <v>45196.25</v>
      </c>
      <c r="C6464" t="s">
        <v>9</v>
      </c>
      <c r="D6464" t="s">
        <v>12</v>
      </c>
      <c r="E6464">
        <v>2</v>
      </c>
      <c r="F6464">
        <v>707.81</v>
      </c>
      <c r="G6464">
        <v>1415.62</v>
      </c>
    </row>
    <row r="6465" spans="1:7">
      <c r="A6465">
        <v>16464</v>
      </c>
      <c r="B6465" s="1">
        <v>45196.291666666664</v>
      </c>
      <c r="C6465" t="s">
        <v>7</v>
      </c>
      <c r="D6465" t="s">
        <v>11</v>
      </c>
      <c r="E6465">
        <v>2</v>
      </c>
      <c r="F6465">
        <v>787.15</v>
      </c>
      <c r="G6465">
        <v>1574.3</v>
      </c>
    </row>
    <row r="6466" spans="1:7">
      <c r="A6466">
        <v>16465</v>
      </c>
      <c r="B6466" s="1">
        <v>45196.333333333336</v>
      </c>
      <c r="C6466" t="s">
        <v>13</v>
      </c>
      <c r="D6466" t="s">
        <v>11</v>
      </c>
      <c r="E6466">
        <v>4</v>
      </c>
      <c r="F6466">
        <v>80.81</v>
      </c>
      <c r="G6466">
        <v>323.24</v>
      </c>
    </row>
    <row r="6467" spans="1:7">
      <c r="A6467">
        <v>16466</v>
      </c>
      <c r="B6467" s="1">
        <v>45196.375</v>
      </c>
      <c r="C6467" t="s">
        <v>7</v>
      </c>
      <c r="D6467" t="s">
        <v>14</v>
      </c>
      <c r="E6467">
        <v>4</v>
      </c>
      <c r="F6467">
        <v>606.64</v>
      </c>
      <c r="G6467">
        <v>2426.56</v>
      </c>
    </row>
    <row r="6468" spans="1:7">
      <c r="A6468">
        <v>16467</v>
      </c>
      <c r="B6468" s="1">
        <v>45196.416666666664</v>
      </c>
      <c r="C6468" t="s">
        <v>7</v>
      </c>
      <c r="D6468" t="s">
        <v>8</v>
      </c>
      <c r="E6468">
        <v>4</v>
      </c>
      <c r="F6468">
        <v>792.59</v>
      </c>
      <c r="G6468">
        <v>3170.36</v>
      </c>
    </row>
    <row r="6469" spans="1:7">
      <c r="A6469">
        <v>16468</v>
      </c>
      <c r="B6469" s="1">
        <v>45196.458333333336</v>
      </c>
      <c r="C6469" t="s">
        <v>7</v>
      </c>
      <c r="D6469" t="s">
        <v>15</v>
      </c>
      <c r="E6469">
        <v>1</v>
      </c>
      <c r="F6469">
        <v>407.43</v>
      </c>
      <c r="G6469">
        <v>407.43</v>
      </c>
    </row>
    <row r="6470" spans="1:7">
      <c r="A6470">
        <v>16469</v>
      </c>
      <c r="B6470" s="1">
        <v>45196.5</v>
      </c>
      <c r="C6470" t="s">
        <v>13</v>
      </c>
      <c r="D6470" t="s">
        <v>11</v>
      </c>
      <c r="E6470">
        <v>4</v>
      </c>
      <c r="F6470">
        <v>461.1</v>
      </c>
      <c r="G6470">
        <v>1844.4</v>
      </c>
    </row>
    <row r="6471" spans="1:7">
      <c r="A6471">
        <v>16470</v>
      </c>
      <c r="B6471" s="1">
        <v>45196.541666666664</v>
      </c>
      <c r="C6471" t="s">
        <v>7</v>
      </c>
      <c r="D6471" t="s">
        <v>11</v>
      </c>
      <c r="E6471">
        <v>5</v>
      </c>
      <c r="F6471">
        <v>393.54</v>
      </c>
      <c r="G6471">
        <v>1967.7</v>
      </c>
    </row>
    <row r="6472" spans="1:7">
      <c r="A6472">
        <v>16471</v>
      </c>
      <c r="B6472" s="1">
        <v>45196.583333333336</v>
      </c>
      <c r="C6472" t="s">
        <v>7</v>
      </c>
      <c r="D6472" t="s">
        <v>12</v>
      </c>
      <c r="E6472">
        <v>9</v>
      </c>
      <c r="F6472">
        <v>349.87</v>
      </c>
      <c r="G6472">
        <v>3148.83</v>
      </c>
    </row>
    <row r="6473" spans="1:7">
      <c r="A6473">
        <v>16472</v>
      </c>
      <c r="B6473" s="1">
        <v>45196.625</v>
      </c>
      <c r="C6473" t="s">
        <v>13</v>
      </c>
      <c r="D6473" t="s">
        <v>14</v>
      </c>
      <c r="E6473">
        <v>3</v>
      </c>
      <c r="F6473">
        <v>516.58000000000004</v>
      </c>
      <c r="G6473">
        <v>1549.74</v>
      </c>
    </row>
    <row r="6474" spans="1:7">
      <c r="A6474">
        <v>16473</v>
      </c>
      <c r="B6474" s="1">
        <v>45196.666666666664</v>
      </c>
      <c r="C6474" t="s">
        <v>7</v>
      </c>
      <c r="D6474" t="s">
        <v>12</v>
      </c>
      <c r="E6474">
        <v>3</v>
      </c>
      <c r="F6474">
        <v>207.8</v>
      </c>
      <c r="G6474">
        <v>623.4</v>
      </c>
    </row>
    <row r="6475" spans="1:7">
      <c r="A6475">
        <v>16474</v>
      </c>
      <c r="B6475" s="1">
        <v>45196.708333333336</v>
      </c>
      <c r="C6475" t="s">
        <v>13</v>
      </c>
      <c r="D6475" t="s">
        <v>11</v>
      </c>
      <c r="E6475">
        <v>5</v>
      </c>
      <c r="F6475">
        <v>468.65</v>
      </c>
      <c r="G6475">
        <v>2343.25</v>
      </c>
    </row>
    <row r="6476" spans="1:7">
      <c r="A6476">
        <v>16475</v>
      </c>
      <c r="B6476" s="1">
        <v>45196.75</v>
      </c>
      <c r="C6476" t="s">
        <v>9</v>
      </c>
      <c r="D6476" t="s">
        <v>11</v>
      </c>
      <c r="E6476">
        <v>6</v>
      </c>
      <c r="F6476">
        <v>944.73</v>
      </c>
      <c r="G6476">
        <v>5668.38</v>
      </c>
    </row>
    <row r="6477" spans="1:7">
      <c r="A6477">
        <v>16476</v>
      </c>
      <c r="B6477" s="1">
        <v>45196.791666666664</v>
      </c>
      <c r="C6477" t="s">
        <v>9</v>
      </c>
      <c r="D6477" t="s">
        <v>12</v>
      </c>
      <c r="E6477">
        <v>3</v>
      </c>
      <c r="F6477">
        <v>76.03</v>
      </c>
      <c r="G6477">
        <v>228.09</v>
      </c>
    </row>
    <row r="6478" spans="1:7">
      <c r="A6478">
        <v>16477</v>
      </c>
      <c r="B6478" s="1">
        <v>45196.833333333336</v>
      </c>
      <c r="C6478" t="s">
        <v>9</v>
      </c>
      <c r="D6478" t="s">
        <v>11</v>
      </c>
      <c r="E6478">
        <v>1</v>
      </c>
      <c r="F6478">
        <v>206.51</v>
      </c>
      <c r="G6478">
        <v>206.51</v>
      </c>
    </row>
    <row r="6479" spans="1:7">
      <c r="A6479">
        <v>16478</v>
      </c>
      <c r="B6479" s="1">
        <v>45196.875</v>
      </c>
      <c r="C6479" t="s">
        <v>7</v>
      </c>
      <c r="D6479" t="s">
        <v>8</v>
      </c>
      <c r="E6479">
        <v>8</v>
      </c>
      <c r="F6479">
        <v>788.82</v>
      </c>
      <c r="G6479">
        <v>6310.56</v>
      </c>
    </row>
    <row r="6480" spans="1:7">
      <c r="A6480">
        <v>16479</v>
      </c>
      <c r="B6480" s="1">
        <v>45196.916666666664</v>
      </c>
      <c r="C6480" t="s">
        <v>10</v>
      </c>
      <c r="D6480" t="s">
        <v>15</v>
      </c>
      <c r="E6480">
        <v>1</v>
      </c>
      <c r="F6480">
        <v>175.45</v>
      </c>
      <c r="G6480">
        <v>175.45</v>
      </c>
    </row>
    <row r="6481" spans="1:7">
      <c r="A6481">
        <v>16480</v>
      </c>
      <c r="B6481" s="1">
        <v>45196.958333333336</v>
      </c>
      <c r="C6481" t="s">
        <v>10</v>
      </c>
      <c r="D6481" t="s">
        <v>15</v>
      </c>
      <c r="E6481">
        <v>2</v>
      </c>
      <c r="F6481">
        <v>307.72000000000003</v>
      </c>
      <c r="G6481">
        <v>615.44000000000005</v>
      </c>
    </row>
    <row r="6482" spans="1:7">
      <c r="A6482">
        <v>16481</v>
      </c>
      <c r="B6482" s="1">
        <v>45197</v>
      </c>
      <c r="C6482" t="s">
        <v>7</v>
      </c>
      <c r="D6482" t="s">
        <v>15</v>
      </c>
      <c r="E6482">
        <v>3</v>
      </c>
      <c r="F6482">
        <v>482.1</v>
      </c>
      <c r="G6482">
        <v>1446.3</v>
      </c>
    </row>
    <row r="6483" spans="1:7">
      <c r="A6483">
        <v>16482</v>
      </c>
      <c r="B6483" s="1">
        <v>45197.041666666664</v>
      </c>
      <c r="C6483" t="s">
        <v>10</v>
      </c>
      <c r="D6483" t="s">
        <v>8</v>
      </c>
      <c r="E6483">
        <v>6</v>
      </c>
      <c r="F6483">
        <v>946</v>
      </c>
      <c r="G6483">
        <v>5676</v>
      </c>
    </row>
    <row r="6484" spans="1:7">
      <c r="A6484">
        <v>16483</v>
      </c>
      <c r="B6484" s="1">
        <v>45197.083333333336</v>
      </c>
      <c r="C6484" t="s">
        <v>13</v>
      </c>
      <c r="D6484" t="s">
        <v>11</v>
      </c>
      <c r="E6484">
        <v>4</v>
      </c>
      <c r="F6484">
        <v>224.33</v>
      </c>
      <c r="G6484">
        <v>897.32</v>
      </c>
    </row>
    <row r="6485" spans="1:7">
      <c r="A6485">
        <v>16484</v>
      </c>
      <c r="B6485" s="1">
        <v>45197.125</v>
      </c>
      <c r="C6485" t="s">
        <v>10</v>
      </c>
      <c r="D6485" t="s">
        <v>12</v>
      </c>
      <c r="E6485">
        <v>4</v>
      </c>
      <c r="F6485">
        <v>926.93</v>
      </c>
      <c r="G6485">
        <v>3707.72</v>
      </c>
    </row>
    <row r="6486" spans="1:7">
      <c r="A6486">
        <v>16485</v>
      </c>
      <c r="B6486" s="1">
        <v>45197.166666666664</v>
      </c>
      <c r="C6486" t="s">
        <v>7</v>
      </c>
      <c r="D6486" t="s">
        <v>14</v>
      </c>
      <c r="E6486">
        <v>9</v>
      </c>
      <c r="F6486">
        <v>732.6</v>
      </c>
      <c r="G6486">
        <v>6593.4</v>
      </c>
    </row>
    <row r="6487" spans="1:7">
      <c r="A6487">
        <v>16486</v>
      </c>
      <c r="B6487" s="1">
        <v>45197.208333333336</v>
      </c>
      <c r="C6487" t="s">
        <v>7</v>
      </c>
      <c r="D6487" t="s">
        <v>11</v>
      </c>
      <c r="E6487">
        <v>6</v>
      </c>
      <c r="F6487">
        <v>687.59</v>
      </c>
      <c r="G6487">
        <v>4125.54</v>
      </c>
    </row>
    <row r="6488" spans="1:7">
      <c r="A6488">
        <v>16487</v>
      </c>
      <c r="B6488" s="1">
        <v>45197.25</v>
      </c>
      <c r="C6488" t="s">
        <v>13</v>
      </c>
      <c r="D6488" t="s">
        <v>8</v>
      </c>
      <c r="E6488">
        <v>2</v>
      </c>
      <c r="F6488">
        <v>737.37</v>
      </c>
      <c r="G6488">
        <v>1474.74</v>
      </c>
    </row>
    <row r="6489" spans="1:7">
      <c r="A6489">
        <v>16488</v>
      </c>
      <c r="B6489" s="1">
        <v>45197.291666666664</v>
      </c>
      <c r="C6489" t="s">
        <v>9</v>
      </c>
      <c r="D6489" t="s">
        <v>8</v>
      </c>
      <c r="E6489">
        <v>7</v>
      </c>
      <c r="F6489">
        <v>79.680000000000007</v>
      </c>
      <c r="G6489">
        <v>557.76</v>
      </c>
    </row>
    <row r="6490" spans="1:7">
      <c r="A6490">
        <v>16489</v>
      </c>
      <c r="B6490" s="1">
        <v>45197.333333333336</v>
      </c>
      <c r="C6490" t="s">
        <v>7</v>
      </c>
      <c r="D6490" t="s">
        <v>15</v>
      </c>
      <c r="E6490">
        <v>3</v>
      </c>
      <c r="F6490">
        <v>143.96</v>
      </c>
      <c r="G6490">
        <v>431.88</v>
      </c>
    </row>
    <row r="6491" spans="1:7">
      <c r="A6491">
        <v>16490</v>
      </c>
      <c r="B6491" s="1">
        <v>45197.375</v>
      </c>
      <c r="C6491" t="s">
        <v>13</v>
      </c>
      <c r="D6491" t="s">
        <v>11</v>
      </c>
      <c r="E6491">
        <v>9</v>
      </c>
      <c r="F6491">
        <v>368.1</v>
      </c>
      <c r="G6491">
        <v>3312.9</v>
      </c>
    </row>
    <row r="6492" spans="1:7">
      <c r="A6492">
        <v>16491</v>
      </c>
      <c r="B6492" s="1">
        <v>45197.416666666664</v>
      </c>
      <c r="C6492" t="s">
        <v>10</v>
      </c>
      <c r="D6492" t="s">
        <v>15</v>
      </c>
      <c r="E6492">
        <v>6</v>
      </c>
      <c r="F6492">
        <v>120.27</v>
      </c>
      <c r="G6492">
        <v>721.62</v>
      </c>
    </row>
    <row r="6493" spans="1:7">
      <c r="A6493">
        <v>16492</v>
      </c>
      <c r="B6493" s="1">
        <v>45197.458333333336</v>
      </c>
      <c r="C6493" t="s">
        <v>10</v>
      </c>
      <c r="D6493" t="s">
        <v>14</v>
      </c>
      <c r="E6493">
        <v>8</v>
      </c>
      <c r="F6493">
        <v>988.21</v>
      </c>
      <c r="G6493">
        <v>7905.68</v>
      </c>
    </row>
    <row r="6494" spans="1:7">
      <c r="A6494">
        <v>16493</v>
      </c>
      <c r="B6494" s="1">
        <v>45197.5</v>
      </c>
      <c r="C6494" t="s">
        <v>13</v>
      </c>
      <c r="D6494" t="s">
        <v>15</v>
      </c>
      <c r="E6494">
        <v>1</v>
      </c>
      <c r="F6494">
        <v>601.39</v>
      </c>
      <c r="G6494">
        <v>601.39</v>
      </c>
    </row>
    <row r="6495" spans="1:7">
      <c r="A6495">
        <v>16494</v>
      </c>
      <c r="B6495" s="1">
        <v>45197.541666666664</v>
      </c>
      <c r="C6495" t="s">
        <v>13</v>
      </c>
      <c r="D6495" t="s">
        <v>14</v>
      </c>
      <c r="E6495">
        <v>2</v>
      </c>
      <c r="F6495">
        <v>512.98</v>
      </c>
      <c r="G6495">
        <v>1025.96</v>
      </c>
    </row>
    <row r="6496" spans="1:7">
      <c r="A6496">
        <v>16495</v>
      </c>
      <c r="B6496" s="1">
        <v>45197.583333333336</v>
      </c>
      <c r="C6496" t="s">
        <v>7</v>
      </c>
      <c r="D6496" t="s">
        <v>8</v>
      </c>
      <c r="E6496">
        <v>6</v>
      </c>
      <c r="F6496">
        <v>796.24</v>
      </c>
      <c r="G6496">
        <v>4777.4399999999996</v>
      </c>
    </row>
    <row r="6497" spans="1:7">
      <c r="A6497">
        <v>16496</v>
      </c>
      <c r="B6497" s="1">
        <v>45197.625</v>
      </c>
      <c r="C6497" t="s">
        <v>10</v>
      </c>
      <c r="D6497" t="s">
        <v>15</v>
      </c>
      <c r="E6497">
        <v>3</v>
      </c>
      <c r="F6497">
        <v>978.11</v>
      </c>
      <c r="G6497">
        <v>2934.33</v>
      </c>
    </row>
    <row r="6498" spans="1:7">
      <c r="A6498">
        <v>16497</v>
      </c>
      <c r="B6498" s="1">
        <v>45197.666666666664</v>
      </c>
      <c r="C6498" t="s">
        <v>13</v>
      </c>
      <c r="D6498" t="s">
        <v>15</v>
      </c>
      <c r="E6498">
        <v>1</v>
      </c>
      <c r="F6498">
        <v>957.37</v>
      </c>
      <c r="G6498">
        <v>957.37</v>
      </c>
    </row>
    <row r="6499" spans="1:7">
      <c r="A6499">
        <v>16498</v>
      </c>
      <c r="B6499" s="1">
        <v>45197.708333333336</v>
      </c>
      <c r="C6499" t="s">
        <v>10</v>
      </c>
      <c r="D6499" t="s">
        <v>12</v>
      </c>
      <c r="E6499">
        <v>6</v>
      </c>
      <c r="F6499">
        <v>803.41</v>
      </c>
      <c r="G6499">
        <v>4820.46</v>
      </c>
    </row>
    <row r="6500" spans="1:7">
      <c r="A6500">
        <v>16499</v>
      </c>
      <c r="B6500" s="1">
        <v>45197.75</v>
      </c>
      <c r="C6500" t="s">
        <v>13</v>
      </c>
      <c r="D6500" t="s">
        <v>8</v>
      </c>
      <c r="E6500">
        <v>5</v>
      </c>
      <c r="F6500">
        <v>408.32</v>
      </c>
      <c r="G6500">
        <v>2041.6</v>
      </c>
    </row>
    <row r="6501" spans="1:7">
      <c r="A6501">
        <v>16500</v>
      </c>
      <c r="B6501" s="1">
        <v>45197.791666666664</v>
      </c>
      <c r="C6501" t="s">
        <v>10</v>
      </c>
      <c r="D6501" t="s">
        <v>12</v>
      </c>
      <c r="E6501">
        <v>9</v>
      </c>
      <c r="F6501">
        <v>112.66</v>
      </c>
      <c r="G6501">
        <v>1013.94</v>
      </c>
    </row>
    <row r="6502" spans="1:7">
      <c r="A6502">
        <v>16501</v>
      </c>
      <c r="B6502" s="1">
        <v>45197.833333333336</v>
      </c>
      <c r="C6502" t="s">
        <v>9</v>
      </c>
      <c r="D6502" t="s">
        <v>14</v>
      </c>
      <c r="E6502">
        <v>6</v>
      </c>
      <c r="F6502">
        <v>143.46</v>
      </c>
      <c r="G6502">
        <v>860.76</v>
      </c>
    </row>
    <row r="6503" spans="1:7">
      <c r="A6503">
        <v>16502</v>
      </c>
      <c r="B6503" s="1">
        <v>45197.875</v>
      </c>
      <c r="C6503" t="s">
        <v>7</v>
      </c>
      <c r="D6503" t="s">
        <v>14</v>
      </c>
      <c r="E6503">
        <v>5</v>
      </c>
      <c r="F6503">
        <v>51.09</v>
      </c>
      <c r="G6503">
        <v>255.45</v>
      </c>
    </row>
    <row r="6504" spans="1:7">
      <c r="A6504">
        <v>16503</v>
      </c>
      <c r="B6504" s="1">
        <v>45197.916666666664</v>
      </c>
      <c r="C6504" t="s">
        <v>10</v>
      </c>
      <c r="D6504" t="s">
        <v>8</v>
      </c>
      <c r="E6504">
        <v>1</v>
      </c>
      <c r="F6504">
        <v>51.81</v>
      </c>
      <c r="G6504">
        <v>51.81</v>
      </c>
    </row>
    <row r="6505" spans="1:7">
      <c r="A6505">
        <v>16504</v>
      </c>
      <c r="B6505" s="1">
        <v>45197.958333333336</v>
      </c>
      <c r="C6505" t="s">
        <v>9</v>
      </c>
      <c r="D6505" t="s">
        <v>14</v>
      </c>
      <c r="E6505">
        <v>1</v>
      </c>
      <c r="F6505">
        <v>939.6</v>
      </c>
      <c r="G6505">
        <v>939.6</v>
      </c>
    </row>
    <row r="6506" spans="1:7">
      <c r="A6506">
        <v>16505</v>
      </c>
      <c r="B6506" s="1">
        <v>45198</v>
      </c>
      <c r="C6506" t="s">
        <v>10</v>
      </c>
      <c r="D6506" t="s">
        <v>8</v>
      </c>
      <c r="E6506">
        <v>1</v>
      </c>
      <c r="F6506">
        <v>930.67</v>
      </c>
      <c r="G6506">
        <v>930.67</v>
      </c>
    </row>
    <row r="6507" spans="1:7">
      <c r="A6507">
        <v>16506</v>
      </c>
      <c r="B6507" s="1">
        <v>45198.041666666664</v>
      </c>
      <c r="C6507" t="s">
        <v>10</v>
      </c>
      <c r="D6507" t="s">
        <v>14</v>
      </c>
      <c r="E6507">
        <v>7</v>
      </c>
      <c r="F6507">
        <v>684.18</v>
      </c>
      <c r="G6507">
        <v>4789.26</v>
      </c>
    </row>
    <row r="6508" spans="1:7">
      <c r="A6508">
        <v>16507</v>
      </c>
      <c r="B6508" s="1">
        <v>45198.083333333336</v>
      </c>
      <c r="C6508" t="s">
        <v>9</v>
      </c>
      <c r="D6508" t="s">
        <v>11</v>
      </c>
      <c r="E6508">
        <v>6</v>
      </c>
      <c r="F6508">
        <v>740.34</v>
      </c>
      <c r="G6508">
        <v>4442.04</v>
      </c>
    </row>
    <row r="6509" spans="1:7">
      <c r="A6509">
        <v>16508</v>
      </c>
      <c r="B6509" s="1">
        <v>45198.125</v>
      </c>
      <c r="C6509" t="s">
        <v>10</v>
      </c>
      <c r="D6509" t="s">
        <v>15</v>
      </c>
      <c r="E6509">
        <v>5</v>
      </c>
      <c r="F6509">
        <v>537.54999999999995</v>
      </c>
      <c r="G6509">
        <v>2687.75</v>
      </c>
    </row>
    <row r="6510" spans="1:7">
      <c r="A6510">
        <v>16509</v>
      </c>
      <c r="B6510" s="1">
        <v>45198.166666666664</v>
      </c>
      <c r="C6510" t="s">
        <v>10</v>
      </c>
      <c r="D6510" t="s">
        <v>11</v>
      </c>
      <c r="E6510">
        <v>4</v>
      </c>
      <c r="F6510">
        <v>275.95</v>
      </c>
      <c r="G6510">
        <v>1103.8</v>
      </c>
    </row>
    <row r="6511" spans="1:7">
      <c r="A6511">
        <v>16510</v>
      </c>
      <c r="B6511" s="1">
        <v>45198.208333333336</v>
      </c>
      <c r="C6511" t="s">
        <v>7</v>
      </c>
      <c r="D6511" t="s">
        <v>8</v>
      </c>
      <c r="E6511">
        <v>8</v>
      </c>
      <c r="F6511">
        <v>918.67</v>
      </c>
      <c r="G6511">
        <v>7349.36</v>
      </c>
    </row>
    <row r="6512" spans="1:7">
      <c r="A6512">
        <v>16511</v>
      </c>
      <c r="B6512" s="1">
        <v>45198.25</v>
      </c>
      <c r="C6512" t="s">
        <v>9</v>
      </c>
      <c r="D6512" t="s">
        <v>8</v>
      </c>
      <c r="E6512">
        <v>8</v>
      </c>
      <c r="F6512">
        <v>313.81</v>
      </c>
      <c r="G6512">
        <v>2510.48</v>
      </c>
    </row>
    <row r="6513" spans="1:7">
      <c r="A6513">
        <v>16512</v>
      </c>
      <c r="B6513" s="1">
        <v>45198.291666666664</v>
      </c>
      <c r="C6513" t="s">
        <v>9</v>
      </c>
      <c r="D6513" t="s">
        <v>11</v>
      </c>
      <c r="E6513">
        <v>5</v>
      </c>
      <c r="F6513">
        <v>752.69</v>
      </c>
      <c r="G6513">
        <v>3763.45</v>
      </c>
    </row>
    <row r="6514" spans="1:7">
      <c r="A6514">
        <v>16513</v>
      </c>
      <c r="B6514" s="1">
        <v>45198.333333333336</v>
      </c>
      <c r="C6514" t="s">
        <v>13</v>
      </c>
      <c r="D6514" t="s">
        <v>15</v>
      </c>
      <c r="E6514">
        <v>4</v>
      </c>
      <c r="F6514">
        <v>283.16000000000003</v>
      </c>
      <c r="G6514">
        <v>1132.6400000000001</v>
      </c>
    </row>
    <row r="6515" spans="1:7">
      <c r="A6515">
        <v>16514</v>
      </c>
      <c r="B6515" s="1">
        <v>45198.375</v>
      </c>
      <c r="C6515" t="s">
        <v>10</v>
      </c>
      <c r="D6515" t="s">
        <v>15</v>
      </c>
      <c r="E6515">
        <v>2</v>
      </c>
      <c r="F6515">
        <v>876.64</v>
      </c>
      <c r="G6515">
        <v>1753.28</v>
      </c>
    </row>
    <row r="6516" spans="1:7">
      <c r="A6516">
        <v>16515</v>
      </c>
      <c r="B6516" s="1">
        <v>45198.416666666664</v>
      </c>
      <c r="C6516" t="s">
        <v>7</v>
      </c>
      <c r="D6516" t="s">
        <v>12</v>
      </c>
      <c r="E6516">
        <v>7</v>
      </c>
      <c r="F6516">
        <v>668.68</v>
      </c>
      <c r="G6516">
        <v>4680.76</v>
      </c>
    </row>
    <row r="6517" spans="1:7">
      <c r="A6517">
        <v>16516</v>
      </c>
      <c r="B6517" s="1">
        <v>45198.458333333336</v>
      </c>
      <c r="C6517" t="s">
        <v>10</v>
      </c>
      <c r="D6517" t="s">
        <v>14</v>
      </c>
      <c r="E6517">
        <v>5</v>
      </c>
      <c r="F6517">
        <v>660.56</v>
      </c>
      <c r="G6517">
        <v>3302.8</v>
      </c>
    </row>
    <row r="6518" spans="1:7">
      <c r="A6518">
        <v>16517</v>
      </c>
      <c r="B6518" s="1">
        <v>45198.5</v>
      </c>
      <c r="C6518" t="s">
        <v>10</v>
      </c>
      <c r="D6518" t="s">
        <v>12</v>
      </c>
      <c r="E6518">
        <v>3</v>
      </c>
      <c r="F6518">
        <v>142.5</v>
      </c>
      <c r="G6518">
        <v>427.5</v>
      </c>
    </row>
    <row r="6519" spans="1:7">
      <c r="A6519">
        <v>16518</v>
      </c>
      <c r="B6519" s="1">
        <v>45198.541666666664</v>
      </c>
      <c r="C6519" t="s">
        <v>13</v>
      </c>
      <c r="D6519" t="s">
        <v>15</v>
      </c>
      <c r="E6519">
        <v>9</v>
      </c>
      <c r="F6519">
        <v>448.5</v>
      </c>
      <c r="G6519">
        <v>4036.5</v>
      </c>
    </row>
    <row r="6520" spans="1:7">
      <c r="A6520">
        <v>16519</v>
      </c>
      <c r="B6520" s="1">
        <v>45198.583333333336</v>
      </c>
      <c r="C6520" t="s">
        <v>10</v>
      </c>
      <c r="D6520" t="s">
        <v>11</v>
      </c>
      <c r="E6520">
        <v>9</v>
      </c>
      <c r="F6520">
        <v>548.66</v>
      </c>
      <c r="G6520">
        <v>4937.9399999999996</v>
      </c>
    </row>
    <row r="6521" spans="1:7">
      <c r="A6521">
        <v>16520</v>
      </c>
      <c r="B6521" s="1">
        <v>45198.625</v>
      </c>
      <c r="C6521" t="s">
        <v>7</v>
      </c>
      <c r="D6521" t="s">
        <v>14</v>
      </c>
      <c r="E6521">
        <v>8</v>
      </c>
      <c r="F6521">
        <v>329.33</v>
      </c>
      <c r="G6521">
        <v>2634.64</v>
      </c>
    </row>
    <row r="6522" spans="1:7">
      <c r="A6522">
        <v>16521</v>
      </c>
      <c r="B6522" s="1">
        <v>45198.666666666664</v>
      </c>
      <c r="C6522" t="s">
        <v>7</v>
      </c>
      <c r="D6522" t="s">
        <v>11</v>
      </c>
      <c r="E6522">
        <v>1</v>
      </c>
      <c r="F6522">
        <v>886.93</v>
      </c>
      <c r="G6522">
        <v>886.93</v>
      </c>
    </row>
    <row r="6523" spans="1:7">
      <c r="A6523">
        <v>16522</v>
      </c>
      <c r="B6523" s="1">
        <v>45198.708333333336</v>
      </c>
      <c r="C6523" t="s">
        <v>13</v>
      </c>
      <c r="D6523" t="s">
        <v>12</v>
      </c>
      <c r="E6523">
        <v>3</v>
      </c>
      <c r="F6523">
        <v>845.79</v>
      </c>
      <c r="G6523">
        <v>2537.37</v>
      </c>
    </row>
    <row r="6524" spans="1:7">
      <c r="A6524">
        <v>16523</v>
      </c>
      <c r="B6524" s="1">
        <v>45198.75</v>
      </c>
      <c r="C6524" t="s">
        <v>10</v>
      </c>
      <c r="D6524" t="s">
        <v>8</v>
      </c>
      <c r="E6524">
        <v>2</v>
      </c>
      <c r="F6524">
        <v>518.94000000000005</v>
      </c>
      <c r="G6524">
        <v>1037.8800000000001</v>
      </c>
    </row>
    <row r="6525" spans="1:7">
      <c r="A6525">
        <v>16524</v>
      </c>
      <c r="B6525" s="1">
        <v>45198.791666666664</v>
      </c>
      <c r="C6525" t="s">
        <v>7</v>
      </c>
      <c r="D6525" t="s">
        <v>11</v>
      </c>
      <c r="E6525">
        <v>4</v>
      </c>
      <c r="F6525">
        <v>373.03</v>
      </c>
      <c r="G6525">
        <v>1492.12</v>
      </c>
    </row>
    <row r="6526" spans="1:7">
      <c r="A6526">
        <v>16525</v>
      </c>
      <c r="B6526" s="1">
        <v>45198.833333333336</v>
      </c>
      <c r="C6526" t="s">
        <v>10</v>
      </c>
      <c r="D6526" t="s">
        <v>12</v>
      </c>
      <c r="E6526">
        <v>2</v>
      </c>
      <c r="F6526">
        <v>811.47</v>
      </c>
      <c r="G6526">
        <v>1622.94</v>
      </c>
    </row>
    <row r="6527" spans="1:7">
      <c r="A6527">
        <v>16526</v>
      </c>
      <c r="B6527" s="1">
        <v>45198.875</v>
      </c>
      <c r="C6527" t="s">
        <v>10</v>
      </c>
      <c r="D6527" t="s">
        <v>12</v>
      </c>
      <c r="E6527">
        <v>8</v>
      </c>
      <c r="F6527">
        <v>237.05</v>
      </c>
      <c r="G6527">
        <v>1896.4</v>
      </c>
    </row>
    <row r="6528" spans="1:7">
      <c r="A6528">
        <v>16527</v>
      </c>
      <c r="B6528" s="1">
        <v>45198.916666666664</v>
      </c>
      <c r="C6528" t="s">
        <v>10</v>
      </c>
      <c r="D6528" t="s">
        <v>12</v>
      </c>
      <c r="E6528">
        <v>1</v>
      </c>
      <c r="F6528">
        <v>117.94</v>
      </c>
      <c r="G6528">
        <v>117.94</v>
      </c>
    </row>
    <row r="6529" spans="1:7">
      <c r="A6529">
        <v>16528</v>
      </c>
      <c r="B6529" s="1">
        <v>45198.958333333336</v>
      </c>
      <c r="C6529" t="s">
        <v>13</v>
      </c>
      <c r="D6529" t="s">
        <v>8</v>
      </c>
      <c r="E6529">
        <v>4</v>
      </c>
      <c r="F6529">
        <v>93.42</v>
      </c>
      <c r="G6529">
        <v>373.68</v>
      </c>
    </row>
    <row r="6530" spans="1:7">
      <c r="A6530">
        <v>16529</v>
      </c>
      <c r="B6530" s="1">
        <v>45199</v>
      </c>
      <c r="C6530" t="s">
        <v>10</v>
      </c>
      <c r="D6530" t="s">
        <v>8</v>
      </c>
      <c r="E6530">
        <v>5</v>
      </c>
      <c r="F6530">
        <v>86.75</v>
      </c>
      <c r="G6530">
        <v>433.75</v>
      </c>
    </row>
    <row r="6531" spans="1:7">
      <c r="A6531">
        <v>16530</v>
      </c>
      <c r="B6531" s="1">
        <v>45199.041666666664</v>
      </c>
      <c r="C6531" t="s">
        <v>7</v>
      </c>
      <c r="D6531" t="s">
        <v>8</v>
      </c>
      <c r="E6531">
        <v>4</v>
      </c>
      <c r="F6531">
        <v>514.44000000000005</v>
      </c>
      <c r="G6531">
        <v>2057.7600000000002</v>
      </c>
    </row>
    <row r="6532" spans="1:7">
      <c r="A6532">
        <v>16531</v>
      </c>
      <c r="B6532" s="1">
        <v>45199.083333333336</v>
      </c>
      <c r="C6532" t="s">
        <v>10</v>
      </c>
      <c r="D6532" t="s">
        <v>14</v>
      </c>
      <c r="E6532">
        <v>8</v>
      </c>
      <c r="F6532">
        <v>292.55</v>
      </c>
      <c r="G6532">
        <v>2340.4</v>
      </c>
    </row>
    <row r="6533" spans="1:7">
      <c r="A6533">
        <v>16532</v>
      </c>
      <c r="B6533" s="1">
        <v>45199.125</v>
      </c>
      <c r="C6533" t="s">
        <v>7</v>
      </c>
      <c r="D6533" t="s">
        <v>8</v>
      </c>
      <c r="E6533">
        <v>2</v>
      </c>
      <c r="F6533">
        <v>705.86</v>
      </c>
      <c r="G6533">
        <v>1411.72</v>
      </c>
    </row>
    <row r="6534" spans="1:7">
      <c r="A6534">
        <v>16533</v>
      </c>
      <c r="B6534" s="1">
        <v>45199.166666666664</v>
      </c>
      <c r="C6534" t="s">
        <v>10</v>
      </c>
      <c r="D6534" t="s">
        <v>8</v>
      </c>
      <c r="E6534">
        <v>9</v>
      </c>
      <c r="F6534">
        <v>671.2</v>
      </c>
      <c r="G6534">
        <v>6040.8</v>
      </c>
    </row>
    <row r="6535" spans="1:7">
      <c r="A6535">
        <v>16534</v>
      </c>
      <c r="B6535" s="1">
        <v>45199.208333333336</v>
      </c>
      <c r="C6535" t="s">
        <v>7</v>
      </c>
      <c r="D6535" t="s">
        <v>8</v>
      </c>
      <c r="E6535">
        <v>2</v>
      </c>
      <c r="F6535">
        <v>564.91999999999996</v>
      </c>
      <c r="G6535">
        <v>1129.8399999999999</v>
      </c>
    </row>
    <row r="6536" spans="1:7">
      <c r="A6536">
        <v>16535</v>
      </c>
      <c r="B6536" s="1">
        <v>45199.25</v>
      </c>
      <c r="C6536" t="s">
        <v>7</v>
      </c>
      <c r="D6536" t="s">
        <v>11</v>
      </c>
      <c r="E6536">
        <v>2</v>
      </c>
      <c r="F6536">
        <v>385.2</v>
      </c>
      <c r="G6536">
        <v>770.4</v>
      </c>
    </row>
    <row r="6537" spans="1:7">
      <c r="A6537">
        <v>16536</v>
      </c>
      <c r="B6537" s="1">
        <v>45199.291666666664</v>
      </c>
      <c r="C6537" t="s">
        <v>10</v>
      </c>
      <c r="D6537" t="s">
        <v>8</v>
      </c>
      <c r="E6537">
        <v>2</v>
      </c>
      <c r="F6537">
        <v>857.93</v>
      </c>
      <c r="G6537">
        <v>1715.86</v>
      </c>
    </row>
    <row r="6538" spans="1:7">
      <c r="A6538">
        <v>16537</v>
      </c>
      <c r="B6538" s="1">
        <v>45199.333333333336</v>
      </c>
      <c r="C6538" t="s">
        <v>10</v>
      </c>
      <c r="D6538" t="s">
        <v>14</v>
      </c>
      <c r="E6538">
        <v>8</v>
      </c>
      <c r="F6538">
        <v>724.22</v>
      </c>
      <c r="G6538">
        <v>5793.76</v>
      </c>
    </row>
    <row r="6539" spans="1:7">
      <c r="A6539">
        <v>16538</v>
      </c>
      <c r="B6539" s="1">
        <v>45199.375</v>
      </c>
      <c r="C6539" t="s">
        <v>7</v>
      </c>
      <c r="D6539" t="s">
        <v>12</v>
      </c>
      <c r="E6539">
        <v>3</v>
      </c>
      <c r="F6539">
        <v>307.95</v>
      </c>
      <c r="G6539">
        <v>923.85</v>
      </c>
    </row>
    <row r="6540" spans="1:7">
      <c r="A6540">
        <v>16539</v>
      </c>
      <c r="B6540" s="1">
        <v>45199.416666666664</v>
      </c>
      <c r="C6540" t="s">
        <v>9</v>
      </c>
      <c r="D6540" t="s">
        <v>11</v>
      </c>
      <c r="E6540">
        <v>8</v>
      </c>
      <c r="F6540">
        <v>526.6</v>
      </c>
      <c r="G6540">
        <v>4212.8</v>
      </c>
    </row>
    <row r="6541" spans="1:7">
      <c r="A6541">
        <v>16540</v>
      </c>
      <c r="B6541" s="1">
        <v>45199.458333333336</v>
      </c>
      <c r="C6541" t="s">
        <v>13</v>
      </c>
      <c r="D6541" t="s">
        <v>15</v>
      </c>
      <c r="E6541">
        <v>7</v>
      </c>
      <c r="F6541">
        <v>198.46</v>
      </c>
      <c r="G6541">
        <v>1389.22</v>
      </c>
    </row>
    <row r="6542" spans="1:7">
      <c r="A6542">
        <v>16541</v>
      </c>
      <c r="B6542" s="1">
        <v>45199.5</v>
      </c>
      <c r="C6542" t="s">
        <v>9</v>
      </c>
      <c r="D6542" t="s">
        <v>8</v>
      </c>
      <c r="E6542">
        <v>4</v>
      </c>
      <c r="F6542">
        <v>362.34</v>
      </c>
      <c r="G6542">
        <v>1449.36</v>
      </c>
    </row>
    <row r="6543" spans="1:7">
      <c r="A6543">
        <v>16542</v>
      </c>
      <c r="B6543" s="1">
        <v>45199.541666666664</v>
      </c>
      <c r="C6543" t="s">
        <v>9</v>
      </c>
      <c r="D6543" t="s">
        <v>12</v>
      </c>
      <c r="E6543">
        <v>7</v>
      </c>
      <c r="F6543">
        <v>997.28</v>
      </c>
      <c r="G6543">
        <v>6980.96</v>
      </c>
    </row>
    <row r="6544" spans="1:7">
      <c r="A6544">
        <v>16543</v>
      </c>
      <c r="B6544" s="1">
        <v>45199.583333333336</v>
      </c>
      <c r="C6544" t="s">
        <v>10</v>
      </c>
      <c r="D6544" t="s">
        <v>12</v>
      </c>
      <c r="E6544">
        <v>8</v>
      </c>
      <c r="F6544">
        <v>262.64999999999998</v>
      </c>
      <c r="G6544">
        <v>2101.1999999999998</v>
      </c>
    </row>
    <row r="6545" spans="1:7">
      <c r="A6545">
        <v>16544</v>
      </c>
      <c r="B6545" s="1">
        <v>45199.625</v>
      </c>
      <c r="C6545" t="s">
        <v>13</v>
      </c>
      <c r="D6545" t="s">
        <v>11</v>
      </c>
      <c r="E6545">
        <v>6</v>
      </c>
      <c r="F6545">
        <v>713.39</v>
      </c>
      <c r="G6545">
        <v>4280.34</v>
      </c>
    </row>
    <row r="6546" spans="1:7">
      <c r="A6546">
        <v>16545</v>
      </c>
      <c r="B6546" s="1">
        <v>45199.666666666664</v>
      </c>
      <c r="C6546" t="s">
        <v>9</v>
      </c>
      <c r="D6546" t="s">
        <v>15</v>
      </c>
      <c r="E6546">
        <v>6</v>
      </c>
      <c r="F6546">
        <v>276.5</v>
      </c>
      <c r="G6546">
        <v>1659</v>
      </c>
    </row>
    <row r="6547" spans="1:7">
      <c r="A6547">
        <v>16546</v>
      </c>
      <c r="B6547" s="1">
        <v>45199.708333333336</v>
      </c>
      <c r="C6547" t="s">
        <v>10</v>
      </c>
      <c r="D6547" t="s">
        <v>14</v>
      </c>
      <c r="E6547">
        <v>3</v>
      </c>
      <c r="F6547">
        <v>941.23</v>
      </c>
      <c r="G6547">
        <v>2823.69</v>
      </c>
    </row>
    <row r="6548" spans="1:7">
      <c r="A6548">
        <v>16547</v>
      </c>
      <c r="B6548" s="1">
        <v>45199.75</v>
      </c>
      <c r="C6548" t="s">
        <v>9</v>
      </c>
      <c r="D6548" t="s">
        <v>12</v>
      </c>
      <c r="E6548">
        <v>5</v>
      </c>
      <c r="F6548">
        <v>344.63</v>
      </c>
      <c r="G6548">
        <v>1723.15</v>
      </c>
    </row>
    <row r="6549" spans="1:7">
      <c r="A6549">
        <v>16548</v>
      </c>
      <c r="B6549" s="1">
        <v>45199.791666666664</v>
      </c>
      <c r="C6549" t="s">
        <v>9</v>
      </c>
      <c r="D6549" t="s">
        <v>12</v>
      </c>
      <c r="E6549">
        <v>2</v>
      </c>
      <c r="F6549">
        <v>379.35</v>
      </c>
      <c r="G6549">
        <v>758.7</v>
      </c>
    </row>
    <row r="6550" spans="1:7">
      <c r="A6550">
        <v>16549</v>
      </c>
      <c r="B6550" s="1">
        <v>45199.833333333336</v>
      </c>
      <c r="C6550" t="s">
        <v>10</v>
      </c>
      <c r="D6550" t="s">
        <v>12</v>
      </c>
      <c r="E6550">
        <v>5</v>
      </c>
      <c r="F6550">
        <v>614.16999999999996</v>
      </c>
      <c r="G6550">
        <v>3070.85</v>
      </c>
    </row>
    <row r="6551" spans="1:7">
      <c r="A6551">
        <v>16550</v>
      </c>
      <c r="B6551" s="1">
        <v>45199.875</v>
      </c>
      <c r="C6551" t="s">
        <v>10</v>
      </c>
      <c r="D6551" t="s">
        <v>12</v>
      </c>
      <c r="E6551">
        <v>5</v>
      </c>
      <c r="F6551">
        <v>608.71</v>
      </c>
      <c r="G6551">
        <v>3043.55</v>
      </c>
    </row>
    <row r="6552" spans="1:7">
      <c r="A6552">
        <v>16551</v>
      </c>
      <c r="B6552" s="1">
        <v>45199.916666666664</v>
      </c>
      <c r="C6552" t="s">
        <v>10</v>
      </c>
      <c r="D6552" t="s">
        <v>11</v>
      </c>
      <c r="E6552">
        <v>7</v>
      </c>
      <c r="F6552">
        <v>600.12</v>
      </c>
      <c r="G6552">
        <v>4200.84</v>
      </c>
    </row>
    <row r="6553" spans="1:7">
      <c r="A6553">
        <v>16552</v>
      </c>
      <c r="B6553" s="1">
        <v>45199.958333333336</v>
      </c>
      <c r="C6553" t="s">
        <v>13</v>
      </c>
      <c r="D6553" t="s">
        <v>15</v>
      </c>
      <c r="E6553">
        <v>4</v>
      </c>
      <c r="F6553">
        <v>594.59</v>
      </c>
      <c r="G6553">
        <v>2378.36</v>
      </c>
    </row>
    <row r="6554" spans="1:7">
      <c r="A6554">
        <v>16553</v>
      </c>
      <c r="B6554" s="1">
        <v>45200</v>
      </c>
      <c r="C6554" t="s">
        <v>9</v>
      </c>
      <c r="D6554" t="s">
        <v>12</v>
      </c>
      <c r="E6554">
        <v>6</v>
      </c>
      <c r="F6554">
        <v>346.58</v>
      </c>
      <c r="G6554">
        <v>2079.48</v>
      </c>
    </row>
    <row r="6555" spans="1:7">
      <c r="A6555">
        <v>16554</v>
      </c>
      <c r="B6555" s="1">
        <v>45200.041666666664</v>
      </c>
      <c r="C6555" t="s">
        <v>10</v>
      </c>
      <c r="D6555" t="s">
        <v>14</v>
      </c>
      <c r="E6555">
        <v>9</v>
      </c>
      <c r="F6555">
        <v>462.69</v>
      </c>
      <c r="G6555">
        <v>4164.21</v>
      </c>
    </row>
    <row r="6556" spans="1:7">
      <c r="A6556">
        <v>16555</v>
      </c>
      <c r="B6556" s="1">
        <v>45200.083333333336</v>
      </c>
      <c r="C6556" t="s">
        <v>7</v>
      </c>
      <c r="D6556" t="s">
        <v>14</v>
      </c>
      <c r="E6556">
        <v>4</v>
      </c>
      <c r="F6556">
        <v>613.76</v>
      </c>
      <c r="G6556">
        <v>2455.04</v>
      </c>
    </row>
    <row r="6557" spans="1:7">
      <c r="A6557">
        <v>16556</v>
      </c>
      <c r="B6557" s="1">
        <v>45200.125</v>
      </c>
      <c r="C6557" t="s">
        <v>9</v>
      </c>
      <c r="D6557" t="s">
        <v>8</v>
      </c>
      <c r="E6557">
        <v>6</v>
      </c>
      <c r="F6557">
        <v>687.71</v>
      </c>
      <c r="G6557">
        <v>4126.26</v>
      </c>
    </row>
    <row r="6558" spans="1:7">
      <c r="A6558">
        <v>16557</v>
      </c>
      <c r="B6558" s="1">
        <v>45200.166666666664</v>
      </c>
      <c r="C6558" t="s">
        <v>7</v>
      </c>
      <c r="D6558" t="s">
        <v>12</v>
      </c>
      <c r="E6558">
        <v>9</v>
      </c>
      <c r="F6558">
        <v>290.47000000000003</v>
      </c>
      <c r="G6558">
        <v>2614.23</v>
      </c>
    </row>
    <row r="6559" spans="1:7">
      <c r="A6559">
        <v>16558</v>
      </c>
      <c r="B6559" s="1">
        <v>45200.208333333336</v>
      </c>
      <c r="C6559" t="s">
        <v>13</v>
      </c>
      <c r="D6559" t="s">
        <v>12</v>
      </c>
      <c r="E6559">
        <v>1</v>
      </c>
      <c r="F6559">
        <v>716.4</v>
      </c>
      <c r="G6559">
        <v>716.4</v>
      </c>
    </row>
    <row r="6560" spans="1:7">
      <c r="A6560">
        <v>16559</v>
      </c>
      <c r="B6560" s="1">
        <v>45200.25</v>
      </c>
      <c r="C6560" t="s">
        <v>10</v>
      </c>
      <c r="D6560" t="s">
        <v>12</v>
      </c>
      <c r="E6560">
        <v>8</v>
      </c>
      <c r="F6560">
        <v>927.11</v>
      </c>
      <c r="G6560">
        <v>7416.88</v>
      </c>
    </row>
    <row r="6561" spans="1:7">
      <c r="A6561">
        <v>16560</v>
      </c>
      <c r="B6561" s="1">
        <v>45200.291666666664</v>
      </c>
      <c r="C6561" t="s">
        <v>7</v>
      </c>
      <c r="D6561" t="s">
        <v>12</v>
      </c>
      <c r="E6561">
        <v>1</v>
      </c>
      <c r="F6561">
        <v>770.03</v>
      </c>
      <c r="G6561">
        <v>770.03</v>
      </c>
    </row>
    <row r="6562" spans="1:7">
      <c r="A6562">
        <v>16561</v>
      </c>
      <c r="B6562" s="1">
        <v>45200.333333333336</v>
      </c>
      <c r="C6562" t="s">
        <v>13</v>
      </c>
      <c r="D6562" t="s">
        <v>12</v>
      </c>
      <c r="E6562">
        <v>4</v>
      </c>
      <c r="F6562">
        <v>130.02000000000001</v>
      </c>
      <c r="G6562">
        <v>520.08000000000004</v>
      </c>
    </row>
    <row r="6563" spans="1:7">
      <c r="A6563">
        <v>16562</v>
      </c>
      <c r="B6563" s="1">
        <v>45200.375</v>
      </c>
      <c r="C6563" t="s">
        <v>10</v>
      </c>
      <c r="D6563" t="s">
        <v>14</v>
      </c>
      <c r="E6563">
        <v>3</v>
      </c>
      <c r="F6563">
        <v>495.67</v>
      </c>
      <c r="G6563">
        <v>1487.01</v>
      </c>
    </row>
    <row r="6564" spans="1:7">
      <c r="A6564">
        <v>16563</v>
      </c>
      <c r="B6564" s="1">
        <v>45200.416666666664</v>
      </c>
      <c r="C6564" t="s">
        <v>7</v>
      </c>
      <c r="D6564" t="s">
        <v>15</v>
      </c>
      <c r="E6564">
        <v>4</v>
      </c>
      <c r="F6564">
        <v>463.5</v>
      </c>
      <c r="G6564">
        <v>1854</v>
      </c>
    </row>
    <row r="6565" spans="1:7">
      <c r="A6565">
        <v>16564</v>
      </c>
      <c r="B6565" s="1">
        <v>45200.458333333336</v>
      </c>
      <c r="C6565" t="s">
        <v>7</v>
      </c>
      <c r="D6565" t="s">
        <v>15</v>
      </c>
      <c r="E6565">
        <v>7</v>
      </c>
      <c r="F6565">
        <v>369.68</v>
      </c>
      <c r="G6565">
        <v>2587.7600000000002</v>
      </c>
    </row>
    <row r="6566" spans="1:7">
      <c r="A6566">
        <v>16565</v>
      </c>
      <c r="B6566" s="1">
        <v>45200.5</v>
      </c>
      <c r="C6566" t="s">
        <v>13</v>
      </c>
      <c r="D6566" t="s">
        <v>8</v>
      </c>
      <c r="E6566">
        <v>9</v>
      </c>
      <c r="F6566">
        <v>516.75</v>
      </c>
      <c r="G6566">
        <v>4650.75</v>
      </c>
    </row>
    <row r="6567" spans="1:7">
      <c r="A6567">
        <v>16566</v>
      </c>
      <c r="B6567" s="1">
        <v>45200.541666666664</v>
      </c>
      <c r="C6567" t="s">
        <v>10</v>
      </c>
      <c r="D6567" t="s">
        <v>14</v>
      </c>
      <c r="E6567">
        <v>9</v>
      </c>
      <c r="F6567">
        <v>467.65</v>
      </c>
      <c r="G6567">
        <v>4208.8500000000004</v>
      </c>
    </row>
    <row r="6568" spans="1:7">
      <c r="A6568">
        <v>16567</v>
      </c>
      <c r="B6568" s="1">
        <v>45200.583333333336</v>
      </c>
      <c r="C6568" t="s">
        <v>10</v>
      </c>
      <c r="D6568" t="s">
        <v>12</v>
      </c>
      <c r="E6568">
        <v>1</v>
      </c>
      <c r="F6568">
        <v>55.86</v>
      </c>
      <c r="G6568">
        <v>55.86</v>
      </c>
    </row>
    <row r="6569" spans="1:7">
      <c r="A6569">
        <v>16568</v>
      </c>
      <c r="B6569" s="1">
        <v>45200.625</v>
      </c>
      <c r="C6569" t="s">
        <v>7</v>
      </c>
      <c r="D6569" t="s">
        <v>15</v>
      </c>
      <c r="E6569">
        <v>1</v>
      </c>
      <c r="F6569">
        <v>274.73</v>
      </c>
      <c r="G6569">
        <v>274.73</v>
      </c>
    </row>
    <row r="6570" spans="1:7">
      <c r="A6570">
        <v>16569</v>
      </c>
      <c r="B6570" s="1">
        <v>45200.666666666664</v>
      </c>
      <c r="C6570" t="s">
        <v>7</v>
      </c>
      <c r="D6570" t="s">
        <v>11</v>
      </c>
      <c r="E6570">
        <v>9</v>
      </c>
      <c r="F6570">
        <v>253.09</v>
      </c>
      <c r="G6570">
        <v>2277.81</v>
      </c>
    </row>
    <row r="6571" spans="1:7">
      <c r="A6571">
        <v>16570</v>
      </c>
      <c r="B6571" s="1">
        <v>45200.708333333336</v>
      </c>
      <c r="C6571" t="s">
        <v>7</v>
      </c>
      <c r="D6571" t="s">
        <v>11</v>
      </c>
      <c r="E6571">
        <v>4</v>
      </c>
      <c r="F6571">
        <v>381.8</v>
      </c>
      <c r="G6571">
        <v>1527.2</v>
      </c>
    </row>
    <row r="6572" spans="1:7">
      <c r="A6572">
        <v>16571</v>
      </c>
      <c r="B6572" s="1">
        <v>45200.75</v>
      </c>
      <c r="C6572" t="s">
        <v>10</v>
      </c>
      <c r="D6572" t="s">
        <v>11</v>
      </c>
      <c r="E6572">
        <v>3</v>
      </c>
      <c r="F6572">
        <v>215.73</v>
      </c>
      <c r="G6572">
        <v>647.19000000000005</v>
      </c>
    </row>
    <row r="6573" spans="1:7">
      <c r="A6573">
        <v>16572</v>
      </c>
      <c r="B6573" s="1">
        <v>45200.791666666664</v>
      </c>
      <c r="C6573" t="s">
        <v>13</v>
      </c>
      <c r="D6573" t="s">
        <v>12</v>
      </c>
      <c r="E6573">
        <v>9</v>
      </c>
      <c r="F6573">
        <v>114.41</v>
      </c>
      <c r="G6573">
        <v>1029.69</v>
      </c>
    </row>
    <row r="6574" spans="1:7">
      <c r="A6574">
        <v>16573</v>
      </c>
      <c r="B6574" s="1">
        <v>45200.833333333336</v>
      </c>
      <c r="C6574" t="s">
        <v>13</v>
      </c>
      <c r="D6574" t="s">
        <v>12</v>
      </c>
      <c r="E6574">
        <v>5</v>
      </c>
      <c r="F6574">
        <v>236.78</v>
      </c>
      <c r="G6574">
        <v>1183.9000000000001</v>
      </c>
    </row>
    <row r="6575" spans="1:7">
      <c r="A6575">
        <v>16574</v>
      </c>
      <c r="B6575" s="1">
        <v>45200.875</v>
      </c>
      <c r="C6575" t="s">
        <v>10</v>
      </c>
      <c r="D6575" t="s">
        <v>8</v>
      </c>
      <c r="E6575">
        <v>6</v>
      </c>
      <c r="F6575">
        <v>861.48</v>
      </c>
      <c r="G6575">
        <v>5168.88</v>
      </c>
    </row>
    <row r="6576" spans="1:7">
      <c r="A6576">
        <v>16575</v>
      </c>
      <c r="B6576" s="1">
        <v>45200.916666666664</v>
      </c>
      <c r="C6576" t="s">
        <v>9</v>
      </c>
      <c r="D6576" t="s">
        <v>8</v>
      </c>
      <c r="E6576">
        <v>1</v>
      </c>
      <c r="F6576">
        <v>807.19</v>
      </c>
      <c r="G6576">
        <v>807.19</v>
      </c>
    </row>
    <row r="6577" spans="1:7">
      <c r="A6577">
        <v>16576</v>
      </c>
      <c r="B6577" s="1">
        <v>45200.958333333336</v>
      </c>
      <c r="C6577" t="s">
        <v>13</v>
      </c>
      <c r="D6577" t="s">
        <v>8</v>
      </c>
      <c r="E6577">
        <v>1</v>
      </c>
      <c r="F6577">
        <v>469.99</v>
      </c>
      <c r="G6577">
        <v>469.99</v>
      </c>
    </row>
    <row r="6578" spans="1:7">
      <c r="A6578">
        <v>16577</v>
      </c>
      <c r="B6578" s="1">
        <v>45201</v>
      </c>
      <c r="C6578" t="s">
        <v>7</v>
      </c>
      <c r="D6578" t="s">
        <v>11</v>
      </c>
      <c r="E6578">
        <v>7</v>
      </c>
      <c r="F6578">
        <v>883.92</v>
      </c>
      <c r="G6578">
        <v>6187.44</v>
      </c>
    </row>
    <row r="6579" spans="1:7">
      <c r="A6579">
        <v>16578</v>
      </c>
      <c r="B6579" s="1">
        <v>45201.041666666664</v>
      </c>
      <c r="C6579" t="s">
        <v>9</v>
      </c>
      <c r="D6579" t="s">
        <v>12</v>
      </c>
      <c r="E6579">
        <v>8</v>
      </c>
      <c r="F6579">
        <v>271.02999999999997</v>
      </c>
      <c r="G6579">
        <v>2168.2399999999998</v>
      </c>
    </row>
    <row r="6580" spans="1:7">
      <c r="A6580">
        <v>16579</v>
      </c>
      <c r="B6580" s="1">
        <v>45201.083333333336</v>
      </c>
      <c r="C6580" t="s">
        <v>9</v>
      </c>
      <c r="D6580" t="s">
        <v>11</v>
      </c>
      <c r="E6580">
        <v>8</v>
      </c>
      <c r="F6580">
        <v>605</v>
      </c>
      <c r="G6580">
        <v>4840</v>
      </c>
    </row>
    <row r="6581" spans="1:7">
      <c r="A6581">
        <v>16580</v>
      </c>
      <c r="B6581" s="1">
        <v>45201.125</v>
      </c>
      <c r="C6581" t="s">
        <v>13</v>
      </c>
      <c r="D6581" t="s">
        <v>8</v>
      </c>
      <c r="E6581">
        <v>7</v>
      </c>
      <c r="F6581">
        <v>185.78</v>
      </c>
      <c r="G6581">
        <v>1300.46</v>
      </c>
    </row>
    <row r="6582" spans="1:7">
      <c r="A6582">
        <v>16581</v>
      </c>
      <c r="B6582" s="1">
        <v>45201.166666666664</v>
      </c>
      <c r="C6582" t="s">
        <v>9</v>
      </c>
      <c r="D6582" t="s">
        <v>12</v>
      </c>
      <c r="E6582">
        <v>9</v>
      </c>
      <c r="F6582">
        <v>841.73</v>
      </c>
      <c r="G6582">
        <v>7575.57</v>
      </c>
    </row>
    <row r="6583" spans="1:7">
      <c r="A6583">
        <v>16582</v>
      </c>
      <c r="B6583" s="1">
        <v>45201.208333333336</v>
      </c>
      <c r="C6583" t="s">
        <v>9</v>
      </c>
      <c r="D6583" t="s">
        <v>14</v>
      </c>
      <c r="E6583">
        <v>1</v>
      </c>
      <c r="F6583">
        <v>174.05</v>
      </c>
      <c r="G6583">
        <v>174.05</v>
      </c>
    </row>
    <row r="6584" spans="1:7">
      <c r="A6584">
        <v>16583</v>
      </c>
      <c r="B6584" s="1">
        <v>45201.25</v>
      </c>
      <c r="C6584" t="s">
        <v>13</v>
      </c>
      <c r="D6584" t="s">
        <v>15</v>
      </c>
      <c r="E6584">
        <v>2</v>
      </c>
      <c r="F6584">
        <v>80.27</v>
      </c>
      <c r="G6584">
        <v>160.54</v>
      </c>
    </row>
    <row r="6585" spans="1:7">
      <c r="A6585">
        <v>16584</v>
      </c>
      <c r="B6585" s="1">
        <v>45201.291666666664</v>
      </c>
      <c r="C6585" t="s">
        <v>13</v>
      </c>
      <c r="D6585" t="s">
        <v>15</v>
      </c>
      <c r="E6585">
        <v>3</v>
      </c>
      <c r="F6585">
        <v>309.77</v>
      </c>
      <c r="G6585">
        <v>929.31</v>
      </c>
    </row>
    <row r="6586" spans="1:7">
      <c r="A6586">
        <v>16585</v>
      </c>
      <c r="B6586" s="1">
        <v>45201.333333333336</v>
      </c>
      <c r="C6586" t="s">
        <v>9</v>
      </c>
      <c r="D6586" t="s">
        <v>8</v>
      </c>
      <c r="E6586">
        <v>5</v>
      </c>
      <c r="F6586">
        <v>905.89</v>
      </c>
      <c r="G6586">
        <v>4529.45</v>
      </c>
    </row>
    <row r="6587" spans="1:7">
      <c r="A6587">
        <v>16586</v>
      </c>
      <c r="B6587" s="1">
        <v>45201.375</v>
      </c>
      <c r="C6587" t="s">
        <v>7</v>
      </c>
      <c r="D6587" t="s">
        <v>11</v>
      </c>
      <c r="E6587">
        <v>4</v>
      </c>
      <c r="F6587">
        <v>172.98</v>
      </c>
      <c r="G6587">
        <v>691.92</v>
      </c>
    </row>
    <row r="6588" spans="1:7">
      <c r="A6588">
        <v>16587</v>
      </c>
      <c r="B6588" s="1">
        <v>45201.416666666664</v>
      </c>
      <c r="C6588" t="s">
        <v>10</v>
      </c>
      <c r="D6588" t="s">
        <v>14</v>
      </c>
      <c r="E6588">
        <v>4</v>
      </c>
      <c r="F6588">
        <v>364.14</v>
      </c>
      <c r="G6588">
        <v>1456.56</v>
      </c>
    </row>
    <row r="6589" spans="1:7">
      <c r="A6589">
        <v>16588</v>
      </c>
      <c r="B6589" s="1">
        <v>45201.458333333336</v>
      </c>
      <c r="C6589" t="s">
        <v>9</v>
      </c>
      <c r="D6589" t="s">
        <v>12</v>
      </c>
      <c r="E6589">
        <v>8</v>
      </c>
      <c r="F6589">
        <v>350.59</v>
      </c>
      <c r="G6589">
        <v>2804.72</v>
      </c>
    </row>
    <row r="6590" spans="1:7">
      <c r="A6590">
        <v>16589</v>
      </c>
      <c r="B6590" s="1">
        <v>45201.5</v>
      </c>
      <c r="C6590" t="s">
        <v>9</v>
      </c>
      <c r="D6590" t="s">
        <v>11</v>
      </c>
      <c r="E6590">
        <v>8</v>
      </c>
      <c r="F6590">
        <v>811.56</v>
      </c>
      <c r="G6590">
        <v>6492.48</v>
      </c>
    </row>
    <row r="6591" spans="1:7">
      <c r="A6591">
        <v>16590</v>
      </c>
      <c r="B6591" s="1">
        <v>45201.541666666664</v>
      </c>
      <c r="C6591" t="s">
        <v>7</v>
      </c>
      <c r="D6591" t="s">
        <v>8</v>
      </c>
      <c r="E6591">
        <v>7</v>
      </c>
      <c r="F6591">
        <v>450.45</v>
      </c>
      <c r="G6591">
        <v>3153.15</v>
      </c>
    </row>
    <row r="6592" spans="1:7">
      <c r="A6592">
        <v>16591</v>
      </c>
      <c r="B6592" s="1">
        <v>45201.583333333336</v>
      </c>
      <c r="C6592" t="s">
        <v>9</v>
      </c>
      <c r="D6592" t="s">
        <v>11</v>
      </c>
      <c r="E6592">
        <v>1</v>
      </c>
      <c r="F6592">
        <v>630.99</v>
      </c>
      <c r="G6592">
        <v>630.99</v>
      </c>
    </row>
    <row r="6593" spans="1:7">
      <c r="A6593">
        <v>16592</v>
      </c>
      <c r="B6593" s="1">
        <v>45201.625</v>
      </c>
      <c r="C6593" t="s">
        <v>9</v>
      </c>
      <c r="D6593" t="s">
        <v>8</v>
      </c>
      <c r="E6593">
        <v>4</v>
      </c>
      <c r="F6593">
        <v>434.16</v>
      </c>
      <c r="G6593">
        <v>1736.64</v>
      </c>
    </row>
    <row r="6594" spans="1:7">
      <c r="A6594">
        <v>16593</v>
      </c>
      <c r="B6594" s="1">
        <v>45201.666666666664</v>
      </c>
      <c r="C6594" t="s">
        <v>10</v>
      </c>
      <c r="D6594" t="s">
        <v>15</v>
      </c>
      <c r="E6594">
        <v>1</v>
      </c>
      <c r="F6594">
        <v>573.88</v>
      </c>
      <c r="G6594">
        <v>573.88</v>
      </c>
    </row>
    <row r="6595" spans="1:7">
      <c r="A6595">
        <v>16594</v>
      </c>
      <c r="B6595" s="1">
        <v>45201.708333333336</v>
      </c>
      <c r="C6595" t="s">
        <v>10</v>
      </c>
      <c r="D6595" t="s">
        <v>15</v>
      </c>
      <c r="E6595">
        <v>5</v>
      </c>
      <c r="F6595">
        <v>109.32</v>
      </c>
      <c r="G6595">
        <v>546.6</v>
      </c>
    </row>
    <row r="6596" spans="1:7">
      <c r="A6596">
        <v>16595</v>
      </c>
      <c r="B6596" s="1">
        <v>45201.75</v>
      </c>
      <c r="C6596" t="s">
        <v>10</v>
      </c>
      <c r="D6596" t="s">
        <v>11</v>
      </c>
      <c r="E6596">
        <v>3</v>
      </c>
      <c r="F6596">
        <v>405.33</v>
      </c>
      <c r="G6596">
        <v>1215.99</v>
      </c>
    </row>
    <row r="6597" spans="1:7">
      <c r="A6597">
        <v>16596</v>
      </c>
      <c r="B6597" s="1">
        <v>45201.791666666664</v>
      </c>
      <c r="C6597" t="s">
        <v>13</v>
      </c>
      <c r="D6597" t="s">
        <v>14</v>
      </c>
      <c r="E6597">
        <v>3</v>
      </c>
      <c r="F6597">
        <v>862.35</v>
      </c>
      <c r="G6597">
        <v>2587.0500000000002</v>
      </c>
    </row>
    <row r="6598" spans="1:7">
      <c r="A6598">
        <v>16597</v>
      </c>
      <c r="B6598" s="1">
        <v>45201.833333333336</v>
      </c>
      <c r="C6598" t="s">
        <v>13</v>
      </c>
      <c r="D6598" t="s">
        <v>12</v>
      </c>
      <c r="E6598">
        <v>4</v>
      </c>
      <c r="F6598">
        <v>706.51</v>
      </c>
      <c r="G6598">
        <v>2826.04</v>
      </c>
    </row>
    <row r="6599" spans="1:7">
      <c r="A6599">
        <v>16598</v>
      </c>
      <c r="B6599" s="1">
        <v>45201.875</v>
      </c>
      <c r="C6599" t="s">
        <v>10</v>
      </c>
      <c r="D6599" t="s">
        <v>8</v>
      </c>
      <c r="E6599">
        <v>2</v>
      </c>
      <c r="F6599">
        <v>982.74</v>
      </c>
      <c r="G6599">
        <v>1965.48</v>
      </c>
    </row>
    <row r="6600" spans="1:7">
      <c r="A6600">
        <v>16599</v>
      </c>
      <c r="B6600" s="1">
        <v>45201.916666666664</v>
      </c>
      <c r="C6600" t="s">
        <v>10</v>
      </c>
      <c r="D6600" t="s">
        <v>12</v>
      </c>
      <c r="E6600">
        <v>7</v>
      </c>
      <c r="F6600">
        <v>798.52</v>
      </c>
      <c r="G6600">
        <v>5589.64</v>
      </c>
    </row>
    <row r="6601" spans="1:7">
      <c r="A6601">
        <v>16600</v>
      </c>
      <c r="B6601" s="1">
        <v>45201.958333333336</v>
      </c>
      <c r="C6601" t="s">
        <v>13</v>
      </c>
      <c r="D6601" t="s">
        <v>15</v>
      </c>
      <c r="E6601">
        <v>4</v>
      </c>
      <c r="F6601">
        <v>478.93</v>
      </c>
      <c r="G6601">
        <v>1915.72</v>
      </c>
    </row>
    <row r="6602" spans="1:7">
      <c r="A6602">
        <v>16601</v>
      </c>
      <c r="B6602" s="1">
        <v>45202</v>
      </c>
      <c r="C6602" t="s">
        <v>7</v>
      </c>
      <c r="D6602" t="s">
        <v>14</v>
      </c>
      <c r="E6602">
        <v>5</v>
      </c>
      <c r="F6602">
        <v>692.47</v>
      </c>
      <c r="G6602">
        <v>3462.35</v>
      </c>
    </row>
    <row r="6603" spans="1:7">
      <c r="A6603">
        <v>16602</v>
      </c>
      <c r="B6603" s="1">
        <v>45202.041666666664</v>
      </c>
      <c r="C6603" t="s">
        <v>9</v>
      </c>
      <c r="D6603" t="s">
        <v>14</v>
      </c>
      <c r="E6603">
        <v>2</v>
      </c>
      <c r="F6603">
        <v>787.12</v>
      </c>
      <c r="G6603">
        <v>1574.24</v>
      </c>
    </row>
    <row r="6604" spans="1:7">
      <c r="A6604">
        <v>16603</v>
      </c>
      <c r="B6604" s="1">
        <v>45202.083333333336</v>
      </c>
      <c r="C6604" t="s">
        <v>9</v>
      </c>
      <c r="D6604" t="s">
        <v>12</v>
      </c>
      <c r="E6604">
        <v>6</v>
      </c>
      <c r="F6604">
        <v>306.2</v>
      </c>
      <c r="G6604">
        <v>1837.2</v>
      </c>
    </row>
    <row r="6605" spans="1:7">
      <c r="A6605">
        <v>16604</v>
      </c>
      <c r="B6605" s="1">
        <v>45202.125</v>
      </c>
      <c r="C6605" t="s">
        <v>10</v>
      </c>
      <c r="D6605" t="s">
        <v>15</v>
      </c>
      <c r="E6605">
        <v>9</v>
      </c>
      <c r="F6605">
        <v>107.02</v>
      </c>
      <c r="G6605">
        <v>963.18</v>
      </c>
    </row>
    <row r="6606" spans="1:7">
      <c r="A6606">
        <v>16605</v>
      </c>
      <c r="B6606" s="1">
        <v>45202.166666666664</v>
      </c>
      <c r="C6606" t="s">
        <v>7</v>
      </c>
      <c r="D6606" t="s">
        <v>12</v>
      </c>
      <c r="E6606">
        <v>8</v>
      </c>
      <c r="F6606">
        <v>435.55</v>
      </c>
      <c r="G6606">
        <v>3484.4</v>
      </c>
    </row>
    <row r="6607" spans="1:7">
      <c r="A6607">
        <v>16606</v>
      </c>
      <c r="B6607" s="1">
        <v>45202.208333333336</v>
      </c>
      <c r="C6607" t="s">
        <v>13</v>
      </c>
      <c r="D6607" t="s">
        <v>11</v>
      </c>
      <c r="E6607">
        <v>8</v>
      </c>
      <c r="F6607">
        <v>187.44</v>
      </c>
      <c r="G6607">
        <v>1499.52</v>
      </c>
    </row>
    <row r="6608" spans="1:7">
      <c r="A6608">
        <v>16607</v>
      </c>
      <c r="B6608" s="1">
        <v>45202.25</v>
      </c>
      <c r="C6608" t="s">
        <v>10</v>
      </c>
      <c r="D6608" t="s">
        <v>14</v>
      </c>
      <c r="E6608">
        <v>2</v>
      </c>
      <c r="F6608">
        <v>313.38</v>
      </c>
      <c r="G6608">
        <v>626.76</v>
      </c>
    </row>
    <row r="6609" spans="1:7">
      <c r="A6609">
        <v>16608</v>
      </c>
      <c r="B6609" s="1">
        <v>45202.291666666664</v>
      </c>
      <c r="C6609" t="s">
        <v>7</v>
      </c>
      <c r="D6609" t="s">
        <v>14</v>
      </c>
      <c r="E6609">
        <v>4</v>
      </c>
      <c r="F6609">
        <v>949.5</v>
      </c>
      <c r="G6609">
        <v>3798</v>
      </c>
    </row>
    <row r="6610" spans="1:7">
      <c r="A6610">
        <v>16609</v>
      </c>
      <c r="B6610" s="1">
        <v>45202.333333333336</v>
      </c>
      <c r="C6610" t="s">
        <v>7</v>
      </c>
      <c r="D6610" t="s">
        <v>11</v>
      </c>
      <c r="E6610">
        <v>8</v>
      </c>
      <c r="F6610">
        <v>854.73</v>
      </c>
      <c r="G6610">
        <v>6837.84</v>
      </c>
    </row>
    <row r="6611" spans="1:7">
      <c r="A6611">
        <v>16610</v>
      </c>
      <c r="B6611" s="1">
        <v>45202.375</v>
      </c>
      <c r="C6611" t="s">
        <v>7</v>
      </c>
      <c r="D6611" t="s">
        <v>15</v>
      </c>
      <c r="E6611">
        <v>1</v>
      </c>
      <c r="F6611">
        <v>612.84</v>
      </c>
      <c r="G6611">
        <v>612.84</v>
      </c>
    </row>
    <row r="6612" spans="1:7">
      <c r="A6612">
        <v>16611</v>
      </c>
      <c r="B6612" s="1">
        <v>45202.416666666664</v>
      </c>
      <c r="C6612" t="s">
        <v>13</v>
      </c>
      <c r="D6612" t="s">
        <v>14</v>
      </c>
      <c r="E6612">
        <v>8</v>
      </c>
      <c r="F6612">
        <v>431.19</v>
      </c>
      <c r="G6612">
        <v>3449.52</v>
      </c>
    </row>
    <row r="6613" spans="1:7">
      <c r="A6613">
        <v>16612</v>
      </c>
      <c r="B6613" s="1">
        <v>45202.458333333336</v>
      </c>
      <c r="C6613" t="s">
        <v>13</v>
      </c>
      <c r="D6613" t="s">
        <v>8</v>
      </c>
      <c r="E6613">
        <v>3</v>
      </c>
      <c r="F6613">
        <v>301.11</v>
      </c>
      <c r="G6613">
        <v>903.33</v>
      </c>
    </row>
    <row r="6614" spans="1:7">
      <c r="A6614">
        <v>16613</v>
      </c>
      <c r="B6614" s="1">
        <v>45202.5</v>
      </c>
      <c r="C6614" t="s">
        <v>9</v>
      </c>
      <c r="D6614" t="s">
        <v>8</v>
      </c>
      <c r="E6614">
        <v>8</v>
      </c>
      <c r="F6614">
        <v>592.89</v>
      </c>
      <c r="G6614">
        <v>4743.12</v>
      </c>
    </row>
    <row r="6615" spans="1:7">
      <c r="A6615">
        <v>16614</v>
      </c>
      <c r="B6615" s="1">
        <v>45202.541666666664</v>
      </c>
      <c r="C6615" t="s">
        <v>9</v>
      </c>
      <c r="D6615" t="s">
        <v>15</v>
      </c>
      <c r="E6615">
        <v>6</v>
      </c>
      <c r="F6615">
        <v>556.5</v>
      </c>
      <c r="G6615">
        <v>3339</v>
      </c>
    </row>
    <row r="6616" spans="1:7">
      <c r="A6616">
        <v>16615</v>
      </c>
      <c r="B6616" s="1">
        <v>45202.583333333336</v>
      </c>
      <c r="C6616" t="s">
        <v>7</v>
      </c>
      <c r="D6616" t="s">
        <v>11</v>
      </c>
      <c r="E6616">
        <v>7</v>
      </c>
      <c r="F6616">
        <v>791.74</v>
      </c>
      <c r="G6616">
        <v>5542.18</v>
      </c>
    </row>
    <row r="6617" spans="1:7">
      <c r="A6617">
        <v>16616</v>
      </c>
      <c r="B6617" s="1">
        <v>45202.625</v>
      </c>
      <c r="C6617" t="s">
        <v>7</v>
      </c>
      <c r="D6617" t="s">
        <v>12</v>
      </c>
      <c r="E6617">
        <v>2</v>
      </c>
      <c r="F6617">
        <v>931.62</v>
      </c>
      <c r="G6617">
        <v>1863.24</v>
      </c>
    </row>
    <row r="6618" spans="1:7">
      <c r="A6618">
        <v>16617</v>
      </c>
      <c r="B6618" s="1">
        <v>45202.666666666664</v>
      </c>
      <c r="C6618" t="s">
        <v>13</v>
      </c>
      <c r="D6618" t="s">
        <v>15</v>
      </c>
      <c r="E6618">
        <v>1</v>
      </c>
      <c r="F6618">
        <v>362.49</v>
      </c>
      <c r="G6618">
        <v>362.49</v>
      </c>
    </row>
    <row r="6619" spans="1:7">
      <c r="A6619">
        <v>16618</v>
      </c>
      <c r="B6619" s="1">
        <v>45202.708333333336</v>
      </c>
      <c r="C6619" t="s">
        <v>9</v>
      </c>
      <c r="D6619" t="s">
        <v>12</v>
      </c>
      <c r="E6619">
        <v>6</v>
      </c>
      <c r="F6619">
        <v>245.98</v>
      </c>
      <c r="G6619">
        <v>1475.88</v>
      </c>
    </row>
    <row r="6620" spans="1:7">
      <c r="A6620">
        <v>16619</v>
      </c>
      <c r="B6620" s="1">
        <v>45202.75</v>
      </c>
      <c r="C6620" t="s">
        <v>7</v>
      </c>
      <c r="D6620" t="s">
        <v>15</v>
      </c>
      <c r="E6620">
        <v>3</v>
      </c>
      <c r="F6620">
        <v>432.66</v>
      </c>
      <c r="G6620">
        <v>1297.98</v>
      </c>
    </row>
    <row r="6621" spans="1:7">
      <c r="A6621">
        <v>16620</v>
      </c>
      <c r="B6621" s="1">
        <v>45202.791666666664</v>
      </c>
      <c r="C6621" t="s">
        <v>9</v>
      </c>
      <c r="D6621" t="s">
        <v>8</v>
      </c>
      <c r="E6621">
        <v>4</v>
      </c>
      <c r="F6621">
        <v>465.66</v>
      </c>
      <c r="G6621">
        <v>1862.64</v>
      </c>
    </row>
    <row r="6622" spans="1:7">
      <c r="A6622">
        <v>16621</v>
      </c>
      <c r="B6622" s="1">
        <v>45202.833333333336</v>
      </c>
      <c r="C6622" t="s">
        <v>9</v>
      </c>
      <c r="D6622" t="s">
        <v>11</v>
      </c>
      <c r="E6622">
        <v>9</v>
      </c>
      <c r="F6622">
        <v>87.88</v>
      </c>
      <c r="G6622">
        <v>790.92</v>
      </c>
    </row>
    <row r="6623" spans="1:7">
      <c r="A6623">
        <v>16622</v>
      </c>
      <c r="B6623" s="1">
        <v>45202.875</v>
      </c>
      <c r="C6623" t="s">
        <v>7</v>
      </c>
      <c r="D6623" t="s">
        <v>8</v>
      </c>
      <c r="E6623">
        <v>3</v>
      </c>
      <c r="F6623">
        <v>868.61</v>
      </c>
      <c r="G6623">
        <v>2605.83</v>
      </c>
    </row>
    <row r="6624" spans="1:7">
      <c r="A6624">
        <v>16623</v>
      </c>
      <c r="B6624" s="1">
        <v>45202.916666666664</v>
      </c>
      <c r="C6624" t="s">
        <v>13</v>
      </c>
      <c r="D6624" t="s">
        <v>11</v>
      </c>
      <c r="E6624">
        <v>2</v>
      </c>
      <c r="F6624">
        <v>995.81</v>
      </c>
      <c r="G6624">
        <v>1991.62</v>
      </c>
    </row>
    <row r="6625" spans="1:7">
      <c r="A6625">
        <v>16624</v>
      </c>
      <c r="B6625" s="1">
        <v>45202.958333333336</v>
      </c>
      <c r="C6625" t="s">
        <v>7</v>
      </c>
      <c r="D6625" t="s">
        <v>12</v>
      </c>
      <c r="E6625">
        <v>2</v>
      </c>
      <c r="F6625">
        <v>927.05</v>
      </c>
      <c r="G6625">
        <v>1854.1</v>
      </c>
    </row>
    <row r="6626" spans="1:7">
      <c r="A6626">
        <v>16625</v>
      </c>
      <c r="B6626" s="1">
        <v>45203</v>
      </c>
      <c r="C6626" t="s">
        <v>7</v>
      </c>
      <c r="D6626" t="s">
        <v>15</v>
      </c>
      <c r="E6626">
        <v>2</v>
      </c>
      <c r="F6626">
        <v>867.63</v>
      </c>
      <c r="G6626">
        <v>1735.26</v>
      </c>
    </row>
    <row r="6627" spans="1:7">
      <c r="A6627">
        <v>16626</v>
      </c>
      <c r="B6627" s="1">
        <v>45203.041666666664</v>
      </c>
      <c r="C6627" t="s">
        <v>9</v>
      </c>
      <c r="D6627" t="s">
        <v>14</v>
      </c>
      <c r="E6627">
        <v>6</v>
      </c>
      <c r="F6627">
        <v>992.97</v>
      </c>
      <c r="G6627">
        <v>5957.82</v>
      </c>
    </row>
    <row r="6628" spans="1:7">
      <c r="A6628">
        <v>16627</v>
      </c>
      <c r="B6628" s="1">
        <v>45203.083333333336</v>
      </c>
      <c r="C6628" t="s">
        <v>7</v>
      </c>
      <c r="D6628" t="s">
        <v>14</v>
      </c>
      <c r="E6628">
        <v>2</v>
      </c>
      <c r="F6628">
        <v>912.42</v>
      </c>
      <c r="G6628">
        <v>1824.84</v>
      </c>
    </row>
    <row r="6629" spans="1:7">
      <c r="A6629">
        <v>16628</v>
      </c>
      <c r="B6629" s="1">
        <v>45203.125</v>
      </c>
      <c r="C6629" t="s">
        <v>13</v>
      </c>
      <c r="D6629" t="s">
        <v>11</v>
      </c>
      <c r="E6629">
        <v>7</v>
      </c>
      <c r="F6629">
        <v>703.95</v>
      </c>
      <c r="G6629">
        <v>4927.6499999999996</v>
      </c>
    </row>
    <row r="6630" spans="1:7">
      <c r="A6630">
        <v>16629</v>
      </c>
      <c r="B6630" s="1">
        <v>45203.166666666664</v>
      </c>
      <c r="C6630" t="s">
        <v>7</v>
      </c>
      <c r="D6630" t="s">
        <v>11</v>
      </c>
      <c r="E6630">
        <v>7</v>
      </c>
      <c r="F6630">
        <v>208.42</v>
      </c>
      <c r="G6630">
        <v>1458.94</v>
      </c>
    </row>
    <row r="6631" spans="1:7">
      <c r="A6631">
        <v>16630</v>
      </c>
      <c r="B6631" s="1">
        <v>45203.208333333336</v>
      </c>
      <c r="C6631" t="s">
        <v>13</v>
      </c>
      <c r="D6631" t="s">
        <v>8</v>
      </c>
      <c r="E6631">
        <v>7</v>
      </c>
      <c r="F6631">
        <v>198.53</v>
      </c>
      <c r="G6631">
        <v>1389.71</v>
      </c>
    </row>
    <row r="6632" spans="1:7">
      <c r="A6632">
        <v>16631</v>
      </c>
      <c r="B6632" s="1">
        <v>45203.25</v>
      </c>
      <c r="C6632" t="s">
        <v>13</v>
      </c>
      <c r="D6632" t="s">
        <v>14</v>
      </c>
      <c r="E6632">
        <v>2</v>
      </c>
      <c r="F6632">
        <v>96.34</v>
      </c>
      <c r="G6632">
        <v>192.68</v>
      </c>
    </row>
    <row r="6633" spans="1:7">
      <c r="A6633">
        <v>16632</v>
      </c>
      <c r="B6633" s="1">
        <v>45203.291666666664</v>
      </c>
      <c r="C6633" t="s">
        <v>9</v>
      </c>
      <c r="D6633" t="s">
        <v>8</v>
      </c>
      <c r="E6633">
        <v>7</v>
      </c>
      <c r="F6633">
        <v>441.24</v>
      </c>
      <c r="G6633">
        <v>3088.68</v>
      </c>
    </row>
    <row r="6634" spans="1:7">
      <c r="A6634">
        <v>16633</v>
      </c>
      <c r="B6634" s="1">
        <v>45203.333333333336</v>
      </c>
      <c r="C6634" t="s">
        <v>10</v>
      </c>
      <c r="D6634" t="s">
        <v>12</v>
      </c>
      <c r="E6634">
        <v>8</v>
      </c>
      <c r="F6634">
        <v>818.38</v>
      </c>
      <c r="G6634">
        <v>6547.04</v>
      </c>
    </row>
    <row r="6635" spans="1:7">
      <c r="A6635">
        <v>16634</v>
      </c>
      <c r="B6635" s="1">
        <v>45203.375</v>
      </c>
      <c r="C6635" t="s">
        <v>10</v>
      </c>
      <c r="D6635" t="s">
        <v>14</v>
      </c>
      <c r="E6635">
        <v>8</v>
      </c>
      <c r="F6635">
        <v>515.78</v>
      </c>
      <c r="G6635">
        <v>4126.24</v>
      </c>
    </row>
    <row r="6636" spans="1:7">
      <c r="A6636">
        <v>16635</v>
      </c>
      <c r="B6636" s="1">
        <v>45203.416666666664</v>
      </c>
      <c r="C6636" t="s">
        <v>9</v>
      </c>
      <c r="D6636" t="s">
        <v>12</v>
      </c>
      <c r="E6636">
        <v>2</v>
      </c>
      <c r="F6636">
        <v>398.01</v>
      </c>
      <c r="G6636">
        <v>796.02</v>
      </c>
    </row>
    <row r="6637" spans="1:7">
      <c r="A6637">
        <v>16636</v>
      </c>
      <c r="B6637" s="1">
        <v>45203.458333333336</v>
      </c>
      <c r="C6637" t="s">
        <v>7</v>
      </c>
      <c r="D6637" t="s">
        <v>15</v>
      </c>
      <c r="E6637">
        <v>5</v>
      </c>
      <c r="F6637">
        <v>153.77000000000001</v>
      </c>
      <c r="G6637">
        <v>768.85</v>
      </c>
    </row>
    <row r="6638" spans="1:7">
      <c r="A6638">
        <v>16637</v>
      </c>
      <c r="B6638" s="1">
        <v>45203.5</v>
      </c>
      <c r="C6638" t="s">
        <v>9</v>
      </c>
      <c r="D6638" t="s">
        <v>8</v>
      </c>
      <c r="E6638">
        <v>6</v>
      </c>
      <c r="F6638">
        <v>99.17</v>
      </c>
      <c r="G6638">
        <v>595.02</v>
      </c>
    </row>
    <row r="6639" spans="1:7">
      <c r="A6639">
        <v>16638</v>
      </c>
      <c r="B6639" s="1">
        <v>45203.541666666664</v>
      </c>
      <c r="C6639" t="s">
        <v>13</v>
      </c>
      <c r="D6639" t="s">
        <v>11</v>
      </c>
      <c r="E6639">
        <v>9</v>
      </c>
      <c r="F6639">
        <v>429.22</v>
      </c>
      <c r="G6639">
        <v>3862.98</v>
      </c>
    </row>
    <row r="6640" spans="1:7">
      <c r="A6640">
        <v>16639</v>
      </c>
      <c r="B6640" s="1">
        <v>45203.583333333336</v>
      </c>
      <c r="C6640" t="s">
        <v>10</v>
      </c>
      <c r="D6640" t="s">
        <v>14</v>
      </c>
      <c r="E6640">
        <v>6</v>
      </c>
      <c r="F6640">
        <v>144.93</v>
      </c>
      <c r="G6640">
        <v>869.58</v>
      </c>
    </row>
    <row r="6641" spans="1:7">
      <c r="A6641">
        <v>16640</v>
      </c>
      <c r="B6641" s="1">
        <v>45203.625</v>
      </c>
      <c r="C6641" t="s">
        <v>9</v>
      </c>
      <c r="D6641" t="s">
        <v>8</v>
      </c>
      <c r="E6641">
        <v>6</v>
      </c>
      <c r="F6641">
        <v>148.37</v>
      </c>
      <c r="G6641">
        <v>890.22</v>
      </c>
    </row>
    <row r="6642" spans="1:7">
      <c r="A6642">
        <v>16641</v>
      </c>
      <c r="B6642" s="1">
        <v>45203.666666666664</v>
      </c>
      <c r="C6642" t="s">
        <v>7</v>
      </c>
      <c r="D6642" t="s">
        <v>11</v>
      </c>
      <c r="E6642">
        <v>6</v>
      </c>
      <c r="F6642">
        <v>425.58</v>
      </c>
      <c r="G6642">
        <v>2553.48</v>
      </c>
    </row>
    <row r="6643" spans="1:7">
      <c r="A6643">
        <v>16642</v>
      </c>
      <c r="B6643" s="1">
        <v>45203.708333333336</v>
      </c>
      <c r="C6643" t="s">
        <v>9</v>
      </c>
      <c r="D6643" t="s">
        <v>15</v>
      </c>
      <c r="E6643">
        <v>9</v>
      </c>
      <c r="F6643">
        <v>527.70000000000005</v>
      </c>
      <c r="G6643">
        <v>4749.3</v>
      </c>
    </row>
    <row r="6644" spans="1:7">
      <c r="A6644">
        <v>16643</v>
      </c>
      <c r="B6644" s="1">
        <v>45203.75</v>
      </c>
      <c r="C6644" t="s">
        <v>10</v>
      </c>
      <c r="D6644" t="s">
        <v>14</v>
      </c>
      <c r="E6644">
        <v>7</v>
      </c>
      <c r="F6644">
        <v>227.35</v>
      </c>
      <c r="G6644">
        <v>1591.45</v>
      </c>
    </row>
    <row r="6645" spans="1:7">
      <c r="A6645">
        <v>16644</v>
      </c>
      <c r="B6645" s="1">
        <v>45203.791666666664</v>
      </c>
      <c r="C6645" t="s">
        <v>9</v>
      </c>
      <c r="D6645" t="s">
        <v>12</v>
      </c>
      <c r="E6645">
        <v>1</v>
      </c>
      <c r="F6645">
        <v>700.4</v>
      </c>
      <c r="G6645">
        <v>700.4</v>
      </c>
    </row>
    <row r="6646" spans="1:7">
      <c r="A6646">
        <v>16645</v>
      </c>
      <c r="B6646" s="1">
        <v>45203.833333333336</v>
      </c>
      <c r="C6646" t="s">
        <v>9</v>
      </c>
      <c r="D6646" t="s">
        <v>15</v>
      </c>
      <c r="E6646">
        <v>1</v>
      </c>
      <c r="F6646">
        <v>447.76</v>
      </c>
      <c r="G6646">
        <v>447.76</v>
      </c>
    </row>
    <row r="6647" spans="1:7">
      <c r="A6647">
        <v>16646</v>
      </c>
      <c r="B6647" s="1">
        <v>45203.875</v>
      </c>
      <c r="C6647" t="s">
        <v>10</v>
      </c>
      <c r="D6647" t="s">
        <v>11</v>
      </c>
      <c r="E6647">
        <v>4</v>
      </c>
      <c r="F6647">
        <v>137.33000000000001</v>
      </c>
      <c r="G6647">
        <v>549.32000000000005</v>
      </c>
    </row>
    <row r="6648" spans="1:7">
      <c r="A6648">
        <v>16647</v>
      </c>
      <c r="B6648" s="1">
        <v>45203.916666666664</v>
      </c>
      <c r="C6648" t="s">
        <v>13</v>
      </c>
      <c r="D6648" t="s">
        <v>14</v>
      </c>
      <c r="E6648">
        <v>2</v>
      </c>
      <c r="F6648">
        <v>655.17999999999995</v>
      </c>
      <c r="G6648">
        <v>1310.3599999999999</v>
      </c>
    </row>
    <row r="6649" spans="1:7">
      <c r="A6649">
        <v>16648</v>
      </c>
      <c r="B6649" s="1">
        <v>45203.958333333336</v>
      </c>
      <c r="C6649" t="s">
        <v>13</v>
      </c>
      <c r="D6649" t="s">
        <v>14</v>
      </c>
      <c r="E6649">
        <v>3</v>
      </c>
      <c r="F6649">
        <v>389.1</v>
      </c>
      <c r="G6649">
        <v>1167.3</v>
      </c>
    </row>
    <row r="6650" spans="1:7">
      <c r="A6650">
        <v>16649</v>
      </c>
      <c r="B6650" s="1">
        <v>45204</v>
      </c>
      <c r="C6650" t="s">
        <v>10</v>
      </c>
      <c r="D6650" t="s">
        <v>15</v>
      </c>
      <c r="E6650">
        <v>7</v>
      </c>
      <c r="F6650">
        <v>99.71</v>
      </c>
      <c r="G6650">
        <v>697.97</v>
      </c>
    </row>
    <row r="6651" spans="1:7">
      <c r="A6651">
        <v>16650</v>
      </c>
      <c r="B6651" s="1">
        <v>45204.041666666664</v>
      </c>
      <c r="C6651" t="s">
        <v>9</v>
      </c>
      <c r="D6651" t="s">
        <v>14</v>
      </c>
      <c r="E6651">
        <v>7</v>
      </c>
      <c r="F6651">
        <v>950.58</v>
      </c>
      <c r="G6651">
        <v>6654.06</v>
      </c>
    </row>
    <row r="6652" spans="1:7">
      <c r="A6652">
        <v>16651</v>
      </c>
      <c r="B6652" s="1">
        <v>45204.083333333336</v>
      </c>
      <c r="C6652" t="s">
        <v>10</v>
      </c>
      <c r="D6652" t="s">
        <v>11</v>
      </c>
      <c r="E6652">
        <v>3</v>
      </c>
      <c r="F6652">
        <v>592.64</v>
      </c>
      <c r="G6652">
        <v>1777.92</v>
      </c>
    </row>
    <row r="6653" spans="1:7">
      <c r="A6653">
        <v>16652</v>
      </c>
      <c r="B6653" s="1">
        <v>45204.125</v>
      </c>
      <c r="C6653" t="s">
        <v>13</v>
      </c>
      <c r="D6653" t="s">
        <v>15</v>
      </c>
      <c r="E6653">
        <v>2</v>
      </c>
      <c r="F6653">
        <v>503.83</v>
      </c>
      <c r="G6653">
        <v>1007.66</v>
      </c>
    </row>
    <row r="6654" spans="1:7">
      <c r="A6654">
        <v>16653</v>
      </c>
      <c r="B6654" s="1">
        <v>45204.166666666664</v>
      </c>
      <c r="C6654" t="s">
        <v>7</v>
      </c>
      <c r="D6654" t="s">
        <v>12</v>
      </c>
      <c r="E6654">
        <v>1</v>
      </c>
      <c r="F6654">
        <v>866.18</v>
      </c>
      <c r="G6654">
        <v>866.18</v>
      </c>
    </row>
    <row r="6655" spans="1:7">
      <c r="A6655">
        <v>16654</v>
      </c>
      <c r="B6655" s="1">
        <v>45204.208333333336</v>
      </c>
      <c r="C6655" t="s">
        <v>9</v>
      </c>
      <c r="D6655" t="s">
        <v>15</v>
      </c>
      <c r="E6655">
        <v>9</v>
      </c>
      <c r="F6655">
        <v>939.9</v>
      </c>
      <c r="G6655">
        <v>8459.1</v>
      </c>
    </row>
    <row r="6656" spans="1:7">
      <c r="A6656">
        <v>16655</v>
      </c>
      <c r="B6656" s="1">
        <v>45204.25</v>
      </c>
      <c r="C6656" t="s">
        <v>13</v>
      </c>
      <c r="D6656" t="s">
        <v>15</v>
      </c>
      <c r="E6656">
        <v>3</v>
      </c>
      <c r="F6656">
        <v>259.31</v>
      </c>
      <c r="G6656">
        <v>777.93</v>
      </c>
    </row>
    <row r="6657" spans="1:7">
      <c r="A6657">
        <v>16656</v>
      </c>
      <c r="B6657" s="1">
        <v>45204.291666666664</v>
      </c>
      <c r="C6657" t="s">
        <v>9</v>
      </c>
      <c r="D6657" t="s">
        <v>12</v>
      </c>
      <c r="E6657">
        <v>9</v>
      </c>
      <c r="F6657">
        <v>819.64</v>
      </c>
      <c r="G6657">
        <v>7376.76</v>
      </c>
    </row>
    <row r="6658" spans="1:7">
      <c r="A6658">
        <v>16657</v>
      </c>
      <c r="B6658" s="1">
        <v>45204.333333333336</v>
      </c>
      <c r="C6658" t="s">
        <v>10</v>
      </c>
      <c r="D6658" t="s">
        <v>11</v>
      </c>
      <c r="E6658">
        <v>4</v>
      </c>
      <c r="F6658">
        <v>839.53</v>
      </c>
      <c r="G6658">
        <v>3358.12</v>
      </c>
    </row>
    <row r="6659" spans="1:7">
      <c r="A6659">
        <v>16658</v>
      </c>
      <c r="B6659" s="1">
        <v>45204.375</v>
      </c>
      <c r="C6659" t="s">
        <v>7</v>
      </c>
      <c r="D6659" t="s">
        <v>8</v>
      </c>
      <c r="E6659">
        <v>6</v>
      </c>
      <c r="F6659">
        <v>101.68</v>
      </c>
      <c r="G6659">
        <v>610.08000000000004</v>
      </c>
    </row>
    <row r="6660" spans="1:7">
      <c r="A6660">
        <v>16659</v>
      </c>
      <c r="B6660" s="1">
        <v>45204.416666666664</v>
      </c>
      <c r="C6660" t="s">
        <v>10</v>
      </c>
      <c r="D6660" t="s">
        <v>8</v>
      </c>
      <c r="E6660">
        <v>7</v>
      </c>
      <c r="F6660">
        <v>726.35</v>
      </c>
      <c r="G6660">
        <v>5084.45</v>
      </c>
    </row>
    <row r="6661" spans="1:7">
      <c r="A6661">
        <v>16660</v>
      </c>
      <c r="B6661" s="1">
        <v>45204.458333333336</v>
      </c>
      <c r="C6661" t="s">
        <v>7</v>
      </c>
      <c r="D6661" t="s">
        <v>12</v>
      </c>
      <c r="E6661">
        <v>6</v>
      </c>
      <c r="F6661">
        <v>109.82</v>
      </c>
      <c r="G6661">
        <v>658.92</v>
      </c>
    </row>
    <row r="6662" spans="1:7">
      <c r="A6662">
        <v>16661</v>
      </c>
      <c r="B6662" s="1">
        <v>45204.5</v>
      </c>
      <c r="C6662" t="s">
        <v>9</v>
      </c>
      <c r="D6662" t="s">
        <v>11</v>
      </c>
      <c r="E6662">
        <v>1</v>
      </c>
      <c r="F6662">
        <v>614.94000000000005</v>
      </c>
      <c r="G6662">
        <v>614.94000000000005</v>
      </c>
    </row>
    <row r="6663" spans="1:7">
      <c r="A6663">
        <v>16662</v>
      </c>
      <c r="B6663" s="1">
        <v>45204.541666666664</v>
      </c>
      <c r="C6663" t="s">
        <v>9</v>
      </c>
      <c r="D6663" t="s">
        <v>14</v>
      </c>
      <c r="E6663">
        <v>6</v>
      </c>
      <c r="F6663">
        <v>685.77</v>
      </c>
      <c r="G6663">
        <v>4114.62</v>
      </c>
    </row>
    <row r="6664" spans="1:7">
      <c r="A6664">
        <v>16663</v>
      </c>
      <c r="B6664" s="1">
        <v>45204.583333333336</v>
      </c>
      <c r="C6664" t="s">
        <v>10</v>
      </c>
      <c r="D6664" t="s">
        <v>12</v>
      </c>
      <c r="E6664">
        <v>6</v>
      </c>
      <c r="F6664">
        <v>398.71</v>
      </c>
      <c r="G6664">
        <v>2392.2600000000002</v>
      </c>
    </row>
    <row r="6665" spans="1:7">
      <c r="A6665">
        <v>16664</v>
      </c>
      <c r="B6665" s="1">
        <v>45204.625</v>
      </c>
      <c r="C6665" t="s">
        <v>7</v>
      </c>
      <c r="D6665" t="s">
        <v>8</v>
      </c>
      <c r="E6665">
        <v>5</v>
      </c>
      <c r="F6665">
        <v>886.75</v>
      </c>
      <c r="G6665">
        <v>4433.75</v>
      </c>
    </row>
    <row r="6666" spans="1:7">
      <c r="A6666">
        <v>16665</v>
      </c>
      <c r="B6666" s="1">
        <v>45204.666666666664</v>
      </c>
      <c r="C6666" t="s">
        <v>7</v>
      </c>
      <c r="D6666" t="s">
        <v>11</v>
      </c>
      <c r="E6666">
        <v>3</v>
      </c>
      <c r="F6666">
        <v>810.49</v>
      </c>
      <c r="G6666">
        <v>2431.4699999999998</v>
      </c>
    </row>
    <row r="6667" spans="1:7">
      <c r="A6667">
        <v>16666</v>
      </c>
      <c r="B6667" s="1">
        <v>45204.708333333336</v>
      </c>
      <c r="C6667" t="s">
        <v>9</v>
      </c>
      <c r="D6667" t="s">
        <v>15</v>
      </c>
      <c r="E6667">
        <v>3</v>
      </c>
      <c r="F6667">
        <v>929.66</v>
      </c>
      <c r="G6667">
        <v>2788.98</v>
      </c>
    </row>
    <row r="6668" spans="1:7">
      <c r="A6668">
        <v>16667</v>
      </c>
      <c r="B6668" s="1">
        <v>45204.75</v>
      </c>
      <c r="C6668" t="s">
        <v>10</v>
      </c>
      <c r="D6668" t="s">
        <v>11</v>
      </c>
      <c r="E6668">
        <v>7</v>
      </c>
      <c r="F6668">
        <v>349.15</v>
      </c>
      <c r="G6668">
        <v>2444.0500000000002</v>
      </c>
    </row>
    <row r="6669" spans="1:7">
      <c r="A6669">
        <v>16668</v>
      </c>
      <c r="B6669" s="1">
        <v>45204.791666666664</v>
      </c>
      <c r="C6669" t="s">
        <v>7</v>
      </c>
      <c r="D6669" t="s">
        <v>11</v>
      </c>
      <c r="E6669">
        <v>8</v>
      </c>
      <c r="F6669">
        <v>70.45</v>
      </c>
      <c r="G6669">
        <v>563.6</v>
      </c>
    </row>
    <row r="6670" spans="1:7">
      <c r="A6670">
        <v>16669</v>
      </c>
      <c r="B6670" s="1">
        <v>45204.833333333336</v>
      </c>
      <c r="C6670" t="s">
        <v>9</v>
      </c>
      <c r="D6670" t="s">
        <v>8</v>
      </c>
      <c r="E6670">
        <v>3</v>
      </c>
      <c r="F6670">
        <v>820.89</v>
      </c>
      <c r="G6670">
        <v>2462.67</v>
      </c>
    </row>
    <row r="6671" spans="1:7">
      <c r="A6671">
        <v>16670</v>
      </c>
      <c r="B6671" s="1">
        <v>45204.875</v>
      </c>
      <c r="C6671" t="s">
        <v>13</v>
      </c>
      <c r="D6671" t="s">
        <v>8</v>
      </c>
      <c r="E6671">
        <v>3</v>
      </c>
      <c r="F6671">
        <v>261.83</v>
      </c>
      <c r="G6671">
        <v>785.49</v>
      </c>
    </row>
    <row r="6672" spans="1:7">
      <c r="A6672">
        <v>16671</v>
      </c>
      <c r="B6672" s="1">
        <v>45204.916666666664</v>
      </c>
      <c r="C6672" t="s">
        <v>10</v>
      </c>
      <c r="D6672" t="s">
        <v>14</v>
      </c>
      <c r="E6672">
        <v>7</v>
      </c>
      <c r="F6672">
        <v>493.8</v>
      </c>
      <c r="G6672">
        <v>3456.6</v>
      </c>
    </row>
    <row r="6673" spans="1:7">
      <c r="A6673">
        <v>16672</v>
      </c>
      <c r="B6673" s="1">
        <v>45204.958333333336</v>
      </c>
      <c r="C6673" t="s">
        <v>13</v>
      </c>
      <c r="D6673" t="s">
        <v>14</v>
      </c>
      <c r="E6673">
        <v>7</v>
      </c>
      <c r="F6673">
        <v>826.46</v>
      </c>
      <c r="G6673">
        <v>5785.22</v>
      </c>
    </row>
    <row r="6674" spans="1:7">
      <c r="A6674">
        <v>16673</v>
      </c>
      <c r="B6674" s="1">
        <v>45205</v>
      </c>
      <c r="C6674" t="s">
        <v>10</v>
      </c>
      <c r="D6674" t="s">
        <v>12</v>
      </c>
      <c r="E6674">
        <v>9</v>
      </c>
      <c r="F6674">
        <v>255.33</v>
      </c>
      <c r="G6674">
        <v>2297.9699999999998</v>
      </c>
    </row>
    <row r="6675" spans="1:7">
      <c r="A6675">
        <v>16674</v>
      </c>
      <c r="B6675" s="1">
        <v>45205.041666666664</v>
      </c>
      <c r="C6675" t="s">
        <v>9</v>
      </c>
      <c r="D6675" t="s">
        <v>15</v>
      </c>
      <c r="E6675">
        <v>6</v>
      </c>
      <c r="F6675">
        <v>346.31</v>
      </c>
      <c r="G6675">
        <v>2077.86</v>
      </c>
    </row>
    <row r="6676" spans="1:7">
      <c r="A6676">
        <v>16675</v>
      </c>
      <c r="B6676" s="1">
        <v>45205.083333333336</v>
      </c>
      <c r="C6676" t="s">
        <v>7</v>
      </c>
      <c r="D6676" t="s">
        <v>14</v>
      </c>
      <c r="E6676">
        <v>7</v>
      </c>
      <c r="F6676">
        <v>467.13</v>
      </c>
      <c r="G6676">
        <v>3269.91</v>
      </c>
    </row>
    <row r="6677" spans="1:7">
      <c r="A6677">
        <v>16676</v>
      </c>
      <c r="B6677" s="1">
        <v>45205.125</v>
      </c>
      <c r="C6677" t="s">
        <v>7</v>
      </c>
      <c r="D6677" t="s">
        <v>8</v>
      </c>
      <c r="E6677">
        <v>1</v>
      </c>
      <c r="F6677">
        <v>308.23</v>
      </c>
      <c r="G6677">
        <v>308.23</v>
      </c>
    </row>
    <row r="6678" spans="1:7">
      <c r="A6678">
        <v>16677</v>
      </c>
      <c r="B6678" s="1">
        <v>45205.166666666664</v>
      </c>
      <c r="C6678" t="s">
        <v>7</v>
      </c>
      <c r="D6678" t="s">
        <v>11</v>
      </c>
      <c r="E6678">
        <v>7</v>
      </c>
      <c r="F6678">
        <v>488.26</v>
      </c>
      <c r="G6678">
        <v>3417.82</v>
      </c>
    </row>
    <row r="6679" spans="1:7">
      <c r="A6679">
        <v>16678</v>
      </c>
      <c r="B6679" s="1">
        <v>45205.208333333336</v>
      </c>
      <c r="C6679" t="s">
        <v>10</v>
      </c>
      <c r="D6679" t="s">
        <v>12</v>
      </c>
      <c r="E6679">
        <v>2</v>
      </c>
      <c r="F6679">
        <v>59.12</v>
      </c>
      <c r="G6679">
        <v>118.24</v>
      </c>
    </row>
    <row r="6680" spans="1:7">
      <c r="A6680">
        <v>16679</v>
      </c>
      <c r="B6680" s="1">
        <v>45205.25</v>
      </c>
      <c r="C6680" t="s">
        <v>9</v>
      </c>
      <c r="D6680" t="s">
        <v>14</v>
      </c>
      <c r="E6680">
        <v>7</v>
      </c>
      <c r="F6680">
        <v>251.58</v>
      </c>
      <c r="G6680">
        <v>1761.06</v>
      </c>
    </row>
    <row r="6681" spans="1:7">
      <c r="A6681">
        <v>16680</v>
      </c>
      <c r="B6681" s="1">
        <v>45205.291666666664</v>
      </c>
      <c r="C6681" t="s">
        <v>13</v>
      </c>
      <c r="D6681" t="s">
        <v>11</v>
      </c>
      <c r="E6681">
        <v>3</v>
      </c>
      <c r="F6681">
        <v>840.93</v>
      </c>
      <c r="G6681">
        <v>2522.79</v>
      </c>
    </row>
    <row r="6682" spans="1:7">
      <c r="A6682">
        <v>16681</v>
      </c>
      <c r="B6682" s="1">
        <v>45205.333333333336</v>
      </c>
      <c r="C6682" t="s">
        <v>9</v>
      </c>
      <c r="D6682" t="s">
        <v>11</v>
      </c>
      <c r="E6682">
        <v>9</v>
      </c>
      <c r="F6682">
        <v>442.81</v>
      </c>
      <c r="G6682">
        <v>3985.29</v>
      </c>
    </row>
    <row r="6683" spans="1:7">
      <c r="A6683">
        <v>16682</v>
      </c>
      <c r="B6683" s="1">
        <v>45205.375</v>
      </c>
      <c r="C6683" t="s">
        <v>13</v>
      </c>
      <c r="D6683" t="s">
        <v>14</v>
      </c>
      <c r="E6683">
        <v>5</v>
      </c>
      <c r="F6683">
        <v>654.59</v>
      </c>
      <c r="G6683">
        <v>3272.95</v>
      </c>
    </row>
    <row r="6684" spans="1:7">
      <c r="A6684">
        <v>16683</v>
      </c>
      <c r="B6684" s="1">
        <v>45205.416666666664</v>
      </c>
      <c r="C6684" t="s">
        <v>10</v>
      </c>
      <c r="D6684" t="s">
        <v>15</v>
      </c>
      <c r="E6684">
        <v>7</v>
      </c>
      <c r="F6684">
        <v>270.67</v>
      </c>
      <c r="G6684">
        <v>1894.69</v>
      </c>
    </row>
    <row r="6685" spans="1:7">
      <c r="A6685">
        <v>16684</v>
      </c>
      <c r="B6685" s="1">
        <v>45205.458333333336</v>
      </c>
      <c r="C6685" t="s">
        <v>10</v>
      </c>
      <c r="D6685" t="s">
        <v>15</v>
      </c>
      <c r="E6685">
        <v>8</v>
      </c>
      <c r="F6685">
        <v>667.38</v>
      </c>
      <c r="G6685">
        <v>5339.04</v>
      </c>
    </row>
    <row r="6686" spans="1:7">
      <c r="A6686">
        <v>16685</v>
      </c>
      <c r="B6686" s="1">
        <v>45205.5</v>
      </c>
      <c r="C6686" t="s">
        <v>13</v>
      </c>
      <c r="D6686" t="s">
        <v>12</v>
      </c>
      <c r="E6686">
        <v>2</v>
      </c>
      <c r="F6686">
        <v>999.98</v>
      </c>
      <c r="G6686">
        <v>1999.96</v>
      </c>
    </row>
    <row r="6687" spans="1:7">
      <c r="A6687">
        <v>16686</v>
      </c>
      <c r="B6687" s="1">
        <v>45205.541666666664</v>
      </c>
      <c r="C6687" t="s">
        <v>13</v>
      </c>
      <c r="D6687" t="s">
        <v>15</v>
      </c>
      <c r="E6687">
        <v>1</v>
      </c>
      <c r="F6687">
        <v>615.52</v>
      </c>
      <c r="G6687">
        <v>615.52</v>
      </c>
    </row>
    <row r="6688" spans="1:7">
      <c r="A6688">
        <v>16687</v>
      </c>
      <c r="B6688" s="1">
        <v>45205.583333333336</v>
      </c>
      <c r="C6688" t="s">
        <v>13</v>
      </c>
      <c r="D6688" t="s">
        <v>12</v>
      </c>
      <c r="E6688">
        <v>7</v>
      </c>
      <c r="F6688">
        <v>646.94000000000005</v>
      </c>
      <c r="G6688">
        <v>4528.58</v>
      </c>
    </row>
    <row r="6689" spans="1:7">
      <c r="A6689">
        <v>16688</v>
      </c>
      <c r="B6689" s="1">
        <v>45205.625</v>
      </c>
      <c r="C6689" t="s">
        <v>9</v>
      </c>
      <c r="D6689" t="s">
        <v>8</v>
      </c>
      <c r="E6689">
        <v>6</v>
      </c>
      <c r="F6689">
        <v>155.94</v>
      </c>
      <c r="G6689">
        <v>935.64</v>
      </c>
    </row>
    <row r="6690" spans="1:7">
      <c r="A6690">
        <v>16689</v>
      </c>
      <c r="B6690" s="1">
        <v>45205.666666666664</v>
      </c>
      <c r="C6690" t="s">
        <v>13</v>
      </c>
      <c r="D6690" t="s">
        <v>14</v>
      </c>
      <c r="E6690">
        <v>6</v>
      </c>
      <c r="F6690">
        <v>433.21</v>
      </c>
      <c r="G6690">
        <v>2599.2600000000002</v>
      </c>
    </row>
    <row r="6691" spans="1:7">
      <c r="A6691">
        <v>16690</v>
      </c>
      <c r="B6691" s="1">
        <v>45205.708333333336</v>
      </c>
      <c r="C6691" t="s">
        <v>10</v>
      </c>
      <c r="D6691" t="s">
        <v>11</v>
      </c>
      <c r="E6691">
        <v>2</v>
      </c>
      <c r="F6691">
        <v>867.69</v>
      </c>
      <c r="G6691">
        <v>1735.38</v>
      </c>
    </row>
    <row r="6692" spans="1:7">
      <c r="A6692">
        <v>16691</v>
      </c>
      <c r="B6692" s="1">
        <v>45205.75</v>
      </c>
      <c r="C6692" t="s">
        <v>10</v>
      </c>
      <c r="D6692" t="s">
        <v>12</v>
      </c>
      <c r="E6692">
        <v>3</v>
      </c>
      <c r="F6692">
        <v>842.56</v>
      </c>
      <c r="G6692">
        <v>2527.6799999999998</v>
      </c>
    </row>
    <row r="6693" spans="1:7">
      <c r="A6693">
        <v>16692</v>
      </c>
      <c r="B6693" s="1">
        <v>45205.791666666664</v>
      </c>
      <c r="C6693" t="s">
        <v>7</v>
      </c>
      <c r="D6693" t="s">
        <v>15</v>
      </c>
      <c r="E6693">
        <v>4</v>
      </c>
      <c r="F6693">
        <v>546.28</v>
      </c>
      <c r="G6693">
        <v>2185.12</v>
      </c>
    </row>
    <row r="6694" spans="1:7">
      <c r="A6694">
        <v>16693</v>
      </c>
      <c r="B6694" s="1">
        <v>45205.833333333336</v>
      </c>
      <c r="C6694" t="s">
        <v>13</v>
      </c>
      <c r="D6694" t="s">
        <v>12</v>
      </c>
      <c r="E6694">
        <v>3</v>
      </c>
      <c r="F6694">
        <v>908.28</v>
      </c>
      <c r="G6694">
        <v>2724.84</v>
      </c>
    </row>
    <row r="6695" spans="1:7">
      <c r="A6695">
        <v>16694</v>
      </c>
      <c r="B6695" s="1">
        <v>45205.875</v>
      </c>
      <c r="C6695" t="s">
        <v>9</v>
      </c>
      <c r="D6695" t="s">
        <v>12</v>
      </c>
      <c r="E6695">
        <v>2</v>
      </c>
      <c r="F6695">
        <v>185.79</v>
      </c>
      <c r="G6695">
        <v>371.58</v>
      </c>
    </row>
    <row r="6696" spans="1:7">
      <c r="A6696">
        <v>16695</v>
      </c>
      <c r="B6696" s="1">
        <v>45205.916666666664</v>
      </c>
      <c r="C6696" t="s">
        <v>9</v>
      </c>
      <c r="D6696" t="s">
        <v>15</v>
      </c>
      <c r="E6696">
        <v>3</v>
      </c>
      <c r="F6696">
        <v>675.28</v>
      </c>
      <c r="G6696">
        <v>2025.84</v>
      </c>
    </row>
    <row r="6697" spans="1:7">
      <c r="A6697">
        <v>16696</v>
      </c>
      <c r="B6697" s="1">
        <v>45205.958333333336</v>
      </c>
      <c r="C6697" t="s">
        <v>9</v>
      </c>
      <c r="D6697" t="s">
        <v>15</v>
      </c>
      <c r="E6697">
        <v>6</v>
      </c>
      <c r="F6697">
        <v>286.44</v>
      </c>
      <c r="G6697">
        <v>1718.64</v>
      </c>
    </row>
    <row r="6698" spans="1:7">
      <c r="A6698">
        <v>16697</v>
      </c>
      <c r="B6698" s="1">
        <v>45206</v>
      </c>
      <c r="C6698" t="s">
        <v>7</v>
      </c>
      <c r="D6698" t="s">
        <v>14</v>
      </c>
      <c r="E6698">
        <v>9</v>
      </c>
      <c r="F6698">
        <v>663.28</v>
      </c>
      <c r="G6698">
        <v>5969.52</v>
      </c>
    </row>
    <row r="6699" spans="1:7">
      <c r="A6699">
        <v>16698</v>
      </c>
      <c r="B6699" s="1">
        <v>45206.041666666664</v>
      </c>
      <c r="C6699" t="s">
        <v>10</v>
      </c>
      <c r="D6699" t="s">
        <v>11</v>
      </c>
      <c r="E6699">
        <v>4</v>
      </c>
      <c r="F6699">
        <v>133.03</v>
      </c>
      <c r="G6699">
        <v>532.12</v>
      </c>
    </row>
    <row r="6700" spans="1:7">
      <c r="A6700">
        <v>16699</v>
      </c>
      <c r="B6700" s="1">
        <v>45206.083333333336</v>
      </c>
      <c r="C6700" t="s">
        <v>9</v>
      </c>
      <c r="D6700" t="s">
        <v>14</v>
      </c>
      <c r="E6700">
        <v>6</v>
      </c>
      <c r="F6700">
        <v>946.43</v>
      </c>
      <c r="G6700">
        <v>5678.58</v>
      </c>
    </row>
    <row r="6701" spans="1:7">
      <c r="A6701">
        <v>16700</v>
      </c>
      <c r="B6701" s="1">
        <v>45206.125</v>
      </c>
      <c r="C6701" t="s">
        <v>10</v>
      </c>
      <c r="D6701" t="s">
        <v>14</v>
      </c>
      <c r="E6701">
        <v>1</v>
      </c>
      <c r="F6701">
        <v>797.02</v>
      </c>
      <c r="G6701">
        <v>797.02</v>
      </c>
    </row>
    <row r="6702" spans="1:7">
      <c r="A6702">
        <v>16701</v>
      </c>
      <c r="B6702" s="1">
        <v>45206.166666666664</v>
      </c>
      <c r="C6702" t="s">
        <v>7</v>
      </c>
      <c r="D6702" t="s">
        <v>15</v>
      </c>
      <c r="E6702">
        <v>6</v>
      </c>
      <c r="F6702">
        <v>240.91</v>
      </c>
      <c r="G6702">
        <v>1445.46</v>
      </c>
    </row>
    <row r="6703" spans="1:7">
      <c r="A6703">
        <v>16702</v>
      </c>
      <c r="B6703" s="1">
        <v>45206.208333333336</v>
      </c>
      <c r="C6703" t="s">
        <v>13</v>
      </c>
      <c r="D6703" t="s">
        <v>15</v>
      </c>
      <c r="E6703">
        <v>3</v>
      </c>
      <c r="F6703">
        <v>655.41</v>
      </c>
      <c r="G6703">
        <v>1966.23</v>
      </c>
    </row>
    <row r="6704" spans="1:7">
      <c r="A6704">
        <v>16703</v>
      </c>
      <c r="B6704" s="1">
        <v>45206.25</v>
      </c>
      <c r="C6704" t="s">
        <v>13</v>
      </c>
      <c r="D6704" t="s">
        <v>11</v>
      </c>
      <c r="E6704">
        <v>9</v>
      </c>
      <c r="F6704">
        <v>771.19</v>
      </c>
      <c r="G6704">
        <v>6940.71</v>
      </c>
    </row>
    <row r="6705" spans="1:7">
      <c r="A6705">
        <v>16704</v>
      </c>
      <c r="B6705" s="1">
        <v>45206.291666666664</v>
      </c>
      <c r="C6705" t="s">
        <v>13</v>
      </c>
      <c r="D6705" t="s">
        <v>12</v>
      </c>
      <c r="E6705">
        <v>4</v>
      </c>
      <c r="F6705">
        <v>248.97</v>
      </c>
      <c r="G6705">
        <v>995.88</v>
      </c>
    </row>
    <row r="6706" spans="1:7">
      <c r="A6706">
        <v>16705</v>
      </c>
      <c r="B6706" s="1">
        <v>45206.333333333336</v>
      </c>
      <c r="C6706" t="s">
        <v>9</v>
      </c>
      <c r="D6706" t="s">
        <v>14</v>
      </c>
      <c r="E6706">
        <v>7</v>
      </c>
      <c r="F6706">
        <v>138.66</v>
      </c>
      <c r="G6706">
        <v>970.62</v>
      </c>
    </row>
    <row r="6707" spans="1:7">
      <c r="A6707">
        <v>16706</v>
      </c>
      <c r="B6707" s="1">
        <v>45206.375</v>
      </c>
      <c r="C6707" t="s">
        <v>13</v>
      </c>
      <c r="D6707" t="s">
        <v>11</v>
      </c>
      <c r="E6707">
        <v>4</v>
      </c>
      <c r="F6707">
        <v>384.19</v>
      </c>
      <c r="G6707">
        <v>1536.76</v>
      </c>
    </row>
    <row r="6708" spans="1:7">
      <c r="A6708">
        <v>16707</v>
      </c>
      <c r="B6708" s="1">
        <v>45206.416666666664</v>
      </c>
      <c r="C6708" t="s">
        <v>9</v>
      </c>
      <c r="D6708" t="s">
        <v>14</v>
      </c>
      <c r="E6708">
        <v>6</v>
      </c>
      <c r="F6708">
        <v>178.97</v>
      </c>
      <c r="G6708">
        <v>1073.82</v>
      </c>
    </row>
    <row r="6709" spans="1:7">
      <c r="A6709">
        <v>16708</v>
      </c>
      <c r="B6709" s="1">
        <v>45206.458333333336</v>
      </c>
      <c r="C6709" t="s">
        <v>7</v>
      </c>
      <c r="D6709" t="s">
        <v>12</v>
      </c>
      <c r="E6709">
        <v>7</v>
      </c>
      <c r="F6709">
        <v>587.42999999999995</v>
      </c>
      <c r="G6709">
        <v>4112.01</v>
      </c>
    </row>
    <row r="6710" spans="1:7">
      <c r="A6710">
        <v>16709</v>
      </c>
      <c r="B6710" s="1">
        <v>45206.5</v>
      </c>
      <c r="C6710" t="s">
        <v>7</v>
      </c>
      <c r="D6710" t="s">
        <v>14</v>
      </c>
      <c r="E6710">
        <v>2</v>
      </c>
      <c r="F6710">
        <v>452.91</v>
      </c>
      <c r="G6710">
        <v>905.82</v>
      </c>
    </row>
    <row r="6711" spans="1:7">
      <c r="A6711">
        <v>16710</v>
      </c>
      <c r="B6711" s="1">
        <v>45206.541666666664</v>
      </c>
      <c r="C6711" t="s">
        <v>9</v>
      </c>
      <c r="D6711" t="s">
        <v>8</v>
      </c>
      <c r="E6711">
        <v>6</v>
      </c>
      <c r="F6711">
        <v>489.3</v>
      </c>
      <c r="G6711">
        <v>2935.8</v>
      </c>
    </row>
    <row r="6712" spans="1:7">
      <c r="A6712">
        <v>16711</v>
      </c>
      <c r="B6712" s="1">
        <v>45206.583333333336</v>
      </c>
      <c r="C6712" t="s">
        <v>10</v>
      </c>
      <c r="D6712" t="s">
        <v>11</v>
      </c>
      <c r="E6712">
        <v>8</v>
      </c>
      <c r="F6712">
        <v>565.72</v>
      </c>
      <c r="G6712">
        <v>4525.76</v>
      </c>
    </row>
    <row r="6713" spans="1:7">
      <c r="A6713">
        <v>16712</v>
      </c>
      <c r="B6713" s="1">
        <v>45206.625</v>
      </c>
      <c r="C6713" t="s">
        <v>13</v>
      </c>
      <c r="D6713" t="s">
        <v>15</v>
      </c>
      <c r="E6713">
        <v>6</v>
      </c>
      <c r="F6713">
        <v>982.95</v>
      </c>
      <c r="G6713">
        <v>5897.7</v>
      </c>
    </row>
    <row r="6714" spans="1:7">
      <c r="A6714">
        <v>16713</v>
      </c>
      <c r="B6714" s="1">
        <v>45206.666666666664</v>
      </c>
      <c r="C6714" t="s">
        <v>13</v>
      </c>
      <c r="D6714" t="s">
        <v>14</v>
      </c>
      <c r="E6714">
        <v>2</v>
      </c>
      <c r="F6714">
        <v>803</v>
      </c>
      <c r="G6714">
        <v>1606</v>
      </c>
    </row>
    <row r="6715" spans="1:7">
      <c r="A6715">
        <v>16714</v>
      </c>
      <c r="B6715" s="1">
        <v>45206.708333333336</v>
      </c>
      <c r="C6715" t="s">
        <v>13</v>
      </c>
      <c r="D6715" t="s">
        <v>11</v>
      </c>
      <c r="E6715">
        <v>4</v>
      </c>
      <c r="F6715">
        <v>648</v>
      </c>
      <c r="G6715">
        <v>2592</v>
      </c>
    </row>
    <row r="6716" spans="1:7">
      <c r="A6716">
        <v>16715</v>
      </c>
      <c r="B6716" s="1">
        <v>45206.75</v>
      </c>
      <c r="C6716" t="s">
        <v>9</v>
      </c>
      <c r="D6716" t="s">
        <v>11</v>
      </c>
      <c r="E6716">
        <v>1</v>
      </c>
      <c r="F6716">
        <v>395.52</v>
      </c>
      <c r="G6716">
        <v>395.52</v>
      </c>
    </row>
    <row r="6717" spans="1:7">
      <c r="A6717">
        <v>16716</v>
      </c>
      <c r="B6717" s="1">
        <v>45206.791666666664</v>
      </c>
      <c r="C6717" t="s">
        <v>7</v>
      </c>
      <c r="D6717" t="s">
        <v>14</v>
      </c>
      <c r="E6717">
        <v>7</v>
      </c>
      <c r="F6717">
        <v>75.72</v>
      </c>
      <c r="G6717">
        <v>530.04</v>
      </c>
    </row>
    <row r="6718" spans="1:7">
      <c r="A6718">
        <v>16717</v>
      </c>
      <c r="B6718" s="1">
        <v>45206.833333333336</v>
      </c>
      <c r="C6718" t="s">
        <v>13</v>
      </c>
      <c r="D6718" t="s">
        <v>15</v>
      </c>
      <c r="E6718">
        <v>8</v>
      </c>
      <c r="F6718">
        <v>160.69999999999999</v>
      </c>
      <c r="G6718">
        <v>1285.5999999999999</v>
      </c>
    </row>
    <row r="6719" spans="1:7">
      <c r="A6719">
        <v>16718</v>
      </c>
      <c r="B6719" s="1">
        <v>45206.875</v>
      </c>
      <c r="C6719" t="s">
        <v>7</v>
      </c>
      <c r="D6719" t="s">
        <v>15</v>
      </c>
      <c r="E6719">
        <v>2</v>
      </c>
      <c r="F6719">
        <v>744.32</v>
      </c>
      <c r="G6719">
        <v>1488.64</v>
      </c>
    </row>
    <row r="6720" spans="1:7">
      <c r="A6720">
        <v>16719</v>
      </c>
      <c r="B6720" s="1">
        <v>45206.916666666664</v>
      </c>
      <c r="C6720" t="s">
        <v>13</v>
      </c>
      <c r="D6720" t="s">
        <v>14</v>
      </c>
      <c r="E6720">
        <v>5</v>
      </c>
      <c r="F6720">
        <v>400.74</v>
      </c>
      <c r="G6720">
        <v>2003.7</v>
      </c>
    </row>
    <row r="6721" spans="1:7">
      <c r="A6721">
        <v>16720</v>
      </c>
      <c r="B6721" s="1">
        <v>45206.958333333336</v>
      </c>
      <c r="C6721" t="s">
        <v>13</v>
      </c>
      <c r="D6721" t="s">
        <v>11</v>
      </c>
      <c r="E6721">
        <v>8</v>
      </c>
      <c r="F6721">
        <v>367.72</v>
      </c>
      <c r="G6721">
        <v>2941.76</v>
      </c>
    </row>
    <row r="6722" spans="1:7">
      <c r="A6722">
        <v>16721</v>
      </c>
      <c r="B6722" s="1">
        <v>45207</v>
      </c>
      <c r="C6722" t="s">
        <v>9</v>
      </c>
      <c r="D6722" t="s">
        <v>15</v>
      </c>
      <c r="E6722">
        <v>8</v>
      </c>
      <c r="F6722">
        <v>894.53</v>
      </c>
      <c r="G6722">
        <v>7156.24</v>
      </c>
    </row>
    <row r="6723" spans="1:7">
      <c r="A6723">
        <v>16722</v>
      </c>
      <c r="B6723" s="1">
        <v>45207.041666666664</v>
      </c>
      <c r="C6723" t="s">
        <v>10</v>
      </c>
      <c r="D6723" t="s">
        <v>14</v>
      </c>
      <c r="E6723">
        <v>5</v>
      </c>
      <c r="F6723">
        <v>510.28</v>
      </c>
      <c r="G6723">
        <v>2551.4</v>
      </c>
    </row>
    <row r="6724" spans="1:7">
      <c r="A6724">
        <v>16723</v>
      </c>
      <c r="B6724" s="1">
        <v>45207.083333333336</v>
      </c>
      <c r="C6724" t="s">
        <v>9</v>
      </c>
      <c r="D6724" t="s">
        <v>14</v>
      </c>
      <c r="E6724">
        <v>8</v>
      </c>
      <c r="F6724">
        <v>904.6</v>
      </c>
      <c r="G6724">
        <v>7236.8</v>
      </c>
    </row>
    <row r="6725" spans="1:7">
      <c r="A6725">
        <v>16724</v>
      </c>
      <c r="B6725" s="1">
        <v>45207.125</v>
      </c>
      <c r="C6725" t="s">
        <v>13</v>
      </c>
      <c r="D6725" t="s">
        <v>14</v>
      </c>
      <c r="E6725">
        <v>6</v>
      </c>
      <c r="F6725">
        <v>892.31</v>
      </c>
      <c r="G6725">
        <v>5353.86</v>
      </c>
    </row>
    <row r="6726" spans="1:7">
      <c r="A6726">
        <v>16725</v>
      </c>
      <c r="B6726" s="1">
        <v>45207.166666666664</v>
      </c>
      <c r="C6726" t="s">
        <v>13</v>
      </c>
      <c r="D6726" t="s">
        <v>11</v>
      </c>
      <c r="E6726">
        <v>5</v>
      </c>
      <c r="F6726">
        <v>126.17</v>
      </c>
      <c r="G6726">
        <v>630.85</v>
      </c>
    </row>
    <row r="6727" spans="1:7">
      <c r="A6727">
        <v>16726</v>
      </c>
      <c r="B6727" s="1">
        <v>45207.208333333336</v>
      </c>
      <c r="C6727" t="s">
        <v>10</v>
      </c>
      <c r="D6727" t="s">
        <v>15</v>
      </c>
      <c r="E6727">
        <v>4</v>
      </c>
      <c r="F6727">
        <v>948.09</v>
      </c>
      <c r="G6727">
        <v>3792.36</v>
      </c>
    </row>
    <row r="6728" spans="1:7">
      <c r="A6728">
        <v>16727</v>
      </c>
      <c r="B6728" s="1">
        <v>45207.25</v>
      </c>
      <c r="C6728" t="s">
        <v>7</v>
      </c>
      <c r="D6728" t="s">
        <v>11</v>
      </c>
      <c r="E6728">
        <v>5</v>
      </c>
      <c r="F6728">
        <v>123.11</v>
      </c>
      <c r="G6728">
        <v>615.54999999999995</v>
      </c>
    </row>
    <row r="6729" spans="1:7">
      <c r="A6729">
        <v>16728</v>
      </c>
      <c r="B6729" s="1">
        <v>45207.291666666664</v>
      </c>
      <c r="C6729" t="s">
        <v>7</v>
      </c>
      <c r="D6729" t="s">
        <v>8</v>
      </c>
      <c r="E6729">
        <v>4</v>
      </c>
      <c r="F6729">
        <v>965.33</v>
      </c>
      <c r="G6729">
        <v>3861.32</v>
      </c>
    </row>
    <row r="6730" spans="1:7">
      <c r="A6730">
        <v>16729</v>
      </c>
      <c r="B6730" s="1">
        <v>45207.333333333336</v>
      </c>
      <c r="C6730" t="s">
        <v>13</v>
      </c>
      <c r="D6730" t="s">
        <v>15</v>
      </c>
      <c r="E6730">
        <v>1</v>
      </c>
      <c r="F6730">
        <v>479.98</v>
      </c>
      <c r="G6730">
        <v>479.98</v>
      </c>
    </row>
    <row r="6731" spans="1:7">
      <c r="A6731">
        <v>16730</v>
      </c>
      <c r="B6731" s="1">
        <v>45207.375</v>
      </c>
      <c r="C6731" t="s">
        <v>7</v>
      </c>
      <c r="D6731" t="s">
        <v>11</v>
      </c>
      <c r="E6731">
        <v>3</v>
      </c>
      <c r="F6731">
        <v>772.82</v>
      </c>
      <c r="G6731">
        <v>2318.46</v>
      </c>
    </row>
    <row r="6732" spans="1:7">
      <c r="A6732">
        <v>16731</v>
      </c>
      <c r="B6732" s="1">
        <v>45207.416666666664</v>
      </c>
      <c r="C6732" t="s">
        <v>13</v>
      </c>
      <c r="D6732" t="s">
        <v>15</v>
      </c>
      <c r="E6732">
        <v>8</v>
      </c>
      <c r="F6732">
        <v>720.84</v>
      </c>
      <c r="G6732">
        <v>5766.72</v>
      </c>
    </row>
    <row r="6733" spans="1:7">
      <c r="A6733">
        <v>16732</v>
      </c>
      <c r="B6733" s="1">
        <v>45207.458333333336</v>
      </c>
      <c r="C6733" t="s">
        <v>10</v>
      </c>
      <c r="D6733" t="s">
        <v>8</v>
      </c>
      <c r="E6733">
        <v>7</v>
      </c>
      <c r="F6733">
        <v>542.57000000000005</v>
      </c>
      <c r="G6733">
        <v>3797.99</v>
      </c>
    </row>
    <row r="6734" spans="1:7">
      <c r="A6734">
        <v>16733</v>
      </c>
      <c r="B6734" s="1">
        <v>45207.5</v>
      </c>
      <c r="C6734" t="s">
        <v>10</v>
      </c>
      <c r="D6734" t="s">
        <v>12</v>
      </c>
      <c r="E6734">
        <v>7</v>
      </c>
      <c r="F6734">
        <v>638.48</v>
      </c>
      <c r="G6734">
        <v>4469.3599999999997</v>
      </c>
    </row>
    <row r="6735" spans="1:7">
      <c r="A6735">
        <v>16734</v>
      </c>
      <c r="B6735" s="1">
        <v>45207.541666666664</v>
      </c>
      <c r="C6735" t="s">
        <v>13</v>
      </c>
      <c r="D6735" t="s">
        <v>14</v>
      </c>
      <c r="E6735">
        <v>3</v>
      </c>
      <c r="F6735">
        <v>952.42</v>
      </c>
      <c r="G6735">
        <v>2857.26</v>
      </c>
    </row>
    <row r="6736" spans="1:7">
      <c r="A6736">
        <v>16735</v>
      </c>
      <c r="B6736" s="1">
        <v>45207.583333333336</v>
      </c>
      <c r="C6736" t="s">
        <v>10</v>
      </c>
      <c r="D6736" t="s">
        <v>11</v>
      </c>
      <c r="E6736">
        <v>9</v>
      </c>
      <c r="F6736">
        <v>930.98</v>
      </c>
      <c r="G6736">
        <v>8378.82</v>
      </c>
    </row>
    <row r="6737" spans="1:7">
      <c r="A6737">
        <v>16736</v>
      </c>
      <c r="B6737" s="1">
        <v>45207.625</v>
      </c>
      <c r="C6737" t="s">
        <v>9</v>
      </c>
      <c r="D6737" t="s">
        <v>8</v>
      </c>
      <c r="E6737">
        <v>6</v>
      </c>
      <c r="F6737">
        <v>671.61</v>
      </c>
      <c r="G6737">
        <v>4029.66</v>
      </c>
    </row>
    <row r="6738" spans="1:7">
      <c r="A6738">
        <v>16737</v>
      </c>
      <c r="B6738" s="1">
        <v>45207.666666666664</v>
      </c>
      <c r="C6738" t="s">
        <v>9</v>
      </c>
      <c r="D6738" t="s">
        <v>8</v>
      </c>
      <c r="E6738">
        <v>8</v>
      </c>
      <c r="F6738">
        <v>674.83</v>
      </c>
      <c r="G6738">
        <v>5398.64</v>
      </c>
    </row>
    <row r="6739" spans="1:7">
      <c r="A6739">
        <v>16738</v>
      </c>
      <c r="B6739" s="1">
        <v>45207.708333333336</v>
      </c>
      <c r="C6739" t="s">
        <v>10</v>
      </c>
      <c r="D6739" t="s">
        <v>15</v>
      </c>
      <c r="E6739">
        <v>8</v>
      </c>
      <c r="F6739">
        <v>284.58999999999997</v>
      </c>
      <c r="G6739">
        <v>2276.7199999999998</v>
      </c>
    </row>
    <row r="6740" spans="1:7">
      <c r="A6740">
        <v>16739</v>
      </c>
      <c r="B6740" s="1">
        <v>45207.75</v>
      </c>
      <c r="C6740" t="s">
        <v>13</v>
      </c>
      <c r="D6740" t="s">
        <v>15</v>
      </c>
      <c r="E6740">
        <v>3</v>
      </c>
      <c r="F6740">
        <v>837.19</v>
      </c>
      <c r="G6740">
        <v>2511.5700000000002</v>
      </c>
    </row>
    <row r="6741" spans="1:7">
      <c r="A6741">
        <v>16740</v>
      </c>
      <c r="B6741" s="1">
        <v>45207.791666666664</v>
      </c>
      <c r="C6741" t="s">
        <v>13</v>
      </c>
      <c r="D6741" t="s">
        <v>14</v>
      </c>
      <c r="E6741">
        <v>4</v>
      </c>
      <c r="F6741">
        <v>650.97</v>
      </c>
      <c r="G6741">
        <v>2603.88</v>
      </c>
    </row>
    <row r="6742" spans="1:7">
      <c r="A6742">
        <v>16741</v>
      </c>
      <c r="B6742" s="1">
        <v>45207.833333333336</v>
      </c>
      <c r="C6742" t="s">
        <v>10</v>
      </c>
      <c r="D6742" t="s">
        <v>15</v>
      </c>
      <c r="E6742">
        <v>6</v>
      </c>
      <c r="F6742">
        <v>834.94</v>
      </c>
      <c r="G6742">
        <v>5009.6400000000003</v>
      </c>
    </row>
    <row r="6743" spans="1:7">
      <c r="A6743">
        <v>16742</v>
      </c>
      <c r="B6743" s="1">
        <v>45207.875</v>
      </c>
      <c r="C6743" t="s">
        <v>7</v>
      </c>
      <c r="D6743" t="s">
        <v>11</v>
      </c>
      <c r="E6743">
        <v>2</v>
      </c>
      <c r="F6743">
        <v>674.96</v>
      </c>
      <c r="G6743">
        <v>1349.92</v>
      </c>
    </row>
    <row r="6744" spans="1:7">
      <c r="A6744">
        <v>16743</v>
      </c>
      <c r="B6744" s="1">
        <v>45207.916666666664</v>
      </c>
      <c r="C6744" t="s">
        <v>9</v>
      </c>
      <c r="D6744" t="s">
        <v>11</v>
      </c>
      <c r="E6744">
        <v>7</v>
      </c>
      <c r="F6744">
        <v>334.35</v>
      </c>
      <c r="G6744">
        <v>2340.4499999999998</v>
      </c>
    </row>
    <row r="6745" spans="1:7">
      <c r="A6745">
        <v>16744</v>
      </c>
      <c r="B6745" s="1">
        <v>45207.958333333336</v>
      </c>
      <c r="C6745" t="s">
        <v>7</v>
      </c>
      <c r="D6745" t="s">
        <v>11</v>
      </c>
      <c r="E6745">
        <v>2</v>
      </c>
      <c r="F6745">
        <v>230.01</v>
      </c>
      <c r="G6745">
        <v>460.02</v>
      </c>
    </row>
    <row r="6746" spans="1:7">
      <c r="A6746">
        <v>16745</v>
      </c>
      <c r="B6746" s="1">
        <v>45208</v>
      </c>
      <c r="C6746" t="s">
        <v>13</v>
      </c>
      <c r="D6746" t="s">
        <v>12</v>
      </c>
      <c r="E6746">
        <v>5</v>
      </c>
      <c r="F6746">
        <v>123.12</v>
      </c>
      <c r="G6746">
        <v>615.6</v>
      </c>
    </row>
    <row r="6747" spans="1:7">
      <c r="A6747">
        <v>16746</v>
      </c>
      <c r="B6747" s="1">
        <v>45208.041666666664</v>
      </c>
      <c r="C6747" t="s">
        <v>13</v>
      </c>
      <c r="D6747" t="s">
        <v>11</v>
      </c>
      <c r="E6747">
        <v>4</v>
      </c>
      <c r="F6747">
        <v>606.70000000000005</v>
      </c>
      <c r="G6747">
        <v>2426.8000000000002</v>
      </c>
    </row>
    <row r="6748" spans="1:7">
      <c r="A6748">
        <v>16747</v>
      </c>
      <c r="B6748" s="1">
        <v>45208.083333333336</v>
      </c>
      <c r="C6748" t="s">
        <v>7</v>
      </c>
      <c r="D6748" t="s">
        <v>15</v>
      </c>
      <c r="E6748">
        <v>9</v>
      </c>
      <c r="F6748">
        <v>319.85000000000002</v>
      </c>
      <c r="G6748">
        <v>2878.65</v>
      </c>
    </row>
    <row r="6749" spans="1:7">
      <c r="A6749">
        <v>16748</v>
      </c>
      <c r="B6749" s="1">
        <v>45208.125</v>
      </c>
      <c r="C6749" t="s">
        <v>10</v>
      </c>
      <c r="D6749" t="s">
        <v>15</v>
      </c>
      <c r="E6749">
        <v>2</v>
      </c>
      <c r="F6749">
        <v>648.98</v>
      </c>
      <c r="G6749">
        <v>1297.96</v>
      </c>
    </row>
    <row r="6750" spans="1:7">
      <c r="A6750">
        <v>16749</v>
      </c>
      <c r="B6750" s="1">
        <v>45208.166666666664</v>
      </c>
      <c r="C6750" t="s">
        <v>7</v>
      </c>
      <c r="D6750" t="s">
        <v>11</v>
      </c>
      <c r="E6750">
        <v>7</v>
      </c>
      <c r="F6750">
        <v>105.72</v>
      </c>
      <c r="G6750">
        <v>740.04</v>
      </c>
    </row>
    <row r="6751" spans="1:7">
      <c r="A6751">
        <v>16750</v>
      </c>
      <c r="B6751" s="1">
        <v>45208.208333333336</v>
      </c>
      <c r="C6751" t="s">
        <v>7</v>
      </c>
      <c r="D6751" t="s">
        <v>8</v>
      </c>
      <c r="E6751">
        <v>7</v>
      </c>
      <c r="F6751">
        <v>406.88</v>
      </c>
      <c r="G6751">
        <v>2848.16</v>
      </c>
    </row>
    <row r="6752" spans="1:7">
      <c r="A6752">
        <v>16751</v>
      </c>
      <c r="B6752" s="1">
        <v>45208.25</v>
      </c>
      <c r="C6752" t="s">
        <v>9</v>
      </c>
      <c r="D6752" t="s">
        <v>8</v>
      </c>
      <c r="E6752">
        <v>7</v>
      </c>
      <c r="F6752">
        <v>297.52999999999997</v>
      </c>
      <c r="G6752">
        <v>2082.71</v>
      </c>
    </row>
    <row r="6753" spans="1:7">
      <c r="A6753">
        <v>16752</v>
      </c>
      <c r="B6753" s="1">
        <v>45208.291666666664</v>
      </c>
      <c r="C6753" t="s">
        <v>9</v>
      </c>
      <c r="D6753" t="s">
        <v>8</v>
      </c>
      <c r="E6753">
        <v>1</v>
      </c>
      <c r="F6753">
        <v>401.82</v>
      </c>
      <c r="G6753">
        <v>401.82</v>
      </c>
    </row>
    <row r="6754" spans="1:7">
      <c r="A6754">
        <v>16753</v>
      </c>
      <c r="B6754" s="1">
        <v>45208.333333333336</v>
      </c>
      <c r="C6754" t="s">
        <v>7</v>
      </c>
      <c r="D6754" t="s">
        <v>14</v>
      </c>
      <c r="E6754">
        <v>8</v>
      </c>
      <c r="F6754">
        <v>101.57</v>
      </c>
      <c r="G6754">
        <v>812.56</v>
      </c>
    </row>
    <row r="6755" spans="1:7">
      <c r="A6755">
        <v>16754</v>
      </c>
      <c r="B6755" s="1">
        <v>45208.375</v>
      </c>
      <c r="C6755" t="s">
        <v>7</v>
      </c>
      <c r="D6755" t="s">
        <v>12</v>
      </c>
      <c r="E6755">
        <v>2</v>
      </c>
      <c r="F6755">
        <v>737.97</v>
      </c>
      <c r="G6755">
        <v>1475.94</v>
      </c>
    </row>
    <row r="6756" spans="1:7">
      <c r="A6756">
        <v>16755</v>
      </c>
      <c r="B6756" s="1">
        <v>45208.416666666664</v>
      </c>
      <c r="C6756" t="s">
        <v>13</v>
      </c>
      <c r="D6756" t="s">
        <v>11</v>
      </c>
      <c r="E6756">
        <v>5</v>
      </c>
      <c r="F6756">
        <v>160.86000000000001</v>
      </c>
      <c r="G6756">
        <v>804.3</v>
      </c>
    </row>
    <row r="6757" spans="1:7">
      <c r="A6757">
        <v>16756</v>
      </c>
      <c r="B6757" s="1">
        <v>45208.458333333336</v>
      </c>
      <c r="C6757" t="s">
        <v>9</v>
      </c>
      <c r="D6757" t="s">
        <v>14</v>
      </c>
      <c r="E6757">
        <v>2</v>
      </c>
      <c r="F6757">
        <v>63.68</v>
      </c>
      <c r="G6757">
        <v>127.36</v>
      </c>
    </row>
    <row r="6758" spans="1:7">
      <c r="A6758">
        <v>16757</v>
      </c>
      <c r="B6758" s="1">
        <v>45208.5</v>
      </c>
      <c r="C6758" t="s">
        <v>9</v>
      </c>
      <c r="D6758" t="s">
        <v>8</v>
      </c>
      <c r="E6758">
        <v>5</v>
      </c>
      <c r="F6758">
        <v>948.97</v>
      </c>
      <c r="G6758">
        <v>4744.8500000000004</v>
      </c>
    </row>
    <row r="6759" spans="1:7">
      <c r="A6759">
        <v>16758</v>
      </c>
      <c r="B6759" s="1">
        <v>45208.541666666664</v>
      </c>
      <c r="C6759" t="s">
        <v>13</v>
      </c>
      <c r="D6759" t="s">
        <v>11</v>
      </c>
      <c r="E6759">
        <v>7</v>
      </c>
      <c r="F6759">
        <v>233.23</v>
      </c>
      <c r="G6759">
        <v>1632.61</v>
      </c>
    </row>
    <row r="6760" spans="1:7">
      <c r="A6760">
        <v>16759</v>
      </c>
      <c r="B6760" s="1">
        <v>45208.583333333336</v>
      </c>
      <c r="C6760" t="s">
        <v>10</v>
      </c>
      <c r="D6760" t="s">
        <v>14</v>
      </c>
      <c r="E6760">
        <v>6</v>
      </c>
      <c r="F6760">
        <v>836.66</v>
      </c>
      <c r="G6760">
        <v>5019.96</v>
      </c>
    </row>
    <row r="6761" spans="1:7">
      <c r="A6761">
        <v>16760</v>
      </c>
      <c r="B6761" s="1">
        <v>45208.625</v>
      </c>
      <c r="C6761" t="s">
        <v>9</v>
      </c>
      <c r="D6761" t="s">
        <v>15</v>
      </c>
      <c r="E6761">
        <v>5</v>
      </c>
      <c r="F6761">
        <v>966.25</v>
      </c>
      <c r="G6761">
        <v>4831.25</v>
      </c>
    </row>
    <row r="6762" spans="1:7">
      <c r="A6762">
        <v>16761</v>
      </c>
      <c r="B6762" s="1">
        <v>45208.666666666664</v>
      </c>
      <c r="C6762" t="s">
        <v>9</v>
      </c>
      <c r="D6762" t="s">
        <v>8</v>
      </c>
      <c r="E6762">
        <v>4</v>
      </c>
      <c r="F6762">
        <v>557.41999999999996</v>
      </c>
      <c r="G6762">
        <v>2229.6799999999998</v>
      </c>
    </row>
    <row r="6763" spans="1:7">
      <c r="A6763">
        <v>16762</v>
      </c>
      <c r="B6763" s="1">
        <v>45208.708333333336</v>
      </c>
      <c r="C6763" t="s">
        <v>10</v>
      </c>
      <c r="D6763" t="s">
        <v>14</v>
      </c>
      <c r="E6763">
        <v>8</v>
      </c>
      <c r="F6763">
        <v>549.80999999999995</v>
      </c>
      <c r="G6763">
        <v>4398.4799999999996</v>
      </c>
    </row>
    <row r="6764" spans="1:7">
      <c r="A6764">
        <v>16763</v>
      </c>
      <c r="B6764" s="1">
        <v>45208.75</v>
      </c>
      <c r="C6764" t="s">
        <v>9</v>
      </c>
      <c r="D6764" t="s">
        <v>15</v>
      </c>
      <c r="E6764">
        <v>8</v>
      </c>
      <c r="F6764">
        <v>399.05</v>
      </c>
      <c r="G6764">
        <v>3192.4</v>
      </c>
    </row>
    <row r="6765" spans="1:7">
      <c r="A6765">
        <v>16764</v>
      </c>
      <c r="B6765" s="1">
        <v>45208.791666666664</v>
      </c>
      <c r="C6765" t="s">
        <v>9</v>
      </c>
      <c r="D6765" t="s">
        <v>8</v>
      </c>
      <c r="E6765">
        <v>1</v>
      </c>
      <c r="F6765">
        <v>454.32</v>
      </c>
      <c r="G6765">
        <v>454.32</v>
      </c>
    </row>
    <row r="6766" spans="1:7">
      <c r="A6766">
        <v>16765</v>
      </c>
      <c r="B6766" s="1">
        <v>45208.833333333336</v>
      </c>
      <c r="C6766" t="s">
        <v>10</v>
      </c>
      <c r="D6766" t="s">
        <v>12</v>
      </c>
      <c r="E6766">
        <v>2</v>
      </c>
      <c r="F6766">
        <v>507.97</v>
      </c>
      <c r="G6766">
        <v>1015.94</v>
      </c>
    </row>
    <row r="6767" spans="1:7">
      <c r="A6767">
        <v>16766</v>
      </c>
      <c r="B6767" s="1">
        <v>45208.875</v>
      </c>
      <c r="C6767" t="s">
        <v>10</v>
      </c>
      <c r="D6767" t="s">
        <v>8</v>
      </c>
      <c r="E6767">
        <v>3</v>
      </c>
      <c r="F6767">
        <v>194.49</v>
      </c>
      <c r="G6767">
        <v>583.47</v>
      </c>
    </row>
    <row r="6768" spans="1:7">
      <c r="A6768">
        <v>16767</v>
      </c>
      <c r="B6768" s="1">
        <v>45208.916666666664</v>
      </c>
      <c r="C6768" t="s">
        <v>7</v>
      </c>
      <c r="D6768" t="s">
        <v>12</v>
      </c>
      <c r="E6768">
        <v>1</v>
      </c>
      <c r="F6768">
        <v>396.5</v>
      </c>
      <c r="G6768">
        <v>396.5</v>
      </c>
    </row>
    <row r="6769" spans="1:7">
      <c r="A6769">
        <v>16768</v>
      </c>
      <c r="B6769" s="1">
        <v>45208.958333333336</v>
      </c>
      <c r="C6769" t="s">
        <v>13</v>
      </c>
      <c r="D6769" t="s">
        <v>12</v>
      </c>
      <c r="E6769">
        <v>3</v>
      </c>
      <c r="F6769">
        <v>825.3</v>
      </c>
      <c r="G6769">
        <v>2475.9</v>
      </c>
    </row>
    <row r="6770" spans="1:7">
      <c r="A6770">
        <v>16769</v>
      </c>
      <c r="B6770" s="1">
        <v>45209</v>
      </c>
      <c r="C6770" t="s">
        <v>13</v>
      </c>
      <c r="D6770" t="s">
        <v>12</v>
      </c>
      <c r="E6770">
        <v>8</v>
      </c>
      <c r="F6770">
        <v>223.28</v>
      </c>
      <c r="G6770">
        <v>1786.24</v>
      </c>
    </row>
    <row r="6771" spans="1:7">
      <c r="A6771">
        <v>16770</v>
      </c>
      <c r="B6771" s="1">
        <v>45209.041666666664</v>
      </c>
      <c r="C6771" t="s">
        <v>10</v>
      </c>
      <c r="D6771" t="s">
        <v>11</v>
      </c>
      <c r="E6771">
        <v>4</v>
      </c>
      <c r="F6771">
        <v>743.36</v>
      </c>
      <c r="G6771">
        <v>2973.44</v>
      </c>
    </row>
    <row r="6772" spans="1:7">
      <c r="A6772">
        <v>16771</v>
      </c>
      <c r="B6772" s="1">
        <v>45209.083333333336</v>
      </c>
      <c r="C6772" t="s">
        <v>10</v>
      </c>
      <c r="D6772" t="s">
        <v>11</v>
      </c>
      <c r="E6772">
        <v>7</v>
      </c>
      <c r="F6772">
        <v>669.01</v>
      </c>
      <c r="G6772">
        <v>4683.07</v>
      </c>
    </row>
    <row r="6773" spans="1:7">
      <c r="A6773">
        <v>16772</v>
      </c>
      <c r="B6773" s="1">
        <v>45209.125</v>
      </c>
      <c r="C6773" t="s">
        <v>9</v>
      </c>
      <c r="D6773" t="s">
        <v>12</v>
      </c>
      <c r="E6773">
        <v>7</v>
      </c>
      <c r="F6773">
        <v>104.43</v>
      </c>
      <c r="G6773">
        <v>731.01</v>
      </c>
    </row>
    <row r="6774" spans="1:7">
      <c r="A6774">
        <v>16773</v>
      </c>
      <c r="B6774" s="1">
        <v>45209.166666666664</v>
      </c>
      <c r="C6774" t="s">
        <v>7</v>
      </c>
      <c r="D6774" t="s">
        <v>15</v>
      </c>
      <c r="E6774">
        <v>5</v>
      </c>
      <c r="F6774">
        <v>71.31</v>
      </c>
      <c r="G6774">
        <v>356.55</v>
      </c>
    </row>
    <row r="6775" spans="1:7">
      <c r="A6775">
        <v>16774</v>
      </c>
      <c r="B6775" s="1">
        <v>45209.208333333336</v>
      </c>
      <c r="C6775" t="s">
        <v>7</v>
      </c>
      <c r="D6775" t="s">
        <v>12</v>
      </c>
      <c r="E6775">
        <v>1</v>
      </c>
      <c r="F6775">
        <v>384.9</v>
      </c>
      <c r="G6775">
        <v>384.9</v>
      </c>
    </row>
    <row r="6776" spans="1:7">
      <c r="A6776">
        <v>16775</v>
      </c>
      <c r="B6776" s="1">
        <v>45209.25</v>
      </c>
      <c r="C6776" t="s">
        <v>10</v>
      </c>
      <c r="D6776" t="s">
        <v>14</v>
      </c>
      <c r="E6776">
        <v>4</v>
      </c>
      <c r="F6776">
        <v>707.56</v>
      </c>
      <c r="G6776">
        <v>2830.24</v>
      </c>
    </row>
    <row r="6777" spans="1:7">
      <c r="A6777">
        <v>16776</v>
      </c>
      <c r="B6777" s="1">
        <v>45209.291666666664</v>
      </c>
      <c r="C6777" t="s">
        <v>9</v>
      </c>
      <c r="D6777" t="s">
        <v>12</v>
      </c>
      <c r="E6777">
        <v>7</v>
      </c>
      <c r="F6777">
        <v>363.9</v>
      </c>
      <c r="G6777">
        <v>2547.3000000000002</v>
      </c>
    </row>
    <row r="6778" spans="1:7">
      <c r="A6778">
        <v>16777</v>
      </c>
      <c r="B6778" s="1">
        <v>45209.333333333336</v>
      </c>
      <c r="C6778" t="s">
        <v>9</v>
      </c>
      <c r="D6778" t="s">
        <v>11</v>
      </c>
      <c r="E6778">
        <v>5</v>
      </c>
      <c r="F6778">
        <v>684.35</v>
      </c>
      <c r="G6778">
        <v>3421.75</v>
      </c>
    </row>
    <row r="6779" spans="1:7">
      <c r="A6779">
        <v>16778</v>
      </c>
      <c r="B6779" s="1">
        <v>45209.375</v>
      </c>
      <c r="C6779" t="s">
        <v>13</v>
      </c>
      <c r="D6779" t="s">
        <v>11</v>
      </c>
      <c r="E6779">
        <v>2</v>
      </c>
      <c r="F6779">
        <v>682.19</v>
      </c>
      <c r="G6779">
        <v>1364.38</v>
      </c>
    </row>
    <row r="6780" spans="1:7">
      <c r="A6780">
        <v>16779</v>
      </c>
      <c r="B6780" s="1">
        <v>45209.416666666664</v>
      </c>
      <c r="C6780" t="s">
        <v>13</v>
      </c>
      <c r="D6780" t="s">
        <v>14</v>
      </c>
      <c r="E6780">
        <v>8</v>
      </c>
      <c r="F6780">
        <v>816.23</v>
      </c>
      <c r="G6780">
        <v>6529.84</v>
      </c>
    </row>
    <row r="6781" spans="1:7">
      <c r="A6781">
        <v>16780</v>
      </c>
      <c r="B6781" s="1">
        <v>45209.458333333336</v>
      </c>
      <c r="C6781" t="s">
        <v>9</v>
      </c>
      <c r="D6781" t="s">
        <v>14</v>
      </c>
      <c r="E6781">
        <v>2</v>
      </c>
      <c r="F6781">
        <v>144.51</v>
      </c>
      <c r="G6781">
        <v>289.02</v>
      </c>
    </row>
    <row r="6782" spans="1:7">
      <c r="A6782">
        <v>16781</v>
      </c>
      <c r="B6782" s="1">
        <v>45209.5</v>
      </c>
      <c r="C6782" t="s">
        <v>13</v>
      </c>
      <c r="D6782" t="s">
        <v>8</v>
      </c>
      <c r="E6782">
        <v>8</v>
      </c>
      <c r="F6782">
        <v>598.27</v>
      </c>
      <c r="G6782">
        <v>4786.16</v>
      </c>
    </row>
    <row r="6783" spans="1:7">
      <c r="A6783">
        <v>16782</v>
      </c>
      <c r="B6783" s="1">
        <v>45209.541666666664</v>
      </c>
      <c r="C6783" t="s">
        <v>10</v>
      </c>
      <c r="D6783" t="s">
        <v>15</v>
      </c>
      <c r="E6783">
        <v>2</v>
      </c>
      <c r="F6783">
        <v>109.37</v>
      </c>
      <c r="G6783">
        <v>218.74</v>
      </c>
    </row>
    <row r="6784" spans="1:7">
      <c r="A6784">
        <v>16783</v>
      </c>
      <c r="B6784" s="1">
        <v>45209.583333333336</v>
      </c>
      <c r="C6784" t="s">
        <v>9</v>
      </c>
      <c r="D6784" t="s">
        <v>15</v>
      </c>
      <c r="E6784">
        <v>5</v>
      </c>
      <c r="F6784">
        <v>217.15</v>
      </c>
      <c r="G6784">
        <v>1085.75</v>
      </c>
    </row>
    <row r="6785" spans="1:7">
      <c r="A6785">
        <v>16784</v>
      </c>
      <c r="B6785" s="1">
        <v>45209.625</v>
      </c>
      <c r="C6785" t="s">
        <v>13</v>
      </c>
      <c r="D6785" t="s">
        <v>15</v>
      </c>
      <c r="E6785">
        <v>4</v>
      </c>
      <c r="F6785">
        <v>359.23</v>
      </c>
      <c r="G6785">
        <v>1436.92</v>
      </c>
    </row>
    <row r="6786" spans="1:7">
      <c r="A6786">
        <v>16785</v>
      </c>
      <c r="B6786" s="1">
        <v>45209.666666666664</v>
      </c>
      <c r="C6786" t="s">
        <v>7</v>
      </c>
      <c r="D6786" t="s">
        <v>11</v>
      </c>
      <c r="E6786">
        <v>1</v>
      </c>
      <c r="F6786">
        <v>722.02</v>
      </c>
      <c r="G6786">
        <v>722.02</v>
      </c>
    </row>
    <row r="6787" spans="1:7">
      <c r="A6787">
        <v>16786</v>
      </c>
      <c r="B6787" s="1">
        <v>45209.708333333336</v>
      </c>
      <c r="C6787" t="s">
        <v>9</v>
      </c>
      <c r="D6787" t="s">
        <v>15</v>
      </c>
      <c r="E6787">
        <v>8</v>
      </c>
      <c r="F6787">
        <v>975.18</v>
      </c>
      <c r="G6787">
        <v>7801.44</v>
      </c>
    </row>
    <row r="6788" spans="1:7">
      <c r="A6788">
        <v>16787</v>
      </c>
      <c r="B6788" s="1">
        <v>45209.75</v>
      </c>
      <c r="C6788" t="s">
        <v>9</v>
      </c>
      <c r="D6788" t="s">
        <v>8</v>
      </c>
      <c r="E6788">
        <v>3</v>
      </c>
      <c r="F6788">
        <v>375.39</v>
      </c>
      <c r="G6788">
        <v>1126.17</v>
      </c>
    </row>
    <row r="6789" spans="1:7">
      <c r="A6789">
        <v>16788</v>
      </c>
      <c r="B6789" s="1">
        <v>45209.791666666664</v>
      </c>
      <c r="C6789" t="s">
        <v>7</v>
      </c>
      <c r="D6789" t="s">
        <v>8</v>
      </c>
      <c r="E6789">
        <v>4</v>
      </c>
      <c r="F6789">
        <v>545.09</v>
      </c>
      <c r="G6789">
        <v>2180.36</v>
      </c>
    </row>
    <row r="6790" spans="1:7">
      <c r="A6790">
        <v>16789</v>
      </c>
      <c r="B6790" s="1">
        <v>45209.833333333336</v>
      </c>
      <c r="C6790" t="s">
        <v>10</v>
      </c>
      <c r="D6790" t="s">
        <v>15</v>
      </c>
      <c r="E6790">
        <v>4</v>
      </c>
      <c r="F6790">
        <v>296.10000000000002</v>
      </c>
      <c r="G6790">
        <v>1184.4000000000001</v>
      </c>
    </row>
    <row r="6791" spans="1:7">
      <c r="A6791">
        <v>16790</v>
      </c>
      <c r="B6791" s="1">
        <v>45209.875</v>
      </c>
      <c r="C6791" t="s">
        <v>7</v>
      </c>
      <c r="D6791" t="s">
        <v>14</v>
      </c>
      <c r="E6791">
        <v>5</v>
      </c>
      <c r="F6791">
        <v>691.72</v>
      </c>
      <c r="G6791">
        <v>3458.6</v>
      </c>
    </row>
    <row r="6792" spans="1:7">
      <c r="A6792">
        <v>16791</v>
      </c>
      <c r="B6792" s="1">
        <v>45209.916666666664</v>
      </c>
      <c r="C6792" t="s">
        <v>9</v>
      </c>
      <c r="D6792" t="s">
        <v>8</v>
      </c>
      <c r="E6792">
        <v>3</v>
      </c>
      <c r="F6792">
        <v>398.26</v>
      </c>
      <c r="G6792">
        <v>1194.78</v>
      </c>
    </row>
    <row r="6793" spans="1:7">
      <c r="A6793">
        <v>16792</v>
      </c>
      <c r="B6793" s="1">
        <v>45209.958333333336</v>
      </c>
      <c r="C6793" t="s">
        <v>10</v>
      </c>
      <c r="D6793" t="s">
        <v>14</v>
      </c>
      <c r="E6793">
        <v>9</v>
      </c>
      <c r="F6793">
        <v>507.52</v>
      </c>
      <c r="G6793">
        <v>4567.68</v>
      </c>
    </row>
    <row r="6794" spans="1:7">
      <c r="A6794">
        <v>16793</v>
      </c>
      <c r="B6794" s="1">
        <v>45210</v>
      </c>
      <c r="C6794" t="s">
        <v>13</v>
      </c>
      <c r="D6794" t="s">
        <v>11</v>
      </c>
      <c r="E6794">
        <v>4</v>
      </c>
      <c r="F6794">
        <v>589.41999999999996</v>
      </c>
      <c r="G6794">
        <v>2357.6799999999998</v>
      </c>
    </row>
    <row r="6795" spans="1:7">
      <c r="A6795">
        <v>16794</v>
      </c>
      <c r="B6795" s="1">
        <v>45210.041666666664</v>
      </c>
      <c r="C6795" t="s">
        <v>13</v>
      </c>
      <c r="D6795" t="s">
        <v>8</v>
      </c>
      <c r="E6795">
        <v>4</v>
      </c>
      <c r="F6795">
        <v>701.93</v>
      </c>
      <c r="G6795">
        <v>2807.72</v>
      </c>
    </row>
    <row r="6796" spans="1:7">
      <c r="A6796">
        <v>16795</v>
      </c>
      <c r="B6796" s="1">
        <v>45210.083333333336</v>
      </c>
      <c r="C6796" t="s">
        <v>13</v>
      </c>
      <c r="D6796" t="s">
        <v>14</v>
      </c>
      <c r="E6796">
        <v>6</v>
      </c>
      <c r="F6796">
        <v>107.05</v>
      </c>
      <c r="G6796">
        <v>642.29999999999995</v>
      </c>
    </row>
    <row r="6797" spans="1:7">
      <c r="A6797">
        <v>16796</v>
      </c>
      <c r="B6797" s="1">
        <v>45210.125</v>
      </c>
      <c r="C6797" t="s">
        <v>9</v>
      </c>
      <c r="D6797" t="s">
        <v>15</v>
      </c>
      <c r="E6797">
        <v>8</v>
      </c>
      <c r="F6797">
        <v>577.16</v>
      </c>
      <c r="G6797">
        <v>4617.28</v>
      </c>
    </row>
    <row r="6798" spans="1:7">
      <c r="A6798">
        <v>16797</v>
      </c>
      <c r="B6798" s="1">
        <v>45210.166666666664</v>
      </c>
      <c r="C6798" t="s">
        <v>7</v>
      </c>
      <c r="D6798" t="s">
        <v>11</v>
      </c>
      <c r="E6798">
        <v>7</v>
      </c>
      <c r="F6798">
        <v>459.61</v>
      </c>
      <c r="G6798">
        <v>3217.27</v>
      </c>
    </row>
    <row r="6799" spans="1:7">
      <c r="A6799">
        <v>16798</v>
      </c>
      <c r="B6799" s="1">
        <v>45210.208333333336</v>
      </c>
      <c r="C6799" t="s">
        <v>10</v>
      </c>
      <c r="D6799" t="s">
        <v>12</v>
      </c>
      <c r="E6799">
        <v>4</v>
      </c>
      <c r="F6799">
        <v>177.08</v>
      </c>
      <c r="G6799">
        <v>708.32</v>
      </c>
    </row>
    <row r="6800" spans="1:7">
      <c r="A6800">
        <v>16799</v>
      </c>
      <c r="B6800" s="1">
        <v>45210.25</v>
      </c>
      <c r="C6800" t="s">
        <v>13</v>
      </c>
      <c r="D6800" t="s">
        <v>12</v>
      </c>
      <c r="E6800">
        <v>4</v>
      </c>
      <c r="F6800">
        <v>247.63</v>
      </c>
      <c r="G6800">
        <v>990.52</v>
      </c>
    </row>
    <row r="6801" spans="1:7">
      <c r="A6801">
        <v>16800</v>
      </c>
      <c r="B6801" s="1">
        <v>45210.291666666664</v>
      </c>
      <c r="C6801" t="s">
        <v>10</v>
      </c>
      <c r="D6801" t="s">
        <v>15</v>
      </c>
      <c r="E6801">
        <v>5</v>
      </c>
      <c r="F6801">
        <v>889.7</v>
      </c>
      <c r="G6801">
        <v>4448.5</v>
      </c>
    </row>
    <row r="6802" spans="1:7">
      <c r="A6802">
        <v>16801</v>
      </c>
      <c r="B6802" s="1">
        <v>45210.333333333336</v>
      </c>
      <c r="C6802" t="s">
        <v>9</v>
      </c>
      <c r="D6802" t="s">
        <v>11</v>
      </c>
      <c r="E6802">
        <v>5</v>
      </c>
      <c r="F6802">
        <v>878.19</v>
      </c>
      <c r="G6802">
        <v>4390.95</v>
      </c>
    </row>
    <row r="6803" spans="1:7">
      <c r="A6803">
        <v>16802</v>
      </c>
      <c r="B6803" s="1">
        <v>45210.375</v>
      </c>
      <c r="C6803" t="s">
        <v>13</v>
      </c>
      <c r="D6803" t="s">
        <v>11</v>
      </c>
      <c r="E6803">
        <v>1</v>
      </c>
      <c r="F6803">
        <v>81.66</v>
      </c>
      <c r="G6803">
        <v>81.66</v>
      </c>
    </row>
    <row r="6804" spans="1:7">
      <c r="A6804">
        <v>16803</v>
      </c>
      <c r="B6804" s="1">
        <v>45210.416666666664</v>
      </c>
      <c r="C6804" t="s">
        <v>9</v>
      </c>
      <c r="D6804" t="s">
        <v>11</v>
      </c>
      <c r="E6804">
        <v>8</v>
      </c>
      <c r="F6804">
        <v>704.93</v>
      </c>
      <c r="G6804">
        <v>5639.44</v>
      </c>
    </row>
    <row r="6805" spans="1:7">
      <c r="A6805">
        <v>16804</v>
      </c>
      <c r="B6805" s="1">
        <v>45210.458333333336</v>
      </c>
      <c r="C6805" t="s">
        <v>7</v>
      </c>
      <c r="D6805" t="s">
        <v>11</v>
      </c>
      <c r="E6805">
        <v>5</v>
      </c>
      <c r="F6805">
        <v>576.48</v>
      </c>
      <c r="G6805">
        <v>2882.4</v>
      </c>
    </row>
    <row r="6806" spans="1:7">
      <c r="A6806">
        <v>16805</v>
      </c>
      <c r="B6806" s="1">
        <v>45210.5</v>
      </c>
      <c r="C6806" t="s">
        <v>9</v>
      </c>
      <c r="D6806" t="s">
        <v>12</v>
      </c>
      <c r="E6806">
        <v>3</v>
      </c>
      <c r="F6806">
        <v>942.83</v>
      </c>
      <c r="G6806">
        <v>2828.49</v>
      </c>
    </row>
    <row r="6807" spans="1:7">
      <c r="A6807">
        <v>16806</v>
      </c>
      <c r="B6807" s="1">
        <v>45210.541666666664</v>
      </c>
      <c r="C6807" t="s">
        <v>9</v>
      </c>
      <c r="D6807" t="s">
        <v>14</v>
      </c>
      <c r="E6807">
        <v>3</v>
      </c>
      <c r="F6807">
        <v>912.61</v>
      </c>
      <c r="G6807">
        <v>2737.83</v>
      </c>
    </row>
    <row r="6808" spans="1:7">
      <c r="A6808">
        <v>16807</v>
      </c>
      <c r="B6808" s="1">
        <v>45210.583333333336</v>
      </c>
      <c r="C6808" t="s">
        <v>7</v>
      </c>
      <c r="D6808" t="s">
        <v>11</v>
      </c>
      <c r="E6808">
        <v>4</v>
      </c>
      <c r="F6808">
        <v>600.58000000000004</v>
      </c>
      <c r="G6808">
        <v>2402.3200000000002</v>
      </c>
    </row>
    <row r="6809" spans="1:7">
      <c r="A6809">
        <v>16808</v>
      </c>
      <c r="B6809" s="1">
        <v>45210.625</v>
      </c>
      <c r="C6809" t="s">
        <v>10</v>
      </c>
      <c r="D6809" t="s">
        <v>14</v>
      </c>
      <c r="E6809">
        <v>7</v>
      </c>
      <c r="F6809">
        <v>182.01</v>
      </c>
      <c r="G6809">
        <v>1274.07</v>
      </c>
    </row>
    <row r="6810" spans="1:7">
      <c r="A6810">
        <v>16809</v>
      </c>
      <c r="B6810" s="1">
        <v>45210.666666666664</v>
      </c>
      <c r="C6810" t="s">
        <v>7</v>
      </c>
      <c r="D6810" t="s">
        <v>11</v>
      </c>
      <c r="E6810">
        <v>5</v>
      </c>
      <c r="F6810">
        <v>486.82</v>
      </c>
      <c r="G6810">
        <v>2434.1</v>
      </c>
    </row>
    <row r="6811" spans="1:7">
      <c r="A6811">
        <v>16810</v>
      </c>
      <c r="B6811" s="1">
        <v>45210.708333333336</v>
      </c>
      <c r="C6811" t="s">
        <v>7</v>
      </c>
      <c r="D6811" t="s">
        <v>8</v>
      </c>
      <c r="E6811">
        <v>1</v>
      </c>
      <c r="F6811">
        <v>738.91</v>
      </c>
      <c r="G6811">
        <v>738.91</v>
      </c>
    </row>
    <row r="6812" spans="1:7">
      <c r="A6812">
        <v>16811</v>
      </c>
      <c r="B6812" s="1">
        <v>45210.75</v>
      </c>
      <c r="C6812" t="s">
        <v>9</v>
      </c>
      <c r="D6812" t="s">
        <v>8</v>
      </c>
      <c r="E6812">
        <v>5</v>
      </c>
      <c r="F6812">
        <v>954.15</v>
      </c>
      <c r="G6812">
        <v>4770.75</v>
      </c>
    </row>
    <row r="6813" spans="1:7">
      <c r="A6813">
        <v>16812</v>
      </c>
      <c r="B6813" s="1">
        <v>45210.791666666664</v>
      </c>
      <c r="C6813" t="s">
        <v>10</v>
      </c>
      <c r="D6813" t="s">
        <v>8</v>
      </c>
      <c r="E6813">
        <v>5</v>
      </c>
      <c r="F6813">
        <v>395.64</v>
      </c>
      <c r="G6813">
        <v>1978.2</v>
      </c>
    </row>
    <row r="6814" spans="1:7">
      <c r="A6814">
        <v>16813</v>
      </c>
      <c r="B6814" s="1">
        <v>45210.833333333336</v>
      </c>
      <c r="C6814" t="s">
        <v>13</v>
      </c>
      <c r="D6814" t="s">
        <v>11</v>
      </c>
      <c r="E6814">
        <v>6</v>
      </c>
      <c r="F6814">
        <v>795.44</v>
      </c>
      <c r="G6814">
        <v>4772.6400000000003</v>
      </c>
    </row>
    <row r="6815" spans="1:7">
      <c r="A6815">
        <v>16814</v>
      </c>
      <c r="B6815" s="1">
        <v>45210.875</v>
      </c>
      <c r="C6815" t="s">
        <v>7</v>
      </c>
      <c r="D6815" t="s">
        <v>14</v>
      </c>
      <c r="E6815">
        <v>7</v>
      </c>
      <c r="F6815">
        <v>699.17</v>
      </c>
      <c r="G6815">
        <v>4894.1899999999996</v>
      </c>
    </row>
    <row r="6816" spans="1:7">
      <c r="A6816">
        <v>16815</v>
      </c>
      <c r="B6816" s="1">
        <v>45210.916666666664</v>
      </c>
      <c r="C6816" t="s">
        <v>10</v>
      </c>
      <c r="D6816" t="s">
        <v>12</v>
      </c>
      <c r="E6816">
        <v>5</v>
      </c>
      <c r="F6816">
        <v>124.38</v>
      </c>
      <c r="G6816">
        <v>621.9</v>
      </c>
    </row>
    <row r="6817" spans="1:7">
      <c r="A6817">
        <v>16816</v>
      </c>
      <c r="B6817" s="1">
        <v>45210.958333333336</v>
      </c>
      <c r="C6817" t="s">
        <v>7</v>
      </c>
      <c r="D6817" t="s">
        <v>15</v>
      </c>
      <c r="E6817">
        <v>2</v>
      </c>
      <c r="F6817">
        <v>580.08000000000004</v>
      </c>
      <c r="G6817">
        <v>1160.1600000000001</v>
      </c>
    </row>
    <row r="6818" spans="1:7">
      <c r="A6818">
        <v>16817</v>
      </c>
      <c r="B6818" s="1">
        <v>45211</v>
      </c>
      <c r="C6818" t="s">
        <v>7</v>
      </c>
      <c r="D6818" t="s">
        <v>12</v>
      </c>
      <c r="E6818">
        <v>2</v>
      </c>
      <c r="F6818">
        <v>224.33</v>
      </c>
      <c r="G6818">
        <v>448.66</v>
      </c>
    </row>
    <row r="6819" spans="1:7">
      <c r="A6819">
        <v>16818</v>
      </c>
      <c r="B6819" s="1">
        <v>45211.041666666664</v>
      </c>
      <c r="C6819" t="s">
        <v>7</v>
      </c>
      <c r="D6819" t="s">
        <v>11</v>
      </c>
      <c r="E6819">
        <v>4</v>
      </c>
      <c r="F6819">
        <v>699.37</v>
      </c>
      <c r="G6819">
        <v>2797.48</v>
      </c>
    </row>
    <row r="6820" spans="1:7">
      <c r="A6820">
        <v>16819</v>
      </c>
      <c r="B6820" s="1">
        <v>45211.083333333336</v>
      </c>
      <c r="C6820" t="s">
        <v>7</v>
      </c>
      <c r="D6820" t="s">
        <v>8</v>
      </c>
      <c r="E6820">
        <v>1</v>
      </c>
      <c r="F6820">
        <v>629.58000000000004</v>
      </c>
      <c r="G6820">
        <v>629.58000000000004</v>
      </c>
    </row>
    <row r="6821" spans="1:7">
      <c r="A6821">
        <v>16820</v>
      </c>
      <c r="B6821" s="1">
        <v>45211.125</v>
      </c>
      <c r="C6821" t="s">
        <v>9</v>
      </c>
      <c r="D6821" t="s">
        <v>8</v>
      </c>
      <c r="E6821">
        <v>7</v>
      </c>
      <c r="F6821">
        <v>974.4</v>
      </c>
      <c r="G6821">
        <v>6820.8</v>
      </c>
    </row>
    <row r="6822" spans="1:7">
      <c r="A6822">
        <v>16821</v>
      </c>
      <c r="B6822" s="1">
        <v>45211.166666666664</v>
      </c>
      <c r="C6822" t="s">
        <v>10</v>
      </c>
      <c r="D6822" t="s">
        <v>14</v>
      </c>
      <c r="E6822">
        <v>1</v>
      </c>
      <c r="F6822">
        <v>938.61</v>
      </c>
      <c r="G6822">
        <v>938.61</v>
      </c>
    </row>
    <row r="6823" spans="1:7">
      <c r="A6823">
        <v>16822</v>
      </c>
      <c r="B6823" s="1">
        <v>45211.208333333336</v>
      </c>
      <c r="C6823" t="s">
        <v>10</v>
      </c>
      <c r="D6823" t="s">
        <v>11</v>
      </c>
      <c r="E6823">
        <v>3</v>
      </c>
      <c r="F6823">
        <v>58.9</v>
      </c>
      <c r="G6823">
        <v>176.7</v>
      </c>
    </row>
    <row r="6824" spans="1:7">
      <c r="A6824">
        <v>16823</v>
      </c>
      <c r="B6824" s="1">
        <v>45211.25</v>
      </c>
      <c r="C6824" t="s">
        <v>10</v>
      </c>
      <c r="D6824" t="s">
        <v>12</v>
      </c>
      <c r="E6824">
        <v>7</v>
      </c>
      <c r="F6824">
        <v>126.03</v>
      </c>
      <c r="G6824">
        <v>882.21</v>
      </c>
    </row>
    <row r="6825" spans="1:7">
      <c r="A6825">
        <v>16824</v>
      </c>
      <c r="B6825" s="1">
        <v>45211.291666666664</v>
      </c>
      <c r="C6825" t="s">
        <v>7</v>
      </c>
      <c r="D6825" t="s">
        <v>11</v>
      </c>
      <c r="E6825">
        <v>6</v>
      </c>
      <c r="F6825">
        <v>780.68</v>
      </c>
      <c r="G6825">
        <v>4684.08</v>
      </c>
    </row>
    <row r="6826" spans="1:7">
      <c r="A6826">
        <v>16825</v>
      </c>
      <c r="B6826" s="1">
        <v>45211.333333333336</v>
      </c>
      <c r="C6826" t="s">
        <v>9</v>
      </c>
      <c r="D6826" t="s">
        <v>11</v>
      </c>
      <c r="E6826">
        <v>7</v>
      </c>
      <c r="F6826">
        <v>701.36</v>
      </c>
      <c r="G6826">
        <v>4909.5200000000004</v>
      </c>
    </row>
    <row r="6827" spans="1:7">
      <c r="A6827">
        <v>16826</v>
      </c>
      <c r="B6827" s="1">
        <v>45211.375</v>
      </c>
      <c r="C6827" t="s">
        <v>7</v>
      </c>
      <c r="D6827" t="s">
        <v>8</v>
      </c>
      <c r="E6827">
        <v>5</v>
      </c>
      <c r="F6827">
        <v>810.9</v>
      </c>
      <c r="G6827">
        <v>4054.5</v>
      </c>
    </row>
    <row r="6828" spans="1:7">
      <c r="A6828">
        <v>16827</v>
      </c>
      <c r="B6828" s="1">
        <v>45211.416666666664</v>
      </c>
      <c r="C6828" t="s">
        <v>7</v>
      </c>
      <c r="D6828" t="s">
        <v>12</v>
      </c>
      <c r="E6828">
        <v>8</v>
      </c>
      <c r="F6828">
        <v>303.47000000000003</v>
      </c>
      <c r="G6828">
        <v>2427.7600000000002</v>
      </c>
    </row>
    <row r="6829" spans="1:7">
      <c r="A6829">
        <v>16828</v>
      </c>
      <c r="B6829" s="1">
        <v>45211.458333333336</v>
      </c>
      <c r="C6829" t="s">
        <v>10</v>
      </c>
      <c r="D6829" t="s">
        <v>15</v>
      </c>
      <c r="E6829">
        <v>6</v>
      </c>
      <c r="F6829">
        <v>856.86</v>
      </c>
      <c r="G6829">
        <v>5141.16</v>
      </c>
    </row>
    <row r="6830" spans="1:7">
      <c r="A6830">
        <v>16829</v>
      </c>
      <c r="B6830" s="1">
        <v>45211.5</v>
      </c>
      <c r="C6830" t="s">
        <v>7</v>
      </c>
      <c r="D6830" t="s">
        <v>8</v>
      </c>
      <c r="E6830">
        <v>4</v>
      </c>
      <c r="F6830">
        <v>470.3</v>
      </c>
      <c r="G6830">
        <v>1881.2</v>
      </c>
    </row>
    <row r="6831" spans="1:7">
      <c r="A6831">
        <v>16830</v>
      </c>
      <c r="B6831" s="1">
        <v>45211.541666666664</v>
      </c>
      <c r="C6831" t="s">
        <v>13</v>
      </c>
      <c r="D6831" t="s">
        <v>12</v>
      </c>
      <c r="E6831">
        <v>1</v>
      </c>
      <c r="F6831">
        <v>298.81</v>
      </c>
      <c r="G6831">
        <v>298.81</v>
      </c>
    </row>
    <row r="6832" spans="1:7">
      <c r="A6832">
        <v>16831</v>
      </c>
      <c r="B6832" s="1">
        <v>45211.583333333336</v>
      </c>
      <c r="C6832" t="s">
        <v>7</v>
      </c>
      <c r="D6832" t="s">
        <v>14</v>
      </c>
      <c r="E6832">
        <v>2</v>
      </c>
      <c r="F6832">
        <v>60.08</v>
      </c>
      <c r="G6832">
        <v>120.16</v>
      </c>
    </row>
    <row r="6833" spans="1:7">
      <c r="A6833">
        <v>16832</v>
      </c>
      <c r="B6833" s="1">
        <v>45211.625</v>
      </c>
      <c r="C6833" t="s">
        <v>13</v>
      </c>
      <c r="D6833" t="s">
        <v>8</v>
      </c>
      <c r="E6833">
        <v>6</v>
      </c>
      <c r="F6833">
        <v>877.8</v>
      </c>
      <c r="G6833">
        <v>5266.8</v>
      </c>
    </row>
    <row r="6834" spans="1:7">
      <c r="A6834">
        <v>16833</v>
      </c>
      <c r="B6834" s="1">
        <v>45211.666666666664</v>
      </c>
      <c r="C6834" t="s">
        <v>7</v>
      </c>
      <c r="D6834" t="s">
        <v>14</v>
      </c>
      <c r="E6834">
        <v>4</v>
      </c>
      <c r="F6834">
        <v>558.58000000000004</v>
      </c>
      <c r="G6834">
        <v>2234.3200000000002</v>
      </c>
    </row>
    <row r="6835" spans="1:7">
      <c r="A6835">
        <v>16834</v>
      </c>
      <c r="B6835" s="1">
        <v>45211.708333333336</v>
      </c>
      <c r="C6835" t="s">
        <v>9</v>
      </c>
      <c r="D6835" t="s">
        <v>8</v>
      </c>
      <c r="E6835">
        <v>3</v>
      </c>
      <c r="F6835">
        <v>976.61</v>
      </c>
      <c r="G6835">
        <v>2929.83</v>
      </c>
    </row>
    <row r="6836" spans="1:7">
      <c r="A6836">
        <v>16835</v>
      </c>
      <c r="B6836" s="1">
        <v>45211.75</v>
      </c>
      <c r="C6836" t="s">
        <v>9</v>
      </c>
      <c r="D6836" t="s">
        <v>11</v>
      </c>
      <c r="E6836">
        <v>7</v>
      </c>
      <c r="F6836">
        <v>728.95</v>
      </c>
      <c r="G6836">
        <v>5102.6499999999996</v>
      </c>
    </row>
    <row r="6837" spans="1:7">
      <c r="A6837">
        <v>16836</v>
      </c>
      <c r="B6837" s="1">
        <v>45211.791666666664</v>
      </c>
      <c r="C6837" t="s">
        <v>10</v>
      </c>
      <c r="D6837" t="s">
        <v>12</v>
      </c>
      <c r="E6837">
        <v>7</v>
      </c>
      <c r="F6837">
        <v>126.4</v>
      </c>
      <c r="G6837">
        <v>884.8</v>
      </c>
    </row>
    <row r="6838" spans="1:7">
      <c r="A6838">
        <v>16837</v>
      </c>
      <c r="B6838" s="1">
        <v>45211.833333333336</v>
      </c>
      <c r="C6838" t="s">
        <v>7</v>
      </c>
      <c r="D6838" t="s">
        <v>14</v>
      </c>
      <c r="E6838">
        <v>2</v>
      </c>
      <c r="F6838">
        <v>608.78</v>
      </c>
      <c r="G6838">
        <v>1217.56</v>
      </c>
    </row>
    <row r="6839" spans="1:7">
      <c r="A6839">
        <v>16838</v>
      </c>
      <c r="B6839" s="1">
        <v>45211.875</v>
      </c>
      <c r="C6839" t="s">
        <v>13</v>
      </c>
      <c r="D6839" t="s">
        <v>8</v>
      </c>
      <c r="E6839">
        <v>8</v>
      </c>
      <c r="F6839">
        <v>66.27</v>
      </c>
      <c r="G6839">
        <v>530.16</v>
      </c>
    </row>
    <row r="6840" spans="1:7">
      <c r="A6840">
        <v>16839</v>
      </c>
      <c r="B6840" s="1">
        <v>45211.916666666664</v>
      </c>
      <c r="C6840" t="s">
        <v>13</v>
      </c>
      <c r="D6840" t="s">
        <v>14</v>
      </c>
      <c r="E6840">
        <v>1</v>
      </c>
      <c r="F6840">
        <v>579.89</v>
      </c>
      <c r="G6840">
        <v>579.89</v>
      </c>
    </row>
    <row r="6841" spans="1:7">
      <c r="A6841">
        <v>16840</v>
      </c>
      <c r="B6841" s="1">
        <v>45211.958333333336</v>
      </c>
      <c r="C6841" t="s">
        <v>7</v>
      </c>
      <c r="D6841" t="s">
        <v>8</v>
      </c>
      <c r="E6841">
        <v>7</v>
      </c>
      <c r="F6841">
        <v>382.69</v>
      </c>
      <c r="G6841">
        <v>2678.83</v>
      </c>
    </row>
    <row r="6842" spans="1:7">
      <c r="A6842">
        <v>16841</v>
      </c>
      <c r="B6842" s="1">
        <v>45212</v>
      </c>
      <c r="C6842" t="s">
        <v>13</v>
      </c>
      <c r="D6842" t="s">
        <v>8</v>
      </c>
      <c r="E6842">
        <v>1</v>
      </c>
      <c r="F6842">
        <v>661.13</v>
      </c>
      <c r="G6842">
        <v>661.13</v>
      </c>
    </row>
    <row r="6843" spans="1:7">
      <c r="A6843">
        <v>16842</v>
      </c>
      <c r="B6843" s="1">
        <v>45212.041666666664</v>
      </c>
      <c r="C6843" t="s">
        <v>9</v>
      </c>
      <c r="D6843" t="s">
        <v>15</v>
      </c>
      <c r="E6843">
        <v>3</v>
      </c>
      <c r="F6843">
        <v>564.5</v>
      </c>
      <c r="G6843">
        <v>1693.5</v>
      </c>
    </row>
    <row r="6844" spans="1:7">
      <c r="A6844">
        <v>16843</v>
      </c>
      <c r="B6844" s="1">
        <v>45212.083333333336</v>
      </c>
      <c r="C6844" t="s">
        <v>13</v>
      </c>
      <c r="D6844" t="s">
        <v>15</v>
      </c>
      <c r="E6844">
        <v>3</v>
      </c>
      <c r="F6844">
        <v>298.27999999999997</v>
      </c>
      <c r="G6844">
        <v>894.84</v>
      </c>
    </row>
    <row r="6845" spans="1:7">
      <c r="A6845">
        <v>16844</v>
      </c>
      <c r="B6845" s="1">
        <v>45212.125</v>
      </c>
      <c r="C6845" t="s">
        <v>10</v>
      </c>
      <c r="D6845" t="s">
        <v>15</v>
      </c>
      <c r="E6845">
        <v>2</v>
      </c>
      <c r="F6845">
        <v>204.23</v>
      </c>
      <c r="G6845">
        <v>408.46</v>
      </c>
    </row>
    <row r="6846" spans="1:7">
      <c r="A6846">
        <v>16845</v>
      </c>
      <c r="B6846" s="1">
        <v>45212.166666666664</v>
      </c>
      <c r="C6846" t="s">
        <v>9</v>
      </c>
      <c r="D6846" t="s">
        <v>14</v>
      </c>
      <c r="E6846">
        <v>5</v>
      </c>
      <c r="F6846">
        <v>434.48</v>
      </c>
      <c r="G6846">
        <v>2172.4</v>
      </c>
    </row>
    <row r="6847" spans="1:7">
      <c r="A6847">
        <v>16846</v>
      </c>
      <c r="B6847" s="1">
        <v>45212.208333333336</v>
      </c>
      <c r="C6847" t="s">
        <v>9</v>
      </c>
      <c r="D6847" t="s">
        <v>11</v>
      </c>
      <c r="E6847">
        <v>4</v>
      </c>
      <c r="F6847">
        <v>987.49</v>
      </c>
      <c r="G6847">
        <v>3949.96</v>
      </c>
    </row>
    <row r="6848" spans="1:7">
      <c r="A6848">
        <v>16847</v>
      </c>
      <c r="B6848" s="1">
        <v>45212.25</v>
      </c>
      <c r="C6848" t="s">
        <v>9</v>
      </c>
      <c r="D6848" t="s">
        <v>8</v>
      </c>
      <c r="E6848">
        <v>6</v>
      </c>
      <c r="F6848">
        <v>463.91</v>
      </c>
      <c r="G6848">
        <v>2783.46</v>
      </c>
    </row>
    <row r="6849" spans="1:7">
      <c r="A6849">
        <v>16848</v>
      </c>
      <c r="B6849" s="1">
        <v>45212.291666666664</v>
      </c>
      <c r="C6849" t="s">
        <v>7</v>
      </c>
      <c r="D6849" t="s">
        <v>12</v>
      </c>
      <c r="E6849">
        <v>2</v>
      </c>
      <c r="F6849">
        <v>761.35</v>
      </c>
      <c r="G6849">
        <v>1522.7</v>
      </c>
    </row>
    <row r="6850" spans="1:7">
      <c r="A6850">
        <v>16849</v>
      </c>
      <c r="B6850" s="1">
        <v>45212.333333333336</v>
      </c>
      <c r="C6850" t="s">
        <v>7</v>
      </c>
      <c r="D6850" t="s">
        <v>15</v>
      </c>
      <c r="E6850">
        <v>4</v>
      </c>
      <c r="F6850">
        <v>104.12</v>
      </c>
      <c r="G6850">
        <v>416.48</v>
      </c>
    </row>
    <row r="6851" spans="1:7">
      <c r="A6851">
        <v>16850</v>
      </c>
      <c r="B6851" s="1">
        <v>45212.375</v>
      </c>
      <c r="C6851" t="s">
        <v>9</v>
      </c>
      <c r="D6851" t="s">
        <v>14</v>
      </c>
      <c r="E6851">
        <v>7</v>
      </c>
      <c r="F6851">
        <v>409.92</v>
      </c>
      <c r="G6851">
        <v>2869.44</v>
      </c>
    </row>
    <row r="6852" spans="1:7">
      <c r="A6852">
        <v>16851</v>
      </c>
      <c r="B6852" s="1">
        <v>45212.416666666664</v>
      </c>
      <c r="C6852" t="s">
        <v>7</v>
      </c>
      <c r="D6852" t="s">
        <v>14</v>
      </c>
      <c r="E6852">
        <v>1</v>
      </c>
      <c r="F6852">
        <v>601.30999999999995</v>
      </c>
      <c r="G6852">
        <v>601.30999999999995</v>
      </c>
    </row>
    <row r="6853" spans="1:7">
      <c r="A6853">
        <v>16852</v>
      </c>
      <c r="B6853" s="1">
        <v>45212.458333333336</v>
      </c>
      <c r="C6853" t="s">
        <v>13</v>
      </c>
      <c r="D6853" t="s">
        <v>14</v>
      </c>
      <c r="E6853">
        <v>3</v>
      </c>
      <c r="F6853">
        <v>763.64</v>
      </c>
      <c r="G6853">
        <v>2290.92</v>
      </c>
    </row>
    <row r="6854" spans="1:7">
      <c r="A6854">
        <v>16853</v>
      </c>
      <c r="B6854" s="1">
        <v>45212.5</v>
      </c>
      <c r="C6854" t="s">
        <v>7</v>
      </c>
      <c r="D6854" t="s">
        <v>12</v>
      </c>
      <c r="E6854">
        <v>1</v>
      </c>
      <c r="F6854">
        <v>551.96</v>
      </c>
      <c r="G6854">
        <v>551.96</v>
      </c>
    </row>
    <row r="6855" spans="1:7">
      <c r="A6855">
        <v>16854</v>
      </c>
      <c r="B6855" s="1">
        <v>45212.541666666664</v>
      </c>
      <c r="C6855" t="s">
        <v>7</v>
      </c>
      <c r="D6855" t="s">
        <v>12</v>
      </c>
      <c r="E6855">
        <v>2</v>
      </c>
      <c r="F6855">
        <v>539.53</v>
      </c>
      <c r="G6855">
        <v>1079.06</v>
      </c>
    </row>
    <row r="6856" spans="1:7">
      <c r="A6856">
        <v>16855</v>
      </c>
      <c r="B6856" s="1">
        <v>45212.583333333336</v>
      </c>
      <c r="C6856" t="s">
        <v>9</v>
      </c>
      <c r="D6856" t="s">
        <v>15</v>
      </c>
      <c r="E6856">
        <v>9</v>
      </c>
      <c r="F6856">
        <v>775.71</v>
      </c>
      <c r="G6856">
        <v>6981.39</v>
      </c>
    </row>
    <row r="6857" spans="1:7">
      <c r="A6857">
        <v>16856</v>
      </c>
      <c r="B6857" s="1">
        <v>45212.625</v>
      </c>
      <c r="C6857" t="s">
        <v>10</v>
      </c>
      <c r="D6857" t="s">
        <v>12</v>
      </c>
      <c r="E6857">
        <v>5</v>
      </c>
      <c r="F6857">
        <v>347.62</v>
      </c>
      <c r="G6857">
        <v>1738.1</v>
      </c>
    </row>
    <row r="6858" spans="1:7">
      <c r="A6858">
        <v>16857</v>
      </c>
      <c r="B6858" s="1">
        <v>45212.666666666664</v>
      </c>
      <c r="C6858" t="s">
        <v>10</v>
      </c>
      <c r="D6858" t="s">
        <v>15</v>
      </c>
      <c r="E6858">
        <v>4</v>
      </c>
      <c r="F6858">
        <v>136.08000000000001</v>
      </c>
      <c r="G6858">
        <v>544.32000000000005</v>
      </c>
    </row>
    <row r="6859" spans="1:7">
      <c r="A6859">
        <v>16858</v>
      </c>
      <c r="B6859" s="1">
        <v>45212.708333333336</v>
      </c>
      <c r="C6859" t="s">
        <v>10</v>
      </c>
      <c r="D6859" t="s">
        <v>12</v>
      </c>
      <c r="E6859">
        <v>4</v>
      </c>
      <c r="F6859">
        <v>379.79</v>
      </c>
      <c r="G6859">
        <v>1519.16</v>
      </c>
    </row>
    <row r="6860" spans="1:7">
      <c r="A6860">
        <v>16859</v>
      </c>
      <c r="B6860" s="1">
        <v>45212.75</v>
      </c>
      <c r="C6860" t="s">
        <v>13</v>
      </c>
      <c r="D6860" t="s">
        <v>12</v>
      </c>
      <c r="E6860">
        <v>8</v>
      </c>
      <c r="F6860">
        <v>201.05</v>
      </c>
      <c r="G6860">
        <v>1608.4</v>
      </c>
    </row>
    <row r="6861" spans="1:7">
      <c r="A6861">
        <v>16860</v>
      </c>
      <c r="B6861" s="1">
        <v>45212.791666666664</v>
      </c>
      <c r="C6861" t="s">
        <v>7</v>
      </c>
      <c r="D6861" t="s">
        <v>12</v>
      </c>
      <c r="E6861">
        <v>3</v>
      </c>
      <c r="F6861">
        <v>967.65</v>
      </c>
      <c r="G6861">
        <v>2902.95</v>
      </c>
    </row>
    <row r="6862" spans="1:7">
      <c r="A6862">
        <v>16861</v>
      </c>
      <c r="B6862" s="1">
        <v>45212.833333333336</v>
      </c>
      <c r="C6862" t="s">
        <v>10</v>
      </c>
      <c r="D6862" t="s">
        <v>15</v>
      </c>
      <c r="E6862">
        <v>4</v>
      </c>
      <c r="F6862">
        <v>598.64</v>
      </c>
      <c r="G6862">
        <v>2394.56</v>
      </c>
    </row>
    <row r="6863" spans="1:7">
      <c r="A6863">
        <v>16862</v>
      </c>
      <c r="B6863" s="1">
        <v>45212.875</v>
      </c>
      <c r="C6863" t="s">
        <v>9</v>
      </c>
      <c r="D6863" t="s">
        <v>8</v>
      </c>
      <c r="E6863">
        <v>2</v>
      </c>
      <c r="F6863">
        <v>474.27</v>
      </c>
      <c r="G6863">
        <v>948.54</v>
      </c>
    </row>
    <row r="6864" spans="1:7">
      <c r="A6864">
        <v>16863</v>
      </c>
      <c r="B6864" s="1">
        <v>45212.916666666664</v>
      </c>
      <c r="C6864" t="s">
        <v>10</v>
      </c>
      <c r="D6864" t="s">
        <v>15</v>
      </c>
      <c r="E6864">
        <v>6</v>
      </c>
      <c r="F6864">
        <v>916.45</v>
      </c>
      <c r="G6864">
        <v>5498.7</v>
      </c>
    </row>
    <row r="6865" spans="1:7">
      <c r="A6865">
        <v>16864</v>
      </c>
      <c r="B6865" s="1">
        <v>45212.958333333336</v>
      </c>
      <c r="C6865" t="s">
        <v>10</v>
      </c>
      <c r="D6865" t="s">
        <v>8</v>
      </c>
      <c r="E6865">
        <v>9</v>
      </c>
      <c r="F6865">
        <v>905.34</v>
      </c>
      <c r="G6865">
        <v>8148.06</v>
      </c>
    </row>
    <row r="6866" spans="1:7">
      <c r="A6866">
        <v>16865</v>
      </c>
      <c r="B6866" s="1">
        <v>45213</v>
      </c>
      <c r="C6866" t="s">
        <v>7</v>
      </c>
      <c r="D6866" t="s">
        <v>14</v>
      </c>
      <c r="E6866">
        <v>4</v>
      </c>
      <c r="F6866">
        <v>444.91</v>
      </c>
      <c r="G6866">
        <v>1779.64</v>
      </c>
    </row>
    <row r="6867" spans="1:7">
      <c r="A6867">
        <v>16866</v>
      </c>
      <c r="B6867" s="1">
        <v>45213.041666666664</v>
      </c>
      <c r="C6867" t="s">
        <v>7</v>
      </c>
      <c r="D6867" t="s">
        <v>14</v>
      </c>
      <c r="E6867">
        <v>6</v>
      </c>
      <c r="F6867">
        <v>880.99</v>
      </c>
      <c r="G6867">
        <v>5285.94</v>
      </c>
    </row>
    <row r="6868" spans="1:7">
      <c r="A6868">
        <v>16867</v>
      </c>
      <c r="B6868" s="1">
        <v>45213.083333333336</v>
      </c>
      <c r="C6868" t="s">
        <v>7</v>
      </c>
      <c r="D6868" t="s">
        <v>15</v>
      </c>
      <c r="E6868">
        <v>4</v>
      </c>
      <c r="F6868">
        <v>110.82</v>
      </c>
      <c r="G6868">
        <v>443.28</v>
      </c>
    </row>
    <row r="6869" spans="1:7">
      <c r="A6869">
        <v>16868</v>
      </c>
      <c r="B6869" s="1">
        <v>45213.125</v>
      </c>
      <c r="C6869" t="s">
        <v>13</v>
      </c>
      <c r="D6869" t="s">
        <v>8</v>
      </c>
      <c r="E6869">
        <v>2</v>
      </c>
      <c r="F6869">
        <v>891.43</v>
      </c>
      <c r="G6869">
        <v>1782.86</v>
      </c>
    </row>
    <row r="6870" spans="1:7">
      <c r="A6870">
        <v>16869</v>
      </c>
      <c r="B6870" s="1">
        <v>45213.166666666664</v>
      </c>
      <c r="C6870" t="s">
        <v>13</v>
      </c>
      <c r="D6870" t="s">
        <v>8</v>
      </c>
      <c r="E6870">
        <v>6</v>
      </c>
      <c r="F6870">
        <v>345.05</v>
      </c>
      <c r="G6870">
        <v>2070.3000000000002</v>
      </c>
    </row>
    <row r="6871" spans="1:7">
      <c r="A6871">
        <v>16870</v>
      </c>
      <c r="B6871" s="1">
        <v>45213.208333333336</v>
      </c>
      <c r="C6871" t="s">
        <v>10</v>
      </c>
      <c r="D6871" t="s">
        <v>8</v>
      </c>
      <c r="E6871">
        <v>7</v>
      </c>
      <c r="F6871">
        <v>586.87</v>
      </c>
      <c r="G6871">
        <v>4108.09</v>
      </c>
    </row>
    <row r="6872" spans="1:7">
      <c r="A6872">
        <v>16871</v>
      </c>
      <c r="B6872" s="1">
        <v>45213.25</v>
      </c>
      <c r="C6872" t="s">
        <v>7</v>
      </c>
      <c r="D6872" t="s">
        <v>14</v>
      </c>
      <c r="E6872">
        <v>4</v>
      </c>
      <c r="F6872">
        <v>306.2</v>
      </c>
      <c r="G6872">
        <v>1224.8</v>
      </c>
    </row>
    <row r="6873" spans="1:7">
      <c r="A6873">
        <v>16872</v>
      </c>
      <c r="B6873" s="1">
        <v>45213.291666666664</v>
      </c>
      <c r="C6873" t="s">
        <v>10</v>
      </c>
      <c r="D6873" t="s">
        <v>15</v>
      </c>
      <c r="E6873">
        <v>7</v>
      </c>
      <c r="F6873">
        <v>985.56</v>
      </c>
      <c r="G6873">
        <v>6898.92</v>
      </c>
    </row>
    <row r="6874" spans="1:7">
      <c r="A6874">
        <v>16873</v>
      </c>
      <c r="B6874" s="1">
        <v>45213.333333333336</v>
      </c>
      <c r="C6874" t="s">
        <v>9</v>
      </c>
      <c r="D6874" t="s">
        <v>11</v>
      </c>
      <c r="E6874">
        <v>8</v>
      </c>
      <c r="F6874">
        <v>118.19</v>
      </c>
      <c r="G6874">
        <v>945.52</v>
      </c>
    </row>
    <row r="6875" spans="1:7">
      <c r="A6875">
        <v>16874</v>
      </c>
      <c r="B6875" s="1">
        <v>45213.375</v>
      </c>
      <c r="C6875" t="s">
        <v>9</v>
      </c>
      <c r="D6875" t="s">
        <v>8</v>
      </c>
      <c r="E6875">
        <v>3</v>
      </c>
      <c r="F6875">
        <v>474.61</v>
      </c>
      <c r="G6875">
        <v>1423.83</v>
      </c>
    </row>
    <row r="6876" spans="1:7">
      <c r="A6876">
        <v>16875</v>
      </c>
      <c r="B6876" s="1">
        <v>45213.416666666664</v>
      </c>
      <c r="C6876" t="s">
        <v>7</v>
      </c>
      <c r="D6876" t="s">
        <v>8</v>
      </c>
      <c r="E6876">
        <v>2</v>
      </c>
      <c r="F6876">
        <v>639.94000000000005</v>
      </c>
      <c r="G6876">
        <v>1279.8800000000001</v>
      </c>
    </row>
    <row r="6877" spans="1:7">
      <c r="A6877">
        <v>16876</v>
      </c>
      <c r="B6877" s="1">
        <v>45213.458333333336</v>
      </c>
      <c r="C6877" t="s">
        <v>7</v>
      </c>
      <c r="D6877" t="s">
        <v>11</v>
      </c>
      <c r="E6877">
        <v>5</v>
      </c>
      <c r="F6877">
        <v>634.83000000000004</v>
      </c>
      <c r="G6877">
        <v>3174.15</v>
      </c>
    </row>
    <row r="6878" spans="1:7">
      <c r="A6878">
        <v>16877</v>
      </c>
      <c r="B6878" s="1">
        <v>45213.5</v>
      </c>
      <c r="C6878" t="s">
        <v>9</v>
      </c>
      <c r="D6878" t="s">
        <v>15</v>
      </c>
      <c r="E6878">
        <v>2</v>
      </c>
      <c r="F6878">
        <v>751.82</v>
      </c>
      <c r="G6878">
        <v>1503.64</v>
      </c>
    </row>
    <row r="6879" spans="1:7">
      <c r="A6879">
        <v>16878</v>
      </c>
      <c r="B6879" s="1">
        <v>45213.541666666664</v>
      </c>
      <c r="C6879" t="s">
        <v>7</v>
      </c>
      <c r="D6879" t="s">
        <v>8</v>
      </c>
      <c r="E6879">
        <v>5</v>
      </c>
      <c r="F6879">
        <v>738.19</v>
      </c>
      <c r="G6879">
        <v>3690.95</v>
      </c>
    </row>
    <row r="6880" spans="1:7">
      <c r="A6880">
        <v>16879</v>
      </c>
      <c r="B6880" s="1">
        <v>45213.583333333336</v>
      </c>
      <c r="C6880" t="s">
        <v>13</v>
      </c>
      <c r="D6880" t="s">
        <v>15</v>
      </c>
      <c r="E6880">
        <v>6</v>
      </c>
      <c r="F6880">
        <v>803.49</v>
      </c>
      <c r="G6880">
        <v>4820.9399999999996</v>
      </c>
    </row>
    <row r="6881" spans="1:7">
      <c r="A6881">
        <v>16880</v>
      </c>
      <c r="B6881" s="1">
        <v>45213.625</v>
      </c>
      <c r="C6881" t="s">
        <v>13</v>
      </c>
      <c r="D6881" t="s">
        <v>8</v>
      </c>
      <c r="E6881">
        <v>8</v>
      </c>
      <c r="F6881">
        <v>272.57</v>
      </c>
      <c r="G6881">
        <v>2180.56</v>
      </c>
    </row>
    <row r="6882" spans="1:7">
      <c r="A6882">
        <v>16881</v>
      </c>
      <c r="B6882" s="1">
        <v>45213.666666666664</v>
      </c>
      <c r="C6882" t="s">
        <v>7</v>
      </c>
      <c r="D6882" t="s">
        <v>12</v>
      </c>
      <c r="E6882">
        <v>6</v>
      </c>
      <c r="F6882">
        <v>401.98</v>
      </c>
      <c r="G6882">
        <v>2411.88</v>
      </c>
    </row>
    <row r="6883" spans="1:7">
      <c r="A6883">
        <v>16882</v>
      </c>
      <c r="B6883" s="1">
        <v>45213.708333333336</v>
      </c>
      <c r="C6883" t="s">
        <v>9</v>
      </c>
      <c r="D6883" t="s">
        <v>8</v>
      </c>
      <c r="E6883">
        <v>4</v>
      </c>
      <c r="F6883">
        <v>412.93</v>
      </c>
      <c r="G6883">
        <v>1651.72</v>
      </c>
    </row>
    <row r="6884" spans="1:7">
      <c r="A6884">
        <v>16883</v>
      </c>
      <c r="B6884" s="1">
        <v>45213.75</v>
      </c>
      <c r="C6884" t="s">
        <v>10</v>
      </c>
      <c r="D6884" t="s">
        <v>12</v>
      </c>
      <c r="E6884">
        <v>3</v>
      </c>
      <c r="F6884">
        <v>958.05</v>
      </c>
      <c r="G6884">
        <v>2874.15</v>
      </c>
    </row>
    <row r="6885" spans="1:7">
      <c r="A6885">
        <v>16884</v>
      </c>
      <c r="B6885" s="1">
        <v>45213.791666666664</v>
      </c>
      <c r="C6885" t="s">
        <v>7</v>
      </c>
      <c r="D6885" t="s">
        <v>15</v>
      </c>
      <c r="E6885">
        <v>2</v>
      </c>
      <c r="F6885">
        <v>438.85</v>
      </c>
      <c r="G6885">
        <v>877.7</v>
      </c>
    </row>
    <row r="6886" spans="1:7">
      <c r="A6886">
        <v>16885</v>
      </c>
      <c r="B6886" s="1">
        <v>45213.833333333336</v>
      </c>
      <c r="C6886" t="s">
        <v>7</v>
      </c>
      <c r="D6886" t="s">
        <v>8</v>
      </c>
      <c r="E6886">
        <v>1</v>
      </c>
      <c r="F6886">
        <v>260.77999999999997</v>
      </c>
      <c r="G6886">
        <v>260.77999999999997</v>
      </c>
    </row>
    <row r="6887" spans="1:7">
      <c r="A6887">
        <v>16886</v>
      </c>
      <c r="B6887" s="1">
        <v>45213.875</v>
      </c>
      <c r="C6887" t="s">
        <v>10</v>
      </c>
      <c r="D6887" t="s">
        <v>14</v>
      </c>
      <c r="E6887">
        <v>2</v>
      </c>
      <c r="F6887">
        <v>650.73</v>
      </c>
      <c r="G6887">
        <v>1301.46</v>
      </c>
    </row>
    <row r="6888" spans="1:7">
      <c r="A6888">
        <v>16887</v>
      </c>
      <c r="B6888" s="1">
        <v>45213.916666666664</v>
      </c>
      <c r="C6888" t="s">
        <v>7</v>
      </c>
      <c r="D6888" t="s">
        <v>14</v>
      </c>
      <c r="E6888">
        <v>2</v>
      </c>
      <c r="F6888">
        <v>455.9</v>
      </c>
      <c r="G6888">
        <v>911.8</v>
      </c>
    </row>
    <row r="6889" spans="1:7">
      <c r="A6889">
        <v>16888</v>
      </c>
      <c r="B6889" s="1">
        <v>45213.958333333336</v>
      </c>
      <c r="C6889" t="s">
        <v>10</v>
      </c>
      <c r="D6889" t="s">
        <v>11</v>
      </c>
      <c r="E6889">
        <v>5</v>
      </c>
      <c r="F6889">
        <v>287.58</v>
      </c>
      <c r="G6889">
        <v>1437.9</v>
      </c>
    </row>
    <row r="6890" spans="1:7">
      <c r="A6890">
        <v>16889</v>
      </c>
      <c r="B6890" s="1">
        <v>45214</v>
      </c>
      <c r="C6890" t="s">
        <v>9</v>
      </c>
      <c r="D6890" t="s">
        <v>14</v>
      </c>
      <c r="E6890">
        <v>9</v>
      </c>
      <c r="F6890">
        <v>729.38</v>
      </c>
      <c r="G6890">
        <v>6564.42</v>
      </c>
    </row>
    <row r="6891" spans="1:7">
      <c r="A6891">
        <v>16890</v>
      </c>
      <c r="B6891" s="1">
        <v>45214.041666666664</v>
      </c>
      <c r="C6891" t="s">
        <v>13</v>
      </c>
      <c r="D6891" t="s">
        <v>12</v>
      </c>
      <c r="E6891">
        <v>1</v>
      </c>
      <c r="F6891">
        <v>232.33</v>
      </c>
      <c r="G6891">
        <v>232.33</v>
      </c>
    </row>
    <row r="6892" spans="1:7">
      <c r="A6892">
        <v>16891</v>
      </c>
      <c r="B6892" s="1">
        <v>45214.083333333336</v>
      </c>
      <c r="C6892" t="s">
        <v>9</v>
      </c>
      <c r="D6892" t="s">
        <v>14</v>
      </c>
      <c r="E6892">
        <v>4</v>
      </c>
      <c r="F6892">
        <v>651.69000000000005</v>
      </c>
      <c r="G6892">
        <v>2606.7600000000002</v>
      </c>
    </row>
    <row r="6893" spans="1:7">
      <c r="A6893">
        <v>16892</v>
      </c>
      <c r="B6893" s="1">
        <v>45214.125</v>
      </c>
      <c r="C6893" t="s">
        <v>13</v>
      </c>
      <c r="D6893" t="s">
        <v>14</v>
      </c>
      <c r="E6893">
        <v>7</v>
      </c>
      <c r="F6893">
        <v>459</v>
      </c>
      <c r="G6893">
        <v>3213</v>
      </c>
    </row>
    <row r="6894" spans="1:7">
      <c r="A6894">
        <v>16893</v>
      </c>
      <c r="B6894" s="1">
        <v>45214.166666666664</v>
      </c>
      <c r="C6894" t="s">
        <v>10</v>
      </c>
      <c r="D6894" t="s">
        <v>14</v>
      </c>
      <c r="E6894">
        <v>3</v>
      </c>
      <c r="F6894">
        <v>353.21</v>
      </c>
      <c r="G6894">
        <v>1059.6300000000001</v>
      </c>
    </row>
    <row r="6895" spans="1:7">
      <c r="A6895">
        <v>16894</v>
      </c>
      <c r="B6895" s="1">
        <v>45214.208333333336</v>
      </c>
      <c r="C6895" t="s">
        <v>13</v>
      </c>
      <c r="D6895" t="s">
        <v>8</v>
      </c>
      <c r="E6895">
        <v>8</v>
      </c>
      <c r="F6895">
        <v>948.68</v>
      </c>
      <c r="G6895">
        <v>7589.44</v>
      </c>
    </row>
    <row r="6896" spans="1:7">
      <c r="A6896">
        <v>16895</v>
      </c>
      <c r="B6896" s="1">
        <v>45214.25</v>
      </c>
      <c r="C6896" t="s">
        <v>9</v>
      </c>
      <c r="D6896" t="s">
        <v>11</v>
      </c>
      <c r="E6896">
        <v>3</v>
      </c>
      <c r="F6896">
        <v>358.19</v>
      </c>
      <c r="G6896">
        <v>1074.57</v>
      </c>
    </row>
    <row r="6897" spans="1:7">
      <c r="A6897">
        <v>16896</v>
      </c>
      <c r="B6897" s="1">
        <v>45214.291666666664</v>
      </c>
      <c r="C6897" t="s">
        <v>13</v>
      </c>
      <c r="D6897" t="s">
        <v>15</v>
      </c>
      <c r="E6897">
        <v>8</v>
      </c>
      <c r="F6897">
        <v>380.13</v>
      </c>
      <c r="G6897">
        <v>3041.04</v>
      </c>
    </row>
    <row r="6898" spans="1:7">
      <c r="A6898">
        <v>16897</v>
      </c>
      <c r="B6898" s="1">
        <v>45214.333333333336</v>
      </c>
      <c r="C6898" t="s">
        <v>10</v>
      </c>
      <c r="D6898" t="s">
        <v>11</v>
      </c>
      <c r="E6898">
        <v>2</v>
      </c>
      <c r="F6898">
        <v>877.11</v>
      </c>
      <c r="G6898">
        <v>1754.22</v>
      </c>
    </row>
    <row r="6899" spans="1:7">
      <c r="A6899">
        <v>16898</v>
      </c>
      <c r="B6899" s="1">
        <v>45214.375</v>
      </c>
      <c r="C6899" t="s">
        <v>13</v>
      </c>
      <c r="D6899" t="s">
        <v>12</v>
      </c>
      <c r="E6899">
        <v>5</v>
      </c>
      <c r="F6899">
        <v>172.59</v>
      </c>
      <c r="G6899">
        <v>862.95</v>
      </c>
    </row>
    <row r="6900" spans="1:7">
      <c r="A6900">
        <v>16899</v>
      </c>
      <c r="B6900" s="1">
        <v>45214.416666666664</v>
      </c>
      <c r="C6900" t="s">
        <v>7</v>
      </c>
      <c r="D6900" t="s">
        <v>8</v>
      </c>
      <c r="E6900">
        <v>4</v>
      </c>
      <c r="F6900">
        <v>152.66999999999999</v>
      </c>
      <c r="G6900">
        <v>610.67999999999995</v>
      </c>
    </row>
    <row r="6901" spans="1:7">
      <c r="A6901">
        <v>16900</v>
      </c>
      <c r="B6901" s="1">
        <v>45214.458333333336</v>
      </c>
      <c r="C6901" t="s">
        <v>9</v>
      </c>
      <c r="D6901" t="s">
        <v>8</v>
      </c>
      <c r="E6901">
        <v>9</v>
      </c>
      <c r="F6901">
        <v>318.57</v>
      </c>
      <c r="G6901">
        <v>2867.13</v>
      </c>
    </row>
    <row r="6902" spans="1:7">
      <c r="A6902">
        <v>16901</v>
      </c>
      <c r="B6902" s="1">
        <v>45214.5</v>
      </c>
      <c r="C6902" t="s">
        <v>7</v>
      </c>
      <c r="D6902" t="s">
        <v>14</v>
      </c>
      <c r="E6902">
        <v>3</v>
      </c>
      <c r="F6902">
        <v>612.04999999999995</v>
      </c>
      <c r="G6902">
        <v>1836.15</v>
      </c>
    </row>
    <row r="6903" spans="1:7">
      <c r="A6903">
        <v>16902</v>
      </c>
      <c r="B6903" s="1">
        <v>45214.541666666664</v>
      </c>
      <c r="C6903" t="s">
        <v>10</v>
      </c>
      <c r="D6903" t="s">
        <v>14</v>
      </c>
      <c r="E6903">
        <v>5</v>
      </c>
      <c r="F6903">
        <v>415.09</v>
      </c>
      <c r="G6903">
        <v>2075.4499999999998</v>
      </c>
    </row>
    <row r="6904" spans="1:7">
      <c r="A6904">
        <v>16903</v>
      </c>
      <c r="B6904" s="1">
        <v>45214.583333333336</v>
      </c>
      <c r="C6904" t="s">
        <v>13</v>
      </c>
      <c r="D6904" t="s">
        <v>12</v>
      </c>
      <c r="E6904">
        <v>9</v>
      </c>
      <c r="F6904">
        <v>628.13</v>
      </c>
      <c r="G6904">
        <v>5653.17</v>
      </c>
    </row>
    <row r="6905" spans="1:7">
      <c r="A6905">
        <v>16904</v>
      </c>
      <c r="B6905" s="1">
        <v>45214.625</v>
      </c>
      <c r="C6905" t="s">
        <v>7</v>
      </c>
      <c r="D6905" t="s">
        <v>8</v>
      </c>
      <c r="E6905">
        <v>6</v>
      </c>
      <c r="F6905">
        <v>201.76</v>
      </c>
      <c r="G6905">
        <v>1210.56</v>
      </c>
    </row>
    <row r="6906" spans="1:7">
      <c r="A6906">
        <v>16905</v>
      </c>
      <c r="B6906" s="1">
        <v>45214.666666666664</v>
      </c>
      <c r="C6906" t="s">
        <v>7</v>
      </c>
      <c r="D6906" t="s">
        <v>15</v>
      </c>
      <c r="E6906">
        <v>2</v>
      </c>
      <c r="F6906">
        <v>298.38</v>
      </c>
      <c r="G6906">
        <v>596.76</v>
      </c>
    </row>
    <row r="6907" spans="1:7">
      <c r="A6907">
        <v>16906</v>
      </c>
      <c r="B6907" s="1">
        <v>45214.708333333336</v>
      </c>
      <c r="C6907" t="s">
        <v>13</v>
      </c>
      <c r="D6907" t="s">
        <v>11</v>
      </c>
      <c r="E6907">
        <v>1</v>
      </c>
      <c r="F6907">
        <v>586.9</v>
      </c>
      <c r="G6907">
        <v>586.9</v>
      </c>
    </row>
    <row r="6908" spans="1:7">
      <c r="A6908">
        <v>16907</v>
      </c>
      <c r="B6908" s="1">
        <v>45214.75</v>
      </c>
      <c r="C6908" t="s">
        <v>13</v>
      </c>
      <c r="D6908" t="s">
        <v>8</v>
      </c>
      <c r="E6908">
        <v>1</v>
      </c>
      <c r="F6908">
        <v>256.29000000000002</v>
      </c>
      <c r="G6908">
        <v>256.29000000000002</v>
      </c>
    </row>
    <row r="6909" spans="1:7">
      <c r="A6909">
        <v>16908</v>
      </c>
      <c r="B6909" s="1">
        <v>45214.791666666664</v>
      </c>
      <c r="C6909" t="s">
        <v>9</v>
      </c>
      <c r="D6909" t="s">
        <v>15</v>
      </c>
      <c r="E6909">
        <v>7</v>
      </c>
      <c r="F6909">
        <v>451.66</v>
      </c>
      <c r="G6909">
        <v>3161.62</v>
      </c>
    </row>
    <row r="6910" spans="1:7">
      <c r="A6910">
        <v>16909</v>
      </c>
      <c r="B6910" s="1">
        <v>45214.833333333336</v>
      </c>
      <c r="C6910" t="s">
        <v>7</v>
      </c>
      <c r="D6910" t="s">
        <v>15</v>
      </c>
      <c r="E6910">
        <v>2</v>
      </c>
      <c r="F6910">
        <v>594.02</v>
      </c>
      <c r="G6910">
        <v>1188.04</v>
      </c>
    </row>
    <row r="6911" spans="1:7">
      <c r="A6911">
        <v>16910</v>
      </c>
      <c r="B6911" s="1">
        <v>45214.875</v>
      </c>
      <c r="C6911" t="s">
        <v>7</v>
      </c>
      <c r="D6911" t="s">
        <v>11</v>
      </c>
      <c r="E6911">
        <v>7</v>
      </c>
      <c r="F6911">
        <v>974.97</v>
      </c>
      <c r="G6911">
        <v>6824.79</v>
      </c>
    </row>
    <row r="6912" spans="1:7">
      <c r="A6912">
        <v>16911</v>
      </c>
      <c r="B6912" s="1">
        <v>45214.916666666664</v>
      </c>
      <c r="C6912" t="s">
        <v>10</v>
      </c>
      <c r="D6912" t="s">
        <v>15</v>
      </c>
      <c r="E6912">
        <v>1</v>
      </c>
      <c r="F6912">
        <v>125.89</v>
      </c>
      <c r="G6912">
        <v>125.89</v>
      </c>
    </row>
    <row r="6913" spans="1:7">
      <c r="A6913">
        <v>16912</v>
      </c>
      <c r="B6913" s="1">
        <v>45214.958333333336</v>
      </c>
      <c r="C6913" t="s">
        <v>9</v>
      </c>
      <c r="D6913" t="s">
        <v>12</v>
      </c>
      <c r="E6913">
        <v>4</v>
      </c>
      <c r="F6913">
        <v>487.39</v>
      </c>
      <c r="G6913">
        <v>1949.56</v>
      </c>
    </row>
    <row r="6914" spans="1:7">
      <c r="A6914">
        <v>16913</v>
      </c>
      <c r="B6914" s="1">
        <v>45215</v>
      </c>
      <c r="C6914" t="s">
        <v>10</v>
      </c>
      <c r="D6914" t="s">
        <v>15</v>
      </c>
      <c r="E6914">
        <v>4</v>
      </c>
      <c r="F6914">
        <v>426.46</v>
      </c>
      <c r="G6914">
        <v>1705.84</v>
      </c>
    </row>
    <row r="6915" spans="1:7">
      <c r="A6915">
        <v>16914</v>
      </c>
      <c r="B6915" s="1">
        <v>45215.041666666664</v>
      </c>
      <c r="C6915" t="s">
        <v>7</v>
      </c>
      <c r="D6915" t="s">
        <v>12</v>
      </c>
      <c r="E6915">
        <v>5</v>
      </c>
      <c r="F6915">
        <v>833.03</v>
      </c>
      <c r="G6915">
        <v>4165.1499999999996</v>
      </c>
    </row>
    <row r="6916" spans="1:7">
      <c r="A6916">
        <v>16915</v>
      </c>
      <c r="B6916" s="1">
        <v>45215.083333333336</v>
      </c>
      <c r="C6916" t="s">
        <v>10</v>
      </c>
      <c r="D6916" t="s">
        <v>15</v>
      </c>
      <c r="E6916">
        <v>1</v>
      </c>
      <c r="F6916">
        <v>905.28</v>
      </c>
      <c r="G6916">
        <v>905.28</v>
      </c>
    </row>
    <row r="6917" spans="1:7">
      <c r="A6917">
        <v>16916</v>
      </c>
      <c r="B6917" s="1">
        <v>45215.125</v>
      </c>
      <c r="C6917" t="s">
        <v>7</v>
      </c>
      <c r="D6917" t="s">
        <v>14</v>
      </c>
      <c r="E6917">
        <v>7</v>
      </c>
      <c r="F6917">
        <v>911.66</v>
      </c>
      <c r="G6917">
        <v>6381.62</v>
      </c>
    </row>
    <row r="6918" spans="1:7">
      <c r="A6918">
        <v>16917</v>
      </c>
      <c r="B6918" s="1">
        <v>45215.166666666664</v>
      </c>
      <c r="C6918" t="s">
        <v>7</v>
      </c>
      <c r="D6918" t="s">
        <v>15</v>
      </c>
      <c r="E6918">
        <v>2</v>
      </c>
      <c r="F6918">
        <v>406.38</v>
      </c>
      <c r="G6918">
        <v>812.76</v>
      </c>
    </row>
    <row r="6919" spans="1:7">
      <c r="A6919">
        <v>16918</v>
      </c>
      <c r="B6919" s="1">
        <v>45215.208333333336</v>
      </c>
      <c r="C6919" t="s">
        <v>10</v>
      </c>
      <c r="D6919" t="s">
        <v>12</v>
      </c>
      <c r="E6919">
        <v>2</v>
      </c>
      <c r="F6919">
        <v>339.42</v>
      </c>
      <c r="G6919">
        <v>678.84</v>
      </c>
    </row>
    <row r="6920" spans="1:7">
      <c r="A6920">
        <v>16919</v>
      </c>
      <c r="B6920" s="1">
        <v>45215.25</v>
      </c>
      <c r="C6920" t="s">
        <v>10</v>
      </c>
      <c r="D6920" t="s">
        <v>15</v>
      </c>
      <c r="E6920">
        <v>8</v>
      </c>
      <c r="F6920">
        <v>476.68</v>
      </c>
      <c r="G6920">
        <v>3813.44</v>
      </c>
    </row>
    <row r="6921" spans="1:7">
      <c r="A6921">
        <v>16920</v>
      </c>
      <c r="B6921" s="1">
        <v>45215.291666666664</v>
      </c>
      <c r="C6921" t="s">
        <v>13</v>
      </c>
      <c r="D6921" t="s">
        <v>15</v>
      </c>
      <c r="E6921">
        <v>9</v>
      </c>
      <c r="F6921">
        <v>376.79</v>
      </c>
      <c r="G6921">
        <v>3391.11</v>
      </c>
    </row>
    <row r="6922" spans="1:7">
      <c r="A6922">
        <v>16921</v>
      </c>
      <c r="B6922" s="1">
        <v>45215.333333333336</v>
      </c>
      <c r="C6922" t="s">
        <v>13</v>
      </c>
      <c r="D6922" t="s">
        <v>15</v>
      </c>
      <c r="E6922">
        <v>6</v>
      </c>
      <c r="F6922">
        <v>732.91</v>
      </c>
      <c r="G6922">
        <v>4397.46</v>
      </c>
    </row>
    <row r="6923" spans="1:7">
      <c r="A6923">
        <v>16922</v>
      </c>
      <c r="B6923" s="1">
        <v>45215.375</v>
      </c>
      <c r="C6923" t="s">
        <v>13</v>
      </c>
      <c r="D6923" t="s">
        <v>12</v>
      </c>
      <c r="E6923">
        <v>1</v>
      </c>
      <c r="F6923">
        <v>252.89</v>
      </c>
      <c r="G6923">
        <v>252.89</v>
      </c>
    </row>
    <row r="6924" spans="1:7">
      <c r="A6924">
        <v>16923</v>
      </c>
      <c r="B6924" s="1">
        <v>45215.416666666664</v>
      </c>
      <c r="C6924" t="s">
        <v>7</v>
      </c>
      <c r="D6924" t="s">
        <v>15</v>
      </c>
      <c r="E6924">
        <v>1</v>
      </c>
      <c r="F6924">
        <v>675.75</v>
      </c>
      <c r="G6924">
        <v>675.75</v>
      </c>
    </row>
    <row r="6925" spans="1:7">
      <c r="A6925">
        <v>16924</v>
      </c>
      <c r="B6925" s="1">
        <v>45215.458333333336</v>
      </c>
      <c r="C6925" t="s">
        <v>10</v>
      </c>
      <c r="D6925" t="s">
        <v>11</v>
      </c>
      <c r="E6925">
        <v>7</v>
      </c>
      <c r="F6925">
        <v>930.64</v>
      </c>
      <c r="G6925">
        <v>6514.48</v>
      </c>
    </row>
    <row r="6926" spans="1:7">
      <c r="A6926">
        <v>16925</v>
      </c>
      <c r="B6926" s="1">
        <v>45215.5</v>
      </c>
      <c r="C6926" t="s">
        <v>9</v>
      </c>
      <c r="D6926" t="s">
        <v>11</v>
      </c>
      <c r="E6926">
        <v>8</v>
      </c>
      <c r="F6926">
        <v>315.92</v>
      </c>
      <c r="G6926">
        <v>2527.36</v>
      </c>
    </row>
    <row r="6927" spans="1:7">
      <c r="A6927">
        <v>16926</v>
      </c>
      <c r="B6927" s="1">
        <v>45215.541666666664</v>
      </c>
      <c r="C6927" t="s">
        <v>7</v>
      </c>
      <c r="D6927" t="s">
        <v>12</v>
      </c>
      <c r="E6927">
        <v>3</v>
      </c>
      <c r="F6927">
        <v>693.05</v>
      </c>
      <c r="G6927">
        <v>2079.15</v>
      </c>
    </row>
    <row r="6928" spans="1:7">
      <c r="A6928">
        <v>16927</v>
      </c>
      <c r="B6928" s="1">
        <v>45215.583333333336</v>
      </c>
      <c r="C6928" t="s">
        <v>9</v>
      </c>
      <c r="D6928" t="s">
        <v>14</v>
      </c>
      <c r="E6928">
        <v>9</v>
      </c>
      <c r="F6928">
        <v>186.38</v>
      </c>
      <c r="G6928">
        <v>1677.42</v>
      </c>
    </row>
    <row r="6929" spans="1:7">
      <c r="A6929">
        <v>16928</v>
      </c>
      <c r="B6929" s="1">
        <v>45215.625</v>
      </c>
      <c r="C6929" t="s">
        <v>10</v>
      </c>
      <c r="D6929" t="s">
        <v>11</v>
      </c>
      <c r="E6929">
        <v>4</v>
      </c>
      <c r="F6929">
        <v>165.31</v>
      </c>
      <c r="G6929">
        <v>661.24</v>
      </c>
    </row>
    <row r="6930" spans="1:7">
      <c r="A6930">
        <v>16929</v>
      </c>
      <c r="B6930" s="1">
        <v>45215.666666666664</v>
      </c>
      <c r="C6930" t="s">
        <v>7</v>
      </c>
      <c r="D6930" t="s">
        <v>8</v>
      </c>
      <c r="E6930">
        <v>4</v>
      </c>
      <c r="F6930">
        <v>159.86000000000001</v>
      </c>
      <c r="G6930">
        <v>639.44000000000005</v>
      </c>
    </row>
    <row r="6931" spans="1:7">
      <c r="A6931">
        <v>16930</v>
      </c>
      <c r="B6931" s="1">
        <v>45215.708333333336</v>
      </c>
      <c r="C6931" t="s">
        <v>9</v>
      </c>
      <c r="D6931" t="s">
        <v>11</v>
      </c>
      <c r="E6931">
        <v>3</v>
      </c>
      <c r="F6931">
        <v>181.6</v>
      </c>
      <c r="G6931">
        <v>544.79999999999995</v>
      </c>
    </row>
    <row r="6932" spans="1:7">
      <c r="A6932">
        <v>16931</v>
      </c>
      <c r="B6932" s="1">
        <v>45215.75</v>
      </c>
      <c r="C6932" t="s">
        <v>9</v>
      </c>
      <c r="D6932" t="s">
        <v>8</v>
      </c>
      <c r="E6932">
        <v>8</v>
      </c>
      <c r="F6932">
        <v>255.36</v>
      </c>
      <c r="G6932">
        <v>2042.88</v>
      </c>
    </row>
    <row r="6933" spans="1:7">
      <c r="A6933">
        <v>16932</v>
      </c>
      <c r="B6933" s="1">
        <v>45215.791666666664</v>
      </c>
      <c r="C6933" t="s">
        <v>13</v>
      </c>
      <c r="D6933" t="s">
        <v>12</v>
      </c>
      <c r="E6933">
        <v>9</v>
      </c>
      <c r="F6933">
        <v>584.69000000000005</v>
      </c>
      <c r="G6933">
        <v>5262.21</v>
      </c>
    </row>
    <row r="6934" spans="1:7">
      <c r="A6934">
        <v>16933</v>
      </c>
      <c r="B6934" s="1">
        <v>45215.833333333336</v>
      </c>
      <c r="C6934" t="s">
        <v>13</v>
      </c>
      <c r="D6934" t="s">
        <v>14</v>
      </c>
      <c r="E6934">
        <v>1</v>
      </c>
      <c r="F6934">
        <v>778.64</v>
      </c>
      <c r="G6934">
        <v>778.64</v>
      </c>
    </row>
    <row r="6935" spans="1:7">
      <c r="A6935">
        <v>16934</v>
      </c>
      <c r="B6935" s="1">
        <v>45215.875</v>
      </c>
      <c r="C6935" t="s">
        <v>13</v>
      </c>
      <c r="D6935" t="s">
        <v>8</v>
      </c>
      <c r="E6935">
        <v>2</v>
      </c>
      <c r="F6935">
        <v>170.51</v>
      </c>
      <c r="G6935">
        <v>341.02</v>
      </c>
    </row>
    <row r="6936" spans="1:7">
      <c r="A6936">
        <v>16935</v>
      </c>
      <c r="B6936" s="1">
        <v>45215.916666666664</v>
      </c>
      <c r="C6936" t="s">
        <v>7</v>
      </c>
      <c r="D6936" t="s">
        <v>8</v>
      </c>
      <c r="E6936">
        <v>1</v>
      </c>
      <c r="F6936">
        <v>876.51</v>
      </c>
      <c r="G6936">
        <v>876.51</v>
      </c>
    </row>
    <row r="6937" spans="1:7">
      <c r="A6937">
        <v>16936</v>
      </c>
      <c r="B6937" s="1">
        <v>45215.958333333336</v>
      </c>
      <c r="C6937" t="s">
        <v>10</v>
      </c>
      <c r="D6937" t="s">
        <v>11</v>
      </c>
      <c r="E6937">
        <v>4</v>
      </c>
      <c r="F6937">
        <v>850.58</v>
      </c>
      <c r="G6937">
        <v>3402.32</v>
      </c>
    </row>
    <row r="6938" spans="1:7">
      <c r="A6938">
        <v>16937</v>
      </c>
      <c r="B6938" s="1">
        <v>45216</v>
      </c>
      <c r="C6938" t="s">
        <v>10</v>
      </c>
      <c r="D6938" t="s">
        <v>8</v>
      </c>
      <c r="E6938">
        <v>7</v>
      </c>
      <c r="F6938">
        <v>741.02</v>
      </c>
      <c r="G6938">
        <v>5187.1400000000003</v>
      </c>
    </row>
    <row r="6939" spans="1:7">
      <c r="A6939">
        <v>16938</v>
      </c>
      <c r="B6939" s="1">
        <v>45216.041666666664</v>
      </c>
      <c r="C6939" t="s">
        <v>13</v>
      </c>
      <c r="D6939" t="s">
        <v>12</v>
      </c>
      <c r="E6939">
        <v>7</v>
      </c>
      <c r="F6939">
        <v>454.67</v>
      </c>
      <c r="G6939">
        <v>3182.69</v>
      </c>
    </row>
    <row r="6940" spans="1:7">
      <c r="A6940">
        <v>16939</v>
      </c>
      <c r="B6940" s="1">
        <v>45216.083333333336</v>
      </c>
      <c r="C6940" t="s">
        <v>13</v>
      </c>
      <c r="D6940" t="s">
        <v>12</v>
      </c>
      <c r="E6940">
        <v>6</v>
      </c>
      <c r="F6940">
        <v>51.48</v>
      </c>
      <c r="G6940">
        <v>308.88</v>
      </c>
    </row>
    <row r="6941" spans="1:7">
      <c r="A6941">
        <v>16940</v>
      </c>
      <c r="B6941" s="1">
        <v>45216.125</v>
      </c>
      <c r="C6941" t="s">
        <v>13</v>
      </c>
      <c r="D6941" t="s">
        <v>12</v>
      </c>
      <c r="E6941">
        <v>5</v>
      </c>
      <c r="F6941">
        <v>748.03</v>
      </c>
      <c r="G6941">
        <v>3740.15</v>
      </c>
    </row>
    <row r="6942" spans="1:7">
      <c r="A6942">
        <v>16941</v>
      </c>
      <c r="B6942" s="1">
        <v>45216.166666666664</v>
      </c>
      <c r="C6942" t="s">
        <v>9</v>
      </c>
      <c r="D6942" t="s">
        <v>11</v>
      </c>
      <c r="E6942">
        <v>4</v>
      </c>
      <c r="F6942">
        <v>885.04</v>
      </c>
      <c r="G6942">
        <v>3540.16</v>
      </c>
    </row>
    <row r="6943" spans="1:7">
      <c r="A6943">
        <v>16942</v>
      </c>
      <c r="B6943" s="1">
        <v>45216.208333333336</v>
      </c>
      <c r="C6943" t="s">
        <v>13</v>
      </c>
      <c r="D6943" t="s">
        <v>14</v>
      </c>
      <c r="E6943">
        <v>8</v>
      </c>
      <c r="F6943">
        <v>368.52</v>
      </c>
      <c r="G6943">
        <v>2948.16</v>
      </c>
    </row>
    <row r="6944" spans="1:7">
      <c r="A6944">
        <v>16943</v>
      </c>
      <c r="B6944" s="1">
        <v>45216.25</v>
      </c>
      <c r="C6944" t="s">
        <v>9</v>
      </c>
      <c r="D6944" t="s">
        <v>11</v>
      </c>
      <c r="E6944">
        <v>7</v>
      </c>
      <c r="F6944">
        <v>732.09</v>
      </c>
      <c r="G6944">
        <v>5124.63</v>
      </c>
    </row>
    <row r="6945" spans="1:7">
      <c r="A6945">
        <v>16944</v>
      </c>
      <c r="B6945" s="1">
        <v>45216.291666666664</v>
      </c>
      <c r="C6945" t="s">
        <v>10</v>
      </c>
      <c r="D6945" t="s">
        <v>12</v>
      </c>
      <c r="E6945">
        <v>1</v>
      </c>
      <c r="F6945">
        <v>108.95</v>
      </c>
      <c r="G6945">
        <v>108.95</v>
      </c>
    </row>
    <row r="6946" spans="1:7">
      <c r="A6946">
        <v>16945</v>
      </c>
      <c r="B6946" s="1">
        <v>45216.333333333336</v>
      </c>
      <c r="C6946" t="s">
        <v>7</v>
      </c>
      <c r="D6946" t="s">
        <v>11</v>
      </c>
      <c r="E6946">
        <v>6</v>
      </c>
      <c r="F6946">
        <v>724.02</v>
      </c>
      <c r="G6946">
        <v>4344.12</v>
      </c>
    </row>
    <row r="6947" spans="1:7">
      <c r="A6947">
        <v>16946</v>
      </c>
      <c r="B6947" s="1">
        <v>45216.375</v>
      </c>
      <c r="C6947" t="s">
        <v>7</v>
      </c>
      <c r="D6947" t="s">
        <v>12</v>
      </c>
      <c r="E6947">
        <v>2</v>
      </c>
      <c r="F6947">
        <v>114.89</v>
      </c>
      <c r="G6947">
        <v>229.78</v>
      </c>
    </row>
    <row r="6948" spans="1:7">
      <c r="A6948">
        <v>16947</v>
      </c>
      <c r="B6948" s="1">
        <v>45216.416666666664</v>
      </c>
      <c r="C6948" t="s">
        <v>7</v>
      </c>
      <c r="D6948" t="s">
        <v>15</v>
      </c>
      <c r="E6948">
        <v>4</v>
      </c>
      <c r="F6948">
        <v>607.83000000000004</v>
      </c>
      <c r="G6948">
        <v>2431.3200000000002</v>
      </c>
    </row>
    <row r="6949" spans="1:7">
      <c r="A6949">
        <v>16948</v>
      </c>
      <c r="B6949" s="1">
        <v>45216.458333333336</v>
      </c>
      <c r="C6949" t="s">
        <v>7</v>
      </c>
      <c r="D6949" t="s">
        <v>15</v>
      </c>
      <c r="E6949">
        <v>5</v>
      </c>
      <c r="F6949">
        <v>617.67999999999995</v>
      </c>
      <c r="G6949">
        <v>3088.4</v>
      </c>
    </row>
    <row r="6950" spans="1:7">
      <c r="A6950">
        <v>16949</v>
      </c>
      <c r="B6950" s="1">
        <v>45216.5</v>
      </c>
      <c r="C6950" t="s">
        <v>9</v>
      </c>
      <c r="D6950" t="s">
        <v>8</v>
      </c>
      <c r="E6950">
        <v>8</v>
      </c>
      <c r="F6950">
        <v>337.05</v>
      </c>
      <c r="G6950">
        <v>2696.4</v>
      </c>
    </row>
    <row r="6951" spans="1:7">
      <c r="A6951">
        <v>16950</v>
      </c>
      <c r="B6951" s="1">
        <v>45216.541666666664</v>
      </c>
      <c r="C6951" t="s">
        <v>9</v>
      </c>
      <c r="D6951" t="s">
        <v>14</v>
      </c>
      <c r="E6951">
        <v>6</v>
      </c>
      <c r="F6951">
        <v>125.17</v>
      </c>
      <c r="G6951">
        <v>751.02</v>
      </c>
    </row>
    <row r="6952" spans="1:7">
      <c r="A6952">
        <v>16951</v>
      </c>
      <c r="B6952" s="1">
        <v>45216.583333333336</v>
      </c>
      <c r="C6952" t="s">
        <v>13</v>
      </c>
      <c r="D6952" t="s">
        <v>15</v>
      </c>
      <c r="E6952">
        <v>2</v>
      </c>
      <c r="F6952">
        <v>951.87</v>
      </c>
      <c r="G6952">
        <v>1903.74</v>
      </c>
    </row>
    <row r="6953" spans="1:7">
      <c r="A6953">
        <v>16952</v>
      </c>
      <c r="B6953" s="1">
        <v>45216.625</v>
      </c>
      <c r="C6953" t="s">
        <v>9</v>
      </c>
      <c r="D6953" t="s">
        <v>12</v>
      </c>
      <c r="E6953">
        <v>5</v>
      </c>
      <c r="F6953">
        <v>558.79999999999995</v>
      </c>
      <c r="G6953">
        <v>2794</v>
      </c>
    </row>
    <row r="6954" spans="1:7">
      <c r="A6954">
        <v>16953</v>
      </c>
      <c r="B6954" s="1">
        <v>45216.666666666664</v>
      </c>
      <c r="C6954" t="s">
        <v>13</v>
      </c>
      <c r="D6954" t="s">
        <v>11</v>
      </c>
      <c r="E6954">
        <v>5</v>
      </c>
      <c r="F6954">
        <v>600.77</v>
      </c>
      <c r="G6954">
        <v>3003.85</v>
      </c>
    </row>
    <row r="6955" spans="1:7">
      <c r="A6955">
        <v>16954</v>
      </c>
      <c r="B6955" s="1">
        <v>45216.708333333336</v>
      </c>
      <c r="C6955" t="s">
        <v>13</v>
      </c>
      <c r="D6955" t="s">
        <v>11</v>
      </c>
      <c r="E6955">
        <v>6</v>
      </c>
      <c r="F6955">
        <v>634.27</v>
      </c>
      <c r="G6955">
        <v>3805.62</v>
      </c>
    </row>
    <row r="6956" spans="1:7">
      <c r="A6956">
        <v>16955</v>
      </c>
      <c r="B6956" s="1">
        <v>45216.75</v>
      </c>
      <c r="C6956" t="s">
        <v>7</v>
      </c>
      <c r="D6956" t="s">
        <v>8</v>
      </c>
      <c r="E6956">
        <v>1</v>
      </c>
      <c r="F6956">
        <v>896.5</v>
      </c>
      <c r="G6956">
        <v>896.5</v>
      </c>
    </row>
    <row r="6957" spans="1:7">
      <c r="A6957">
        <v>16956</v>
      </c>
      <c r="B6957" s="1">
        <v>45216.791666666664</v>
      </c>
      <c r="C6957" t="s">
        <v>9</v>
      </c>
      <c r="D6957" t="s">
        <v>11</v>
      </c>
      <c r="E6957">
        <v>8</v>
      </c>
      <c r="F6957">
        <v>107.24</v>
      </c>
      <c r="G6957">
        <v>857.92</v>
      </c>
    </row>
    <row r="6958" spans="1:7">
      <c r="A6958">
        <v>16957</v>
      </c>
      <c r="B6958" s="1">
        <v>45216.833333333336</v>
      </c>
      <c r="C6958" t="s">
        <v>9</v>
      </c>
      <c r="D6958" t="s">
        <v>15</v>
      </c>
      <c r="E6958">
        <v>3</v>
      </c>
      <c r="F6958">
        <v>898.62</v>
      </c>
      <c r="G6958">
        <v>2695.86</v>
      </c>
    </row>
    <row r="6959" spans="1:7">
      <c r="A6959">
        <v>16958</v>
      </c>
      <c r="B6959" s="1">
        <v>45216.875</v>
      </c>
      <c r="C6959" t="s">
        <v>13</v>
      </c>
      <c r="D6959" t="s">
        <v>11</v>
      </c>
      <c r="E6959">
        <v>5</v>
      </c>
      <c r="F6959">
        <v>277.69</v>
      </c>
      <c r="G6959">
        <v>1388.45</v>
      </c>
    </row>
    <row r="6960" spans="1:7">
      <c r="A6960">
        <v>16959</v>
      </c>
      <c r="B6960" s="1">
        <v>45216.916666666664</v>
      </c>
      <c r="C6960" t="s">
        <v>13</v>
      </c>
      <c r="D6960" t="s">
        <v>15</v>
      </c>
      <c r="E6960">
        <v>7</v>
      </c>
      <c r="F6960">
        <v>124.05</v>
      </c>
      <c r="G6960">
        <v>868.35</v>
      </c>
    </row>
    <row r="6961" spans="1:7">
      <c r="A6961">
        <v>16960</v>
      </c>
      <c r="B6961" s="1">
        <v>45216.958333333336</v>
      </c>
      <c r="C6961" t="s">
        <v>10</v>
      </c>
      <c r="D6961" t="s">
        <v>15</v>
      </c>
      <c r="E6961">
        <v>3</v>
      </c>
      <c r="F6961">
        <v>674.4</v>
      </c>
      <c r="G6961">
        <v>2023.2</v>
      </c>
    </row>
    <row r="6962" spans="1:7">
      <c r="A6962">
        <v>16961</v>
      </c>
      <c r="B6962" s="1">
        <v>45217</v>
      </c>
      <c r="C6962" t="s">
        <v>10</v>
      </c>
      <c r="D6962" t="s">
        <v>14</v>
      </c>
      <c r="E6962">
        <v>6</v>
      </c>
      <c r="F6962">
        <v>978.13</v>
      </c>
      <c r="G6962">
        <v>5868.78</v>
      </c>
    </row>
    <row r="6963" spans="1:7">
      <c r="A6963">
        <v>16962</v>
      </c>
      <c r="B6963" s="1">
        <v>45217.041666666664</v>
      </c>
      <c r="C6963" t="s">
        <v>13</v>
      </c>
      <c r="D6963" t="s">
        <v>8</v>
      </c>
      <c r="E6963">
        <v>5</v>
      </c>
      <c r="F6963">
        <v>104.38</v>
      </c>
      <c r="G6963">
        <v>521.9</v>
      </c>
    </row>
    <row r="6964" spans="1:7">
      <c r="A6964">
        <v>16963</v>
      </c>
      <c r="B6964" s="1">
        <v>45217.083333333336</v>
      </c>
      <c r="C6964" t="s">
        <v>10</v>
      </c>
      <c r="D6964" t="s">
        <v>12</v>
      </c>
      <c r="E6964">
        <v>7</v>
      </c>
      <c r="F6964">
        <v>454.82</v>
      </c>
      <c r="G6964">
        <v>3183.74</v>
      </c>
    </row>
    <row r="6965" spans="1:7">
      <c r="A6965">
        <v>16964</v>
      </c>
      <c r="B6965" s="1">
        <v>45217.125</v>
      </c>
      <c r="C6965" t="s">
        <v>10</v>
      </c>
      <c r="D6965" t="s">
        <v>15</v>
      </c>
      <c r="E6965">
        <v>3</v>
      </c>
      <c r="F6965">
        <v>553.29999999999995</v>
      </c>
      <c r="G6965">
        <v>1659.9</v>
      </c>
    </row>
    <row r="6966" spans="1:7">
      <c r="A6966">
        <v>16965</v>
      </c>
      <c r="B6966" s="1">
        <v>45217.166666666664</v>
      </c>
      <c r="C6966" t="s">
        <v>13</v>
      </c>
      <c r="D6966" t="s">
        <v>8</v>
      </c>
      <c r="E6966">
        <v>2</v>
      </c>
      <c r="F6966">
        <v>289.51</v>
      </c>
      <c r="G6966">
        <v>579.02</v>
      </c>
    </row>
    <row r="6967" spans="1:7">
      <c r="A6967">
        <v>16966</v>
      </c>
      <c r="B6967" s="1">
        <v>45217.208333333336</v>
      </c>
      <c r="C6967" t="s">
        <v>13</v>
      </c>
      <c r="D6967" t="s">
        <v>12</v>
      </c>
      <c r="E6967">
        <v>4</v>
      </c>
      <c r="F6967">
        <v>983.73</v>
      </c>
      <c r="G6967">
        <v>3934.92</v>
      </c>
    </row>
    <row r="6968" spans="1:7">
      <c r="A6968">
        <v>16967</v>
      </c>
      <c r="B6968" s="1">
        <v>45217.25</v>
      </c>
      <c r="C6968" t="s">
        <v>9</v>
      </c>
      <c r="D6968" t="s">
        <v>11</v>
      </c>
      <c r="E6968">
        <v>3</v>
      </c>
      <c r="F6968">
        <v>658.92</v>
      </c>
      <c r="G6968">
        <v>1976.76</v>
      </c>
    </row>
    <row r="6969" spans="1:7">
      <c r="A6969">
        <v>16968</v>
      </c>
      <c r="B6969" s="1">
        <v>45217.291666666664</v>
      </c>
      <c r="C6969" t="s">
        <v>13</v>
      </c>
      <c r="D6969" t="s">
        <v>8</v>
      </c>
      <c r="E6969">
        <v>4</v>
      </c>
      <c r="F6969">
        <v>852.13</v>
      </c>
      <c r="G6969">
        <v>3408.52</v>
      </c>
    </row>
    <row r="6970" spans="1:7">
      <c r="A6970">
        <v>16969</v>
      </c>
      <c r="B6970" s="1">
        <v>45217.333333333336</v>
      </c>
      <c r="C6970" t="s">
        <v>13</v>
      </c>
      <c r="D6970" t="s">
        <v>8</v>
      </c>
      <c r="E6970">
        <v>7</v>
      </c>
      <c r="F6970">
        <v>444.99</v>
      </c>
      <c r="G6970">
        <v>3114.93</v>
      </c>
    </row>
    <row r="6971" spans="1:7">
      <c r="A6971">
        <v>16970</v>
      </c>
      <c r="B6971" s="1">
        <v>45217.375</v>
      </c>
      <c r="C6971" t="s">
        <v>7</v>
      </c>
      <c r="D6971" t="s">
        <v>8</v>
      </c>
      <c r="E6971">
        <v>5</v>
      </c>
      <c r="F6971">
        <v>386.26</v>
      </c>
      <c r="G6971">
        <v>1931.3</v>
      </c>
    </row>
    <row r="6972" spans="1:7">
      <c r="A6972">
        <v>16971</v>
      </c>
      <c r="B6972" s="1">
        <v>45217.416666666664</v>
      </c>
      <c r="C6972" t="s">
        <v>9</v>
      </c>
      <c r="D6972" t="s">
        <v>11</v>
      </c>
      <c r="E6972">
        <v>4</v>
      </c>
      <c r="F6972">
        <v>575.5</v>
      </c>
      <c r="G6972">
        <v>2302</v>
      </c>
    </row>
    <row r="6973" spans="1:7">
      <c r="A6973">
        <v>16972</v>
      </c>
      <c r="B6973" s="1">
        <v>45217.458333333336</v>
      </c>
      <c r="C6973" t="s">
        <v>9</v>
      </c>
      <c r="D6973" t="s">
        <v>11</v>
      </c>
      <c r="E6973">
        <v>6</v>
      </c>
      <c r="F6973">
        <v>463.51</v>
      </c>
      <c r="G6973">
        <v>2781.06</v>
      </c>
    </row>
    <row r="6974" spans="1:7">
      <c r="A6974">
        <v>16973</v>
      </c>
      <c r="B6974" s="1">
        <v>45217.5</v>
      </c>
      <c r="C6974" t="s">
        <v>9</v>
      </c>
      <c r="D6974" t="s">
        <v>8</v>
      </c>
      <c r="E6974">
        <v>7</v>
      </c>
      <c r="F6974">
        <v>729.2</v>
      </c>
      <c r="G6974">
        <v>5104.3999999999996</v>
      </c>
    </row>
    <row r="6975" spans="1:7">
      <c r="A6975">
        <v>16974</v>
      </c>
      <c r="B6975" s="1">
        <v>45217.541666666664</v>
      </c>
      <c r="C6975" t="s">
        <v>7</v>
      </c>
      <c r="D6975" t="s">
        <v>14</v>
      </c>
      <c r="E6975">
        <v>5</v>
      </c>
      <c r="F6975">
        <v>302.52999999999997</v>
      </c>
      <c r="G6975">
        <v>1512.65</v>
      </c>
    </row>
    <row r="6976" spans="1:7">
      <c r="A6976">
        <v>16975</v>
      </c>
      <c r="B6976" s="1">
        <v>45217.583333333336</v>
      </c>
      <c r="C6976" t="s">
        <v>13</v>
      </c>
      <c r="D6976" t="s">
        <v>15</v>
      </c>
      <c r="E6976">
        <v>7</v>
      </c>
      <c r="F6976">
        <v>477.11</v>
      </c>
      <c r="G6976">
        <v>3339.77</v>
      </c>
    </row>
    <row r="6977" spans="1:7">
      <c r="A6977">
        <v>16976</v>
      </c>
      <c r="B6977" s="1">
        <v>45217.625</v>
      </c>
      <c r="C6977" t="s">
        <v>9</v>
      </c>
      <c r="D6977" t="s">
        <v>11</v>
      </c>
      <c r="E6977">
        <v>3</v>
      </c>
      <c r="F6977">
        <v>900.38</v>
      </c>
      <c r="G6977">
        <v>2701.14</v>
      </c>
    </row>
    <row r="6978" spans="1:7">
      <c r="A6978">
        <v>16977</v>
      </c>
      <c r="B6978" s="1">
        <v>45217.666666666664</v>
      </c>
      <c r="C6978" t="s">
        <v>9</v>
      </c>
      <c r="D6978" t="s">
        <v>14</v>
      </c>
      <c r="E6978">
        <v>7</v>
      </c>
      <c r="F6978">
        <v>768.3</v>
      </c>
      <c r="G6978">
        <v>5378.1</v>
      </c>
    </row>
    <row r="6979" spans="1:7">
      <c r="A6979">
        <v>16978</v>
      </c>
      <c r="B6979" s="1">
        <v>45217.708333333336</v>
      </c>
      <c r="C6979" t="s">
        <v>10</v>
      </c>
      <c r="D6979" t="s">
        <v>11</v>
      </c>
      <c r="E6979">
        <v>3</v>
      </c>
      <c r="F6979">
        <v>209.67</v>
      </c>
      <c r="G6979">
        <v>629.01</v>
      </c>
    </row>
    <row r="6980" spans="1:7">
      <c r="A6980">
        <v>16979</v>
      </c>
      <c r="B6980" s="1">
        <v>45217.75</v>
      </c>
      <c r="C6980" t="s">
        <v>9</v>
      </c>
      <c r="D6980" t="s">
        <v>8</v>
      </c>
      <c r="E6980">
        <v>6</v>
      </c>
      <c r="F6980">
        <v>892.52</v>
      </c>
      <c r="G6980">
        <v>5355.12</v>
      </c>
    </row>
    <row r="6981" spans="1:7">
      <c r="A6981">
        <v>16980</v>
      </c>
      <c r="B6981" s="1">
        <v>45217.791666666664</v>
      </c>
      <c r="C6981" t="s">
        <v>13</v>
      </c>
      <c r="D6981" t="s">
        <v>14</v>
      </c>
      <c r="E6981">
        <v>8</v>
      </c>
      <c r="F6981">
        <v>609.57000000000005</v>
      </c>
      <c r="G6981">
        <v>4876.5600000000004</v>
      </c>
    </row>
    <row r="6982" spans="1:7">
      <c r="A6982">
        <v>16981</v>
      </c>
      <c r="B6982" s="1">
        <v>45217.833333333336</v>
      </c>
      <c r="C6982" t="s">
        <v>13</v>
      </c>
      <c r="D6982" t="s">
        <v>12</v>
      </c>
      <c r="E6982">
        <v>6</v>
      </c>
      <c r="F6982">
        <v>695.32</v>
      </c>
      <c r="G6982">
        <v>4171.92</v>
      </c>
    </row>
    <row r="6983" spans="1:7">
      <c r="A6983">
        <v>16982</v>
      </c>
      <c r="B6983" s="1">
        <v>45217.875</v>
      </c>
      <c r="C6983" t="s">
        <v>10</v>
      </c>
      <c r="D6983" t="s">
        <v>15</v>
      </c>
      <c r="E6983">
        <v>3</v>
      </c>
      <c r="F6983">
        <v>329.54</v>
      </c>
      <c r="G6983">
        <v>988.62</v>
      </c>
    </row>
    <row r="6984" spans="1:7">
      <c r="A6984">
        <v>16983</v>
      </c>
      <c r="B6984" s="1">
        <v>45217.916666666664</v>
      </c>
      <c r="C6984" t="s">
        <v>9</v>
      </c>
      <c r="D6984" t="s">
        <v>15</v>
      </c>
      <c r="E6984">
        <v>5</v>
      </c>
      <c r="F6984">
        <v>469.47</v>
      </c>
      <c r="G6984">
        <v>2347.35</v>
      </c>
    </row>
    <row r="6985" spans="1:7">
      <c r="A6985">
        <v>16984</v>
      </c>
      <c r="B6985" s="1">
        <v>45217.958333333336</v>
      </c>
      <c r="C6985" t="s">
        <v>9</v>
      </c>
      <c r="D6985" t="s">
        <v>11</v>
      </c>
      <c r="E6985">
        <v>9</v>
      </c>
      <c r="F6985">
        <v>816.47</v>
      </c>
      <c r="G6985">
        <v>7348.23</v>
      </c>
    </row>
    <row r="6986" spans="1:7">
      <c r="A6986">
        <v>16985</v>
      </c>
      <c r="B6986" s="1">
        <v>45218</v>
      </c>
      <c r="C6986" t="s">
        <v>9</v>
      </c>
      <c r="D6986" t="s">
        <v>15</v>
      </c>
      <c r="E6986">
        <v>8</v>
      </c>
      <c r="F6986">
        <v>364.14</v>
      </c>
      <c r="G6986">
        <v>2913.12</v>
      </c>
    </row>
    <row r="6987" spans="1:7">
      <c r="A6987">
        <v>16986</v>
      </c>
      <c r="B6987" s="1">
        <v>45218.041666666664</v>
      </c>
      <c r="C6987" t="s">
        <v>7</v>
      </c>
      <c r="D6987" t="s">
        <v>12</v>
      </c>
      <c r="E6987">
        <v>6</v>
      </c>
      <c r="F6987">
        <v>206.81</v>
      </c>
      <c r="G6987">
        <v>1240.8599999999999</v>
      </c>
    </row>
    <row r="6988" spans="1:7">
      <c r="A6988">
        <v>16987</v>
      </c>
      <c r="B6988" s="1">
        <v>45218.083333333336</v>
      </c>
      <c r="C6988" t="s">
        <v>9</v>
      </c>
      <c r="D6988" t="s">
        <v>14</v>
      </c>
      <c r="E6988">
        <v>9</v>
      </c>
      <c r="F6988">
        <v>409.39</v>
      </c>
      <c r="G6988">
        <v>3684.51</v>
      </c>
    </row>
    <row r="6989" spans="1:7">
      <c r="A6989">
        <v>16988</v>
      </c>
      <c r="B6989" s="1">
        <v>45218.125</v>
      </c>
      <c r="C6989" t="s">
        <v>13</v>
      </c>
      <c r="D6989" t="s">
        <v>14</v>
      </c>
      <c r="E6989">
        <v>2</v>
      </c>
      <c r="F6989">
        <v>115.76</v>
      </c>
      <c r="G6989">
        <v>231.52</v>
      </c>
    </row>
    <row r="6990" spans="1:7">
      <c r="A6990">
        <v>16989</v>
      </c>
      <c r="B6990" s="1">
        <v>45218.166666666664</v>
      </c>
      <c r="C6990" t="s">
        <v>13</v>
      </c>
      <c r="D6990" t="s">
        <v>8</v>
      </c>
      <c r="E6990">
        <v>9</v>
      </c>
      <c r="F6990">
        <v>731.96</v>
      </c>
      <c r="G6990">
        <v>6587.64</v>
      </c>
    </row>
    <row r="6991" spans="1:7">
      <c r="A6991">
        <v>16990</v>
      </c>
      <c r="B6991" s="1">
        <v>45218.208333333336</v>
      </c>
      <c r="C6991" t="s">
        <v>7</v>
      </c>
      <c r="D6991" t="s">
        <v>14</v>
      </c>
      <c r="E6991">
        <v>6</v>
      </c>
      <c r="F6991">
        <v>190.36</v>
      </c>
      <c r="G6991">
        <v>1142.1600000000001</v>
      </c>
    </row>
    <row r="6992" spans="1:7">
      <c r="A6992">
        <v>16991</v>
      </c>
      <c r="B6992" s="1">
        <v>45218.25</v>
      </c>
      <c r="C6992" t="s">
        <v>7</v>
      </c>
      <c r="D6992" t="s">
        <v>11</v>
      </c>
      <c r="E6992">
        <v>9</v>
      </c>
      <c r="F6992">
        <v>320.87</v>
      </c>
      <c r="G6992">
        <v>2887.83</v>
      </c>
    </row>
    <row r="6993" spans="1:7">
      <c r="A6993">
        <v>16992</v>
      </c>
      <c r="B6993" s="1">
        <v>45218.291666666664</v>
      </c>
      <c r="C6993" t="s">
        <v>9</v>
      </c>
      <c r="D6993" t="s">
        <v>12</v>
      </c>
      <c r="E6993">
        <v>4</v>
      </c>
      <c r="F6993">
        <v>887.03</v>
      </c>
      <c r="G6993">
        <v>3548.12</v>
      </c>
    </row>
    <row r="6994" spans="1:7">
      <c r="A6994">
        <v>16993</v>
      </c>
      <c r="B6994" s="1">
        <v>45218.333333333336</v>
      </c>
      <c r="C6994" t="s">
        <v>10</v>
      </c>
      <c r="D6994" t="s">
        <v>8</v>
      </c>
      <c r="E6994">
        <v>5</v>
      </c>
      <c r="F6994">
        <v>563.47</v>
      </c>
      <c r="G6994">
        <v>2817.35</v>
      </c>
    </row>
    <row r="6995" spans="1:7">
      <c r="A6995">
        <v>16994</v>
      </c>
      <c r="B6995" s="1">
        <v>45218.375</v>
      </c>
      <c r="C6995" t="s">
        <v>7</v>
      </c>
      <c r="D6995" t="s">
        <v>11</v>
      </c>
      <c r="E6995">
        <v>2</v>
      </c>
      <c r="F6995">
        <v>355.27</v>
      </c>
      <c r="G6995">
        <v>710.54</v>
      </c>
    </row>
    <row r="6996" spans="1:7">
      <c r="A6996">
        <v>16995</v>
      </c>
      <c r="B6996" s="1">
        <v>45218.416666666664</v>
      </c>
      <c r="C6996" t="s">
        <v>7</v>
      </c>
      <c r="D6996" t="s">
        <v>11</v>
      </c>
      <c r="E6996">
        <v>3</v>
      </c>
      <c r="F6996">
        <v>570.28</v>
      </c>
      <c r="G6996">
        <v>1710.84</v>
      </c>
    </row>
    <row r="6997" spans="1:7">
      <c r="A6997">
        <v>16996</v>
      </c>
      <c r="B6997" s="1">
        <v>45218.458333333336</v>
      </c>
      <c r="C6997" t="s">
        <v>9</v>
      </c>
      <c r="D6997" t="s">
        <v>11</v>
      </c>
      <c r="E6997">
        <v>1</v>
      </c>
      <c r="F6997">
        <v>257.36</v>
      </c>
      <c r="G6997">
        <v>257.36</v>
      </c>
    </row>
    <row r="6998" spans="1:7">
      <c r="A6998">
        <v>16997</v>
      </c>
      <c r="B6998" s="1">
        <v>45218.5</v>
      </c>
      <c r="C6998" t="s">
        <v>9</v>
      </c>
      <c r="D6998" t="s">
        <v>15</v>
      </c>
      <c r="E6998">
        <v>4</v>
      </c>
      <c r="F6998">
        <v>73.91</v>
      </c>
      <c r="G6998">
        <v>295.64</v>
      </c>
    </row>
    <row r="6999" spans="1:7">
      <c r="A6999">
        <v>16998</v>
      </c>
      <c r="B6999" s="1">
        <v>45218.541666666664</v>
      </c>
      <c r="C6999" t="s">
        <v>7</v>
      </c>
      <c r="D6999" t="s">
        <v>11</v>
      </c>
      <c r="E6999">
        <v>2</v>
      </c>
      <c r="F6999">
        <v>623.54999999999995</v>
      </c>
      <c r="G6999">
        <v>1247.0999999999999</v>
      </c>
    </row>
    <row r="7000" spans="1:7">
      <c r="A7000">
        <v>16999</v>
      </c>
      <c r="B7000" s="1">
        <v>45218.583333333336</v>
      </c>
      <c r="C7000" t="s">
        <v>10</v>
      </c>
      <c r="D7000" t="s">
        <v>15</v>
      </c>
      <c r="E7000">
        <v>2</v>
      </c>
      <c r="F7000">
        <v>728.42</v>
      </c>
      <c r="G7000">
        <v>1456.84</v>
      </c>
    </row>
    <row r="7001" spans="1:7">
      <c r="A7001">
        <v>17000</v>
      </c>
      <c r="B7001" s="1">
        <v>45218.625</v>
      </c>
      <c r="C7001" t="s">
        <v>7</v>
      </c>
      <c r="D7001" t="s">
        <v>14</v>
      </c>
      <c r="E7001">
        <v>1</v>
      </c>
      <c r="F7001">
        <v>885.79</v>
      </c>
      <c r="G7001">
        <v>885.79</v>
      </c>
    </row>
    <row r="7002" spans="1:7">
      <c r="A7002">
        <v>17001</v>
      </c>
      <c r="B7002" s="1">
        <v>45218.666666666664</v>
      </c>
      <c r="C7002" t="s">
        <v>9</v>
      </c>
      <c r="D7002" t="s">
        <v>15</v>
      </c>
      <c r="E7002">
        <v>2</v>
      </c>
      <c r="F7002">
        <v>783.29</v>
      </c>
      <c r="G7002">
        <v>1566.58</v>
      </c>
    </row>
    <row r="7003" spans="1:7">
      <c r="A7003">
        <v>17002</v>
      </c>
      <c r="B7003" s="1">
        <v>45218.708333333336</v>
      </c>
      <c r="C7003" t="s">
        <v>9</v>
      </c>
      <c r="D7003" t="s">
        <v>11</v>
      </c>
      <c r="E7003">
        <v>4</v>
      </c>
      <c r="F7003">
        <v>930.34</v>
      </c>
      <c r="G7003">
        <v>3721.36</v>
      </c>
    </row>
    <row r="7004" spans="1:7">
      <c r="A7004">
        <v>17003</v>
      </c>
      <c r="B7004" s="1">
        <v>45218.75</v>
      </c>
      <c r="C7004" t="s">
        <v>7</v>
      </c>
      <c r="D7004" t="s">
        <v>12</v>
      </c>
      <c r="E7004">
        <v>6</v>
      </c>
      <c r="F7004">
        <v>986.66</v>
      </c>
      <c r="G7004">
        <v>5919.96</v>
      </c>
    </row>
    <row r="7005" spans="1:7">
      <c r="A7005">
        <v>17004</v>
      </c>
      <c r="B7005" s="1">
        <v>45218.791666666664</v>
      </c>
      <c r="C7005" t="s">
        <v>10</v>
      </c>
      <c r="D7005" t="s">
        <v>12</v>
      </c>
      <c r="E7005">
        <v>7</v>
      </c>
      <c r="F7005">
        <v>757.69</v>
      </c>
      <c r="G7005">
        <v>5303.83</v>
      </c>
    </row>
    <row r="7006" spans="1:7">
      <c r="A7006">
        <v>17005</v>
      </c>
      <c r="B7006" s="1">
        <v>45218.833333333336</v>
      </c>
      <c r="C7006" t="s">
        <v>7</v>
      </c>
      <c r="D7006" t="s">
        <v>14</v>
      </c>
      <c r="E7006">
        <v>7</v>
      </c>
      <c r="F7006">
        <v>874.53</v>
      </c>
      <c r="G7006">
        <v>6121.71</v>
      </c>
    </row>
    <row r="7007" spans="1:7">
      <c r="A7007">
        <v>17006</v>
      </c>
      <c r="B7007" s="1">
        <v>45218.875</v>
      </c>
      <c r="C7007" t="s">
        <v>7</v>
      </c>
      <c r="D7007" t="s">
        <v>11</v>
      </c>
      <c r="E7007">
        <v>7</v>
      </c>
      <c r="F7007">
        <v>690.04</v>
      </c>
      <c r="G7007">
        <v>4830.28</v>
      </c>
    </row>
    <row r="7008" spans="1:7">
      <c r="A7008">
        <v>17007</v>
      </c>
      <c r="B7008" s="1">
        <v>45218.916666666664</v>
      </c>
      <c r="C7008" t="s">
        <v>9</v>
      </c>
      <c r="D7008" t="s">
        <v>15</v>
      </c>
      <c r="E7008">
        <v>4</v>
      </c>
      <c r="F7008">
        <v>212.39</v>
      </c>
      <c r="G7008">
        <v>849.56</v>
      </c>
    </row>
    <row r="7009" spans="1:7">
      <c r="A7009">
        <v>17008</v>
      </c>
      <c r="B7009" s="1">
        <v>45218.958333333336</v>
      </c>
      <c r="C7009" t="s">
        <v>10</v>
      </c>
      <c r="D7009" t="s">
        <v>12</v>
      </c>
      <c r="E7009">
        <v>5</v>
      </c>
      <c r="F7009">
        <v>222.62</v>
      </c>
      <c r="G7009">
        <v>1113.0999999999999</v>
      </c>
    </row>
    <row r="7010" spans="1:7">
      <c r="A7010">
        <v>17009</v>
      </c>
      <c r="B7010" s="1">
        <v>45219</v>
      </c>
      <c r="C7010" t="s">
        <v>13</v>
      </c>
      <c r="D7010" t="s">
        <v>8</v>
      </c>
      <c r="E7010">
        <v>3</v>
      </c>
      <c r="F7010">
        <v>154.75</v>
      </c>
      <c r="G7010">
        <v>464.25</v>
      </c>
    </row>
    <row r="7011" spans="1:7">
      <c r="A7011">
        <v>17010</v>
      </c>
      <c r="B7011" s="1">
        <v>45219.041666666664</v>
      </c>
      <c r="C7011" t="s">
        <v>10</v>
      </c>
      <c r="D7011" t="s">
        <v>11</v>
      </c>
      <c r="E7011">
        <v>1</v>
      </c>
      <c r="F7011">
        <v>945.83</v>
      </c>
      <c r="G7011">
        <v>945.83</v>
      </c>
    </row>
    <row r="7012" spans="1:7">
      <c r="A7012">
        <v>17011</v>
      </c>
      <c r="B7012" s="1">
        <v>45219.083333333336</v>
      </c>
      <c r="C7012" t="s">
        <v>7</v>
      </c>
      <c r="D7012" t="s">
        <v>11</v>
      </c>
      <c r="E7012">
        <v>8</v>
      </c>
      <c r="F7012">
        <v>689.11</v>
      </c>
      <c r="G7012">
        <v>5512.88</v>
      </c>
    </row>
    <row r="7013" spans="1:7">
      <c r="A7013">
        <v>17012</v>
      </c>
      <c r="B7013" s="1">
        <v>45219.125</v>
      </c>
      <c r="C7013" t="s">
        <v>7</v>
      </c>
      <c r="D7013" t="s">
        <v>8</v>
      </c>
      <c r="E7013">
        <v>7</v>
      </c>
      <c r="F7013">
        <v>800.41</v>
      </c>
      <c r="G7013">
        <v>5602.87</v>
      </c>
    </row>
    <row r="7014" spans="1:7">
      <c r="A7014">
        <v>17013</v>
      </c>
      <c r="B7014" s="1">
        <v>45219.166666666664</v>
      </c>
      <c r="C7014" t="s">
        <v>7</v>
      </c>
      <c r="D7014" t="s">
        <v>12</v>
      </c>
      <c r="E7014">
        <v>9</v>
      </c>
      <c r="F7014">
        <v>364.6</v>
      </c>
      <c r="G7014">
        <v>3281.4</v>
      </c>
    </row>
    <row r="7015" spans="1:7">
      <c r="A7015">
        <v>17014</v>
      </c>
      <c r="B7015" s="1">
        <v>45219.208333333336</v>
      </c>
      <c r="C7015" t="s">
        <v>10</v>
      </c>
      <c r="D7015" t="s">
        <v>8</v>
      </c>
      <c r="E7015">
        <v>4</v>
      </c>
      <c r="F7015">
        <v>487.4</v>
      </c>
      <c r="G7015">
        <v>1949.6</v>
      </c>
    </row>
    <row r="7016" spans="1:7">
      <c r="A7016">
        <v>17015</v>
      </c>
      <c r="B7016" s="1">
        <v>45219.25</v>
      </c>
      <c r="C7016" t="s">
        <v>9</v>
      </c>
      <c r="D7016" t="s">
        <v>14</v>
      </c>
      <c r="E7016">
        <v>5</v>
      </c>
      <c r="F7016">
        <v>87.79</v>
      </c>
      <c r="G7016">
        <v>438.95</v>
      </c>
    </row>
    <row r="7017" spans="1:7">
      <c r="A7017">
        <v>17016</v>
      </c>
      <c r="B7017" s="1">
        <v>45219.291666666664</v>
      </c>
      <c r="C7017" t="s">
        <v>7</v>
      </c>
      <c r="D7017" t="s">
        <v>15</v>
      </c>
      <c r="E7017">
        <v>5</v>
      </c>
      <c r="F7017">
        <v>894.56</v>
      </c>
      <c r="G7017">
        <v>4472.8</v>
      </c>
    </row>
    <row r="7018" spans="1:7">
      <c r="A7018">
        <v>17017</v>
      </c>
      <c r="B7018" s="1">
        <v>45219.333333333336</v>
      </c>
      <c r="C7018" t="s">
        <v>7</v>
      </c>
      <c r="D7018" t="s">
        <v>15</v>
      </c>
      <c r="E7018">
        <v>7</v>
      </c>
      <c r="F7018">
        <v>860.35</v>
      </c>
      <c r="G7018">
        <v>6022.45</v>
      </c>
    </row>
    <row r="7019" spans="1:7">
      <c r="A7019">
        <v>17018</v>
      </c>
      <c r="B7019" s="1">
        <v>45219.375</v>
      </c>
      <c r="C7019" t="s">
        <v>10</v>
      </c>
      <c r="D7019" t="s">
        <v>12</v>
      </c>
      <c r="E7019">
        <v>9</v>
      </c>
      <c r="F7019">
        <v>795.57</v>
      </c>
      <c r="G7019">
        <v>7160.13</v>
      </c>
    </row>
    <row r="7020" spans="1:7">
      <c r="A7020">
        <v>17019</v>
      </c>
      <c r="B7020" s="1">
        <v>45219.416666666664</v>
      </c>
      <c r="C7020" t="s">
        <v>13</v>
      </c>
      <c r="D7020" t="s">
        <v>8</v>
      </c>
      <c r="E7020">
        <v>8</v>
      </c>
      <c r="F7020">
        <v>105.39</v>
      </c>
      <c r="G7020">
        <v>843.12</v>
      </c>
    </row>
    <row r="7021" spans="1:7">
      <c r="A7021">
        <v>17020</v>
      </c>
      <c r="B7021" s="1">
        <v>45219.458333333336</v>
      </c>
      <c r="C7021" t="s">
        <v>13</v>
      </c>
      <c r="D7021" t="s">
        <v>11</v>
      </c>
      <c r="E7021">
        <v>7</v>
      </c>
      <c r="F7021">
        <v>215.54</v>
      </c>
      <c r="G7021">
        <v>1508.78</v>
      </c>
    </row>
    <row r="7022" spans="1:7">
      <c r="A7022">
        <v>17021</v>
      </c>
      <c r="B7022" s="1">
        <v>45219.5</v>
      </c>
      <c r="C7022" t="s">
        <v>9</v>
      </c>
      <c r="D7022" t="s">
        <v>11</v>
      </c>
      <c r="E7022">
        <v>1</v>
      </c>
      <c r="F7022">
        <v>367.46</v>
      </c>
      <c r="G7022">
        <v>367.46</v>
      </c>
    </row>
    <row r="7023" spans="1:7">
      <c r="A7023">
        <v>17022</v>
      </c>
      <c r="B7023" s="1">
        <v>45219.541666666664</v>
      </c>
      <c r="C7023" t="s">
        <v>9</v>
      </c>
      <c r="D7023" t="s">
        <v>11</v>
      </c>
      <c r="E7023">
        <v>6</v>
      </c>
      <c r="F7023">
        <v>299.91000000000003</v>
      </c>
      <c r="G7023">
        <v>1799.46</v>
      </c>
    </row>
    <row r="7024" spans="1:7">
      <c r="A7024">
        <v>17023</v>
      </c>
      <c r="B7024" s="1">
        <v>45219.583333333336</v>
      </c>
      <c r="C7024" t="s">
        <v>7</v>
      </c>
      <c r="D7024" t="s">
        <v>14</v>
      </c>
      <c r="E7024">
        <v>9</v>
      </c>
      <c r="F7024">
        <v>846.54</v>
      </c>
      <c r="G7024">
        <v>7618.86</v>
      </c>
    </row>
    <row r="7025" spans="1:7">
      <c r="A7025">
        <v>17024</v>
      </c>
      <c r="B7025" s="1">
        <v>45219.625</v>
      </c>
      <c r="C7025" t="s">
        <v>10</v>
      </c>
      <c r="D7025" t="s">
        <v>14</v>
      </c>
      <c r="E7025">
        <v>7</v>
      </c>
      <c r="F7025">
        <v>235.09</v>
      </c>
      <c r="G7025">
        <v>1645.63</v>
      </c>
    </row>
    <row r="7026" spans="1:7">
      <c r="A7026">
        <v>17025</v>
      </c>
      <c r="B7026" s="1">
        <v>45219.666666666664</v>
      </c>
      <c r="C7026" t="s">
        <v>7</v>
      </c>
      <c r="D7026" t="s">
        <v>11</v>
      </c>
      <c r="E7026">
        <v>1</v>
      </c>
      <c r="F7026">
        <v>555.52</v>
      </c>
      <c r="G7026">
        <v>555.52</v>
      </c>
    </row>
    <row r="7027" spans="1:7">
      <c r="A7027">
        <v>17026</v>
      </c>
      <c r="B7027" s="1">
        <v>45219.708333333336</v>
      </c>
      <c r="C7027" t="s">
        <v>9</v>
      </c>
      <c r="D7027" t="s">
        <v>12</v>
      </c>
      <c r="E7027">
        <v>9</v>
      </c>
      <c r="F7027">
        <v>592.80999999999995</v>
      </c>
      <c r="G7027">
        <v>5335.29</v>
      </c>
    </row>
    <row r="7028" spans="1:7">
      <c r="A7028">
        <v>17027</v>
      </c>
      <c r="B7028" s="1">
        <v>45219.75</v>
      </c>
      <c r="C7028" t="s">
        <v>10</v>
      </c>
      <c r="D7028" t="s">
        <v>14</v>
      </c>
      <c r="E7028">
        <v>3</v>
      </c>
      <c r="F7028">
        <v>453.76</v>
      </c>
      <c r="G7028">
        <v>1361.28</v>
      </c>
    </row>
    <row r="7029" spans="1:7">
      <c r="A7029">
        <v>17028</v>
      </c>
      <c r="B7029" s="1">
        <v>45219.791666666664</v>
      </c>
      <c r="C7029" t="s">
        <v>10</v>
      </c>
      <c r="D7029" t="s">
        <v>14</v>
      </c>
      <c r="E7029">
        <v>9</v>
      </c>
      <c r="F7029">
        <v>278.64999999999998</v>
      </c>
      <c r="G7029">
        <v>2507.85</v>
      </c>
    </row>
    <row r="7030" spans="1:7">
      <c r="A7030">
        <v>17029</v>
      </c>
      <c r="B7030" s="1">
        <v>45219.833333333336</v>
      </c>
      <c r="C7030" t="s">
        <v>9</v>
      </c>
      <c r="D7030" t="s">
        <v>15</v>
      </c>
      <c r="E7030">
        <v>4</v>
      </c>
      <c r="F7030">
        <v>962.28</v>
      </c>
      <c r="G7030">
        <v>3849.12</v>
      </c>
    </row>
    <row r="7031" spans="1:7">
      <c r="A7031">
        <v>17030</v>
      </c>
      <c r="B7031" s="1">
        <v>45219.875</v>
      </c>
      <c r="C7031" t="s">
        <v>13</v>
      </c>
      <c r="D7031" t="s">
        <v>15</v>
      </c>
      <c r="E7031">
        <v>9</v>
      </c>
      <c r="F7031">
        <v>442.73</v>
      </c>
      <c r="G7031">
        <v>3984.57</v>
      </c>
    </row>
    <row r="7032" spans="1:7">
      <c r="A7032">
        <v>17031</v>
      </c>
      <c r="B7032" s="1">
        <v>45219.916666666664</v>
      </c>
      <c r="C7032" t="s">
        <v>13</v>
      </c>
      <c r="D7032" t="s">
        <v>12</v>
      </c>
      <c r="E7032">
        <v>8</v>
      </c>
      <c r="F7032">
        <v>740.94</v>
      </c>
      <c r="G7032">
        <v>5927.52</v>
      </c>
    </row>
    <row r="7033" spans="1:7">
      <c r="A7033">
        <v>17032</v>
      </c>
      <c r="B7033" s="1">
        <v>45219.958333333336</v>
      </c>
      <c r="C7033" t="s">
        <v>10</v>
      </c>
      <c r="D7033" t="s">
        <v>14</v>
      </c>
      <c r="E7033">
        <v>7</v>
      </c>
      <c r="F7033">
        <v>224.84</v>
      </c>
      <c r="G7033">
        <v>1573.88</v>
      </c>
    </row>
    <row r="7034" spans="1:7">
      <c r="A7034">
        <v>17033</v>
      </c>
      <c r="B7034" s="1">
        <v>45220</v>
      </c>
      <c r="C7034" t="s">
        <v>7</v>
      </c>
      <c r="D7034" t="s">
        <v>14</v>
      </c>
      <c r="E7034">
        <v>4</v>
      </c>
      <c r="F7034">
        <v>831.67</v>
      </c>
      <c r="G7034">
        <v>3326.68</v>
      </c>
    </row>
    <row r="7035" spans="1:7">
      <c r="A7035">
        <v>17034</v>
      </c>
      <c r="B7035" s="1">
        <v>45220.041666666664</v>
      </c>
      <c r="C7035" t="s">
        <v>13</v>
      </c>
      <c r="D7035" t="s">
        <v>8</v>
      </c>
      <c r="E7035">
        <v>9</v>
      </c>
      <c r="F7035">
        <v>255.1</v>
      </c>
      <c r="G7035">
        <v>2295.9</v>
      </c>
    </row>
    <row r="7036" spans="1:7">
      <c r="A7036">
        <v>17035</v>
      </c>
      <c r="B7036" s="1">
        <v>45220.083333333336</v>
      </c>
      <c r="C7036" t="s">
        <v>7</v>
      </c>
      <c r="D7036" t="s">
        <v>12</v>
      </c>
      <c r="E7036">
        <v>4</v>
      </c>
      <c r="F7036">
        <v>691.54</v>
      </c>
      <c r="G7036">
        <v>2766.16</v>
      </c>
    </row>
    <row r="7037" spans="1:7">
      <c r="A7037">
        <v>17036</v>
      </c>
      <c r="B7037" s="1">
        <v>45220.125</v>
      </c>
      <c r="C7037" t="s">
        <v>13</v>
      </c>
      <c r="D7037" t="s">
        <v>12</v>
      </c>
      <c r="E7037">
        <v>1</v>
      </c>
      <c r="F7037">
        <v>531.16999999999996</v>
      </c>
      <c r="G7037">
        <v>531.16999999999996</v>
      </c>
    </row>
    <row r="7038" spans="1:7">
      <c r="A7038">
        <v>17037</v>
      </c>
      <c r="B7038" s="1">
        <v>45220.166666666664</v>
      </c>
      <c r="C7038" t="s">
        <v>13</v>
      </c>
      <c r="D7038" t="s">
        <v>8</v>
      </c>
      <c r="E7038">
        <v>6</v>
      </c>
      <c r="F7038">
        <v>189.23</v>
      </c>
      <c r="G7038">
        <v>1135.3800000000001</v>
      </c>
    </row>
    <row r="7039" spans="1:7">
      <c r="A7039">
        <v>17038</v>
      </c>
      <c r="B7039" s="1">
        <v>45220.208333333336</v>
      </c>
      <c r="C7039" t="s">
        <v>7</v>
      </c>
      <c r="D7039" t="s">
        <v>8</v>
      </c>
      <c r="E7039">
        <v>4</v>
      </c>
      <c r="F7039">
        <v>73.7</v>
      </c>
      <c r="G7039">
        <v>294.8</v>
      </c>
    </row>
    <row r="7040" spans="1:7">
      <c r="A7040">
        <v>17039</v>
      </c>
      <c r="B7040" s="1">
        <v>45220.25</v>
      </c>
      <c r="C7040" t="s">
        <v>9</v>
      </c>
      <c r="D7040" t="s">
        <v>15</v>
      </c>
      <c r="E7040">
        <v>3</v>
      </c>
      <c r="F7040">
        <v>934.21</v>
      </c>
      <c r="G7040">
        <v>2802.63</v>
      </c>
    </row>
    <row r="7041" spans="1:7">
      <c r="A7041">
        <v>17040</v>
      </c>
      <c r="B7041" s="1">
        <v>45220.291666666664</v>
      </c>
      <c r="C7041" t="s">
        <v>13</v>
      </c>
      <c r="D7041" t="s">
        <v>12</v>
      </c>
      <c r="E7041">
        <v>5</v>
      </c>
      <c r="F7041">
        <v>169.41</v>
      </c>
      <c r="G7041">
        <v>847.05</v>
      </c>
    </row>
    <row r="7042" spans="1:7">
      <c r="A7042">
        <v>17041</v>
      </c>
      <c r="B7042" s="1">
        <v>45220.333333333336</v>
      </c>
      <c r="C7042" t="s">
        <v>13</v>
      </c>
      <c r="D7042" t="s">
        <v>12</v>
      </c>
      <c r="E7042">
        <v>3</v>
      </c>
      <c r="F7042">
        <v>719.7</v>
      </c>
      <c r="G7042">
        <v>2159.1</v>
      </c>
    </row>
    <row r="7043" spans="1:7">
      <c r="A7043">
        <v>17042</v>
      </c>
      <c r="B7043" s="1">
        <v>45220.375</v>
      </c>
      <c r="C7043" t="s">
        <v>7</v>
      </c>
      <c r="D7043" t="s">
        <v>8</v>
      </c>
      <c r="E7043">
        <v>9</v>
      </c>
      <c r="F7043">
        <v>670.05</v>
      </c>
      <c r="G7043">
        <v>6030.45</v>
      </c>
    </row>
    <row r="7044" spans="1:7">
      <c r="A7044">
        <v>17043</v>
      </c>
      <c r="B7044" s="1">
        <v>45220.416666666664</v>
      </c>
      <c r="C7044" t="s">
        <v>9</v>
      </c>
      <c r="D7044" t="s">
        <v>11</v>
      </c>
      <c r="E7044">
        <v>6</v>
      </c>
      <c r="F7044">
        <v>374.63</v>
      </c>
      <c r="G7044">
        <v>2247.7800000000002</v>
      </c>
    </row>
    <row r="7045" spans="1:7">
      <c r="A7045">
        <v>17044</v>
      </c>
      <c r="B7045" s="1">
        <v>45220.458333333336</v>
      </c>
      <c r="C7045" t="s">
        <v>13</v>
      </c>
      <c r="D7045" t="s">
        <v>11</v>
      </c>
      <c r="E7045">
        <v>3</v>
      </c>
      <c r="F7045">
        <v>226.11</v>
      </c>
      <c r="G7045">
        <v>678.33</v>
      </c>
    </row>
    <row r="7046" spans="1:7">
      <c r="A7046">
        <v>17045</v>
      </c>
      <c r="B7046" s="1">
        <v>45220.5</v>
      </c>
      <c r="C7046" t="s">
        <v>13</v>
      </c>
      <c r="D7046" t="s">
        <v>15</v>
      </c>
      <c r="E7046">
        <v>5</v>
      </c>
      <c r="F7046">
        <v>219.41</v>
      </c>
      <c r="G7046">
        <v>1097.05</v>
      </c>
    </row>
    <row r="7047" spans="1:7">
      <c r="A7047">
        <v>17046</v>
      </c>
      <c r="B7047" s="1">
        <v>45220.541666666664</v>
      </c>
      <c r="C7047" t="s">
        <v>9</v>
      </c>
      <c r="D7047" t="s">
        <v>11</v>
      </c>
      <c r="E7047">
        <v>8</v>
      </c>
      <c r="F7047">
        <v>606.05999999999995</v>
      </c>
      <c r="G7047">
        <v>4848.4799999999996</v>
      </c>
    </row>
    <row r="7048" spans="1:7">
      <c r="A7048">
        <v>17047</v>
      </c>
      <c r="B7048" s="1">
        <v>45220.583333333336</v>
      </c>
      <c r="C7048" t="s">
        <v>13</v>
      </c>
      <c r="D7048" t="s">
        <v>11</v>
      </c>
      <c r="E7048">
        <v>8</v>
      </c>
      <c r="F7048">
        <v>569.58000000000004</v>
      </c>
      <c r="G7048">
        <v>4556.6400000000003</v>
      </c>
    </row>
    <row r="7049" spans="1:7">
      <c r="A7049">
        <v>17048</v>
      </c>
      <c r="B7049" s="1">
        <v>45220.625</v>
      </c>
      <c r="C7049" t="s">
        <v>9</v>
      </c>
      <c r="D7049" t="s">
        <v>11</v>
      </c>
      <c r="E7049">
        <v>6</v>
      </c>
      <c r="F7049">
        <v>882.14</v>
      </c>
      <c r="G7049">
        <v>5292.84</v>
      </c>
    </row>
    <row r="7050" spans="1:7">
      <c r="A7050">
        <v>17049</v>
      </c>
      <c r="B7050" s="1">
        <v>45220.666666666664</v>
      </c>
      <c r="C7050" t="s">
        <v>9</v>
      </c>
      <c r="D7050" t="s">
        <v>14</v>
      </c>
      <c r="E7050">
        <v>5</v>
      </c>
      <c r="F7050">
        <v>658</v>
      </c>
      <c r="G7050">
        <v>3290</v>
      </c>
    </row>
    <row r="7051" spans="1:7">
      <c r="A7051">
        <v>17050</v>
      </c>
      <c r="B7051" s="1">
        <v>45220.708333333336</v>
      </c>
      <c r="C7051" t="s">
        <v>7</v>
      </c>
      <c r="D7051" t="s">
        <v>15</v>
      </c>
      <c r="E7051">
        <v>5</v>
      </c>
      <c r="F7051">
        <v>828.31</v>
      </c>
      <c r="G7051">
        <v>4141.55</v>
      </c>
    </row>
    <row r="7052" spans="1:7">
      <c r="A7052">
        <v>17051</v>
      </c>
      <c r="B7052" s="1">
        <v>45220.75</v>
      </c>
      <c r="C7052" t="s">
        <v>10</v>
      </c>
      <c r="D7052" t="s">
        <v>8</v>
      </c>
      <c r="E7052">
        <v>1</v>
      </c>
      <c r="F7052">
        <v>80.790000000000006</v>
      </c>
      <c r="G7052">
        <v>80.790000000000006</v>
      </c>
    </row>
    <row r="7053" spans="1:7">
      <c r="A7053">
        <v>17052</v>
      </c>
      <c r="B7053" s="1">
        <v>45220.791666666664</v>
      </c>
      <c r="C7053" t="s">
        <v>9</v>
      </c>
      <c r="D7053" t="s">
        <v>11</v>
      </c>
      <c r="E7053">
        <v>2</v>
      </c>
      <c r="F7053">
        <v>687.44</v>
      </c>
      <c r="G7053">
        <v>1374.88</v>
      </c>
    </row>
    <row r="7054" spans="1:7">
      <c r="A7054">
        <v>17053</v>
      </c>
      <c r="B7054" s="1">
        <v>45220.833333333336</v>
      </c>
      <c r="C7054" t="s">
        <v>7</v>
      </c>
      <c r="D7054" t="s">
        <v>14</v>
      </c>
      <c r="E7054">
        <v>4</v>
      </c>
      <c r="F7054">
        <v>272.02</v>
      </c>
      <c r="G7054">
        <v>1088.08</v>
      </c>
    </row>
    <row r="7055" spans="1:7">
      <c r="A7055">
        <v>17054</v>
      </c>
      <c r="B7055" s="1">
        <v>45220.875</v>
      </c>
      <c r="C7055" t="s">
        <v>10</v>
      </c>
      <c r="D7055" t="s">
        <v>11</v>
      </c>
      <c r="E7055">
        <v>6</v>
      </c>
      <c r="F7055">
        <v>290.2</v>
      </c>
      <c r="G7055">
        <v>1741.2</v>
      </c>
    </row>
    <row r="7056" spans="1:7">
      <c r="A7056">
        <v>17055</v>
      </c>
      <c r="B7056" s="1">
        <v>45220.916666666664</v>
      </c>
      <c r="C7056" t="s">
        <v>13</v>
      </c>
      <c r="D7056" t="s">
        <v>14</v>
      </c>
      <c r="E7056">
        <v>7</v>
      </c>
      <c r="F7056">
        <v>734.55</v>
      </c>
      <c r="G7056">
        <v>5141.8500000000004</v>
      </c>
    </row>
    <row r="7057" spans="1:7">
      <c r="A7057">
        <v>17056</v>
      </c>
      <c r="B7057" s="1">
        <v>45220.958333333336</v>
      </c>
      <c r="C7057" t="s">
        <v>10</v>
      </c>
      <c r="D7057" t="s">
        <v>15</v>
      </c>
      <c r="E7057">
        <v>1</v>
      </c>
      <c r="F7057">
        <v>803.76</v>
      </c>
      <c r="G7057">
        <v>803.76</v>
      </c>
    </row>
    <row r="7058" spans="1:7">
      <c r="A7058">
        <v>17057</v>
      </c>
      <c r="B7058" s="1">
        <v>45221</v>
      </c>
      <c r="C7058" t="s">
        <v>9</v>
      </c>
      <c r="D7058" t="s">
        <v>11</v>
      </c>
      <c r="E7058">
        <v>8</v>
      </c>
      <c r="F7058">
        <v>403.15</v>
      </c>
      <c r="G7058">
        <v>3225.2</v>
      </c>
    </row>
    <row r="7059" spans="1:7">
      <c r="A7059">
        <v>17058</v>
      </c>
      <c r="B7059" s="1">
        <v>45221.041666666664</v>
      </c>
      <c r="C7059" t="s">
        <v>9</v>
      </c>
      <c r="D7059" t="s">
        <v>14</v>
      </c>
      <c r="E7059">
        <v>1</v>
      </c>
      <c r="F7059">
        <v>800.57</v>
      </c>
      <c r="G7059">
        <v>800.57</v>
      </c>
    </row>
    <row r="7060" spans="1:7">
      <c r="A7060">
        <v>17059</v>
      </c>
      <c r="B7060" s="1">
        <v>45221.083333333336</v>
      </c>
      <c r="C7060" t="s">
        <v>9</v>
      </c>
      <c r="D7060" t="s">
        <v>12</v>
      </c>
      <c r="E7060">
        <v>9</v>
      </c>
      <c r="F7060">
        <v>471.56</v>
      </c>
      <c r="G7060">
        <v>4244.04</v>
      </c>
    </row>
    <row r="7061" spans="1:7">
      <c r="A7061">
        <v>17060</v>
      </c>
      <c r="B7061" s="1">
        <v>45221.125</v>
      </c>
      <c r="C7061" t="s">
        <v>9</v>
      </c>
      <c r="D7061" t="s">
        <v>12</v>
      </c>
      <c r="E7061">
        <v>4</v>
      </c>
      <c r="F7061">
        <v>864.76</v>
      </c>
      <c r="G7061">
        <v>3459.04</v>
      </c>
    </row>
    <row r="7062" spans="1:7">
      <c r="A7062">
        <v>17061</v>
      </c>
      <c r="B7062" s="1">
        <v>45221.166666666664</v>
      </c>
      <c r="C7062" t="s">
        <v>9</v>
      </c>
      <c r="D7062" t="s">
        <v>14</v>
      </c>
      <c r="E7062">
        <v>7</v>
      </c>
      <c r="F7062">
        <v>73.66</v>
      </c>
      <c r="G7062">
        <v>515.62</v>
      </c>
    </row>
    <row r="7063" spans="1:7">
      <c r="A7063">
        <v>17062</v>
      </c>
      <c r="B7063" s="1">
        <v>45221.208333333336</v>
      </c>
      <c r="C7063" t="s">
        <v>7</v>
      </c>
      <c r="D7063" t="s">
        <v>11</v>
      </c>
      <c r="E7063">
        <v>6</v>
      </c>
      <c r="F7063">
        <v>129.32</v>
      </c>
      <c r="G7063">
        <v>775.92</v>
      </c>
    </row>
    <row r="7064" spans="1:7">
      <c r="A7064">
        <v>17063</v>
      </c>
      <c r="B7064" s="1">
        <v>45221.25</v>
      </c>
      <c r="C7064" t="s">
        <v>9</v>
      </c>
      <c r="D7064" t="s">
        <v>11</v>
      </c>
      <c r="E7064">
        <v>9</v>
      </c>
      <c r="F7064">
        <v>787.53</v>
      </c>
      <c r="G7064">
        <v>7087.77</v>
      </c>
    </row>
    <row r="7065" spans="1:7">
      <c r="A7065">
        <v>17064</v>
      </c>
      <c r="B7065" s="1">
        <v>45221.291666666664</v>
      </c>
      <c r="C7065" t="s">
        <v>7</v>
      </c>
      <c r="D7065" t="s">
        <v>15</v>
      </c>
      <c r="E7065">
        <v>2</v>
      </c>
      <c r="F7065">
        <v>642.89</v>
      </c>
      <c r="G7065">
        <v>1285.78</v>
      </c>
    </row>
    <row r="7066" spans="1:7">
      <c r="A7066">
        <v>17065</v>
      </c>
      <c r="B7066" s="1">
        <v>45221.333333333336</v>
      </c>
      <c r="C7066" t="s">
        <v>13</v>
      </c>
      <c r="D7066" t="s">
        <v>15</v>
      </c>
      <c r="E7066">
        <v>7</v>
      </c>
      <c r="F7066">
        <v>581.07000000000005</v>
      </c>
      <c r="G7066">
        <v>4067.49</v>
      </c>
    </row>
    <row r="7067" spans="1:7">
      <c r="A7067">
        <v>17066</v>
      </c>
      <c r="B7067" s="1">
        <v>45221.375</v>
      </c>
      <c r="C7067" t="s">
        <v>9</v>
      </c>
      <c r="D7067" t="s">
        <v>8</v>
      </c>
      <c r="E7067">
        <v>5</v>
      </c>
      <c r="F7067">
        <v>633.28</v>
      </c>
      <c r="G7067">
        <v>3166.4</v>
      </c>
    </row>
    <row r="7068" spans="1:7">
      <c r="A7068">
        <v>17067</v>
      </c>
      <c r="B7068" s="1">
        <v>45221.416666666664</v>
      </c>
      <c r="C7068" t="s">
        <v>9</v>
      </c>
      <c r="D7068" t="s">
        <v>15</v>
      </c>
      <c r="E7068">
        <v>7</v>
      </c>
      <c r="F7068">
        <v>933.68</v>
      </c>
      <c r="G7068">
        <v>6535.76</v>
      </c>
    </row>
    <row r="7069" spans="1:7">
      <c r="A7069">
        <v>17068</v>
      </c>
      <c r="B7069" s="1">
        <v>45221.458333333336</v>
      </c>
      <c r="C7069" t="s">
        <v>10</v>
      </c>
      <c r="D7069" t="s">
        <v>11</v>
      </c>
      <c r="E7069">
        <v>1</v>
      </c>
      <c r="F7069">
        <v>672.76</v>
      </c>
      <c r="G7069">
        <v>672.76</v>
      </c>
    </row>
    <row r="7070" spans="1:7">
      <c r="A7070">
        <v>17069</v>
      </c>
      <c r="B7070" s="1">
        <v>45221.5</v>
      </c>
      <c r="C7070" t="s">
        <v>13</v>
      </c>
      <c r="D7070" t="s">
        <v>8</v>
      </c>
      <c r="E7070">
        <v>9</v>
      </c>
      <c r="F7070">
        <v>665.1</v>
      </c>
      <c r="G7070">
        <v>5985.9</v>
      </c>
    </row>
    <row r="7071" spans="1:7">
      <c r="A7071">
        <v>17070</v>
      </c>
      <c r="B7071" s="1">
        <v>45221.541666666664</v>
      </c>
      <c r="C7071" t="s">
        <v>9</v>
      </c>
      <c r="D7071" t="s">
        <v>15</v>
      </c>
      <c r="E7071">
        <v>1</v>
      </c>
      <c r="F7071">
        <v>771.5</v>
      </c>
      <c r="G7071">
        <v>771.5</v>
      </c>
    </row>
    <row r="7072" spans="1:7">
      <c r="A7072">
        <v>17071</v>
      </c>
      <c r="B7072" s="1">
        <v>45221.583333333336</v>
      </c>
      <c r="C7072" t="s">
        <v>9</v>
      </c>
      <c r="D7072" t="s">
        <v>14</v>
      </c>
      <c r="E7072">
        <v>5</v>
      </c>
      <c r="F7072">
        <v>873.29</v>
      </c>
      <c r="G7072">
        <v>4366.45</v>
      </c>
    </row>
    <row r="7073" spans="1:7">
      <c r="A7073">
        <v>17072</v>
      </c>
      <c r="B7073" s="1">
        <v>45221.625</v>
      </c>
      <c r="C7073" t="s">
        <v>13</v>
      </c>
      <c r="D7073" t="s">
        <v>12</v>
      </c>
      <c r="E7073">
        <v>8</v>
      </c>
      <c r="F7073">
        <v>298.82</v>
      </c>
      <c r="G7073">
        <v>2390.56</v>
      </c>
    </row>
    <row r="7074" spans="1:7">
      <c r="A7074">
        <v>17073</v>
      </c>
      <c r="B7074" s="1">
        <v>45221.666666666664</v>
      </c>
      <c r="C7074" t="s">
        <v>7</v>
      </c>
      <c r="D7074" t="s">
        <v>15</v>
      </c>
      <c r="E7074">
        <v>1</v>
      </c>
      <c r="F7074">
        <v>635.91</v>
      </c>
      <c r="G7074">
        <v>635.91</v>
      </c>
    </row>
    <row r="7075" spans="1:7">
      <c r="A7075">
        <v>17074</v>
      </c>
      <c r="B7075" s="1">
        <v>45221.708333333336</v>
      </c>
      <c r="C7075" t="s">
        <v>9</v>
      </c>
      <c r="D7075" t="s">
        <v>15</v>
      </c>
      <c r="E7075">
        <v>7</v>
      </c>
      <c r="F7075">
        <v>604.78</v>
      </c>
      <c r="G7075">
        <v>4233.46</v>
      </c>
    </row>
    <row r="7076" spans="1:7">
      <c r="A7076">
        <v>17075</v>
      </c>
      <c r="B7076" s="1">
        <v>45221.75</v>
      </c>
      <c r="C7076" t="s">
        <v>10</v>
      </c>
      <c r="D7076" t="s">
        <v>14</v>
      </c>
      <c r="E7076">
        <v>2</v>
      </c>
      <c r="F7076">
        <v>178.11</v>
      </c>
      <c r="G7076">
        <v>356.22</v>
      </c>
    </row>
    <row r="7077" spans="1:7">
      <c r="A7077">
        <v>17076</v>
      </c>
      <c r="B7077" s="1">
        <v>45221.791666666664</v>
      </c>
      <c r="C7077" t="s">
        <v>9</v>
      </c>
      <c r="D7077" t="s">
        <v>11</v>
      </c>
      <c r="E7077">
        <v>7</v>
      </c>
      <c r="F7077">
        <v>544.29999999999995</v>
      </c>
      <c r="G7077">
        <v>3810.1</v>
      </c>
    </row>
    <row r="7078" spans="1:7">
      <c r="A7078">
        <v>17077</v>
      </c>
      <c r="B7078" s="1">
        <v>45221.833333333336</v>
      </c>
      <c r="C7078" t="s">
        <v>10</v>
      </c>
      <c r="D7078" t="s">
        <v>14</v>
      </c>
      <c r="E7078">
        <v>7</v>
      </c>
      <c r="F7078">
        <v>116.07</v>
      </c>
      <c r="G7078">
        <v>812.49</v>
      </c>
    </row>
    <row r="7079" spans="1:7">
      <c r="A7079">
        <v>17078</v>
      </c>
      <c r="B7079" s="1">
        <v>45221.875</v>
      </c>
      <c r="C7079" t="s">
        <v>10</v>
      </c>
      <c r="D7079" t="s">
        <v>15</v>
      </c>
      <c r="E7079">
        <v>9</v>
      </c>
      <c r="F7079">
        <v>225.71</v>
      </c>
      <c r="G7079">
        <v>2031.39</v>
      </c>
    </row>
    <row r="7080" spans="1:7">
      <c r="A7080">
        <v>17079</v>
      </c>
      <c r="B7080" s="1">
        <v>45221.916666666664</v>
      </c>
      <c r="C7080" t="s">
        <v>9</v>
      </c>
      <c r="D7080" t="s">
        <v>11</v>
      </c>
      <c r="E7080">
        <v>6</v>
      </c>
      <c r="F7080">
        <v>917.31</v>
      </c>
      <c r="G7080">
        <v>5503.86</v>
      </c>
    </row>
    <row r="7081" spans="1:7">
      <c r="A7081">
        <v>17080</v>
      </c>
      <c r="B7081" s="1">
        <v>45221.958333333336</v>
      </c>
      <c r="C7081" t="s">
        <v>9</v>
      </c>
      <c r="D7081" t="s">
        <v>8</v>
      </c>
      <c r="E7081">
        <v>4</v>
      </c>
      <c r="F7081">
        <v>163.28</v>
      </c>
      <c r="G7081">
        <v>653.12</v>
      </c>
    </row>
    <row r="7082" spans="1:7">
      <c r="A7082">
        <v>17081</v>
      </c>
      <c r="B7082" s="1">
        <v>45222</v>
      </c>
      <c r="C7082" t="s">
        <v>10</v>
      </c>
      <c r="D7082" t="s">
        <v>15</v>
      </c>
      <c r="E7082">
        <v>7</v>
      </c>
      <c r="F7082">
        <v>599.97</v>
      </c>
      <c r="G7082">
        <v>4199.79</v>
      </c>
    </row>
    <row r="7083" spans="1:7">
      <c r="A7083">
        <v>17082</v>
      </c>
      <c r="B7083" s="1">
        <v>45222.041666666664</v>
      </c>
      <c r="C7083" t="s">
        <v>13</v>
      </c>
      <c r="D7083" t="s">
        <v>14</v>
      </c>
      <c r="E7083">
        <v>7</v>
      </c>
      <c r="F7083">
        <v>357.31</v>
      </c>
      <c r="G7083">
        <v>2501.17</v>
      </c>
    </row>
    <row r="7084" spans="1:7">
      <c r="A7084">
        <v>17083</v>
      </c>
      <c r="B7084" s="1">
        <v>45222.083333333336</v>
      </c>
      <c r="C7084" t="s">
        <v>13</v>
      </c>
      <c r="D7084" t="s">
        <v>8</v>
      </c>
      <c r="E7084">
        <v>4</v>
      </c>
      <c r="F7084">
        <v>577.54999999999995</v>
      </c>
      <c r="G7084">
        <v>2310.1999999999998</v>
      </c>
    </row>
    <row r="7085" spans="1:7">
      <c r="A7085">
        <v>17084</v>
      </c>
      <c r="B7085" s="1">
        <v>45222.125</v>
      </c>
      <c r="C7085" t="s">
        <v>9</v>
      </c>
      <c r="D7085" t="s">
        <v>12</v>
      </c>
      <c r="E7085">
        <v>2</v>
      </c>
      <c r="F7085">
        <v>273.22000000000003</v>
      </c>
      <c r="G7085">
        <v>546.44000000000005</v>
      </c>
    </row>
    <row r="7086" spans="1:7">
      <c r="A7086">
        <v>17085</v>
      </c>
      <c r="B7086" s="1">
        <v>45222.166666666664</v>
      </c>
      <c r="C7086" t="s">
        <v>7</v>
      </c>
      <c r="D7086" t="s">
        <v>8</v>
      </c>
      <c r="E7086">
        <v>9</v>
      </c>
      <c r="F7086">
        <v>472.16</v>
      </c>
      <c r="G7086">
        <v>4249.4399999999996</v>
      </c>
    </row>
    <row r="7087" spans="1:7">
      <c r="A7087">
        <v>17086</v>
      </c>
      <c r="B7087" s="1">
        <v>45222.208333333336</v>
      </c>
      <c r="C7087" t="s">
        <v>13</v>
      </c>
      <c r="D7087" t="s">
        <v>14</v>
      </c>
      <c r="E7087">
        <v>8</v>
      </c>
      <c r="F7087">
        <v>873.97</v>
      </c>
      <c r="G7087">
        <v>6991.76</v>
      </c>
    </row>
    <row r="7088" spans="1:7">
      <c r="A7088">
        <v>17087</v>
      </c>
      <c r="B7088" s="1">
        <v>45222.25</v>
      </c>
      <c r="C7088" t="s">
        <v>9</v>
      </c>
      <c r="D7088" t="s">
        <v>8</v>
      </c>
      <c r="E7088">
        <v>5</v>
      </c>
      <c r="F7088">
        <v>407.41</v>
      </c>
      <c r="G7088">
        <v>2037.05</v>
      </c>
    </row>
    <row r="7089" spans="1:7">
      <c r="A7089">
        <v>17088</v>
      </c>
      <c r="B7089" s="1">
        <v>45222.291666666664</v>
      </c>
      <c r="C7089" t="s">
        <v>13</v>
      </c>
      <c r="D7089" t="s">
        <v>14</v>
      </c>
      <c r="E7089">
        <v>5</v>
      </c>
      <c r="F7089">
        <v>385.38</v>
      </c>
      <c r="G7089">
        <v>1926.9</v>
      </c>
    </row>
    <row r="7090" spans="1:7">
      <c r="A7090">
        <v>17089</v>
      </c>
      <c r="B7090" s="1">
        <v>45222.333333333336</v>
      </c>
      <c r="C7090" t="s">
        <v>7</v>
      </c>
      <c r="D7090" t="s">
        <v>15</v>
      </c>
      <c r="E7090">
        <v>1</v>
      </c>
      <c r="F7090">
        <v>473.81</v>
      </c>
      <c r="G7090">
        <v>473.81</v>
      </c>
    </row>
    <row r="7091" spans="1:7">
      <c r="A7091">
        <v>17090</v>
      </c>
      <c r="B7091" s="1">
        <v>45222.375</v>
      </c>
      <c r="C7091" t="s">
        <v>9</v>
      </c>
      <c r="D7091" t="s">
        <v>11</v>
      </c>
      <c r="E7091">
        <v>9</v>
      </c>
      <c r="F7091">
        <v>145.47</v>
      </c>
      <c r="G7091">
        <v>1309.23</v>
      </c>
    </row>
    <row r="7092" spans="1:7">
      <c r="A7092">
        <v>17091</v>
      </c>
      <c r="B7092" s="1">
        <v>45222.416666666664</v>
      </c>
      <c r="C7092" t="s">
        <v>7</v>
      </c>
      <c r="D7092" t="s">
        <v>12</v>
      </c>
      <c r="E7092">
        <v>8</v>
      </c>
      <c r="F7092">
        <v>417.98</v>
      </c>
      <c r="G7092">
        <v>3343.84</v>
      </c>
    </row>
    <row r="7093" spans="1:7">
      <c r="A7093">
        <v>17092</v>
      </c>
      <c r="B7093" s="1">
        <v>45222.458333333336</v>
      </c>
      <c r="C7093" t="s">
        <v>9</v>
      </c>
      <c r="D7093" t="s">
        <v>11</v>
      </c>
      <c r="E7093">
        <v>5</v>
      </c>
      <c r="F7093">
        <v>56.56</v>
      </c>
      <c r="G7093">
        <v>282.8</v>
      </c>
    </row>
    <row r="7094" spans="1:7">
      <c r="A7094">
        <v>17093</v>
      </c>
      <c r="B7094" s="1">
        <v>45222.5</v>
      </c>
      <c r="C7094" t="s">
        <v>7</v>
      </c>
      <c r="D7094" t="s">
        <v>11</v>
      </c>
      <c r="E7094">
        <v>6</v>
      </c>
      <c r="F7094">
        <v>528.23</v>
      </c>
      <c r="G7094">
        <v>3169.38</v>
      </c>
    </row>
    <row r="7095" spans="1:7">
      <c r="A7095">
        <v>17094</v>
      </c>
      <c r="B7095" s="1">
        <v>45222.541666666664</v>
      </c>
      <c r="C7095" t="s">
        <v>13</v>
      </c>
      <c r="D7095" t="s">
        <v>11</v>
      </c>
      <c r="E7095">
        <v>8</v>
      </c>
      <c r="F7095">
        <v>855.54</v>
      </c>
      <c r="G7095">
        <v>6844.32</v>
      </c>
    </row>
    <row r="7096" spans="1:7">
      <c r="A7096">
        <v>17095</v>
      </c>
      <c r="B7096" s="1">
        <v>45222.583333333336</v>
      </c>
      <c r="C7096" t="s">
        <v>13</v>
      </c>
      <c r="D7096" t="s">
        <v>14</v>
      </c>
      <c r="E7096">
        <v>6</v>
      </c>
      <c r="F7096">
        <v>574.47</v>
      </c>
      <c r="G7096">
        <v>3446.82</v>
      </c>
    </row>
    <row r="7097" spans="1:7">
      <c r="A7097">
        <v>17096</v>
      </c>
      <c r="B7097" s="1">
        <v>45222.625</v>
      </c>
      <c r="C7097" t="s">
        <v>7</v>
      </c>
      <c r="D7097" t="s">
        <v>14</v>
      </c>
      <c r="E7097">
        <v>4</v>
      </c>
      <c r="F7097">
        <v>627.34</v>
      </c>
      <c r="G7097">
        <v>2509.36</v>
      </c>
    </row>
    <row r="7098" spans="1:7">
      <c r="A7098">
        <v>17097</v>
      </c>
      <c r="B7098" s="1">
        <v>45222.666666666664</v>
      </c>
      <c r="C7098" t="s">
        <v>7</v>
      </c>
      <c r="D7098" t="s">
        <v>12</v>
      </c>
      <c r="E7098">
        <v>3</v>
      </c>
      <c r="F7098">
        <v>79.040000000000006</v>
      </c>
      <c r="G7098">
        <v>237.12</v>
      </c>
    </row>
    <row r="7099" spans="1:7">
      <c r="A7099">
        <v>17098</v>
      </c>
      <c r="B7099" s="1">
        <v>45222.708333333336</v>
      </c>
      <c r="C7099" t="s">
        <v>7</v>
      </c>
      <c r="D7099" t="s">
        <v>14</v>
      </c>
      <c r="E7099">
        <v>7</v>
      </c>
      <c r="F7099">
        <v>866.54</v>
      </c>
      <c r="G7099">
        <v>6065.78</v>
      </c>
    </row>
    <row r="7100" spans="1:7">
      <c r="A7100">
        <v>17099</v>
      </c>
      <c r="B7100" s="1">
        <v>45222.75</v>
      </c>
      <c r="C7100" t="s">
        <v>9</v>
      </c>
      <c r="D7100" t="s">
        <v>14</v>
      </c>
      <c r="E7100">
        <v>2</v>
      </c>
      <c r="F7100">
        <v>415.75</v>
      </c>
      <c r="G7100">
        <v>831.5</v>
      </c>
    </row>
    <row r="7101" spans="1:7">
      <c r="A7101">
        <v>17100</v>
      </c>
      <c r="B7101" s="1">
        <v>45222.791666666664</v>
      </c>
      <c r="C7101" t="s">
        <v>13</v>
      </c>
      <c r="D7101" t="s">
        <v>14</v>
      </c>
      <c r="E7101">
        <v>7</v>
      </c>
      <c r="F7101">
        <v>976.11</v>
      </c>
      <c r="G7101">
        <v>6832.77</v>
      </c>
    </row>
    <row r="7102" spans="1:7">
      <c r="A7102">
        <v>17101</v>
      </c>
      <c r="B7102" s="1">
        <v>45222.833333333336</v>
      </c>
      <c r="C7102" t="s">
        <v>9</v>
      </c>
      <c r="D7102" t="s">
        <v>14</v>
      </c>
      <c r="E7102">
        <v>1</v>
      </c>
      <c r="F7102">
        <v>164.44</v>
      </c>
      <c r="G7102">
        <v>164.44</v>
      </c>
    </row>
    <row r="7103" spans="1:7">
      <c r="A7103">
        <v>17102</v>
      </c>
      <c r="B7103" s="1">
        <v>45222.875</v>
      </c>
      <c r="C7103" t="s">
        <v>13</v>
      </c>
      <c r="D7103" t="s">
        <v>15</v>
      </c>
      <c r="E7103">
        <v>5</v>
      </c>
      <c r="F7103">
        <v>947.44</v>
      </c>
      <c r="G7103">
        <v>4737.2</v>
      </c>
    </row>
    <row r="7104" spans="1:7">
      <c r="A7104">
        <v>17103</v>
      </c>
      <c r="B7104" s="1">
        <v>45222.916666666664</v>
      </c>
      <c r="C7104" t="s">
        <v>10</v>
      </c>
      <c r="D7104" t="s">
        <v>12</v>
      </c>
      <c r="E7104">
        <v>9</v>
      </c>
      <c r="F7104">
        <v>652.58000000000004</v>
      </c>
      <c r="G7104">
        <v>5873.22</v>
      </c>
    </row>
    <row r="7105" spans="1:7">
      <c r="A7105">
        <v>17104</v>
      </c>
      <c r="B7105" s="1">
        <v>45222.958333333336</v>
      </c>
      <c r="C7105" t="s">
        <v>9</v>
      </c>
      <c r="D7105" t="s">
        <v>14</v>
      </c>
      <c r="E7105">
        <v>1</v>
      </c>
      <c r="F7105">
        <v>99.72</v>
      </c>
      <c r="G7105">
        <v>99.72</v>
      </c>
    </row>
    <row r="7106" spans="1:7">
      <c r="A7106">
        <v>17105</v>
      </c>
      <c r="B7106" s="1">
        <v>45223</v>
      </c>
      <c r="C7106" t="s">
        <v>13</v>
      </c>
      <c r="D7106" t="s">
        <v>12</v>
      </c>
      <c r="E7106">
        <v>8</v>
      </c>
      <c r="F7106">
        <v>973.11</v>
      </c>
      <c r="G7106">
        <v>7784.88</v>
      </c>
    </row>
    <row r="7107" spans="1:7">
      <c r="A7107">
        <v>17106</v>
      </c>
      <c r="B7107" s="1">
        <v>45223.041666666664</v>
      </c>
      <c r="C7107" t="s">
        <v>13</v>
      </c>
      <c r="D7107" t="s">
        <v>8</v>
      </c>
      <c r="E7107">
        <v>9</v>
      </c>
      <c r="F7107">
        <v>63.18</v>
      </c>
      <c r="G7107">
        <v>568.62</v>
      </c>
    </row>
    <row r="7108" spans="1:7">
      <c r="A7108">
        <v>17107</v>
      </c>
      <c r="B7108" s="1">
        <v>45223.083333333336</v>
      </c>
      <c r="C7108" t="s">
        <v>9</v>
      </c>
      <c r="D7108" t="s">
        <v>15</v>
      </c>
      <c r="E7108">
        <v>9</v>
      </c>
      <c r="F7108">
        <v>744.17</v>
      </c>
      <c r="G7108">
        <v>6697.53</v>
      </c>
    </row>
    <row r="7109" spans="1:7">
      <c r="A7109">
        <v>17108</v>
      </c>
      <c r="B7109" s="1">
        <v>45223.125</v>
      </c>
      <c r="C7109" t="s">
        <v>9</v>
      </c>
      <c r="D7109" t="s">
        <v>14</v>
      </c>
      <c r="E7109">
        <v>8</v>
      </c>
      <c r="F7109">
        <v>895.05</v>
      </c>
      <c r="G7109">
        <v>7160.4</v>
      </c>
    </row>
    <row r="7110" spans="1:7">
      <c r="A7110">
        <v>17109</v>
      </c>
      <c r="B7110" s="1">
        <v>45223.166666666664</v>
      </c>
      <c r="C7110" t="s">
        <v>13</v>
      </c>
      <c r="D7110" t="s">
        <v>15</v>
      </c>
      <c r="E7110">
        <v>4</v>
      </c>
      <c r="F7110">
        <v>217.02</v>
      </c>
      <c r="G7110">
        <v>868.08</v>
      </c>
    </row>
    <row r="7111" spans="1:7">
      <c r="A7111">
        <v>17110</v>
      </c>
      <c r="B7111" s="1">
        <v>45223.208333333336</v>
      </c>
      <c r="C7111" t="s">
        <v>9</v>
      </c>
      <c r="D7111" t="s">
        <v>15</v>
      </c>
      <c r="E7111">
        <v>7</v>
      </c>
      <c r="F7111">
        <v>376.19</v>
      </c>
      <c r="G7111">
        <v>2633.33</v>
      </c>
    </row>
    <row r="7112" spans="1:7">
      <c r="A7112">
        <v>17111</v>
      </c>
      <c r="B7112" s="1">
        <v>45223.25</v>
      </c>
      <c r="C7112" t="s">
        <v>7</v>
      </c>
      <c r="D7112" t="s">
        <v>8</v>
      </c>
      <c r="E7112">
        <v>1</v>
      </c>
      <c r="F7112">
        <v>583.16999999999996</v>
      </c>
      <c r="G7112">
        <v>583.16999999999996</v>
      </c>
    </row>
    <row r="7113" spans="1:7">
      <c r="A7113">
        <v>17112</v>
      </c>
      <c r="B7113" s="1">
        <v>45223.291666666664</v>
      </c>
      <c r="C7113" t="s">
        <v>9</v>
      </c>
      <c r="D7113" t="s">
        <v>12</v>
      </c>
      <c r="E7113">
        <v>7</v>
      </c>
      <c r="F7113">
        <v>695.82</v>
      </c>
      <c r="G7113">
        <v>4870.74</v>
      </c>
    </row>
    <row r="7114" spans="1:7">
      <c r="A7114">
        <v>17113</v>
      </c>
      <c r="B7114" s="1">
        <v>45223.333333333336</v>
      </c>
      <c r="C7114" t="s">
        <v>9</v>
      </c>
      <c r="D7114" t="s">
        <v>15</v>
      </c>
      <c r="E7114">
        <v>6</v>
      </c>
      <c r="F7114">
        <v>878.28</v>
      </c>
      <c r="G7114">
        <v>5269.68</v>
      </c>
    </row>
    <row r="7115" spans="1:7">
      <c r="A7115">
        <v>17114</v>
      </c>
      <c r="B7115" s="1">
        <v>45223.375</v>
      </c>
      <c r="C7115" t="s">
        <v>9</v>
      </c>
      <c r="D7115" t="s">
        <v>11</v>
      </c>
      <c r="E7115">
        <v>5</v>
      </c>
      <c r="F7115">
        <v>773.02</v>
      </c>
      <c r="G7115">
        <v>3865.1</v>
      </c>
    </row>
    <row r="7116" spans="1:7">
      <c r="A7116">
        <v>17115</v>
      </c>
      <c r="B7116" s="1">
        <v>45223.416666666664</v>
      </c>
      <c r="C7116" t="s">
        <v>13</v>
      </c>
      <c r="D7116" t="s">
        <v>8</v>
      </c>
      <c r="E7116">
        <v>1</v>
      </c>
      <c r="F7116">
        <v>395.16</v>
      </c>
      <c r="G7116">
        <v>395.16</v>
      </c>
    </row>
    <row r="7117" spans="1:7">
      <c r="A7117">
        <v>17116</v>
      </c>
      <c r="B7117" s="1">
        <v>45223.458333333336</v>
      </c>
      <c r="C7117" t="s">
        <v>7</v>
      </c>
      <c r="D7117" t="s">
        <v>11</v>
      </c>
      <c r="E7117">
        <v>8</v>
      </c>
      <c r="F7117">
        <v>830.63</v>
      </c>
      <c r="G7117">
        <v>6645.04</v>
      </c>
    </row>
    <row r="7118" spans="1:7">
      <c r="A7118">
        <v>17117</v>
      </c>
      <c r="B7118" s="1">
        <v>45223.5</v>
      </c>
      <c r="C7118" t="s">
        <v>10</v>
      </c>
      <c r="D7118" t="s">
        <v>8</v>
      </c>
      <c r="E7118">
        <v>1</v>
      </c>
      <c r="F7118">
        <v>967.77</v>
      </c>
      <c r="G7118">
        <v>967.77</v>
      </c>
    </row>
    <row r="7119" spans="1:7">
      <c r="A7119">
        <v>17118</v>
      </c>
      <c r="B7119" s="1">
        <v>45223.541666666664</v>
      </c>
      <c r="C7119" t="s">
        <v>10</v>
      </c>
      <c r="D7119" t="s">
        <v>11</v>
      </c>
      <c r="E7119">
        <v>1</v>
      </c>
      <c r="F7119">
        <v>265.64</v>
      </c>
      <c r="G7119">
        <v>265.64</v>
      </c>
    </row>
    <row r="7120" spans="1:7">
      <c r="A7120">
        <v>17119</v>
      </c>
      <c r="B7120" s="1">
        <v>45223.583333333336</v>
      </c>
      <c r="C7120" t="s">
        <v>7</v>
      </c>
      <c r="D7120" t="s">
        <v>11</v>
      </c>
      <c r="E7120">
        <v>3</v>
      </c>
      <c r="F7120">
        <v>120.39</v>
      </c>
      <c r="G7120">
        <v>361.17</v>
      </c>
    </row>
    <row r="7121" spans="1:7">
      <c r="A7121">
        <v>17120</v>
      </c>
      <c r="B7121" s="1">
        <v>45223.625</v>
      </c>
      <c r="C7121" t="s">
        <v>7</v>
      </c>
      <c r="D7121" t="s">
        <v>15</v>
      </c>
      <c r="E7121">
        <v>8</v>
      </c>
      <c r="F7121">
        <v>455.29</v>
      </c>
      <c r="G7121">
        <v>3642.32</v>
      </c>
    </row>
    <row r="7122" spans="1:7">
      <c r="A7122">
        <v>17121</v>
      </c>
      <c r="B7122" s="1">
        <v>45223.666666666664</v>
      </c>
      <c r="C7122" t="s">
        <v>7</v>
      </c>
      <c r="D7122" t="s">
        <v>15</v>
      </c>
      <c r="E7122">
        <v>8</v>
      </c>
      <c r="F7122">
        <v>887.33</v>
      </c>
      <c r="G7122">
        <v>7098.64</v>
      </c>
    </row>
    <row r="7123" spans="1:7">
      <c r="A7123">
        <v>17122</v>
      </c>
      <c r="B7123" s="1">
        <v>45223.708333333336</v>
      </c>
      <c r="C7123" t="s">
        <v>13</v>
      </c>
      <c r="D7123" t="s">
        <v>8</v>
      </c>
      <c r="E7123">
        <v>7</v>
      </c>
      <c r="F7123">
        <v>192.78</v>
      </c>
      <c r="G7123">
        <v>1349.46</v>
      </c>
    </row>
    <row r="7124" spans="1:7">
      <c r="A7124">
        <v>17123</v>
      </c>
      <c r="B7124" s="1">
        <v>45223.75</v>
      </c>
      <c r="C7124" t="s">
        <v>10</v>
      </c>
      <c r="D7124" t="s">
        <v>12</v>
      </c>
      <c r="E7124">
        <v>5</v>
      </c>
      <c r="F7124">
        <v>891.51</v>
      </c>
      <c r="G7124">
        <v>4457.55</v>
      </c>
    </row>
    <row r="7125" spans="1:7">
      <c r="A7125">
        <v>17124</v>
      </c>
      <c r="B7125" s="1">
        <v>45223.791666666664</v>
      </c>
      <c r="C7125" t="s">
        <v>7</v>
      </c>
      <c r="D7125" t="s">
        <v>15</v>
      </c>
      <c r="E7125">
        <v>8</v>
      </c>
      <c r="F7125">
        <v>992.6</v>
      </c>
      <c r="G7125">
        <v>7940.8</v>
      </c>
    </row>
    <row r="7126" spans="1:7">
      <c r="A7126">
        <v>17125</v>
      </c>
      <c r="B7126" s="1">
        <v>45223.833333333336</v>
      </c>
      <c r="C7126" t="s">
        <v>13</v>
      </c>
      <c r="D7126" t="s">
        <v>15</v>
      </c>
      <c r="E7126">
        <v>2</v>
      </c>
      <c r="F7126">
        <v>101.3</v>
      </c>
      <c r="G7126">
        <v>202.6</v>
      </c>
    </row>
    <row r="7127" spans="1:7">
      <c r="A7127">
        <v>17126</v>
      </c>
      <c r="B7127" s="1">
        <v>45223.875</v>
      </c>
      <c r="C7127" t="s">
        <v>10</v>
      </c>
      <c r="D7127" t="s">
        <v>14</v>
      </c>
      <c r="E7127">
        <v>8</v>
      </c>
      <c r="F7127">
        <v>520.49</v>
      </c>
      <c r="G7127">
        <v>4163.92</v>
      </c>
    </row>
    <row r="7128" spans="1:7">
      <c r="A7128">
        <v>17127</v>
      </c>
      <c r="B7128" s="1">
        <v>45223.916666666664</v>
      </c>
      <c r="C7128" t="s">
        <v>9</v>
      </c>
      <c r="D7128" t="s">
        <v>15</v>
      </c>
      <c r="E7128">
        <v>2</v>
      </c>
      <c r="F7128">
        <v>362.44</v>
      </c>
      <c r="G7128">
        <v>724.88</v>
      </c>
    </row>
    <row r="7129" spans="1:7">
      <c r="A7129">
        <v>17128</v>
      </c>
      <c r="B7129" s="1">
        <v>45223.958333333336</v>
      </c>
      <c r="C7129" t="s">
        <v>13</v>
      </c>
      <c r="D7129" t="s">
        <v>12</v>
      </c>
      <c r="E7129">
        <v>5</v>
      </c>
      <c r="F7129">
        <v>424</v>
      </c>
      <c r="G7129">
        <v>2120</v>
      </c>
    </row>
    <row r="7130" spans="1:7">
      <c r="A7130">
        <v>17129</v>
      </c>
      <c r="B7130" s="1">
        <v>45224</v>
      </c>
      <c r="C7130" t="s">
        <v>10</v>
      </c>
      <c r="D7130" t="s">
        <v>14</v>
      </c>
      <c r="E7130">
        <v>4</v>
      </c>
      <c r="F7130">
        <v>479.05</v>
      </c>
      <c r="G7130">
        <v>1916.2</v>
      </c>
    </row>
    <row r="7131" spans="1:7">
      <c r="A7131">
        <v>17130</v>
      </c>
      <c r="B7131" s="1">
        <v>45224.041666666664</v>
      </c>
      <c r="C7131" t="s">
        <v>13</v>
      </c>
      <c r="D7131" t="s">
        <v>11</v>
      </c>
      <c r="E7131">
        <v>1</v>
      </c>
      <c r="F7131">
        <v>752.72</v>
      </c>
      <c r="G7131">
        <v>752.72</v>
      </c>
    </row>
    <row r="7132" spans="1:7">
      <c r="A7132">
        <v>17131</v>
      </c>
      <c r="B7132" s="1">
        <v>45224.083333333336</v>
      </c>
      <c r="C7132" t="s">
        <v>10</v>
      </c>
      <c r="D7132" t="s">
        <v>11</v>
      </c>
      <c r="E7132">
        <v>5</v>
      </c>
      <c r="F7132">
        <v>611.73</v>
      </c>
      <c r="G7132">
        <v>3058.65</v>
      </c>
    </row>
    <row r="7133" spans="1:7">
      <c r="A7133">
        <v>17132</v>
      </c>
      <c r="B7133" s="1">
        <v>45224.125</v>
      </c>
      <c r="C7133" t="s">
        <v>10</v>
      </c>
      <c r="D7133" t="s">
        <v>14</v>
      </c>
      <c r="E7133">
        <v>7</v>
      </c>
      <c r="F7133">
        <v>963.14</v>
      </c>
      <c r="G7133">
        <v>6741.98</v>
      </c>
    </row>
    <row r="7134" spans="1:7">
      <c r="A7134">
        <v>17133</v>
      </c>
      <c r="B7134" s="1">
        <v>45224.166666666664</v>
      </c>
      <c r="C7134" t="s">
        <v>9</v>
      </c>
      <c r="D7134" t="s">
        <v>14</v>
      </c>
      <c r="E7134">
        <v>1</v>
      </c>
      <c r="F7134">
        <v>366.13</v>
      </c>
      <c r="G7134">
        <v>366.13</v>
      </c>
    </row>
    <row r="7135" spans="1:7">
      <c r="A7135">
        <v>17134</v>
      </c>
      <c r="B7135" s="1">
        <v>45224.208333333336</v>
      </c>
      <c r="C7135" t="s">
        <v>13</v>
      </c>
      <c r="D7135" t="s">
        <v>14</v>
      </c>
      <c r="E7135">
        <v>2</v>
      </c>
      <c r="F7135">
        <v>564.42999999999995</v>
      </c>
      <c r="G7135">
        <v>1128.8599999999999</v>
      </c>
    </row>
    <row r="7136" spans="1:7">
      <c r="A7136">
        <v>17135</v>
      </c>
      <c r="B7136" s="1">
        <v>45224.25</v>
      </c>
      <c r="C7136" t="s">
        <v>7</v>
      </c>
      <c r="D7136" t="s">
        <v>8</v>
      </c>
      <c r="E7136">
        <v>9</v>
      </c>
      <c r="F7136">
        <v>822.66</v>
      </c>
      <c r="G7136">
        <v>7403.94</v>
      </c>
    </row>
    <row r="7137" spans="1:7">
      <c r="A7137">
        <v>17136</v>
      </c>
      <c r="B7137" s="1">
        <v>45224.291666666664</v>
      </c>
      <c r="C7137" t="s">
        <v>9</v>
      </c>
      <c r="D7137" t="s">
        <v>12</v>
      </c>
      <c r="E7137">
        <v>5</v>
      </c>
      <c r="F7137">
        <v>404.38</v>
      </c>
      <c r="G7137">
        <v>2021.9</v>
      </c>
    </row>
    <row r="7138" spans="1:7">
      <c r="A7138">
        <v>17137</v>
      </c>
      <c r="B7138" s="1">
        <v>45224.333333333336</v>
      </c>
      <c r="C7138" t="s">
        <v>9</v>
      </c>
      <c r="D7138" t="s">
        <v>12</v>
      </c>
      <c r="E7138">
        <v>7</v>
      </c>
      <c r="F7138">
        <v>492.03</v>
      </c>
      <c r="G7138">
        <v>3444.21</v>
      </c>
    </row>
    <row r="7139" spans="1:7">
      <c r="A7139">
        <v>17138</v>
      </c>
      <c r="B7139" s="1">
        <v>45224.375</v>
      </c>
      <c r="C7139" t="s">
        <v>10</v>
      </c>
      <c r="D7139" t="s">
        <v>11</v>
      </c>
      <c r="E7139">
        <v>2</v>
      </c>
      <c r="F7139">
        <v>700.73</v>
      </c>
      <c r="G7139">
        <v>1401.46</v>
      </c>
    </row>
    <row r="7140" spans="1:7">
      <c r="A7140">
        <v>17139</v>
      </c>
      <c r="B7140" s="1">
        <v>45224.416666666664</v>
      </c>
      <c r="C7140" t="s">
        <v>7</v>
      </c>
      <c r="D7140" t="s">
        <v>11</v>
      </c>
      <c r="E7140">
        <v>7</v>
      </c>
      <c r="F7140">
        <v>867.71</v>
      </c>
      <c r="G7140">
        <v>6073.97</v>
      </c>
    </row>
    <row r="7141" spans="1:7">
      <c r="A7141">
        <v>17140</v>
      </c>
      <c r="B7141" s="1">
        <v>45224.458333333336</v>
      </c>
      <c r="C7141" t="s">
        <v>13</v>
      </c>
      <c r="D7141" t="s">
        <v>11</v>
      </c>
      <c r="E7141">
        <v>7</v>
      </c>
      <c r="F7141">
        <v>444.9</v>
      </c>
      <c r="G7141">
        <v>3114.3</v>
      </c>
    </row>
    <row r="7142" spans="1:7">
      <c r="A7142">
        <v>17141</v>
      </c>
      <c r="B7142" s="1">
        <v>45224.5</v>
      </c>
      <c r="C7142" t="s">
        <v>7</v>
      </c>
      <c r="D7142" t="s">
        <v>15</v>
      </c>
      <c r="E7142">
        <v>7</v>
      </c>
      <c r="F7142">
        <v>555.35</v>
      </c>
      <c r="G7142">
        <v>3887.45</v>
      </c>
    </row>
    <row r="7143" spans="1:7">
      <c r="A7143">
        <v>17142</v>
      </c>
      <c r="B7143" s="1">
        <v>45224.541666666664</v>
      </c>
      <c r="C7143" t="s">
        <v>7</v>
      </c>
      <c r="D7143" t="s">
        <v>11</v>
      </c>
      <c r="E7143">
        <v>5</v>
      </c>
      <c r="F7143">
        <v>976.37</v>
      </c>
      <c r="G7143">
        <v>4881.8500000000004</v>
      </c>
    </row>
    <row r="7144" spans="1:7">
      <c r="A7144">
        <v>17143</v>
      </c>
      <c r="B7144" s="1">
        <v>45224.583333333336</v>
      </c>
      <c r="C7144" t="s">
        <v>7</v>
      </c>
      <c r="D7144" t="s">
        <v>14</v>
      </c>
      <c r="E7144">
        <v>9</v>
      </c>
      <c r="F7144">
        <v>90.35</v>
      </c>
      <c r="G7144">
        <v>813.15</v>
      </c>
    </row>
    <row r="7145" spans="1:7">
      <c r="A7145">
        <v>17144</v>
      </c>
      <c r="B7145" s="1">
        <v>45224.625</v>
      </c>
      <c r="C7145" t="s">
        <v>7</v>
      </c>
      <c r="D7145" t="s">
        <v>11</v>
      </c>
      <c r="E7145">
        <v>2</v>
      </c>
      <c r="F7145">
        <v>475.82</v>
      </c>
      <c r="G7145">
        <v>951.64</v>
      </c>
    </row>
    <row r="7146" spans="1:7">
      <c r="A7146">
        <v>17145</v>
      </c>
      <c r="B7146" s="1">
        <v>45224.666666666664</v>
      </c>
      <c r="C7146" t="s">
        <v>7</v>
      </c>
      <c r="D7146" t="s">
        <v>14</v>
      </c>
      <c r="E7146">
        <v>4</v>
      </c>
      <c r="F7146">
        <v>654.17999999999995</v>
      </c>
      <c r="G7146">
        <v>2616.7199999999998</v>
      </c>
    </row>
    <row r="7147" spans="1:7">
      <c r="A7147">
        <v>17146</v>
      </c>
      <c r="B7147" s="1">
        <v>45224.708333333336</v>
      </c>
      <c r="C7147" t="s">
        <v>10</v>
      </c>
      <c r="D7147" t="s">
        <v>8</v>
      </c>
      <c r="E7147">
        <v>2</v>
      </c>
      <c r="F7147">
        <v>58.01</v>
      </c>
      <c r="G7147">
        <v>116.02</v>
      </c>
    </row>
    <row r="7148" spans="1:7">
      <c r="A7148">
        <v>17147</v>
      </c>
      <c r="B7148" s="1">
        <v>45224.75</v>
      </c>
      <c r="C7148" t="s">
        <v>10</v>
      </c>
      <c r="D7148" t="s">
        <v>15</v>
      </c>
      <c r="E7148">
        <v>8</v>
      </c>
      <c r="F7148">
        <v>616.95000000000005</v>
      </c>
      <c r="G7148">
        <v>4935.6000000000004</v>
      </c>
    </row>
    <row r="7149" spans="1:7">
      <c r="A7149">
        <v>17148</v>
      </c>
      <c r="B7149" s="1">
        <v>45224.791666666664</v>
      </c>
      <c r="C7149" t="s">
        <v>9</v>
      </c>
      <c r="D7149" t="s">
        <v>15</v>
      </c>
      <c r="E7149">
        <v>1</v>
      </c>
      <c r="F7149">
        <v>103.39</v>
      </c>
      <c r="G7149">
        <v>103.39</v>
      </c>
    </row>
    <row r="7150" spans="1:7">
      <c r="A7150">
        <v>17149</v>
      </c>
      <c r="B7150" s="1">
        <v>45224.833333333336</v>
      </c>
      <c r="C7150" t="s">
        <v>10</v>
      </c>
      <c r="D7150" t="s">
        <v>12</v>
      </c>
      <c r="E7150">
        <v>9</v>
      </c>
      <c r="F7150">
        <v>864.68</v>
      </c>
      <c r="G7150">
        <v>7782.12</v>
      </c>
    </row>
    <row r="7151" spans="1:7">
      <c r="A7151">
        <v>17150</v>
      </c>
      <c r="B7151" s="1">
        <v>45224.875</v>
      </c>
      <c r="C7151" t="s">
        <v>9</v>
      </c>
      <c r="D7151" t="s">
        <v>8</v>
      </c>
      <c r="E7151">
        <v>5</v>
      </c>
      <c r="F7151">
        <v>816.73</v>
      </c>
      <c r="G7151">
        <v>4083.65</v>
      </c>
    </row>
    <row r="7152" spans="1:7">
      <c r="A7152">
        <v>17151</v>
      </c>
      <c r="B7152" s="1">
        <v>45224.916666666664</v>
      </c>
      <c r="C7152" t="s">
        <v>9</v>
      </c>
      <c r="D7152" t="s">
        <v>14</v>
      </c>
      <c r="E7152">
        <v>3</v>
      </c>
      <c r="F7152">
        <v>80.64</v>
      </c>
      <c r="G7152">
        <v>241.92</v>
      </c>
    </row>
    <row r="7153" spans="1:7">
      <c r="A7153">
        <v>17152</v>
      </c>
      <c r="B7153" s="1">
        <v>45224.958333333336</v>
      </c>
      <c r="C7153" t="s">
        <v>13</v>
      </c>
      <c r="D7153" t="s">
        <v>8</v>
      </c>
      <c r="E7153">
        <v>4</v>
      </c>
      <c r="F7153">
        <v>96.36</v>
      </c>
      <c r="G7153">
        <v>385.44</v>
      </c>
    </row>
    <row r="7154" spans="1:7">
      <c r="A7154">
        <v>17153</v>
      </c>
      <c r="B7154" s="1">
        <v>45225</v>
      </c>
      <c r="C7154" t="s">
        <v>7</v>
      </c>
      <c r="D7154" t="s">
        <v>15</v>
      </c>
      <c r="E7154">
        <v>1</v>
      </c>
      <c r="F7154">
        <v>765.93</v>
      </c>
      <c r="G7154">
        <v>765.93</v>
      </c>
    </row>
    <row r="7155" spans="1:7">
      <c r="A7155">
        <v>17154</v>
      </c>
      <c r="B7155" s="1">
        <v>45225.041666666664</v>
      </c>
      <c r="C7155" t="s">
        <v>10</v>
      </c>
      <c r="D7155" t="s">
        <v>14</v>
      </c>
      <c r="E7155">
        <v>3</v>
      </c>
      <c r="F7155">
        <v>401.07</v>
      </c>
      <c r="G7155">
        <v>1203.21</v>
      </c>
    </row>
    <row r="7156" spans="1:7">
      <c r="A7156">
        <v>17155</v>
      </c>
      <c r="B7156" s="1">
        <v>45225.083333333336</v>
      </c>
      <c r="C7156" t="s">
        <v>13</v>
      </c>
      <c r="D7156" t="s">
        <v>8</v>
      </c>
      <c r="E7156">
        <v>8</v>
      </c>
      <c r="F7156">
        <v>596.27</v>
      </c>
      <c r="G7156">
        <v>4770.16</v>
      </c>
    </row>
    <row r="7157" spans="1:7">
      <c r="A7157">
        <v>17156</v>
      </c>
      <c r="B7157" s="1">
        <v>45225.125</v>
      </c>
      <c r="C7157" t="s">
        <v>10</v>
      </c>
      <c r="D7157" t="s">
        <v>15</v>
      </c>
      <c r="E7157">
        <v>2</v>
      </c>
      <c r="F7157">
        <v>306.81</v>
      </c>
      <c r="G7157">
        <v>613.62</v>
      </c>
    </row>
    <row r="7158" spans="1:7">
      <c r="A7158">
        <v>17157</v>
      </c>
      <c r="B7158" s="1">
        <v>45225.166666666664</v>
      </c>
      <c r="C7158" t="s">
        <v>9</v>
      </c>
      <c r="D7158" t="s">
        <v>14</v>
      </c>
      <c r="E7158">
        <v>2</v>
      </c>
      <c r="F7158">
        <v>214.32</v>
      </c>
      <c r="G7158">
        <v>428.64</v>
      </c>
    </row>
    <row r="7159" spans="1:7">
      <c r="A7159">
        <v>17158</v>
      </c>
      <c r="B7159" s="1">
        <v>45225.208333333336</v>
      </c>
      <c r="C7159" t="s">
        <v>10</v>
      </c>
      <c r="D7159" t="s">
        <v>14</v>
      </c>
      <c r="E7159">
        <v>9</v>
      </c>
      <c r="F7159">
        <v>331.27</v>
      </c>
      <c r="G7159">
        <v>2981.43</v>
      </c>
    </row>
    <row r="7160" spans="1:7">
      <c r="A7160">
        <v>17159</v>
      </c>
      <c r="B7160" s="1">
        <v>45225.25</v>
      </c>
      <c r="C7160" t="s">
        <v>7</v>
      </c>
      <c r="D7160" t="s">
        <v>15</v>
      </c>
      <c r="E7160">
        <v>5</v>
      </c>
      <c r="F7160">
        <v>284.38</v>
      </c>
      <c r="G7160">
        <v>1421.9</v>
      </c>
    </row>
    <row r="7161" spans="1:7">
      <c r="A7161">
        <v>17160</v>
      </c>
      <c r="B7161" s="1">
        <v>45225.291666666664</v>
      </c>
      <c r="C7161" t="s">
        <v>9</v>
      </c>
      <c r="D7161" t="s">
        <v>14</v>
      </c>
      <c r="E7161">
        <v>5</v>
      </c>
      <c r="F7161">
        <v>475.89</v>
      </c>
      <c r="G7161">
        <v>2379.4499999999998</v>
      </c>
    </row>
    <row r="7162" spans="1:7">
      <c r="A7162">
        <v>17161</v>
      </c>
      <c r="B7162" s="1">
        <v>45225.333333333336</v>
      </c>
      <c r="C7162" t="s">
        <v>9</v>
      </c>
      <c r="D7162" t="s">
        <v>15</v>
      </c>
      <c r="E7162">
        <v>1</v>
      </c>
      <c r="F7162">
        <v>759.34</v>
      </c>
      <c r="G7162">
        <v>759.34</v>
      </c>
    </row>
    <row r="7163" spans="1:7">
      <c r="A7163">
        <v>17162</v>
      </c>
      <c r="B7163" s="1">
        <v>45225.375</v>
      </c>
      <c r="C7163" t="s">
        <v>13</v>
      </c>
      <c r="D7163" t="s">
        <v>11</v>
      </c>
      <c r="E7163">
        <v>6</v>
      </c>
      <c r="F7163">
        <v>576.41999999999996</v>
      </c>
      <c r="G7163">
        <v>3458.52</v>
      </c>
    </row>
    <row r="7164" spans="1:7">
      <c r="A7164">
        <v>17163</v>
      </c>
      <c r="B7164" s="1">
        <v>45225.416666666664</v>
      </c>
      <c r="C7164" t="s">
        <v>7</v>
      </c>
      <c r="D7164" t="s">
        <v>11</v>
      </c>
      <c r="E7164">
        <v>8</v>
      </c>
      <c r="F7164">
        <v>628.72</v>
      </c>
      <c r="G7164">
        <v>5029.76</v>
      </c>
    </row>
    <row r="7165" spans="1:7">
      <c r="A7165">
        <v>17164</v>
      </c>
      <c r="B7165" s="1">
        <v>45225.458333333336</v>
      </c>
      <c r="C7165" t="s">
        <v>9</v>
      </c>
      <c r="D7165" t="s">
        <v>14</v>
      </c>
      <c r="E7165">
        <v>6</v>
      </c>
      <c r="F7165">
        <v>496.57</v>
      </c>
      <c r="G7165">
        <v>2979.42</v>
      </c>
    </row>
    <row r="7166" spans="1:7">
      <c r="A7166">
        <v>17165</v>
      </c>
      <c r="B7166" s="1">
        <v>45225.5</v>
      </c>
      <c r="C7166" t="s">
        <v>7</v>
      </c>
      <c r="D7166" t="s">
        <v>14</v>
      </c>
      <c r="E7166">
        <v>7</v>
      </c>
      <c r="F7166">
        <v>358.5</v>
      </c>
      <c r="G7166">
        <v>2509.5</v>
      </c>
    </row>
    <row r="7167" spans="1:7">
      <c r="A7167">
        <v>17166</v>
      </c>
      <c r="B7167" s="1">
        <v>45225.541666666664</v>
      </c>
      <c r="C7167" t="s">
        <v>10</v>
      </c>
      <c r="D7167" t="s">
        <v>15</v>
      </c>
      <c r="E7167">
        <v>4</v>
      </c>
      <c r="F7167">
        <v>186.33</v>
      </c>
      <c r="G7167">
        <v>745.32</v>
      </c>
    </row>
    <row r="7168" spans="1:7">
      <c r="A7168">
        <v>17167</v>
      </c>
      <c r="B7168" s="1">
        <v>45225.583333333336</v>
      </c>
      <c r="C7168" t="s">
        <v>7</v>
      </c>
      <c r="D7168" t="s">
        <v>14</v>
      </c>
      <c r="E7168">
        <v>2</v>
      </c>
      <c r="F7168">
        <v>386.84</v>
      </c>
      <c r="G7168">
        <v>773.68</v>
      </c>
    </row>
    <row r="7169" spans="1:7">
      <c r="A7169">
        <v>17168</v>
      </c>
      <c r="B7169" s="1">
        <v>45225.625</v>
      </c>
      <c r="C7169" t="s">
        <v>9</v>
      </c>
      <c r="D7169" t="s">
        <v>12</v>
      </c>
      <c r="E7169">
        <v>1</v>
      </c>
      <c r="F7169">
        <v>681.94</v>
      </c>
      <c r="G7169">
        <v>681.94</v>
      </c>
    </row>
    <row r="7170" spans="1:7">
      <c r="A7170">
        <v>17169</v>
      </c>
      <c r="B7170" s="1">
        <v>45225.666666666664</v>
      </c>
      <c r="C7170" t="s">
        <v>13</v>
      </c>
      <c r="D7170" t="s">
        <v>11</v>
      </c>
      <c r="E7170">
        <v>6</v>
      </c>
      <c r="F7170">
        <v>747.09</v>
      </c>
      <c r="G7170">
        <v>4482.54</v>
      </c>
    </row>
    <row r="7171" spans="1:7">
      <c r="A7171">
        <v>17170</v>
      </c>
      <c r="B7171" s="1">
        <v>45225.708333333336</v>
      </c>
      <c r="C7171" t="s">
        <v>9</v>
      </c>
      <c r="D7171" t="s">
        <v>14</v>
      </c>
      <c r="E7171">
        <v>9</v>
      </c>
      <c r="F7171">
        <v>495.72</v>
      </c>
      <c r="G7171">
        <v>4461.4799999999996</v>
      </c>
    </row>
    <row r="7172" spans="1:7">
      <c r="A7172">
        <v>17171</v>
      </c>
      <c r="B7172" s="1">
        <v>45225.75</v>
      </c>
      <c r="C7172" t="s">
        <v>7</v>
      </c>
      <c r="D7172" t="s">
        <v>14</v>
      </c>
      <c r="E7172">
        <v>5</v>
      </c>
      <c r="F7172">
        <v>662.75</v>
      </c>
      <c r="G7172">
        <v>3313.75</v>
      </c>
    </row>
    <row r="7173" spans="1:7">
      <c r="A7173">
        <v>17172</v>
      </c>
      <c r="B7173" s="1">
        <v>45225.791666666664</v>
      </c>
      <c r="C7173" t="s">
        <v>7</v>
      </c>
      <c r="D7173" t="s">
        <v>8</v>
      </c>
      <c r="E7173">
        <v>2</v>
      </c>
      <c r="F7173">
        <v>250.01</v>
      </c>
      <c r="G7173">
        <v>500.02</v>
      </c>
    </row>
    <row r="7174" spans="1:7">
      <c r="A7174">
        <v>17173</v>
      </c>
      <c r="B7174" s="1">
        <v>45225.833333333336</v>
      </c>
      <c r="C7174" t="s">
        <v>9</v>
      </c>
      <c r="D7174" t="s">
        <v>14</v>
      </c>
      <c r="E7174">
        <v>1</v>
      </c>
      <c r="F7174">
        <v>867.06</v>
      </c>
      <c r="G7174">
        <v>867.06</v>
      </c>
    </row>
    <row r="7175" spans="1:7">
      <c r="A7175">
        <v>17174</v>
      </c>
      <c r="B7175" s="1">
        <v>45225.875</v>
      </c>
      <c r="C7175" t="s">
        <v>7</v>
      </c>
      <c r="D7175" t="s">
        <v>12</v>
      </c>
      <c r="E7175">
        <v>3</v>
      </c>
      <c r="F7175">
        <v>872.64</v>
      </c>
      <c r="G7175">
        <v>2617.92</v>
      </c>
    </row>
    <row r="7176" spans="1:7">
      <c r="A7176">
        <v>17175</v>
      </c>
      <c r="B7176" s="1">
        <v>45225.916666666664</v>
      </c>
      <c r="C7176" t="s">
        <v>10</v>
      </c>
      <c r="D7176" t="s">
        <v>11</v>
      </c>
      <c r="E7176">
        <v>4</v>
      </c>
      <c r="F7176">
        <v>354.31</v>
      </c>
      <c r="G7176">
        <v>1417.24</v>
      </c>
    </row>
    <row r="7177" spans="1:7">
      <c r="A7177">
        <v>17176</v>
      </c>
      <c r="B7177" s="1">
        <v>45225.958333333336</v>
      </c>
      <c r="C7177" t="s">
        <v>9</v>
      </c>
      <c r="D7177" t="s">
        <v>8</v>
      </c>
      <c r="E7177">
        <v>7</v>
      </c>
      <c r="F7177">
        <v>570.33000000000004</v>
      </c>
      <c r="G7177">
        <v>3992.31</v>
      </c>
    </row>
    <row r="7178" spans="1:7">
      <c r="A7178">
        <v>17177</v>
      </c>
      <c r="B7178" s="1">
        <v>45226</v>
      </c>
      <c r="C7178" t="s">
        <v>13</v>
      </c>
      <c r="D7178" t="s">
        <v>15</v>
      </c>
      <c r="E7178">
        <v>9</v>
      </c>
      <c r="F7178">
        <v>626.33000000000004</v>
      </c>
      <c r="G7178">
        <v>5636.97</v>
      </c>
    </row>
    <row r="7179" spans="1:7">
      <c r="A7179">
        <v>17178</v>
      </c>
      <c r="B7179" s="1">
        <v>45226.041666666664</v>
      </c>
      <c r="C7179" t="s">
        <v>9</v>
      </c>
      <c r="D7179" t="s">
        <v>15</v>
      </c>
      <c r="E7179">
        <v>8</v>
      </c>
      <c r="F7179">
        <v>498.81</v>
      </c>
      <c r="G7179">
        <v>3990.48</v>
      </c>
    </row>
    <row r="7180" spans="1:7">
      <c r="A7180">
        <v>17179</v>
      </c>
      <c r="B7180" s="1">
        <v>45226.083333333336</v>
      </c>
      <c r="C7180" t="s">
        <v>10</v>
      </c>
      <c r="D7180" t="s">
        <v>11</v>
      </c>
      <c r="E7180">
        <v>9</v>
      </c>
      <c r="F7180">
        <v>915.59</v>
      </c>
      <c r="G7180">
        <v>8240.31</v>
      </c>
    </row>
    <row r="7181" spans="1:7">
      <c r="A7181">
        <v>17180</v>
      </c>
      <c r="B7181" s="1">
        <v>45226.125</v>
      </c>
      <c r="C7181" t="s">
        <v>10</v>
      </c>
      <c r="D7181" t="s">
        <v>15</v>
      </c>
      <c r="E7181">
        <v>7</v>
      </c>
      <c r="F7181">
        <v>752.73</v>
      </c>
      <c r="G7181">
        <v>5269.11</v>
      </c>
    </row>
    <row r="7182" spans="1:7">
      <c r="A7182">
        <v>17181</v>
      </c>
      <c r="B7182" s="1">
        <v>45226.166666666664</v>
      </c>
      <c r="C7182" t="s">
        <v>10</v>
      </c>
      <c r="D7182" t="s">
        <v>12</v>
      </c>
      <c r="E7182">
        <v>8</v>
      </c>
      <c r="F7182">
        <v>688.88</v>
      </c>
      <c r="G7182">
        <v>5511.04</v>
      </c>
    </row>
    <row r="7183" spans="1:7">
      <c r="A7183">
        <v>17182</v>
      </c>
      <c r="B7183" s="1">
        <v>45226.208333333336</v>
      </c>
      <c r="C7183" t="s">
        <v>10</v>
      </c>
      <c r="D7183" t="s">
        <v>14</v>
      </c>
      <c r="E7183">
        <v>8</v>
      </c>
      <c r="F7183">
        <v>544.09</v>
      </c>
      <c r="G7183">
        <v>4352.72</v>
      </c>
    </row>
    <row r="7184" spans="1:7">
      <c r="A7184">
        <v>17183</v>
      </c>
      <c r="B7184" s="1">
        <v>45226.25</v>
      </c>
      <c r="C7184" t="s">
        <v>10</v>
      </c>
      <c r="D7184" t="s">
        <v>11</v>
      </c>
      <c r="E7184">
        <v>1</v>
      </c>
      <c r="F7184">
        <v>130.6</v>
      </c>
      <c r="G7184">
        <v>130.6</v>
      </c>
    </row>
    <row r="7185" spans="1:7">
      <c r="A7185">
        <v>17184</v>
      </c>
      <c r="B7185" s="1">
        <v>45226.291666666664</v>
      </c>
      <c r="C7185" t="s">
        <v>13</v>
      </c>
      <c r="D7185" t="s">
        <v>8</v>
      </c>
      <c r="E7185">
        <v>9</v>
      </c>
      <c r="F7185">
        <v>152.43</v>
      </c>
      <c r="G7185">
        <v>1371.87</v>
      </c>
    </row>
    <row r="7186" spans="1:7">
      <c r="A7186">
        <v>17185</v>
      </c>
      <c r="B7186" s="1">
        <v>45226.333333333336</v>
      </c>
      <c r="C7186" t="s">
        <v>7</v>
      </c>
      <c r="D7186" t="s">
        <v>14</v>
      </c>
      <c r="E7186">
        <v>2</v>
      </c>
      <c r="F7186">
        <v>334.06</v>
      </c>
      <c r="G7186">
        <v>668.12</v>
      </c>
    </row>
    <row r="7187" spans="1:7">
      <c r="A7187">
        <v>17186</v>
      </c>
      <c r="B7187" s="1">
        <v>45226.375</v>
      </c>
      <c r="C7187" t="s">
        <v>10</v>
      </c>
      <c r="D7187" t="s">
        <v>15</v>
      </c>
      <c r="E7187">
        <v>7</v>
      </c>
      <c r="F7187">
        <v>250.95</v>
      </c>
      <c r="G7187">
        <v>1756.65</v>
      </c>
    </row>
    <row r="7188" spans="1:7">
      <c r="A7188">
        <v>17187</v>
      </c>
      <c r="B7188" s="1">
        <v>45226.416666666664</v>
      </c>
      <c r="C7188" t="s">
        <v>10</v>
      </c>
      <c r="D7188" t="s">
        <v>15</v>
      </c>
      <c r="E7188">
        <v>5</v>
      </c>
      <c r="F7188">
        <v>954.9</v>
      </c>
      <c r="G7188">
        <v>4774.5</v>
      </c>
    </row>
    <row r="7189" spans="1:7">
      <c r="A7189">
        <v>17188</v>
      </c>
      <c r="B7189" s="1">
        <v>45226.458333333336</v>
      </c>
      <c r="C7189" t="s">
        <v>9</v>
      </c>
      <c r="D7189" t="s">
        <v>8</v>
      </c>
      <c r="E7189">
        <v>4</v>
      </c>
      <c r="F7189">
        <v>439.32</v>
      </c>
      <c r="G7189">
        <v>1757.28</v>
      </c>
    </row>
    <row r="7190" spans="1:7">
      <c r="A7190">
        <v>17189</v>
      </c>
      <c r="B7190" s="1">
        <v>45226.5</v>
      </c>
      <c r="C7190" t="s">
        <v>13</v>
      </c>
      <c r="D7190" t="s">
        <v>12</v>
      </c>
      <c r="E7190">
        <v>1</v>
      </c>
      <c r="F7190">
        <v>882.78</v>
      </c>
      <c r="G7190">
        <v>882.78</v>
      </c>
    </row>
    <row r="7191" spans="1:7">
      <c r="A7191">
        <v>17190</v>
      </c>
      <c r="B7191" s="1">
        <v>45226.541666666664</v>
      </c>
      <c r="C7191" t="s">
        <v>13</v>
      </c>
      <c r="D7191" t="s">
        <v>8</v>
      </c>
      <c r="E7191">
        <v>1</v>
      </c>
      <c r="F7191">
        <v>827.18</v>
      </c>
      <c r="G7191">
        <v>827.18</v>
      </c>
    </row>
    <row r="7192" spans="1:7">
      <c r="A7192">
        <v>17191</v>
      </c>
      <c r="B7192" s="1">
        <v>45226.583333333336</v>
      </c>
      <c r="C7192" t="s">
        <v>7</v>
      </c>
      <c r="D7192" t="s">
        <v>11</v>
      </c>
      <c r="E7192">
        <v>3</v>
      </c>
      <c r="F7192">
        <v>821.94</v>
      </c>
      <c r="G7192">
        <v>2465.8200000000002</v>
      </c>
    </row>
    <row r="7193" spans="1:7">
      <c r="A7193">
        <v>17192</v>
      </c>
      <c r="B7193" s="1">
        <v>45226.625</v>
      </c>
      <c r="C7193" t="s">
        <v>13</v>
      </c>
      <c r="D7193" t="s">
        <v>8</v>
      </c>
      <c r="E7193">
        <v>1</v>
      </c>
      <c r="F7193">
        <v>254.92</v>
      </c>
      <c r="G7193">
        <v>254.92</v>
      </c>
    </row>
    <row r="7194" spans="1:7">
      <c r="A7194">
        <v>17193</v>
      </c>
      <c r="B7194" s="1">
        <v>45226.666666666664</v>
      </c>
      <c r="C7194" t="s">
        <v>9</v>
      </c>
      <c r="D7194" t="s">
        <v>15</v>
      </c>
      <c r="E7194">
        <v>8</v>
      </c>
      <c r="F7194">
        <v>474.96</v>
      </c>
      <c r="G7194">
        <v>3799.68</v>
      </c>
    </row>
    <row r="7195" spans="1:7">
      <c r="A7195">
        <v>17194</v>
      </c>
      <c r="B7195" s="1">
        <v>45226.708333333336</v>
      </c>
      <c r="C7195" t="s">
        <v>9</v>
      </c>
      <c r="D7195" t="s">
        <v>12</v>
      </c>
      <c r="E7195">
        <v>3</v>
      </c>
      <c r="F7195">
        <v>352.05</v>
      </c>
      <c r="G7195">
        <v>1056.1500000000001</v>
      </c>
    </row>
    <row r="7196" spans="1:7">
      <c r="A7196">
        <v>17195</v>
      </c>
      <c r="B7196" s="1">
        <v>45226.75</v>
      </c>
      <c r="C7196" t="s">
        <v>7</v>
      </c>
      <c r="D7196" t="s">
        <v>12</v>
      </c>
      <c r="E7196">
        <v>2</v>
      </c>
      <c r="F7196">
        <v>971.89</v>
      </c>
      <c r="G7196">
        <v>1943.78</v>
      </c>
    </row>
    <row r="7197" spans="1:7">
      <c r="A7197">
        <v>17196</v>
      </c>
      <c r="B7197" s="1">
        <v>45226.791666666664</v>
      </c>
      <c r="C7197" t="s">
        <v>9</v>
      </c>
      <c r="D7197" t="s">
        <v>8</v>
      </c>
      <c r="E7197">
        <v>6</v>
      </c>
      <c r="F7197">
        <v>882.91</v>
      </c>
      <c r="G7197">
        <v>5297.46</v>
      </c>
    </row>
    <row r="7198" spans="1:7">
      <c r="A7198">
        <v>17197</v>
      </c>
      <c r="B7198" s="1">
        <v>45226.833333333336</v>
      </c>
      <c r="C7198" t="s">
        <v>10</v>
      </c>
      <c r="D7198" t="s">
        <v>11</v>
      </c>
      <c r="E7198">
        <v>4</v>
      </c>
      <c r="F7198">
        <v>287.43</v>
      </c>
      <c r="G7198">
        <v>1149.72</v>
      </c>
    </row>
    <row r="7199" spans="1:7">
      <c r="A7199">
        <v>17198</v>
      </c>
      <c r="B7199" s="1">
        <v>45226.875</v>
      </c>
      <c r="C7199" t="s">
        <v>10</v>
      </c>
      <c r="D7199" t="s">
        <v>15</v>
      </c>
      <c r="E7199">
        <v>4</v>
      </c>
      <c r="F7199">
        <v>347.84</v>
      </c>
      <c r="G7199">
        <v>1391.36</v>
      </c>
    </row>
    <row r="7200" spans="1:7">
      <c r="A7200">
        <v>17199</v>
      </c>
      <c r="B7200" s="1">
        <v>45226.916666666664</v>
      </c>
      <c r="C7200" t="s">
        <v>9</v>
      </c>
      <c r="D7200" t="s">
        <v>14</v>
      </c>
      <c r="E7200">
        <v>2</v>
      </c>
      <c r="F7200">
        <v>552.46</v>
      </c>
      <c r="G7200">
        <v>1104.92</v>
      </c>
    </row>
    <row r="7201" spans="1:7">
      <c r="A7201">
        <v>17200</v>
      </c>
      <c r="B7201" s="1">
        <v>45226.958333333336</v>
      </c>
      <c r="C7201" t="s">
        <v>7</v>
      </c>
      <c r="D7201" t="s">
        <v>12</v>
      </c>
      <c r="E7201">
        <v>2</v>
      </c>
      <c r="F7201">
        <v>314.68</v>
      </c>
      <c r="G7201">
        <v>629.36</v>
      </c>
    </row>
    <row r="7202" spans="1:7">
      <c r="A7202">
        <v>17201</v>
      </c>
      <c r="B7202" s="1">
        <v>45227</v>
      </c>
      <c r="C7202" t="s">
        <v>13</v>
      </c>
      <c r="D7202" t="s">
        <v>8</v>
      </c>
      <c r="E7202">
        <v>6</v>
      </c>
      <c r="F7202">
        <v>833.3</v>
      </c>
      <c r="G7202">
        <v>4999.8</v>
      </c>
    </row>
    <row r="7203" spans="1:7">
      <c r="A7203">
        <v>17202</v>
      </c>
      <c r="B7203" s="1">
        <v>45227.041666666664</v>
      </c>
      <c r="C7203" t="s">
        <v>7</v>
      </c>
      <c r="D7203" t="s">
        <v>11</v>
      </c>
      <c r="E7203">
        <v>5</v>
      </c>
      <c r="F7203">
        <v>828.27</v>
      </c>
      <c r="G7203">
        <v>4141.3500000000004</v>
      </c>
    </row>
    <row r="7204" spans="1:7">
      <c r="A7204">
        <v>17203</v>
      </c>
      <c r="B7204" s="1">
        <v>45227.083333333336</v>
      </c>
      <c r="C7204" t="s">
        <v>13</v>
      </c>
      <c r="D7204" t="s">
        <v>11</v>
      </c>
      <c r="E7204">
        <v>9</v>
      </c>
      <c r="F7204">
        <v>738.12</v>
      </c>
      <c r="G7204">
        <v>6643.08</v>
      </c>
    </row>
    <row r="7205" spans="1:7">
      <c r="A7205">
        <v>17204</v>
      </c>
      <c r="B7205" s="1">
        <v>45227.125</v>
      </c>
      <c r="C7205" t="s">
        <v>9</v>
      </c>
      <c r="D7205" t="s">
        <v>15</v>
      </c>
      <c r="E7205">
        <v>4</v>
      </c>
      <c r="F7205">
        <v>704.84</v>
      </c>
      <c r="G7205">
        <v>2819.36</v>
      </c>
    </row>
    <row r="7206" spans="1:7">
      <c r="A7206">
        <v>17205</v>
      </c>
      <c r="B7206" s="1">
        <v>45227.166666666664</v>
      </c>
      <c r="C7206" t="s">
        <v>9</v>
      </c>
      <c r="D7206" t="s">
        <v>12</v>
      </c>
      <c r="E7206">
        <v>5</v>
      </c>
      <c r="F7206">
        <v>569.94000000000005</v>
      </c>
      <c r="G7206">
        <v>2849.7</v>
      </c>
    </row>
    <row r="7207" spans="1:7">
      <c r="A7207">
        <v>17206</v>
      </c>
      <c r="B7207" s="1">
        <v>45227.208333333336</v>
      </c>
      <c r="C7207" t="s">
        <v>10</v>
      </c>
      <c r="D7207" t="s">
        <v>15</v>
      </c>
      <c r="E7207">
        <v>1</v>
      </c>
      <c r="F7207">
        <v>379.76</v>
      </c>
      <c r="G7207">
        <v>379.76</v>
      </c>
    </row>
    <row r="7208" spans="1:7">
      <c r="A7208">
        <v>17207</v>
      </c>
      <c r="B7208" s="1">
        <v>45227.25</v>
      </c>
      <c r="C7208" t="s">
        <v>13</v>
      </c>
      <c r="D7208" t="s">
        <v>14</v>
      </c>
      <c r="E7208">
        <v>2</v>
      </c>
      <c r="F7208">
        <v>845.09</v>
      </c>
      <c r="G7208">
        <v>1690.18</v>
      </c>
    </row>
    <row r="7209" spans="1:7">
      <c r="A7209">
        <v>17208</v>
      </c>
      <c r="B7209" s="1">
        <v>45227.291666666664</v>
      </c>
      <c r="C7209" t="s">
        <v>7</v>
      </c>
      <c r="D7209" t="s">
        <v>14</v>
      </c>
      <c r="E7209">
        <v>3</v>
      </c>
      <c r="F7209">
        <v>865.89</v>
      </c>
      <c r="G7209">
        <v>2597.67</v>
      </c>
    </row>
    <row r="7210" spans="1:7">
      <c r="A7210">
        <v>17209</v>
      </c>
      <c r="B7210" s="1">
        <v>45227.333333333336</v>
      </c>
      <c r="C7210" t="s">
        <v>9</v>
      </c>
      <c r="D7210" t="s">
        <v>14</v>
      </c>
      <c r="E7210">
        <v>5</v>
      </c>
      <c r="F7210">
        <v>97.03</v>
      </c>
      <c r="G7210">
        <v>485.15</v>
      </c>
    </row>
    <row r="7211" spans="1:7">
      <c r="A7211">
        <v>17210</v>
      </c>
      <c r="B7211" s="1">
        <v>45227.375</v>
      </c>
      <c r="C7211" t="s">
        <v>7</v>
      </c>
      <c r="D7211" t="s">
        <v>11</v>
      </c>
      <c r="E7211">
        <v>5</v>
      </c>
      <c r="F7211">
        <v>428.69</v>
      </c>
      <c r="G7211">
        <v>2143.4499999999998</v>
      </c>
    </row>
    <row r="7212" spans="1:7">
      <c r="A7212">
        <v>17211</v>
      </c>
      <c r="B7212" s="1">
        <v>45227.416666666664</v>
      </c>
      <c r="C7212" t="s">
        <v>10</v>
      </c>
      <c r="D7212" t="s">
        <v>12</v>
      </c>
      <c r="E7212">
        <v>4</v>
      </c>
      <c r="F7212">
        <v>75.3</v>
      </c>
      <c r="G7212">
        <v>301.2</v>
      </c>
    </row>
    <row r="7213" spans="1:7">
      <c r="A7213">
        <v>17212</v>
      </c>
      <c r="B7213" s="1">
        <v>45227.458333333336</v>
      </c>
      <c r="C7213" t="s">
        <v>13</v>
      </c>
      <c r="D7213" t="s">
        <v>15</v>
      </c>
      <c r="E7213">
        <v>3</v>
      </c>
      <c r="F7213">
        <v>847.5</v>
      </c>
      <c r="G7213">
        <v>2542.5</v>
      </c>
    </row>
    <row r="7214" spans="1:7">
      <c r="A7214">
        <v>17213</v>
      </c>
      <c r="B7214" s="1">
        <v>45227.5</v>
      </c>
      <c r="C7214" t="s">
        <v>13</v>
      </c>
      <c r="D7214" t="s">
        <v>15</v>
      </c>
      <c r="E7214">
        <v>9</v>
      </c>
      <c r="F7214">
        <v>218.24</v>
      </c>
      <c r="G7214">
        <v>1964.16</v>
      </c>
    </row>
    <row r="7215" spans="1:7">
      <c r="A7215">
        <v>17214</v>
      </c>
      <c r="B7215" s="1">
        <v>45227.541666666664</v>
      </c>
      <c r="C7215" t="s">
        <v>9</v>
      </c>
      <c r="D7215" t="s">
        <v>14</v>
      </c>
      <c r="E7215">
        <v>1</v>
      </c>
      <c r="F7215">
        <v>690.17</v>
      </c>
      <c r="G7215">
        <v>690.17</v>
      </c>
    </row>
    <row r="7216" spans="1:7">
      <c r="A7216">
        <v>17215</v>
      </c>
      <c r="B7216" s="1">
        <v>45227.583333333336</v>
      </c>
      <c r="C7216" t="s">
        <v>13</v>
      </c>
      <c r="D7216" t="s">
        <v>12</v>
      </c>
      <c r="E7216">
        <v>6</v>
      </c>
      <c r="F7216">
        <v>389.51</v>
      </c>
      <c r="G7216">
        <v>2337.06</v>
      </c>
    </row>
    <row r="7217" spans="1:7">
      <c r="A7217">
        <v>17216</v>
      </c>
      <c r="B7217" s="1">
        <v>45227.625</v>
      </c>
      <c r="C7217" t="s">
        <v>9</v>
      </c>
      <c r="D7217" t="s">
        <v>12</v>
      </c>
      <c r="E7217">
        <v>7</v>
      </c>
      <c r="F7217">
        <v>825.26</v>
      </c>
      <c r="G7217">
        <v>5776.82</v>
      </c>
    </row>
    <row r="7218" spans="1:7">
      <c r="A7218">
        <v>17217</v>
      </c>
      <c r="B7218" s="1">
        <v>45227.666666666664</v>
      </c>
      <c r="C7218" t="s">
        <v>10</v>
      </c>
      <c r="D7218" t="s">
        <v>8</v>
      </c>
      <c r="E7218">
        <v>4</v>
      </c>
      <c r="F7218">
        <v>534.20000000000005</v>
      </c>
      <c r="G7218">
        <v>2136.8000000000002</v>
      </c>
    </row>
    <row r="7219" spans="1:7">
      <c r="A7219">
        <v>17218</v>
      </c>
      <c r="B7219" s="1">
        <v>45227.708333333336</v>
      </c>
      <c r="C7219" t="s">
        <v>13</v>
      </c>
      <c r="D7219" t="s">
        <v>12</v>
      </c>
      <c r="E7219">
        <v>3</v>
      </c>
      <c r="F7219">
        <v>358.18</v>
      </c>
      <c r="G7219">
        <v>1074.54</v>
      </c>
    </row>
    <row r="7220" spans="1:7">
      <c r="A7220">
        <v>17219</v>
      </c>
      <c r="B7220" s="1">
        <v>45227.75</v>
      </c>
      <c r="C7220" t="s">
        <v>9</v>
      </c>
      <c r="D7220" t="s">
        <v>12</v>
      </c>
      <c r="E7220">
        <v>8</v>
      </c>
      <c r="F7220">
        <v>357.68</v>
      </c>
      <c r="G7220">
        <v>2861.44</v>
      </c>
    </row>
    <row r="7221" spans="1:7">
      <c r="A7221">
        <v>17220</v>
      </c>
      <c r="B7221" s="1">
        <v>45227.791666666664</v>
      </c>
      <c r="C7221" t="s">
        <v>7</v>
      </c>
      <c r="D7221" t="s">
        <v>15</v>
      </c>
      <c r="E7221">
        <v>9</v>
      </c>
      <c r="F7221">
        <v>360.58</v>
      </c>
      <c r="G7221">
        <v>3245.22</v>
      </c>
    </row>
    <row r="7222" spans="1:7">
      <c r="A7222">
        <v>17221</v>
      </c>
      <c r="B7222" s="1">
        <v>45227.833333333336</v>
      </c>
      <c r="C7222" t="s">
        <v>9</v>
      </c>
      <c r="D7222" t="s">
        <v>12</v>
      </c>
      <c r="E7222">
        <v>1</v>
      </c>
      <c r="F7222">
        <v>799.15</v>
      </c>
      <c r="G7222">
        <v>799.15</v>
      </c>
    </row>
    <row r="7223" spans="1:7">
      <c r="A7223">
        <v>17222</v>
      </c>
      <c r="B7223" s="1">
        <v>45227.875</v>
      </c>
      <c r="C7223" t="s">
        <v>13</v>
      </c>
      <c r="D7223" t="s">
        <v>12</v>
      </c>
      <c r="E7223">
        <v>9</v>
      </c>
      <c r="F7223">
        <v>725.56</v>
      </c>
      <c r="G7223">
        <v>6530.04</v>
      </c>
    </row>
    <row r="7224" spans="1:7">
      <c r="A7224">
        <v>17223</v>
      </c>
      <c r="B7224" s="1">
        <v>45227.916666666664</v>
      </c>
      <c r="C7224" t="s">
        <v>10</v>
      </c>
      <c r="D7224" t="s">
        <v>15</v>
      </c>
      <c r="E7224">
        <v>7</v>
      </c>
      <c r="F7224">
        <v>353.25</v>
      </c>
      <c r="G7224">
        <v>2472.75</v>
      </c>
    </row>
    <row r="7225" spans="1:7">
      <c r="A7225">
        <v>17224</v>
      </c>
      <c r="B7225" s="1">
        <v>45227.958333333336</v>
      </c>
      <c r="C7225" t="s">
        <v>13</v>
      </c>
      <c r="D7225" t="s">
        <v>12</v>
      </c>
      <c r="E7225">
        <v>1</v>
      </c>
      <c r="F7225">
        <v>515.70000000000005</v>
      </c>
      <c r="G7225">
        <v>515.70000000000005</v>
      </c>
    </row>
    <row r="7226" spans="1:7">
      <c r="A7226">
        <v>17225</v>
      </c>
      <c r="B7226" s="1">
        <v>45228</v>
      </c>
      <c r="C7226" t="s">
        <v>13</v>
      </c>
      <c r="D7226" t="s">
        <v>15</v>
      </c>
      <c r="E7226">
        <v>7</v>
      </c>
      <c r="F7226">
        <v>122.35</v>
      </c>
      <c r="G7226">
        <v>856.45</v>
      </c>
    </row>
    <row r="7227" spans="1:7">
      <c r="A7227">
        <v>17226</v>
      </c>
      <c r="B7227" s="1">
        <v>45228.041666666664</v>
      </c>
      <c r="C7227" t="s">
        <v>9</v>
      </c>
      <c r="D7227" t="s">
        <v>8</v>
      </c>
      <c r="E7227">
        <v>5</v>
      </c>
      <c r="F7227">
        <v>836.13</v>
      </c>
      <c r="G7227">
        <v>4180.6499999999996</v>
      </c>
    </row>
    <row r="7228" spans="1:7">
      <c r="A7228">
        <v>17227</v>
      </c>
      <c r="B7228" s="1">
        <v>45228.083333333336</v>
      </c>
      <c r="C7228" t="s">
        <v>7</v>
      </c>
      <c r="D7228" t="s">
        <v>11</v>
      </c>
      <c r="E7228">
        <v>7</v>
      </c>
      <c r="F7228">
        <v>302.66000000000003</v>
      </c>
      <c r="G7228">
        <v>2118.62</v>
      </c>
    </row>
    <row r="7229" spans="1:7">
      <c r="A7229">
        <v>17228</v>
      </c>
      <c r="B7229" s="1">
        <v>45228.125</v>
      </c>
      <c r="C7229" t="s">
        <v>13</v>
      </c>
      <c r="D7229" t="s">
        <v>15</v>
      </c>
      <c r="E7229">
        <v>9</v>
      </c>
      <c r="F7229">
        <v>894.76</v>
      </c>
      <c r="G7229">
        <v>8052.84</v>
      </c>
    </row>
    <row r="7230" spans="1:7">
      <c r="A7230">
        <v>17229</v>
      </c>
      <c r="B7230" s="1">
        <v>45228.166666666664</v>
      </c>
      <c r="C7230" t="s">
        <v>7</v>
      </c>
      <c r="D7230" t="s">
        <v>15</v>
      </c>
      <c r="E7230">
        <v>8</v>
      </c>
      <c r="F7230">
        <v>616.96</v>
      </c>
      <c r="G7230">
        <v>4935.68</v>
      </c>
    </row>
    <row r="7231" spans="1:7">
      <c r="A7231">
        <v>17230</v>
      </c>
      <c r="B7231" s="1">
        <v>45228.208333333336</v>
      </c>
      <c r="C7231" t="s">
        <v>9</v>
      </c>
      <c r="D7231" t="s">
        <v>12</v>
      </c>
      <c r="E7231">
        <v>6</v>
      </c>
      <c r="F7231">
        <v>589.42999999999995</v>
      </c>
      <c r="G7231">
        <v>3536.58</v>
      </c>
    </row>
    <row r="7232" spans="1:7">
      <c r="A7232">
        <v>17231</v>
      </c>
      <c r="B7232" s="1">
        <v>45228.25</v>
      </c>
      <c r="C7232" t="s">
        <v>7</v>
      </c>
      <c r="D7232" t="s">
        <v>15</v>
      </c>
      <c r="E7232">
        <v>2</v>
      </c>
      <c r="F7232">
        <v>204.58</v>
      </c>
      <c r="G7232">
        <v>409.16</v>
      </c>
    </row>
    <row r="7233" spans="1:7">
      <c r="A7233">
        <v>17232</v>
      </c>
      <c r="B7233" s="1">
        <v>45228.291666666664</v>
      </c>
      <c r="C7233" t="s">
        <v>9</v>
      </c>
      <c r="D7233" t="s">
        <v>14</v>
      </c>
      <c r="E7233">
        <v>8</v>
      </c>
      <c r="F7233">
        <v>116.06</v>
      </c>
      <c r="G7233">
        <v>928.48</v>
      </c>
    </row>
    <row r="7234" spans="1:7">
      <c r="A7234">
        <v>17233</v>
      </c>
      <c r="B7234" s="1">
        <v>45228.333333333336</v>
      </c>
      <c r="C7234" t="s">
        <v>10</v>
      </c>
      <c r="D7234" t="s">
        <v>14</v>
      </c>
      <c r="E7234">
        <v>4</v>
      </c>
      <c r="F7234">
        <v>574.99</v>
      </c>
      <c r="G7234">
        <v>2299.96</v>
      </c>
    </row>
    <row r="7235" spans="1:7">
      <c r="A7235">
        <v>17234</v>
      </c>
      <c r="B7235" s="1">
        <v>45228.375</v>
      </c>
      <c r="C7235" t="s">
        <v>7</v>
      </c>
      <c r="D7235" t="s">
        <v>8</v>
      </c>
      <c r="E7235">
        <v>8</v>
      </c>
      <c r="F7235">
        <v>494.59</v>
      </c>
      <c r="G7235">
        <v>3956.72</v>
      </c>
    </row>
    <row r="7236" spans="1:7">
      <c r="A7236">
        <v>17235</v>
      </c>
      <c r="B7236" s="1">
        <v>45228.416666666664</v>
      </c>
      <c r="C7236" t="s">
        <v>7</v>
      </c>
      <c r="D7236" t="s">
        <v>15</v>
      </c>
      <c r="E7236">
        <v>7</v>
      </c>
      <c r="F7236">
        <v>163.69999999999999</v>
      </c>
      <c r="G7236">
        <v>1145.9000000000001</v>
      </c>
    </row>
    <row r="7237" spans="1:7">
      <c r="A7237">
        <v>17236</v>
      </c>
      <c r="B7237" s="1">
        <v>45228.458333333336</v>
      </c>
      <c r="C7237" t="s">
        <v>10</v>
      </c>
      <c r="D7237" t="s">
        <v>12</v>
      </c>
      <c r="E7237">
        <v>4</v>
      </c>
      <c r="F7237">
        <v>843.81</v>
      </c>
      <c r="G7237">
        <v>3375.24</v>
      </c>
    </row>
    <row r="7238" spans="1:7">
      <c r="A7238">
        <v>17237</v>
      </c>
      <c r="B7238" s="1">
        <v>45228.5</v>
      </c>
      <c r="C7238" t="s">
        <v>7</v>
      </c>
      <c r="D7238" t="s">
        <v>12</v>
      </c>
      <c r="E7238">
        <v>8</v>
      </c>
      <c r="F7238">
        <v>446.38</v>
      </c>
      <c r="G7238">
        <v>3571.04</v>
      </c>
    </row>
    <row r="7239" spans="1:7">
      <c r="A7239">
        <v>17238</v>
      </c>
      <c r="B7239" s="1">
        <v>45228.541666666664</v>
      </c>
      <c r="C7239" t="s">
        <v>10</v>
      </c>
      <c r="D7239" t="s">
        <v>11</v>
      </c>
      <c r="E7239">
        <v>2</v>
      </c>
      <c r="F7239">
        <v>297.43</v>
      </c>
      <c r="G7239">
        <v>594.86</v>
      </c>
    </row>
    <row r="7240" spans="1:7">
      <c r="A7240">
        <v>17239</v>
      </c>
      <c r="B7240" s="1">
        <v>45228.583333333336</v>
      </c>
      <c r="C7240" t="s">
        <v>13</v>
      </c>
      <c r="D7240" t="s">
        <v>8</v>
      </c>
      <c r="E7240">
        <v>9</v>
      </c>
      <c r="F7240">
        <v>798.86</v>
      </c>
      <c r="G7240">
        <v>7189.74</v>
      </c>
    </row>
    <row r="7241" spans="1:7">
      <c r="A7241">
        <v>17240</v>
      </c>
      <c r="B7241" s="1">
        <v>45228.625</v>
      </c>
      <c r="C7241" t="s">
        <v>9</v>
      </c>
      <c r="D7241" t="s">
        <v>12</v>
      </c>
      <c r="E7241">
        <v>6</v>
      </c>
      <c r="F7241">
        <v>917.41</v>
      </c>
      <c r="G7241">
        <v>5504.46</v>
      </c>
    </row>
    <row r="7242" spans="1:7">
      <c r="A7242">
        <v>17241</v>
      </c>
      <c r="B7242" s="1">
        <v>45228.666666666664</v>
      </c>
      <c r="C7242" t="s">
        <v>10</v>
      </c>
      <c r="D7242" t="s">
        <v>11</v>
      </c>
      <c r="E7242">
        <v>7</v>
      </c>
      <c r="F7242">
        <v>340.66</v>
      </c>
      <c r="G7242">
        <v>2384.62</v>
      </c>
    </row>
    <row r="7243" spans="1:7">
      <c r="A7243">
        <v>17242</v>
      </c>
      <c r="B7243" s="1">
        <v>45228.708333333336</v>
      </c>
      <c r="C7243" t="s">
        <v>7</v>
      </c>
      <c r="D7243" t="s">
        <v>12</v>
      </c>
      <c r="E7243">
        <v>1</v>
      </c>
      <c r="F7243">
        <v>787.15</v>
      </c>
      <c r="G7243">
        <v>787.15</v>
      </c>
    </row>
    <row r="7244" spans="1:7">
      <c r="A7244">
        <v>17243</v>
      </c>
      <c r="B7244" s="1">
        <v>45228.75</v>
      </c>
      <c r="C7244" t="s">
        <v>10</v>
      </c>
      <c r="D7244" t="s">
        <v>11</v>
      </c>
      <c r="E7244">
        <v>3</v>
      </c>
      <c r="F7244">
        <v>669.89</v>
      </c>
      <c r="G7244">
        <v>2009.67</v>
      </c>
    </row>
    <row r="7245" spans="1:7">
      <c r="A7245">
        <v>17244</v>
      </c>
      <c r="B7245" s="1">
        <v>45228.791666666664</v>
      </c>
      <c r="C7245" t="s">
        <v>7</v>
      </c>
      <c r="D7245" t="s">
        <v>14</v>
      </c>
      <c r="E7245">
        <v>5</v>
      </c>
      <c r="F7245">
        <v>990.24</v>
      </c>
      <c r="G7245">
        <v>4951.2</v>
      </c>
    </row>
    <row r="7246" spans="1:7">
      <c r="A7246">
        <v>17245</v>
      </c>
      <c r="B7246" s="1">
        <v>45228.833333333336</v>
      </c>
      <c r="C7246" t="s">
        <v>13</v>
      </c>
      <c r="D7246" t="s">
        <v>14</v>
      </c>
      <c r="E7246">
        <v>7</v>
      </c>
      <c r="F7246">
        <v>243.79</v>
      </c>
      <c r="G7246">
        <v>1706.53</v>
      </c>
    </row>
    <row r="7247" spans="1:7">
      <c r="A7247">
        <v>17246</v>
      </c>
      <c r="B7247" s="1">
        <v>45228.875</v>
      </c>
      <c r="C7247" t="s">
        <v>10</v>
      </c>
      <c r="D7247" t="s">
        <v>12</v>
      </c>
      <c r="E7247">
        <v>1</v>
      </c>
      <c r="F7247">
        <v>962.65</v>
      </c>
      <c r="G7247">
        <v>962.65</v>
      </c>
    </row>
    <row r="7248" spans="1:7">
      <c r="A7248">
        <v>17247</v>
      </c>
      <c r="B7248" s="1">
        <v>45228.916666666664</v>
      </c>
      <c r="C7248" t="s">
        <v>13</v>
      </c>
      <c r="D7248" t="s">
        <v>8</v>
      </c>
      <c r="E7248">
        <v>9</v>
      </c>
      <c r="F7248">
        <v>349.51</v>
      </c>
      <c r="G7248">
        <v>3145.59</v>
      </c>
    </row>
    <row r="7249" spans="1:7">
      <c r="A7249">
        <v>17248</v>
      </c>
      <c r="B7249" s="1">
        <v>45228.958333333336</v>
      </c>
      <c r="C7249" t="s">
        <v>9</v>
      </c>
      <c r="D7249" t="s">
        <v>15</v>
      </c>
      <c r="E7249">
        <v>5</v>
      </c>
      <c r="F7249">
        <v>441.36</v>
      </c>
      <c r="G7249">
        <v>2206.8000000000002</v>
      </c>
    </row>
    <row r="7250" spans="1:7">
      <c r="A7250">
        <v>17249</v>
      </c>
      <c r="B7250" s="1">
        <v>45229</v>
      </c>
      <c r="C7250" t="s">
        <v>7</v>
      </c>
      <c r="D7250" t="s">
        <v>8</v>
      </c>
      <c r="E7250">
        <v>3</v>
      </c>
      <c r="F7250">
        <v>390.88</v>
      </c>
      <c r="G7250">
        <v>1172.6400000000001</v>
      </c>
    </row>
    <row r="7251" spans="1:7">
      <c r="A7251">
        <v>17250</v>
      </c>
      <c r="B7251" s="1">
        <v>45229.041666666664</v>
      </c>
      <c r="C7251" t="s">
        <v>7</v>
      </c>
      <c r="D7251" t="s">
        <v>8</v>
      </c>
      <c r="E7251">
        <v>7</v>
      </c>
      <c r="F7251">
        <v>305.02999999999997</v>
      </c>
      <c r="G7251">
        <v>2135.21</v>
      </c>
    </row>
    <row r="7252" spans="1:7">
      <c r="A7252">
        <v>17251</v>
      </c>
      <c r="B7252" s="1">
        <v>45229.083333333336</v>
      </c>
      <c r="C7252" t="s">
        <v>13</v>
      </c>
      <c r="D7252" t="s">
        <v>15</v>
      </c>
      <c r="E7252">
        <v>8</v>
      </c>
      <c r="F7252">
        <v>708.56</v>
      </c>
      <c r="G7252">
        <v>5668.48</v>
      </c>
    </row>
    <row r="7253" spans="1:7">
      <c r="A7253">
        <v>17252</v>
      </c>
      <c r="B7253" s="1">
        <v>45229.125</v>
      </c>
      <c r="C7253" t="s">
        <v>9</v>
      </c>
      <c r="D7253" t="s">
        <v>14</v>
      </c>
      <c r="E7253">
        <v>3</v>
      </c>
      <c r="F7253">
        <v>609.69000000000005</v>
      </c>
      <c r="G7253">
        <v>1829.07</v>
      </c>
    </row>
    <row r="7254" spans="1:7">
      <c r="A7254">
        <v>17253</v>
      </c>
      <c r="B7254" s="1">
        <v>45229.166666666664</v>
      </c>
      <c r="C7254" t="s">
        <v>10</v>
      </c>
      <c r="D7254" t="s">
        <v>14</v>
      </c>
      <c r="E7254">
        <v>7</v>
      </c>
      <c r="F7254">
        <v>340.41</v>
      </c>
      <c r="G7254">
        <v>2382.87</v>
      </c>
    </row>
    <row r="7255" spans="1:7">
      <c r="A7255">
        <v>17254</v>
      </c>
      <c r="B7255" s="1">
        <v>45229.208333333336</v>
      </c>
      <c r="C7255" t="s">
        <v>10</v>
      </c>
      <c r="D7255" t="s">
        <v>15</v>
      </c>
      <c r="E7255">
        <v>7</v>
      </c>
      <c r="F7255">
        <v>175.6</v>
      </c>
      <c r="G7255">
        <v>1229.2</v>
      </c>
    </row>
    <row r="7256" spans="1:7">
      <c r="A7256">
        <v>17255</v>
      </c>
      <c r="B7256" s="1">
        <v>45229.25</v>
      </c>
      <c r="C7256" t="s">
        <v>7</v>
      </c>
      <c r="D7256" t="s">
        <v>11</v>
      </c>
      <c r="E7256">
        <v>4</v>
      </c>
      <c r="F7256">
        <v>351.51</v>
      </c>
      <c r="G7256">
        <v>1406.04</v>
      </c>
    </row>
    <row r="7257" spans="1:7">
      <c r="A7257">
        <v>17256</v>
      </c>
      <c r="B7257" s="1">
        <v>45229.291666666664</v>
      </c>
      <c r="C7257" t="s">
        <v>13</v>
      </c>
      <c r="D7257" t="s">
        <v>8</v>
      </c>
      <c r="E7257">
        <v>9</v>
      </c>
      <c r="F7257">
        <v>412.17</v>
      </c>
      <c r="G7257">
        <v>3709.53</v>
      </c>
    </row>
    <row r="7258" spans="1:7">
      <c r="A7258">
        <v>17257</v>
      </c>
      <c r="B7258" s="1">
        <v>45229.333333333336</v>
      </c>
      <c r="C7258" t="s">
        <v>13</v>
      </c>
      <c r="D7258" t="s">
        <v>12</v>
      </c>
      <c r="E7258">
        <v>1</v>
      </c>
      <c r="F7258">
        <v>411.62</v>
      </c>
      <c r="G7258">
        <v>411.62</v>
      </c>
    </row>
    <row r="7259" spans="1:7">
      <c r="A7259">
        <v>17258</v>
      </c>
      <c r="B7259" s="1">
        <v>45229.375</v>
      </c>
      <c r="C7259" t="s">
        <v>10</v>
      </c>
      <c r="D7259" t="s">
        <v>14</v>
      </c>
      <c r="E7259">
        <v>1</v>
      </c>
      <c r="F7259">
        <v>389.4</v>
      </c>
      <c r="G7259">
        <v>389.4</v>
      </c>
    </row>
    <row r="7260" spans="1:7">
      <c r="A7260">
        <v>17259</v>
      </c>
      <c r="B7260" s="1">
        <v>45229.416666666664</v>
      </c>
      <c r="C7260" t="s">
        <v>9</v>
      </c>
      <c r="D7260" t="s">
        <v>12</v>
      </c>
      <c r="E7260">
        <v>5</v>
      </c>
      <c r="F7260">
        <v>96.29</v>
      </c>
      <c r="G7260">
        <v>481.45</v>
      </c>
    </row>
    <row r="7261" spans="1:7">
      <c r="A7261">
        <v>17260</v>
      </c>
      <c r="B7261" s="1">
        <v>45229.458333333336</v>
      </c>
      <c r="C7261" t="s">
        <v>9</v>
      </c>
      <c r="D7261" t="s">
        <v>15</v>
      </c>
      <c r="E7261">
        <v>3</v>
      </c>
      <c r="F7261">
        <v>490.83</v>
      </c>
      <c r="G7261">
        <v>1472.49</v>
      </c>
    </row>
    <row r="7262" spans="1:7">
      <c r="A7262">
        <v>17261</v>
      </c>
      <c r="B7262" s="1">
        <v>45229.5</v>
      </c>
      <c r="C7262" t="s">
        <v>10</v>
      </c>
      <c r="D7262" t="s">
        <v>12</v>
      </c>
      <c r="E7262">
        <v>9</v>
      </c>
      <c r="F7262">
        <v>844.4</v>
      </c>
      <c r="G7262">
        <v>7599.6</v>
      </c>
    </row>
    <row r="7263" spans="1:7">
      <c r="A7263">
        <v>17262</v>
      </c>
      <c r="B7263" s="1">
        <v>45229.541666666664</v>
      </c>
      <c r="C7263" t="s">
        <v>10</v>
      </c>
      <c r="D7263" t="s">
        <v>12</v>
      </c>
      <c r="E7263">
        <v>5</v>
      </c>
      <c r="F7263">
        <v>221.35</v>
      </c>
      <c r="G7263">
        <v>1106.75</v>
      </c>
    </row>
    <row r="7264" spans="1:7">
      <c r="A7264">
        <v>17263</v>
      </c>
      <c r="B7264" s="1">
        <v>45229.583333333336</v>
      </c>
      <c r="C7264" t="s">
        <v>13</v>
      </c>
      <c r="D7264" t="s">
        <v>8</v>
      </c>
      <c r="E7264">
        <v>7</v>
      </c>
      <c r="F7264">
        <v>188.37</v>
      </c>
      <c r="G7264">
        <v>1318.59</v>
      </c>
    </row>
    <row r="7265" spans="1:7">
      <c r="A7265">
        <v>17264</v>
      </c>
      <c r="B7265" s="1">
        <v>45229.625</v>
      </c>
      <c r="C7265" t="s">
        <v>9</v>
      </c>
      <c r="D7265" t="s">
        <v>15</v>
      </c>
      <c r="E7265">
        <v>1</v>
      </c>
      <c r="F7265">
        <v>498.26</v>
      </c>
      <c r="G7265">
        <v>498.26</v>
      </c>
    </row>
    <row r="7266" spans="1:7">
      <c r="A7266">
        <v>17265</v>
      </c>
      <c r="B7266" s="1">
        <v>45229.666666666664</v>
      </c>
      <c r="C7266" t="s">
        <v>10</v>
      </c>
      <c r="D7266" t="s">
        <v>12</v>
      </c>
      <c r="E7266">
        <v>2</v>
      </c>
      <c r="F7266">
        <v>402.07</v>
      </c>
      <c r="G7266">
        <v>804.14</v>
      </c>
    </row>
    <row r="7267" spans="1:7">
      <c r="A7267">
        <v>17266</v>
      </c>
      <c r="B7267" s="1">
        <v>45229.708333333336</v>
      </c>
      <c r="C7267" t="s">
        <v>10</v>
      </c>
      <c r="D7267" t="s">
        <v>14</v>
      </c>
      <c r="E7267">
        <v>4</v>
      </c>
      <c r="F7267">
        <v>583.22</v>
      </c>
      <c r="G7267">
        <v>2332.88</v>
      </c>
    </row>
    <row r="7268" spans="1:7">
      <c r="A7268">
        <v>17267</v>
      </c>
      <c r="B7268" s="1">
        <v>45229.75</v>
      </c>
      <c r="C7268" t="s">
        <v>7</v>
      </c>
      <c r="D7268" t="s">
        <v>15</v>
      </c>
      <c r="E7268">
        <v>9</v>
      </c>
      <c r="F7268">
        <v>949.72</v>
      </c>
      <c r="G7268">
        <v>8547.48</v>
      </c>
    </row>
    <row r="7269" spans="1:7">
      <c r="A7269">
        <v>17268</v>
      </c>
      <c r="B7269" s="1">
        <v>45229.791666666664</v>
      </c>
      <c r="C7269" t="s">
        <v>10</v>
      </c>
      <c r="D7269" t="s">
        <v>14</v>
      </c>
      <c r="E7269">
        <v>5</v>
      </c>
      <c r="F7269">
        <v>772.84</v>
      </c>
      <c r="G7269">
        <v>3864.2</v>
      </c>
    </row>
    <row r="7270" spans="1:7">
      <c r="A7270">
        <v>17269</v>
      </c>
      <c r="B7270" s="1">
        <v>45229.833333333336</v>
      </c>
      <c r="C7270" t="s">
        <v>10</v>
      </c>
      <c r="D7270" t="s">
        <v>11</v>
      </c>
      <c r="E7270">
        <v>5</v>
      </c>
      <c r="F7270">
        <v>702.71</v>
      </c>
      <c r="G7270">
        <v>3513.55</v>
      </c>
    </row>
    <row r="7271" spans="1:7">
      <c r="A7271">
        <v>17270</v>
      </c>
      <c r="B7271" s="1">
        <v>45229.875</v>
      </c>
      <c r="C7271" t="s">
        <v>9</v>
      </c>
      <c r="D7271" t="s">
        <v>12</v>
      </c>
      <c r="E7271">
        <v>9</v>
      </c>
      <c r="F7271">
        <v>445.14</v>
      </c>
      <c r="G7271">
        <v>4006.26</v>
      </c>
    </row>
    <row r="7272" spans="1:7">
      <c r="A7272">
        <v>17271</v>
      </c>
      <c r="B7272" s="1">
        <v>45229.916666666664</v>
      </c>
      <c r="C7272" t="s">
        <v>13</v>
      </c>
      <c r="D7272" t="s">
        <v>15</v>
      </c>
      <c r="E7272">
        <v>8</v>
      </c>
      <c r="F7272">
        <v>322.99</v>
      </c>
      <c r="G7272">
        <v>2583.92</v>
      </c>
    </row>
    <row r="7273" spans="1:7">
      <c r="A7273">
        <v>17272</v>
      </c>
      <c r="B7273" s="1">
        <v>45229.958333333336</v>
      </c>
      <c r="C7273" t="s">
        <v>9</v>
      </c>
      <c r="D7273" t="s">
        <v>14</v>
      </c>
      <c r="E7273">
        <v>2</v>
      </c>
      <c r="F7273">
        <v>563.25</v>
      </c>
      <c r="G7273">
        <v>1126.5</v>
      </c>
    </row>
    <row r="7274" spans="1:7">
      <c r="A7274">
        <v>17273</v>
      </c>
      <c r="B7274" s="1">
        <v>45230</v>
      </c>
      <c r="C7274" t="s">
        <v>13</v>
      </c>
      <c r="D7274" t="s">
        <v>12</v>
      </c>
      <c r="E7274">
        <v>7</v>
      </c>
      <c r="F7274">
        <v>891.17</v>
      </c>
      <c r="G7274">
        <v>6238.19</v>
      </c>
    </row>
    <row r="7275" spans="1:7">
      <c r="A7275">
        <v>17274</v>
      </c>
      <c r="B7275" s="1">
        <v>45230.041666666664</v>
      </c>
      <c r="C7275" t="s">
        <v>7</v>
      </c>
      <c r="D7275" t="s">
        <v>8</v>
      </c>
      <c r="E7275">
        <v>1</v>
      </c>
      <c r="F7275">
        <v>882.91</v>
      </c>
      <c r="G7275">
        <v>882.91</v>
      </c>
    </row>
    <row r="7276" spans="1:7">
      <c r="A7276">
        <v>17275</v>
      </c>
      <c r="B7276" s="1">
        <v>45230.083333333336</v>
      </c>
      <c r="C7276" t="s">
        <v>10</v>
      </c>
      <c r="D7276" t="s">
        <v>14</v>
      </c>
      <c r="E7276">
        <v>9</v>
      </c>
      <c r="F7276">
        <v>473.24</v>
      </c>
      <c r="G7276">
        <v>4259.16</v>
      </c>
    </row>
    <row r="7277" spans="1:7">
      <c r="A7277">
        <v>17276</v>
      </c>
      <c r="B7277" s="1">
        <v>45230.125</v>
      </c>
      <c r="C7277" t="s">
        <v>7</v>
      </c>
      <c r="D7277" t="s">
        <v>14</v>
      </c>
      <c r="E7277">
        <v>3</v>
      </c>
      <c r="F7277">
        <v>283.91000000000003</v>
      </c>
      <c r="G7277">
        <v>851.73</v>
      </c>
    </row>
    <row r="7278" spans="1:7">
      <c r="A7278">
        <v>17277</v>
      </c>
      <c r="B7278" s="1">
        <v>45230.166666666664</v>
      </c>
      <c r="C7278" t="s">
        <v>13</v>
      </c>
      <c r="D7278" t="s">
        <v>11</v>
      </c>
      <c r="E7278">
        <v>2</v>
      </c>
      <c r="F7278">
        <v>264.08</v>
      </c>
      <c r="G7278">
        <v>528.16</v>
      </c>
    </row>
    <row r="7279" spans="1:7">
      <c r="A7279">
        <v>17278</v>
      </c>
      <c r="B7279" s="1">
        <v>45230.208333333336</v>
      </c>
      <c r="C7279" t="s">
        <v>9</v>
      </c>
      <c r="D7279" t="s">
        <v>8</v>
      </c>
      <c r="E7279">
        <v>4</v>
      </c>
      <c r="F7279">
        <v>82.29</v>
      </c>
      <c r="G7279">
        <v>329.16</v>
      </c>
    </row>
    <row r="7280" spans="1:7">
      <c r="A7280">
        <v>17279</v>
      </c>
      <c r="B7280" s="1">
        <v>45230.25</v>
      </c>
      <c r="C7280" t="s">
        <v>9</v>
      </c>
      <c r="D7280" t="s">
        <v>11</v>
      </c>
      <c r="E7280">
        <v>4</v>
      </c>
      <c r="F7280">
        <v>850.53</v>
      </c>
      <c r="G7280">
        <v>3402.12</v>
      </c>
    </row>
    <row r="7281" spans="1:7">
      <c r="A7281">
        <v>17280</v>
      </c>
      <c r="B7281" s="1">
        <v>45230.291666666664</v>
      </c>
      <c r="C7281" t="s">
        <v>7</v>
      </c>
      <c r="D7281" t="s">
        <v>8</v>
      </c>
      <c r="E7281">
        <v>3</v>
      </c>
      <c r="F7281">
        <v>301.60000000000002</v>
      </c>
      <c r="G7281">
        <v>904.8</v>
      </c>
    </row>
    <row r="7282" spans="1:7">
      <c r="A7282">
        <v>17281</v>
      </c>
      <c r="B7282" s="1">
        <v>45230.333333333336</v>
      </c>
      <c r="C7282" t="s">
        <v>13</v>
      </c>
      <c r="D7282" t="s">
        <v>14</v>
      </c>
      <c r="E7282">
        <v>2</v>
      </c>
      <c r="F7282">
        <v>391.05</v>
      </c>
      <c r="G7282">
        <v>782.1</v>
      </c>
    </row>
    <row r="7283" spans="1:7">
      <c r="A7283">
        <v>17282</v>
      </c>
      <c r="B7283" s="1">
        <v>45230.375</v>
      </c>
      <c r="C7283" t="s">
        <v>7</v>
      </c>
      <c r="D7283" t="s">
        <v>11</v>
      </c>
      <c r="E7283">
        <v>5</v>
      </c>
      <c r="F7283">
        <v>818.76</v>
      </c>
      <c r="G7283">
        <v>4093.8</v>
      </c>
    </row>
    <row r="7284" spans="1:7">
      <c r="A7284">
        <v>17283</v>
      </c>
      <c r="B7284" s="1">
        <v>45230.416666666664</v>
      </c>
      <c r="C7284" t="s">
        <v>7</v>
      </c>
      <c r="D7284" t="s">
        <v>12</v>
      </c>
      <c r="E7284">
        <v>4</v>
      </c>
      <c r="F7284">
        <v>164.02</v>
      </c>
      <c r="G7284">
        <v>656.08</v>
      </c>
    </row>
    <row r="7285" spans="1:7">
      <c r="A7285">
        <v>17284</v>
      </c>
      <c r="B7285" s="1">
        <v>45230.458333333336</v>
      </c>
      <c r="C7285" t="s">
        <v>10</v>
      </c>
      <c r="D7285" t="s">
        <v>8</v>
      </c>
      <c r="E7285">
        <v>5</v>
      </c>
      <c r="F7285">
        <v>488.17</v>
      </c>
      <c r="G7285">
        <v>2440.85</v>
      </c>
    </row>
    <row r="7286" spans="1:7">
      <c r="A7286">
        <v>17285</v>
      </c>
      <c r="B7286" s="1">
        <v>45230.5</v>
      </c>
      <c r="C7286" t="s">
        <v>7</v>
      </c>
      <c r="D7286" t="s">
        <v>14</v>
      </c>
      <c r="E7286">
        <v>8</v>
      </c>
      <c r="F7286">
        <v>166.22</v>
      </c>
      <c r="G7286">
        <v>1329.76</v>
      </c>
    </row>
    <row r="7287" spans="1:7">
      <c r="A7287">
        <v>17286</v>
      </c>
      <c r="B7287" s="1">
        <v>45230.541666666664</v>
      </c>
      <c r="C7287" t="s">
        <v>10</v>
      </c>
      <c r="D7287" t="s">
        <v>15</v>
      </c>
      <c r="E7287">
        <v>2</v>
      </c>
      <c r="F7287">
        <v>469.76</v>
      </c>
      <c r="G7287">
        <v>939.52</v>
      </c>
    </row>
    <row r="7288" spans="1:7">
      <c r="A7288">
        <v>17287</v>
      </c>
      <c r="B7288" s="1">
        <v>45230.583333333336</v>
      </c>
      <c r="C7288" t="s">
        <v>10</v>
      </c>
      <c r="D7288" t="s">
        <v>8</v>
      </c>
      <c r="E7288">
        <v>9</v>
      </c>
      <c r="F7288">
        <v>94.78</v>
      </c>
      <c r="G7288">
        <v>853.02</v>
      </c>
    </row>
    <row r="7289" spans="1:7">
      <c r="A7289">
        <v>17288</v>
      </c>
      <c r="B7289" s="1">
        <v>45230.625</v>
      </c>
      <c r="C7289" t="s">
        <v>9</v>
      </c>
      <c r="D7289" t="s">
        <v>8</v>
      </c>
      <c r="E7289">
        <v>1</v>
      </c>
      <c r="F7289">
        <v>541.74</v>
      </c>
      <c r="G7289">
        <v>541.74</v>
      </c>
    </row>
    <row r="7290" spans="1:7">
      <c r="A7290">
        <v>17289</v>
      </c>
      <c r="B7290" s="1">
        <v>45230.666666666664</v>
      </c>
      <c r="C7290" t="s">
        <v>10</v>
      </c>
      <c r="D7290" t="s">
        <v>12</v>
      </c>
      <c r="E7290">
        <v>8</v>
      </c>
      <c r="F7290">
        <v>805.92</v>
      </c>
      <c r="G7290">
        <v>6447.36</v>
      </c>
    </row>
    <row r="7291" spans="1:7">
      <c r="A7291">
        <v>17290</v>
      </c>
      <c r="B7291" s="1">
        <v>45230.708333333336</v>
      </c>
      <c r="C7291" t="s">
        <v>10</v>
      </c>
      <c r="D7291" t="s">
        <v>8</v>
      </c>
      <c r="E7291">
        <v>5</v>
      </c>
      <c r="F7291">
        <v>692.48</v>
      </c>
      <c r="G7291">
        <v>3462.4</v>
      </c>
    </row>
    <row r="7292" spans="1:7">
      <c r="A7292">
        <v>17291</v>
      </c>
      <c r="B7292" s="1">
        <v>45230.75</v>
      </c>
      <c r="C7292" t="s">
        <v>9</v>
      </c>
      <c r="D7292" t="s">
        <v>8</v>
      </c>
      <c r="E7292">
        <v>2</v>
      </c>
      <c r="F7292">
        <v>533.71</v>
      </c>
      <c r="G7292">
        <v>1067.42</v>
      </c>
    </row>
    <row r="7293" spans="1:7">
      <c r="A7293">
        <v>17292</v>
      </c>
      <c r="B7293" s="1">
        <v>45230.791666666664</v>
      </c>
      <c r="C7293" t="s">
        <v>7</v>
      </c>
      <c r="D7293" t="s">
        <v>12</v>
      </c>
      <c r="E7293">
        <v>8</v>
      </c>
      <c r="F7293">
        <v>837.32</v>
      </c>
      <c r="G7293">
        <v>6698.56</v>
      </c>
    </row>
    <row r="7294" spans="1:7">
      <c r="A7294">
        <v>17293</v>
      </c>
      <c r="B7294" s="1">
        <v>45230.833333333336</v>
      </c>
      <c r="C7294" t="s">
        <v>13</v>
      </c>
      <c r="D7294" t="s">
        <v>12</v>
      </c>
      <c r="E7294">
        <v>5</v>
      </c>
      <c r="F7294">
        <v>266.39999999999998</v>
      </c>
      <c r="G7294">
        <v>1332</v>
      </c>
    </row>
    <row r="7295" spans="1:7">
      <c r="A7295">
        <v>17294</v>
      </c>
      <c r="B7295" s="1">
        <v>45230.875</v>
      </c>
      <c r="C7295" t="s">
        <v>13</v>
      </c>
      <c r="D7295" t="s">
        <v>11</v>
      </c>
      <c r="E7295">
        <v>3</v>
      </c>
      <c r="F7295">
        <v>839.26</v>
      </c>
      <c r="G7295">
        <v>2517.7800000000002</v>
      </c>
    </row>
    <row r="7296" spans="1:7">
      <c r="A7296">
        <v>17295</v>
      </c>
      <c r="B7296" s="1">
        <v>45230.916666666664</v>
      </c>
      <c r="C7296" t="s">
        <v>13</v>
      </c>
      <c r="D7296" t="s">
        <v>14</v>
      </c>
      <c r="E7296">
        <v>7</v>
      </c>
      <c r="F7296">
        <v>312.55</v>
      </c>
      <c r="G7296">
        <v>2187.85</v>
      </c>
    </row>
    <row r="7297" spans="1:7">
      <c r="A7297">
        <v>17296</v>
      </c>
      <c r="B7297" s="1">
        <v>45230.958333333336</v>
      </c>
      <c r="C7297" t="s">
        <v>7</v>
      </c>
      <c r="D7297" t="s">
        <v>14</v>
      </c>
      <c r="E7297">
        <v>4</v>
      </c>
      <c r="F7297">
        <v>394.36</v>
      </c>
      <c r="G7297">
        <v>1577.44</v>
      </c>
    </row>
    <row r="7298" spans="1:7">
      <c r="A7298">
        <v>17297</v>
      </c>
      <c r="B7298" s="1">
        <v>45231</v>
      </c>
      <c r="C7298" t="s">
        <v>10</v>
      </c>
      <c r="D7298" t="s">
        <v>11</v>
      </c>
      <c r="E7298">
        <v>6</v>
      </c>
      <c r="F7298">
        <v>172.01</v>
      </c>
      <c r="G7298">
        <v>1032.06</v>
      </c>
    </row>
    <row r="7299" spans="1:7">
      <c r="A7299">
        <v>17298</v>
      </c>
      <c r="B7299" s="1">
        <v>45231.041666666664</v>
      </c>
      <c r="C7299" t="s">
        <v>13</v>
      </c>
      <c r="D7299" t="s">
        <v>14</v>
      </c>
      <c r="E7299">
        <v>8</v>
      </c>
      <c r="F7299">
        <v>146.66999999999999</v>
      </c>
      <c r="G7299">
        <v>1173.3599999999999</v>
      </c>
    </row>
    <row r="7300" spans="1:7">
      <c r="A7300">
        <v>17299</v>
      </c>
      <c r="B7300" s="1">
        <v>45231.083333333336</v>
      </c>
      <c r="C7300" t="s">
        <v>7</v>
      </c>
      <c r="D7300" t="s">
        <v>8</v>
      </c>
      <c r="E7300">
        <v>1</v>
      </c>
      <c r="F7300">
        <v>935.51</v>
      </c>
      <c r="G7300">
        <v>935.51</v>
      </c>
    </row>
    <row r="7301" spans="1:7">
      <c r="A7301">
        <v>17300</v>
      </c>
      <c r="B7301" s="1">
        <v>45231.125</v>
      </c>
      <c r="C7301" t="s">
        <v>10</v>
      </c>
      <c r="D7301" t="s">
        <v>11</v>
      </c>
      <c r="E7301">
        <v>2</v>
      </c>
      <c r="F7301">
        <v>230.48</v>
      </c>
      <c r="G7301">
        <v>460.96</v>
      </c>
    </row>
    <row r="7302" spans="1:7">
      <c r="A7302">
        <v>17301</v>
      </c>
      <c r="B7302" s="1">
        <v>45231.166666666664</v>
      </c>
      <c r="C7302" t="s">
        <v>9</v>
      </c>
      <c r="D7302" t="s">
        <v>11</v>
      </c>
      <c r="E7302">
        <v>8</v>
      </c>
      <c r="F7302">
        <v>366.63</v>
      </c>
      <c r="G7302">
        <v>2933.04</v>
      </c>
    </row>
    <row r="7303" spans="1:7">
      <c r="A7303">
        <v>17302</v>
      </c>
      <c r="B7303" s="1">
        <v>45231.208333333336</v>
      </c>
      <c r="C7303" t="s">
        <v>13</v>
      </c>
      <c r="D7303" t="s">
        <v>14</v>
      </c>
      <c r="E7303">
        <v>7</v>
      </c>
      <c r="F7303">
        <v>552.69000000000005</v>
      </c>
      <c r="G7303">
        <v>3868.83</v>
      </c>
    </row>
    <row r="7304" spans="1:7">
      <c r="A7304">
        <v>17303</v>
      </c>
      <c r="B7304" s="1">
        <v>45231.25</v>
      </c>
      <c r="C7304" t="s">
        <v>10</v>
      </c>
      <c r="D7304" t="s">
        <v>15</v>
      </c>
      <c r="E7304">
        <v>9</v>
      </c>
      <c r="F7304">
        <v>380.47</v>
      </c>
      <c r="G7304">
        <v>3424.23</v>
      </c>
    </row>
    <row r="7305" spans="1:7">
      <c r="A7305">
        <v>17304</v>
      </c>
      <c r="B7305" s="1">
        <v>45231.291666666664</v>
      </c>
      <c r="C7305" t="s">
        <v>13</v>
      </c>
      <c r="D7305" t="s">
        <v>14</v>
      </c>
      <c r="E7305">
        <v>2</v>
      </c>
      <c r="F7305">
        <v>876.63</v>
      </c>
      <c r="G7305">
        <v>1753.26</v>
      </c>
    </row>
    <row r="7306" spans="1:7">
      <c r="A7306">
        <v>17305</v>
      </c>
      <c r="B7306" s="1">
        <v>45231.333333333336</v>
      </c>
      <c r="C7306" t="s">
        <v>13</v>
      </c>
      <c r="D7306" t="s">
        <v>15</v>
      </c>
      <c r="E7306">
        <v>8</v>
      </c>
      <c r="F7306">
        <v>905.68</v>
      </c>
      <c r="G7306">
        <v>7245.44</v>
      </c>
    </row>
    <row r="7307" spans="1:7">
      <c r="A7307">
        <v>17306</v>
      </c>
      <c r="B7307" s="1">
        <v>45231.375</v>
      </c>
      <c r="C7307" t="s">
        <v>13</v>
      </c>
      <c r="D7307" t="s">
        <v>11</v>
      </c>
      <c r="E7307">
        <v>6</v>
      </c>
      <c r="F7307">
        <v>359.69</v>
      </c>
      <c r="G7307">
        <v>2158.14</v>
      </c>
    </row>
    <row r="7308" spans="1:7">
      <c r="A7308">
        <v>17307</v>
      </c>
      <c r="B7308" s="1">
        <v>45231.416666666664</v>
      </c>
      <c r="C7308" t="s">
        <v>10</v>
      </c>
      <c r="D7308" t="s">
        <v>15</v>
      </c>
      <c r="E7308">
        <v>1</v>
      </c>
      <c r="F7308">
        <v>137.43</v>
      </c>
      <c r="G7308">
        <v>137.43</v>
      </c>
    </row>
    <row r="7309" spans="1:7">
      <c r="A7309">
        <v>17308</v>
      </c>
      <c r="B7309" s="1">
        <v>45231.458333333336</v>
      </c>
      <c r="C7309" t="s">
        <v>7</v>
      </c>
      <c r="D7309" t="s">
        <v>8</v>
      </c>
      <c r="E7309">
        <v>4</v>
      </c>
      <c r="F7309">
        <v>249.65</v>
      </c>
      <c r="G7309">
        <v>998.6</v>
      </c>
    </row>
    <row r="7310" spans="1:7">
      <c r="A7310">
        <v>17309</v>
      </c>
      <c r="B7310" s="1">
        <v>45231.5</v>
      </c>
      <c r="C7310" t="s">
        <v>10</v>
      </c>
      <c r="D7310" t="s">
        <v>12</v>
      </c>
      <c r="E7310">
        <v>2</v>
      </c>
      <c r="F7310">
        <v>500.67</v>
      </c>
      <c r="G7310">
        <v>1001.34</v>
      </c>
    </row>
    <row r="7311" spans="1:7">
      <c r="A7311">
        <v>17310</v>
      </c>
      <c r="B7311" s="1">
        <v>45231.541666666664</v>
      </c>
      <c r="C7311" t="s">
        <v>13</v>
      </c>
      <c r="D7311" t="s">
        <v>15</v>
      </c>
      <c r="E7311">
        <v>7</v>
      </c>
      <c r="F7311">
        <v>324.06</v>
      </c>
      <c r="G7311">
        <v>2268.42</v>
      </c>
    </row>
    <row r="7312" spans="1:7">
      <c r="A7312">
        <v>17311</v>
      </c>
      <c r="B7312" s="1">
        <v>45231.583333333336</v>
      </c>
      <c r="C7312" t="s">
        <v>10</v>
      </c>
      <c r="D7312" t="s">
        <v>12</v>
      </c>
      <c r="E7312">
        <v>9</v>
      </c>
      <c r="F7312">
        <v>480.8</v>
      </c>
      <c r="G7312">
        <v>4327.2</v>
      </c>
    </row>
    <row r="7313" spans="1:7">
      <c r="A7313">
        <v>17312</v>
      </c>
      <c r="B7313" s="1">
        <v>45231.625</v>
      </c>
      <c r="C7313" t="s">
        <v>9</v>
      </c>
      <c r="D7313" t="s">
        <v>8</v>
      </c>
      <c r="E7313">
        <v>6</v>
      </c>
      <c r="F7313">
        <v>770.77</v>
      </c>
      <c r="G7313">
        <v>4624.62</v>
      </c>
    </row>
    <row r="7314" spans="1:7">
      <c r="A7314">
        <v>17313</v>
      </c>
      <c r="B7314" s="1">
        <v>45231.666666666664</v>
      </c>
      <c r="C7314" t="s">
        <v>7</v>
      </c>
      <c r="D7314" t="s">
        <v>12</v>
      </c>
      <c r="E7314">
        <v>4</v>
      </c>
      <c r="F7314">
        <v>449.61</v>
      </c>
      <c r="G7314">
        <v>1798.44</v>
      </c>
    </row>
    <row r="7315" spans="1:7">
      <c r="A7315">
        <v>17314</v>
      </c>
      <c r="B7315" s="1">
        <v>45231.708333333336</v>
      </c>
      <c r="C7315" t="s">
        <v>10</v>
      </c>
      <c r="D7315" t="s">
        <v>8</v>
      </c>
      <c r="E7315">
        <v>5</v>
      </c>
      <c r="F7315">
        <v>237.15</v>
      </c>
      <c r="G7315">
        <v>1185.75</v>
      </c>
    </row>
    <row r="7316" spans="1:7">
      <c r="A7316">
        <v>17315</v>
      </c>
      <c r="B7316" s="1">
        <v>45231.75</v>
      </c>
      <c r="C7316" t="s">
        <v>9</v>
      </c>
      <c r="D7316" t="s">
        <v>12</v>
      </c>
      <c r="E7316">
        <v>1</v>
      </c>
      <c r="F7316">
        <v>390.07</v>
      </c>
      <c r="G7316">
        <v>390.07</v>
      </c>
    </row>
    <row r="7317" spans="1:7">
      <c r="A7317">
        <v>17316</v>
      </c>
      <c r="B7317" s="1">
        <v>45231.791666666664</v>
      </c>
      <c r="C7317" t="s">
        <v>7</v>
      </c>
      <c r="D7317" t="s">
        <v>12</v>
      </c>
      <c r="E7317">
        <v>4</v>
      </c>
      <c r="F7317">
        <v>755.83</v>
      </c>
      <c r="G7317">
        <v>3023.32</v>
      </c>
    </row>
    <row r="7318" spans="1:7">
      <c r="A7318">
        <v>17317</v>
      </c>
      <c r="B7318" s="1">
        <v>45231.833333333336</v>
      </c>
      <c r="C7318" t="s">
        <v>9</v>
      </c>
      <c r="D7318" t="s">
        <v>14</v>
      </c>
      <c r="E7318">
        <v>3</v>
      </c>
      <c r="F7318">
        <v>452.86</v>
      </c>
      <c r="G7318">
        <v>1358.58</v>
      </c>
    </row>
    <row r="7319" spans="1:7">
      <c r="A7319">
        <v>17318</v>
      </c>
      <c r="B7319" s="1">
        <v>45231.875</v>
      </c>
      <c r="C7319" t="s">
        <v>7</v>
      </c>
      <c r="D7319" t="s">
        <v>15</v>
      </c>
      <c r="E7319">
        <v>9</v>
      </c>
      <c r="F7319">
        <v>287.06</v>
      </c>
      <c r="G7319">
        <v>2583.54</v>
      </c>
    </row>
    <row r="7320" spans="1:7">
      <c r="A7320">
        <v>17319</v>
      </c>
      <c r="B7320" s="1">
        <v>45231.916666666664</v>
      </c>
      <c r="C7320" t="s">
        <v>10</v>
      </c>
      <c r="D7320" t="s">
        <v>12</v>
      </c>
      <c r="E7320">
        <v>6</v>
      </c>
      <c r="F7320">
        <v>456.04</v>
      </c>
      <c r="G7320">
        <v>2736.24</v>
      </c>
    </row>
    <row r="7321" spans="1:7">
      <c r="A7321">
        <v>17320</v>
      </c>
      <c r="B7321" s="1">
        <v>45231.958333333336</v>
      </c>
      <c r="C7321" t="s">
        <v>9</v>
      </c>
      <c r="D7321" t="s">
        <v>11</v>
      </c>
      <c r="E7321">
        <v>4</v>
      </c>
      <c r="F7321">
        <v>482.07</v>
      </c>
      <c r="G7321">
        <v>1928.28</v>
      </c>
    </row>
    <row r="7322" spans="1:7">
      <c r="A7322">
        <v>17321</v>
      </c>
      <c r="B7322" s="1">
        <v>45232</v>
      </c>
      <c r="C7322" t="s">
        <v>13</v>
      </c>
      <c r="D7322" t="s">
        <v>14</v>
      </c>
      <c r="E7322">
        <v>3</v>
      </c>
      <c r="F7322">
        <v>331.56</v>
      </c>
      <c r="G7322">
        <v>994.68</v>
      </c>
    </row>
    <row r="7323" spans="1:7">
      <c r="A7323">
        <v>17322</v>
      </c>
      <c r="B7323" s="1">
        <v>45232.041666666664</v>
      </c>
      <c r="C7323" t="s">
        <v>9</v>
      </c>
      <c r="D7323" t="s">
        <v>15</v>
      </c>
      <c r="E7323">
        <v>4</v>
      </c>
      <c r="F7323">
        <v>995.9</v>
      </c>
      <c r="G7323">
        <v>3983.6</v>
      </c>
    </row>
    <row r="7324" spans="1:7">
      <c r="A7324">
        <v>17323</v>
      </c>
      <c r="B7324" s="1">
        <v>45232.083333333336</v>
      </c>
      <c r="C7324" t="s">
        <v>7</v>
      </c>
      <c r="D7324" t="s">
        <v>14</v>
      </c>
      <c r="E7324">
        <v>8</v>
      </c>
      <c r="F7324">
        <v>779.24</v>
      </c>
      <c r="G7324">
        <v>6233.92</v>
      </c>
    </row>
    <row r="7325" spans="1:7">
      <c r="A7325">
        <v>17324</v>
      </c>
      <c r="B7325" s="1">
        <v>45232.125</v>
      </c>
      <c r="C7325" t="s">
        <v>10</v>
      </c>
      <c r="D7325" t="s">
        <v>15</v>
      </c>
      <c r="E7325">
        <v>5</v>
      </c>
      <c r="F7325">
        <v>707.83</v>
      </c>
      <c r="G7325">
        <v>3539.15</v>
      </c>
    </row>
    <row r="7326" spans="1:7">
      <c r="A7326">
        <v>17325</v>
      </c>
      <c r="B7326" s="1">
        <v>45232.166666666664</v>
      </c>
      <c r="C7326" t="s">
        <v>7</v>
      </c>
      <c r="D7326" t="s">
        <v>8</v>
      </c>
      <c r="E7326">
        <v>1</v>
      </c>
      <c r="F7326">
        <v>862.12</v>
      </c>
      <c r="G7326">
        <v>862.12</v>
      </c>
    </row>
    <row r="7327" spans="1:7">
      <c r="A7327">
        <v>17326</v>
      </c>
      <c r="B7327" s="1">
        <v>45232.208333333336</v>
      </c>
      <c r="C7327" t="s">
        <v>9</v>
      </c>
      <c r="D7327" t="s">
        <v>12</v>
      </c>
      <c r="E7327">
        <v>5</v>
      </c>
      <c r="F7327">
        <v>683.1</v>
      </c>
      <c r="G7327">
        <v>3415.5</v>
      </c>
    </row>
    <row r="7328" spans="1:7">
      <c r="A7328">
        <v>17327</v>
      </c>
      <c r="B7328" s="1">
        <v>45232.25</v>
      </c>
      <c r="C7328" t="s">
        <v>9</v>
      </c>
      <c r="D7328" t="s">
        <v>11</v>
      </c>
      <c r="E7328">
        <v>8</v>
      </c>
      <c r="F7328">
        <v>801.43</v>
      </c>
      <c r="G7328">
        <v>6411.44</v>
      </c>
    </row>
    <row r="7329" spans="1:7">
      <c r="A7329">
        <v>17328</v>
      </c>
      <c r="B7329" s="1">
        <v>45232.291666666664</v>
      </c>
      <c r="C7329" t="s">
        <v>13</v>
      </c>
      <c r="D7329" t="s">
        <v>14</v>
      </c>
      <c r="E7329">
        <v>4</v>
      </c>
      <c r="F7329">
        <v>441.9</v>
      </c>
      <c r="G7329">
        <v>1767.6</v>
      </c>
    </row>
    <row r="7330" spans="1:7">
      <c r="A7330">
        <v>17329</v>
      </c>
      <c r="B7330" s="1">
        <v>45232.333333333336</v>
      </c>
      <c r="C7330" t="s">
        <v>10</v>
      </c>
      <c r="D7330" t="s">
        <v>14</v>
      </c>
      <c r="E7330">
        <v>2</v>
      </c>
      <c r="F7330">
        <v>525.35</v>
      </c>
      <c r="G7330">
        <v>1050.7</v>
      </c>
    </row>
    <row r="7331" spans="1:7">
      <c r="A7331">
        <v>17330</v>
      </c>
      <c r="B7331" s="1">
        <v>45232.375</v>
      </c>
      <c r="C7331" t="s">
        <v>10</v>
      </c>
      <c r="D7331" t="s">
        <v>14</v>
      </c>
      <c r="E7331">
        <v>3</v>
      </c>
      <c r="F7331">
        <v>94.65</v>
      </c>
      <c r="G7331">
        <v>283.95</v>
      </c>
    </row>
    <row r="7332" spans="1:7">
      <c r="A7332">
        <v>17331</v>
      </c>
      <c r="B7332" s="1">
        <v>45232.416666666664</v>
      </c>
      <c r="C7332" t="s">
        <v>9</v>
      </c>
      <c r="D7332" t="s">
        <v>14</v>
      </c>
      <c r="E7332">
        <v>9</v>
      </c>
      <c r="F7332">
        <v>316.61</v>
      </c>
      <c r="G7332">
        <v>2849.49</v>
      </c>
    </row>
    <row r="7333" spans="1:7">
      <c r="A7333">
        <v>17332</v>
      </c>
      <c r="B7333" s="1">
        <v>45232.458333333336</v>
      </c>
      <c r="C7333" t="s">
        <v>10</v>
      </c>
      <c r="D7333" t="s">
        <v>12</v>
      </c>
      <c r="E7333">
        <v>7</v>
      </c>
      <c r="F7333">
        <v>399.61</v>
      </c>
      <c r="G7333">
        <v>2797.27</v>
      </c>
    </row>
    <row r="7334" spans="1:7">
      <c r="A7334">
        <v>17333</v>
      </c>
      <c r="B7334" s="1">
        <v>45232.5</v>
      </c>
      <c r="C7334" t="s">
        <v>13</v>
      </c>
      <c r="D7334" t="s">
        <v>15</v>
      </c>
      <c r="E7334">
        <v>3</v>
      </c>
      <c r="F7334">
        <v>644.20000000000005</v>
      </c>
      <c r="G7334">
        <v>1932.6</v>
      </c>
    </row>
    <row r="7335" spans="1:7">
      <c r="A7335">
        <v>17334</v>
      </c>
      <c r="B7335" s="1">
        <v>45232.541666666664</v>
      </c>
      <c r="C7335" t="s">
        <v>7</v>
      </c>
      <c r="D7335" t="s">
        <v>12</v>
      </c>
      <c r="E7335">
        <v>5</v>
      </c>
      <c r="F7335">
        <v>491</v>
      </c>
      <c r="G7335">
        <v>2455</v>
      </c>
    </row>
    <row r="7336" spans="1:7">
      <c r="A7336">
        <v>17335</v>
      </c>
      <c r="B7336" s="1">
        <v>45232.583333333336</v>
      </c>
      <c r="C7336" t="s">
        <v>10</v>
      </c>
      <c r="D7336" t="s">
        <v>8</v>
      </c>
      <c r="E7336">
        <v>3</v>
      </c>
      <c r="F7336">
        <v>627.45000000000005</v>
      </c>
      <c r="G7336">
        <v>1882.35</v>
      </c>
    </row>
    <row r="7337" spans="1:7">
      <c r="A7337">
        <v>17336</v>
      </c>
      <c r="B7337" s="1">
        <v>45232.625</v>
      </c>
      <c r="C7337" t="s">
        <v>9</v>
      </c>
      <c r="D7337" t="s">
        <v>12</v>
      </c>
      <c r="E7337">
        <v>4</v>
      </c>
      <c r="F7337">
        <v>727.66</v>
      </c>
      <c r="G7337">
        <v>2910.64</v>
      </c>
    </row>
    <row r="7338" spans="1:7">
      <c r="A7338">
        <v>17337</v>
      </c>
      <c r="B7338" s="1">
        <v>45232.666666666664</v>
      </c>
      <c r="C7338" t="s">
        <v>7</v>
      </c>
      <c r="D7338" t="s">
        <v>12</v>
      </c>
      <c r="E7338">
        <v>8</v>
      </c>
      <c r="F7338">
        <v>90.58</v>
      </c>
      <c r="G7338">
        <v>724.64</v>
      </c>
    </row>
    <row r="7339" spans="1:7">
      <c r="A7339">
        <v>17338</v>
      </c>
      <c r="B7339" s="1">
        <v>45232.708333333336</v>
      </c>
      <c r="C7339" t="s">
        <v>7</v>
      </c>
      <c r="D7339" t="s">
        <v>8</v>
      </c>
      <c r="E7339">
        <v>3</v>
      </c>
      <c r="F7339">
        <v>295.36</v>
      </c>
      <c r="G7339">
        <v>886.08</v>
      </c>
    </row>
    <row r="7340" spans="1:7">
      <c r="A7340">
        <v>17339</v>
      </c>
      <c r="B7340" s="1">
        <v>45232.75</v>
      </c>
      <c r="C7340" t="s">
        <v>13</v>
      </c>
      <c r="D7340" t="s">
        <v>12</v>
      </c>
      <c r="E7340">
        <v>3</v>
      </c>
      <c r="F7340">
        <v>212.36</v>
      </c>
      <c r="G7340">
        <v>637.08000000000004</v>
      </c>
    </row>
    <row r="7341" spans="1:7">
      <c r="A7341">
        <v>17340</v>
      </c>
      <c r="B7341" s="1">
        <v>45232.791666666664</v>
      </c>
      <c r="C7341" t="s">
        <v>9</v>
      </c>
      <c r="D7341" t="s">
        <v>15</v>
      </c>
      <c r="E7341">
        <v>8</v>
      </c>
      <c r="F7341">
        <v>228.08</v>
      </c>
      <c r="G7341">
        <v>1824.64</v>
      </c>
    </row>
    <row r="7342" spans="1:7">
      <c r="A7342">
        <v>17341</v>
      </c>
      <c r="B7342" s="1">
        <v>45232.833333333336</v>
      </c>
      <c r="C7342" t="s">
        <v>10</v>
      </c>
      <c r="D7342" t="s">
        <v>11</v>
      </c>
      <c r="E7342">
        <v>7</v>
      </c>
      <c r="F7342">
        <v>527.97</v>
      </c>
      <c r="G7342">
        <v>3695.79</v>
      </c>
    </row>
    <row r="7343" spans="1:7">
      <c r="A7343">
        <v>17342</v>
      </c>
      <c r="B7343" s="1">
        <v>45232.875</v>
      </c>
      <c r="C7343" t="s">
        <v>9</v>
      </c>
      <c r="D7343" t="s">
        <v>8</v>
      </c>
      <c r="E7343">
        <v>7</v>
      </c>
      <c r="F7343">
        <v>752.98</v>
      </c>
      <c r="G7343">
        <v>5270.86</v>
      </c>
    </row>
    <row r="7344" spans="1:7">
      <c r="A7344">
        <v>17343</v>
      </c>
      <c r="B7344" s="1">
        <v>45232.916666666664</v>
      </c>
      <c r="C7344" t="s">
        <v>7</v>
      </c>
      <c r="D7344" t="s">
        <v>14</v>
      </c>
      <c r="E7344">
        <v>2</v>
      </c>
      <c r="F7344">
        <v>309.14</v>
      </c>
      <c r="G7344">
        <v>618.28</v>
      </c>
    </row>
    <row r="7345" spans="1:7">
      <c r="A7345">
        <v>17344</v>
      </c>
      <c r="B7345" s="1">
        <v>45232.958333333336</v>
      </c>
      <c r="C7345" t="s">
        <v>9</v>
      </c>
      <c r="D7345" t="s">
        <v>15</v>
      </c>
      <c r="E7345">
        <v>7</v>
      </c>
      <c r="F7345">
        <v>833.23</v>
      </c>
      <c r="G7345">
        <v>5832.61</v>
      </c>
    </row>
    <row r="7346" spans="1:7">
      <c r="A7346">
        <v>17345</v>
      </c>
      <c r="B7346" s="1">
        <v>45233</v>
      </c>
      <c r="C7346" t="s">
        <v>10</v>
      </c>
      <c r="D7346" t="s">
        <v>11</v>
      </c>
      <c r="E7346">
        <v>3</v>
      </c>
      <c r="F7346">
        <v>897.83</v>
      </c>
      <c r="G7346">
        <v>2693.49</v>
      </c>
    </row>
    <row r="7347" spans="1:7">
      <c r="A7347">
        <v>17346</v>
      </c>
      <c r="B7347" s="1">
        <v>45233.041666666664</v>
      </c>
      <c r="C7347" t="s">
        <v>10</v>
      </c>
      <c r="D7347" t="s">
        <v>15</v>
      </c>
      <c r="E7347">
        <v>7</v>
      </c>
      <c r="F7347">
        <v>383.01</v>
      </c>
      <c r="G7347">
        <v>2681.07</v>
      </c>
    </row>
    <row r="7348" spans="1:7">
      <c r="A7348">
        <v>17347</v>
      </c>
      <c r="B7348" s="1">
        <v>45233.083333333336</v>
      </c>
      <c r="C7348" t="s">
        <v>13</v>
      </c>
      <c r="D7348" t="s">
        <v>15</v>
      </c>
      <c r="E7348">
        <v>4</v>
      </c>
      <c r="F7348">
        <v>697.29</v>
      </c>
      <c r="G7348">
        <v>2789.16</v>
      </c>
    </row>
    <row r="7349" spans="1:7">
      <c r="A7349">
        <v>17348</v>
      </c>
      <c r="B7349" s="1">
        <v>45233.125</v>
      </c>
      <c r="C7349" t="s">
        <v>10</v>
      </c>
      <c r="D7349" t="s">
        <v>14</v>
      </c>
      <c r="E7349">
        <v>8</v>
      </c>
      <c r="F7349">
        <v>161.19999999999999</v>
      </c>
      <c r="G7349">
        <v>1289.5999999999999</v>
      </c>
    </row>
    <row r="7350" spans="1:7">
      <c r="A7350">
        <v>17349</v>
      </c>
      <c r="B7350" s="1">
        <v>45233.166666666664</v>
      </c>
      <c r="C7350" t="s">
        <v>10</v>
      </c>
      <c r="D7350" t="s">
        <v>11</v>
      </c>
      <c r="E7350">
        <v>8</v>
      </c>
      <c r="F7350">
        <v>756.83</v>
      </c>
      <c r="G7350">
        <v>6054.64</v>
      </c>
    </row>
    <row r="7351" spans="1:7">
      <c r="A7351">
        <v>17350</v>
      </c>
      <c r="B7351" s="1">
        <v>45233.208333333336</v>
      </c>
      <c r="C7351" t="s">
        <v>9</v>
      </c>
      <c r="D7351" t="s">
        <v>15</v>
      </c>
      <c r="E7351">
        <v>6</v>
      </c>
      <c r="F7351">
        <v>206.77</v>
      </c>
      <c r="G7351">
        <v>1240.6199999999999</v>
      </c>
    </row>
    <row r="7352" spans="1:7">
      <c r="A7352">
        <v>17351</v>
      </c>
      <c r="B7352" s="1">
        <v>45233.25</v>
      </c>
      <c r="C7352" t="s">
        <v>9</v>
      </c>
      <c r="D7352" t="s">
        <v>14</v>
      </c>
      <c r="E7352">
        <v>3</v>
      </c>
      <c r="F7352">
        <v>703.05</v>
      </c>
      <c r="G7352">
        <v>2109.15</v>
      </c>
    </row>
    <row r="7353" spans="1:7">
      <c r="A7353">
        <v>17352</v>
      </c>
      <c r="B7353" s="1">
        <v>45233.291666666664</v>
      </c>
      <c r="C7353" t="s">
        <v>7</v>
      </c>
      <c r="D7353" t="s">
        <v>8</v>
      </c>
      <c r="E7353">
        <v>6</v>
      </c>
      <c r="F7353">
        <v>450.81</v>
      </c>
      <c r="G7353">
        <v>2704.86</v>
      </c>
    </row>
    <row r="7354" spans="1:7">
      <c r="A7354">
        <v>17353</v>
      </c>
      <c r="B7354" s="1">
        <v>45233.333333333336</v>
      </c>
      <c r="C7354" t="s">
        <v>13</v>
      </c>
      <c r="D7354" t="s">
        <v>14</v>
      </c>
      <c r="E7354">
        <v>6</v>
      </c>
      <c r="F7354">
        <v>932.03</v>
      </c>
      <c r="G7354">
        <v>5592.18</v>
      </c>
    </row>
    <row r="7355" spans="1:7">
      <c r="A7355">
        <v>17354</v>
      </c>
      <c r="B7355" s="1">
        <v>45233.375</v>
      </c>
      <c r="C7355" t="s">
        <v>9</v>
      </c>
      <c r="D7355" t="s">
        <v>12</v>
      </c>
      <c r="E7355">
        <v>3</v>
      </c>
      <c r="F7355">
        <v>491.24</v>
      </c>
      <c r="G7355">
        <v>1473.72</v>
      </c>
    </row>
    <row r="7356" spans="1:7">
      <c r="A7356">
        <v>17355</v>
      </c>
      <c r="B7356" s="1">
        <v>45233.416666666664</v>
      </c>
      <c r="C7356" t="s">
        <v>10</v>
      </c>
      <c r="D7356" t="s">
        <v>14</v>
      </c>
      <c r="E7356">
        <v>4</v>
      </c>
      <c r="F7356">
        <v>79.36</v>
      </c>
      <c r="G7356">
        <v>317.44</v>
      </c>
    </row>
    <row r="7357" spans="1:7">
      <c r="A7357">
        <v>17356</v>
      </c>
      <c r="B7357" s="1">
        <v>45233.458333333336</v>
      </c>
      <c r="C7357" t="s">
        <v>7</v>
      </c>
      <c r="D7357" t="s">
        <v>14</v>
      </c>
      <c r="E7357">
        <v>2</v>
      </c>
      <c r="F7357">
        <v>506.64</v>
      </c>
      <c r="G7357">
        <v>1013.28</v>
      </c>
    </row>
    <row r="7358" spans="1:7">
      <c r="A7358">
        <v>17357</v>
      </c>
      <c r="B7358" s="1">
        <v>45233.5</v>
      </c>
      <c r="C7358" t="s">
        <v>9</v>
      </c>
      <c r="D7358" t="s">
        <v>14</v>
      </c>
      <c r="E7358">
        <v>1</v>
      </c>
      <c r="F7358">
        <v>805.72</v>
      </c>
      <c r="G7358">
        <v>805.72</v>
      </c>
    </row>
    <row r="7359" spans="1:7">
      <c r="A7359">
        <v>17358</v>
      </c>
      <c r="B7359" s="1">
        <v>45233.541666666664</v>
      </c>
      <c r="C7359" t="s">
        <v>13</v>
      </c>
      <c r="D7359" t="s">
        <v>15</v>
      </c>
      <c r="E7359">
        <v>2</v>
      </c>
      <c r="F7359">
        <v>664.73</v>
      </c>
      <c r="G7359">
        <v>1329.46</v>
      </c>
    </row>
    <row r="7360" spans="1:7">
      <c r="A7360">
        <v>17359</v>
      </c>
      <c r="B7360" s="1">
        <v>45233.583333333336</v>
      </c>
      <c r="C7360" t="s">
        <v>13</v>
      </c>
      <c r="D7360" t="s">
        <v>11</v>
      </c>
      <c r="E7360">
        <v>7</v>
      </c>
      <c r="F7360">
        <v>968</v>
      </c>
      <c r="G7360">
        <v>6776</v>
      </c>
    </row>
    <row r="7361" spans="1:7">
      <c r="A7361">
        <v>17360</v>
      </c>
      <c r="B7361" s="1">
        <v>45233.625</v>
      </c>
      <c r="C7361" t="s">
        <v>7</v>
      </c>
      <c r="D7361" t="s">
        <v>14</v>
      </c>
      <c r="E7361">
        <v>5</v>
      </c>
      <c r="F7361">
        <v>851.11</v>
      </c>
      <c r="G7361">
        <v>4255.55</v>
      </c>
    </row>
    <row r="7362" spans="1:7">
      <c r="A7362">
        <v>17361</v>
      </c>
      <c r="B7362" s="1">
        <v>45233.666666666664</v>
      </c>
      <c r="C7362" t="s">
        <v>7</v>
      </c>
      <c r="D7362" t="s">
        <v>14</v>
      </c>
      <c r="E7362">
        <v>9</v>
      </c>
      <c r="F7362">
        <v>550.22</v>
      </c>
      <c r="G7362">
        <v>4951.9799999999996</v>
      </c>
    </row>
    <row r="7363" spans="1:7">
      <c r="A7363">
        <v>17362</v>
      </c>
      <c r="B7363" s="1">
        <v>45233.708333333336</v>
      </c>
      <c r="C7363" t="s">
        <v>7</v>
      </c>
      <c r="D7363" t="s">
        <v>12</v>
      </c>
      <c r="E7363">
        <v>3</v>
      </c>
      <c r="F7363">
        <v>246.19</v>
      </c>
      <c r="G7363">
        <v>738.57</v>
      </c>
    </row>
    <row r="7364" spans="1:7">
      <c r="A7364">
        <v>17363</v>
      </c>
      <c r="B7364" s="1">
        <v>45233.75</v>
      </c>
      <c r="C7364" t="s">
        <v>7</v>
      </c>
      <c r="D7364" t="s">
        <v>12</v>
      </c>
      <c r="E7364">
        <v>2</v>
      </c>
      <c r="F7364">
        <v>53.59</v>
      </c>
      <c r="G7364">
        <v>107.18</v>
      </c>
    </row>
    <row r="7365" spans="1:7">
      <c r="A7365">
        <v>17364</v>
      </c>
      <c r="B7365" s="1">
        <v>45233.791666666664</v>
      </c>
      <c r="C7365" t="s">
        <v>7</v>
      </c>
      <c r="D7365" t="s">
        <v>8</v>
      </c>
      <c r="E7365">
        <v>4</v>
      </c>
      <c r="F7365">
        <v>981.48</v>
      </c>
      <c r="G7365">
        <v>3925.92</v>
      </c>
    </row>
    <row r="7366" spans="1:7">
      <c r="A7366">
        <v>17365</v>
      </c>
      <c r="B7366" s="1">
        <v>45233.833333333336</v>
      </c>
      <c r="C7366" t="s">
        <v>10</v>
      </c>
      <c r="D7366" t="s">
        <v>8</v>
      </c>
      <c r="E7366">
        <v>2</v>
      </c>
      <c r="F7366">
        <v>941.4</v>
      </c>
      <c r="G7366">
        <v>1882.8</v>
      </c>
    </row>
    <row r="7367" spans="1:7">
      <c r="A7367">
        <v>17366</v>
      </c>
      <c r="B7367" s="1">
        <v>45233.875</v>
      </c>
      <c r="C7367" t="s">
        <v>10</v>
      </c>
      <c r="D7367" t="s">
        <v>12</v>
      </c>
      <c r="E7367">
        <v>7</v>
      </c>
      <c r="F7367">
        <v>310.44</v>
      </c>
      <c r="G7367">
        <v>2173.08</v>
      </c>
    </row>
    <row r="7368" spans="1:7">
      <c r="A7368">
        <v>17367</v>
      </c>
      <c r="B7368" s="1">
        <v>45233.916666666664</v>
      </c>
      <c r="C7368" t="s">
        <v>9</v>
      </c>
      <c r="D7368" t="s">
        <v>11</v>
      </c>
      <c r="E7368">
        <v>6</v>
      </c>
      <c r="F7368">
        <v>656.3</v>
      </c>
      <c r="G7368">
        <v>3937.8</v>
      </c>
    </row>
    <row r="7369" spans="1:7">
      <c r="A7369">
        <v>17368</v>
      </c>
      <c r="B7369" s="1">
        <v>45233.958333333336</v>
      </c>
      <c r="C7369" t="s">
        <v>13</v>
      </c>
      <c r="D7369" t="s">
        <v>8</v>
      </c>
      <c r="E7369">
        <v>8</v>
      </c>
      <c r="F7369">
        <v>742.78</v>
      </c>
      <c r="G7369">
        <v>5942.24</v>
      </c>
    </row>
    <row r="7370" spans="1:7">
      <c r="A7370">
        <v>17369</v>
      </c>
      <c r="B7370" s="1">
        <v>45234</v>
      </c>
      <c r="C7370" t="s">
        <v>10</v>
      </c>
      <c r="D7370" t="s">
        <v>11</v>
      </c>
      <c r="E7370">
        <v>5</v>
      </c>
      <c r="F7370">
        <v>599.11</v>
      </c>
      <c r="G7370">
        <v>2995.55</v>
      </c>
    </row>
    <row r="7371" spans="1:7">
      <c r="A7371">
        <v>17370</v>
      </c>
      <c r="B7371" s="1">
        <v>45234.041666666664</v>
      </c>
      <c r="C7371" t="s">
        <v>10</v>
      </c>
      <c r="D7371" t="s">
        <v>12</v>
      </c>
      <c r="E7371">
        <v>2</v>
      </c>
      <c r="F7371">
        <v>850.81</v>
      </c>
      <c r="G7371">
        <v>1701.62</v>
      </c>
    </row>
    <row r="7372" spans="1:7">
      <c r="A7372">
        <v>17371</v>
      </c>
      <c r="B7372" s="1">
        <v>45234.083333333336</v>
      </c>
      <c r="C7372" t="s">
        <v>10</v>
      </c>
      <c r="D7372" t="s">
        <v>8</v>
      </c>
      <c r="E7372">
        <v>4</v>
      </c>
      <c r="F7372">
        <v>123.93</v>
      </c>
      <c r="G7372">
        <v>495.72</v>
      </c>
    </row>
    <row r="7373" spans="1:7">
      <c r="A7373">
        <v>17372</v>
      </c>
      <c r="B7373" s="1">
        <v>45234.125</v>
      </c>
      <c r="C7373" t="s">
        <v>9</v>
      </c>
      <c r="D7373" t="s">
        <v>14</v>
      </c>
      <c r="E7373">
        <v>1</v>
      </c>
      <c r="F7373">
        <v>901.67</v>
      </c>
      <c r="G7373">
        <v>901.67</v>
      </c>
    </row>
    <row r="7374" spans="1:7">
      <c r="A7374">
        <v>17373</v>
      </c>
      <c r="B7374" s="1">
        <v>45234.166666666664</v>
      </c>
      <c r="C7374" t="s">
        <v>7</v>
      </c>
      <c r="D7374" t="s">
        <v>12</v>
      </c>
      <c r="E7374">
        <v>2</v>
      </c>
      <c r="F7374">
        <v>422.42</v>
      </c>
      <c r="G7374">
        <v>844.84</v>
      </c>
    </row>
    <row r="7375" spans="1:7">
      <c r="A7375">
        <v>17374</v>
      </c>
      <c r="B7375" s="1">
        <v>45234.208333333336</v>
      </c>
      <c r="C7375" t="s">
        <v>9</v>
      </c>
      <c r="D7375" t="s">
        <v>8</v>
      </c>
      <c r="E7375">
        <v>4</v>
      </c>
      <c r="F7375">
        <v>506.66</v>
      </c>
      <c r="G7375">
        <v>2026.64</v>
      </c>
    </row>
    <row r="7376" spans="1:7">
      <c r="A7376">
        <v>17375</v>
      </c>
      <c r="B7376" s="1">
        <v>45234.25</v>
      </c>
      <c r="C7376" t="s">
        <v>13</v>
      </c>
      <c r="D7376" t="s">
        <v>11</v>
      </c>
      <c r="E7376">
        <v>6</v>
      </c>
      <c r="F7376">
        <v>472.5</v>
      </c>
      <c r="G7376">
        <v>2835</v>
      </c>
    </row>
    <row r="7377" spans="1:7">
      <c r="A7377">
        <v>17376</v>
      </c>
      <c r="B7377" s="1">
        <v>45234.291666666664</v>
      </c>
      <c r="C7377" t="s">
        <v>13</v>
      </c>
      <c r="D7377" t="s">
        <v>11</v>
      </c>
      <c r="E7377">
        <v>4</v>
      </c>
      <c r="F7377">
        <v>554.72</v>
      </c>
      <c r="G7377">
        <v>2218.88</v>
      </c>
    </row>
    <row r="7378" spans="1:7">
      <c r="A7378">
        <v>17377</v>
      </c>
      <c r="B7378" s="1">
        <v>45234.333333333336</v>
      </c>
      <c r="C7378" t="s">
        <v>13</v>
      </c>
      <c r="D7378" t="s">
        <v>8</v>
      </c>
      <c r="E7378">
        <v>4</v>
      </c>
      <c r="F7378">
        <v>618.26</v>
      </c>
      <c r="G7378">
        <v>2473.04</v>
      </c>
    </row>
    <row r="7379" spans="1:7">
      <c r="A7379">
        <v>17378</v>
      </c>
      <c r="B7379" s="1">
        <v>45234.375</v>
      </c>
      <c r="C7379" t="s">
        <v>13</v>
      </c>
      <c r="D7379" t="s">
        <v>11</v>
      </c>
      <c r="E7379">
        <v>2</v>
      </c>
      <c r="F7379">
        <v>724.83</v>
      </c>
      <c r="G7379">
        <v>1449.66</v>
      </c>
    </row>
    <row r="7380" spans="1:7">
      <c r="A7380">
        <v>17379</v>
      </c>
      <c r="B7380" s="1">
        <v>45234.416666666664</v>
      </c>
      <c r="C7380" t="s">
        <v>10</v>
      </c>
      <c r="D7380" t="s">
        <v>8</v>
      </c>
      <c r="E7380">
        <v>9</v>
      </c>
      <c r="F7380">
        <v>548.69000000000005</v>
      </c>
      <c r="G7380">
        <v>4938.21</v>
      </c>
    </row>
    <row r="7381" spans="1:7">
      <c r="A7381">
        <v>17380</v>
      </c>
      <c r="B7381" s="1">
        <v>45234.458333333336</v>
      </c>
      <c r="C7381" t="s">
        <v>10</v>
      </c>
      <c r="D7381" t="s">
        <v>8</v>
      </c>
      <c r="E7381">
        <v>8</v>
      </c>
      <c r="F7381">
        <v>700.53</v>
      </c>
      <c r="G7381">
        <v>5604.24</v>
      </c>
    </row>
    <row r="7382" spans="1:7">
      <c r="A7382">
        <v>17381</v>
      </c>
      <c r="B7382" s="1">
        <v>45234.5</v>
      </c>
      <c r="C7382" t="s">
        <v>9</v>
      </c>
      <c r="D7382" t="s">
        <v>11</v>
      </c>
      <c r="E7382">
        <v>8</v>
      </c>
      <c r="F7382">
        <v>371.38</v>
      </c>
      <c r="G7382">
        <v>2971.04</v>
      </c>
    </row>
    <row r="7383" spans="1:7">
      <c r="A7383">
        <v>17382</v>
      </c>
      <c r="B7383" s="1">
        <v>45234.541666666664</v>
      </c>
      <c r="C7383" t="s">
        <v>7</v>
      </c>
      <c r="D7383" t="s">
        <v>15</v>
      </c>
      <c r="E7383">
        <v>5</v>
      </c>
      <c r="F7383">
        <v>939.85</v>
      </c>
      <c r="G7383">
        <v>4699.25</v>
      </c>
    </row>
    <row r="7384" spans="1:7">
      <c r="A7384">
        <v>17383</v>
      </c>
      <c r="B7384" s="1">
        <v>45234.583333333336</v>
      </c>
      <c r="C7384" t="s">
        <v>13</v>
      </c>
      <c r="D7384" t="s">
        <v>14</v>
      </c>
      <c r="E7384">
        <v>3</v>
      </c>
      <c r="F7384">
        <v>111.3</v>
      </c>
      <c r="G7384">
        <v>333.9</v>
      </c>
    </row>
    <row r="7385" spans="1:7">
      <c r="A7385">
        <v>17384</v>
      </c>
      <c r="B7385" s="1">
        <v>45234.625</v>
      </c>
      <c r="C7385" t="s">
        <v>9</v>
      </c>
      <c r="D7385" t="s">
        <v>12</v>
      </c>
      <c r="E7385">
        <v>6</v>
      </c>
      <c r="F7385">
        <v>568.26</v>
      </c>
      <c r="G7385">
        <v>3409.56</v>
      </c>
    </row>
    <row r="7386" spans="1:7">
      <c r="A7386">
        <v>17385</v>
      </c>
      <c r="B7386" s="1">
        <v>45234.666666666664</v>
      </c>
      <c r="C7386" t="s">
        <v>10</v>
      </c>
      <c r="D7386" t="s">
        <v>14</v>
      </c>
      <c r="E7386">
        <v>9</v>
      </c>
      <c r="F7386">
        <v>133.03</v>
      </c>
      <c r="G7386">
        <v>1197.27</v>
      </c>
    </row>
    <row r="7387" spans="1:7">
      <c r="A7387">
        <v>17386</v>
      </c>
      <c r="B7387" s="1">
        <v>45234.708333333336</v>
      </c>
      <c r="C7387" t="s">
        <v>10</v>
      </c>
      <c r="D7387" t="s">
        <v>12</v>
      </c>
      <c r="E7387">
        <v>8</v>
      </c>
      <c r="F7387">
        <v>470.63</v>
      </c>
      <c r="G7387">
        <v>3765.04</v>
      </c>
    </row>
    <row r="7388" spans="1:7">
      <c r="A7388">
        <v>17387</v>
      </c>
      <c r="B7388" s="1">
        <v>45234.75</v>
      </c>
      <c r="C7388" t="s">
        <v>7</v>
      </c>
      <c r="D7388" t="s">
        <v>12</v>
      </c>
      <c r="E7388">
        <v>7</v>
      </c>
      <c r="F7388">
        <v>294.7</v>
      </c>
      <c r="G7388">
        <v>2062.9</v>
      </c>
    </row>
    <row r="7389" spans="1:7">
      <c r="A7389">
        <v>17388</v>
      </c>
      <c r="B7389" s="1">
        <v>45234.791666666664</v>
      </c>
      <c r="C7389" t="s">
        <v>7</v>
      </c>
      <c r="D7389" t="s">
        <v>14</v>
      </c>
      <c r="E7389">
        <v>8</v>
      </c>
      <c r="F7389">
        <v>940.06</v>
      </c>
      <c r="G7389">
        <v>7520.48</v>
      </c>
    </row>
    <row r="7390" spans="1:7">
      <c r="A7390">
        <v>17389</v>
      </c>
      <c r="B7390" s="1">
        <v>45234.833333333336</v>
      </c>
      <c r="C7390" t="s">
        <v>7</v>
      </c>
      <c r="D7390" t="s">
        <v>8</v>
      </c>
      <c r="E7390">
        <v>4</v>
      </c>
      <c r="F7390">
        <v>62.42</v>
      </c>
      <c r="G7390">
        <v>249.68</v>
      </c>
    </row>
    <row r="7391" spans="1:7">
      <c r="A7391">
        <v>17390</v>
      </c>
      <c r="B7391" s="1">
        <v>45234.875</v>
      </c>
      <c r="C7391" t="s">
        <v>9</v>
      </c>
      <c r="D7391" t="s">
        <v>11</v>
      </c>
      <c r="E7391">
        <v>6</v>
      </c>
      <c r="F7391">
        <v>421.64</v>
      </c>
      <c r="G7391">
        <v>2529.84</v>
      </c>
    </row>
    <row r="7392" spans="1:7">
      <c r="A7392">
        <v>17391</v>
      </c>
      <c r="B7392" s="1">
        <v>45234.916666666664</v>
      </c>
      <c r="C7392" t="s">
        <v>10</v>
      </c>
      <c r="D7392" t="s">
        <v>15</v>
      </c>
      <c r="E7392">
        <v>5</v>
      </c>
      <c r="F7392">
        <v>792.94</v>
      </c>
      <c r="G7392">
        <v>3964.7</v>
      </c>
    </row>
    <row r="7393" spans="1:7">
      <c r="A7393">
        <v>17392</v>
      </c>
      <c r="B7393" s="1">
        <v>45234.958333333336</v>
      </c>
      <c r="C7393" t="s">
        <v>10</v>
      </c>
      <c r="D7393" t="s">
        <v>15</v>
      </c>
      <c r="E7393">
        <v>2</v>
      </c>
      <c r="F7393">
        <v>229.04</v>
      </c>
      <c r="G7393">
        <v>458.08</v>
      </c>
    </row>
    <row r="7394" spans="1:7">
      <c r="A7394">
        <v>17393</v>
      </c>
      <c r="B7394" s="1">
        <v>45235</v>
      </c>
      <c r="C7394" t="s">
        <v>7</v>
      </c>
      <c r="D7394" t="s">
        <v>15</v>
      </c>
      <c r="E7394">
        <v>8</v>
      </c>
      <c r="F7394">
        <v>824.81</v>
      </c>
      <c r="G7394">
        <v>6598.48</v>
      </c>
    </row>
    <row r="7395" spans="1:7">
      <c r="A7395">
        <v>17394</v>
      </c>
      <c r="B7395" s="1">
        <v>45235.041666666664</v>
      </c>
      <c r="C7395" t="s">
        <v>13</v>
      </c>
      <c r="D7395" t="s">
        <v>14</v>
      </c>
      <c r="E7395">
        <v>3</v>
      </c>
      <c r="F7395">
        <v>866.74</v>
      </c>
      <c r="G7395">
        <v>2600.2199999999998</v>
      </c>
    </row>
    <row r="7396" spans="1:7">
      <c r="A7396">
        <v>17395</v>
      </c>
      <c r="B7396" s="1">
        <v>45235.083333333336</v>
      </c>
      <c r="C7396" t="s">
        <v>7</v>
      </c>
      <c r="D7396" t="s">
        <v>14</v>
      </c>
      <c r="E7396">
        <v>5</v>
      </c>
      <c r="F7396">
        <v>722.6</v>
      </c>
      <c r="G7396">
        <v>3613</v>
      </c>
    </row>
    <row r="7397" spans="1:7">
      <c r="A7397">
        <v>17396</v>
      </c>
      <c r="B7397" s="1">
        <v>45235.125</v>
      </c>
      <c r="C7397" t="s">
        <v>9</v>
      </c>
      <c r="D7397" t="s">
        <v>8</v>
      </c>
      <c r="E7397">
        <v>8</v>
      </c>
      <c r="F7397">
        <v>248.62</v>
      </c>
      <c r="G7397">
        <v>1988.96</v>
      </c>
    </row>
    <row r="7398" spans="1:7">
      <c r="A7398">
        <v>17397</v>
      </c>
      <c r="B7398" s="1">
        <v>45235.166666666664</v>
      </c>
      <c r="C7398" t="s">
        <v>7</v>
      </c>
      <c r="D7398" t="s">
        <v>15</v>
      </c>
      <c r="E7398">
        <v>9</v>
      </c>
      <c r="F7398">
        <v>308.44</v>
      </c>
      <c r="G7398">
        <v>2775.96</v>
      </c>
    </row>
    <row r="7399" spans="1:7">
      <c r="A7399">
        <v>17398</v>
      </c>
      <c r="B7399" s="1">
        <v>45235.208333333336</v>
      </c>
      <c r="C7399" t="s">
        <v>7</v>
      </c>
      <c r="D7399" t="s">
        <v>8</v>
      </c>
      <c r="E7399">
        <v>9</v>
      </c>
      <c r="F7399">
        <v>208.59</v>
      </c>
      <c r="G7399">
        <v>1877.31</v>
      </c>
    </row>
    <row r="7400" spans="1:7">
      <c r="A7400">
        <v>17399</v>
      </c>
      <c r="B7400" s="1">
        <v>45235.25</v>
      </c>
      <c r="C7400" t="s">
        <v>9</v>
      </c>
      <c r="D7400" t="s">
        <v>15</v>
      </c>
      <c r="E7400">
        <v>5</v>
      </c>
      <c r="F7400">
        <v>224.86</v>
      </c>
      <c r="G7400">
        <v>1124.3</v>
      </c>
    </row>
    <row r="7401" spans="1:7">
      <c r="A7401">
        <v>17400</v>
      </c>
      <c r="B7401" s="1">
        <v>45235.291666666664</v>
      </c>
      <c r="C7401" t="s">
        <v>7</v>
      </c>
      <c r="D7401" t="s">
        <v>14</v>
      </c>
      <c r="E7401">
        <v>2</v>
      </c>
      <c r="F7401">
        <v>84.67</v>
      </c>
      <c r="G7401">
        <v>169.34</v>
      </c>
    </row>
    <row r="7402" spans="1:7">
      <c r="A7402">
        <v>17401</v>
      </c>
      <c r="B7402" s="1">
        <v>45235.333333333336</v>
      </c>
      <c r="C7402" t="s">
        <v>10</v>
      </c>
      <c r="D7402" t="s">
        <v>11</v>
      </c>
      <c r="E7402">
        <v>7</v>
      </c>
      <c r="F7402">
        <v>864.45</v>
      </c>
      <c r="G7402">
        <v>6051.15</v>
      </c>
    </row>
    <row r="7403" spans="1:7">
      <c r="A7403">
        <v>17402</v>
      </c>
      <c r="B7403" s="1">
        <v>45235.375</v>
      </c>
      <c r="C7403" t="s">
        <v>13</v>
      </c>
      <c r="D7403" t="s">
        <v>11</v>
      </c>
      <c r="E7403">
        <v>7</v>
      </c>
      <c r="F7403">
        <v>552.08000000000004</v>
      </c>
      <c r="G7403">
        <v>3864.56</v>
      </c>
    </row>
    <row r="7404" spans="1:7">
      <c r="A7404">
        <v>17403</v>
      </c>
      <c r="B7404" s="1">
        <v>45235.416666666664</v>
      </c>
      <c r="C7404" t="s">
        <v>7</v>
      </c>
      <c r="D7404" t="s">
        <v>11</v>
      </c>
      <c r="E7404">
        <v>8</v>
      </c>
      <c r="F7404">
        <v>361.37</v>
      </c>
      <c r="G7404">
        <v>2890.96</v>
      </c>
    </row>
    <row r="7405" spans="1:7">
      <c r="A7405">
        <v>17404</v>
      </c>
      <c r="B7405" s="1">
        <v>45235.458333333336</v>
      </c>
      <c r="C7405" t="s">
        <v>9</v>
      </c>
      <c r="D7405" t="s">
        <v>11</v>
      </c>
      <c r="E7405">
        <v>8</v>
      </c>
      <c r="F7405">
        <v>325.10000000000002</v>
      </c>
      <c r="G7405">
        <v>2600.8000000000002</v>
      </c>
    </row>
    <row r="7406" spans="1:7">
      <c r="A7406">
        <v>17405</v>
      </c>
      <c r="B7406" s="1">
        <v>45235.5</v>
      </c>
      <c r="C7406" t="s">
        <v>13</v>
      </c>
      <c r="D7406" t="s">
        <v>12</v>
      </c>
      <c r="E7406">
        <v>5</v>
      </c>
      <c r="F7406">
        <v>567.46</v>
      </c>
      <c r="G7406">
        <v>2837.3</v>
      </c>
    </row>
    <row r="7407" spans="1:7">
      <c r="A7407">
        <v>17406</v>
      </c>
      <c r="B7407" s="1">
        <v>45235.541666666664</v>
      </c>
      <c r="C7407" t="s">
        <v>9</v>
      </c>
      <c r="D7407" t="s">
        <v>15</v>
      </c>
      <c r="E7407">
        <v>1</v>
      </c>
      <c r="F7407">
        <v>360.35</v>
      </c>
      <c r="G7407">
        <v>360.35</v>
      </c>
    </row>
    <row r="7408" spans="1:7">
      <c r="A7408">
        <v>17407</v>
      </c>
      <c r="B7408" s="1">
        <v>45235.583333333336</v>
      </c>
      <c r="C7408" t="s">
        <v>13</v>
      </c>
      <c r="D7408" t="s">
        <v>11</v>
      </c>
      <c r="E7408">
        <v>4</v>
      </c>
      <c r="F7408">
        <v>870.53</v>
      </c>
      <c r="G7408">
        <v>3482.12</v>
      </c>
    </row>
    <row r="7409" spans="1:7">
      <c r="A7409">
        <v>17408</v>
      </c>
      <c r="B7409" s="1">
        <v>45235.625</v>
      </c>
      <c r="C7409" t="s">
        <v>13</v>
      </c>
      <c r="D7409" t="s">
        <v>12</v>
      </c>
      <c r="E7409">
        <v>4</v>
      </c>
      <c r="F7409">
        <v>250.41</v>
      </c>
      <c r="G7409">
        <v>1001.64</v>
      </c>
    </row>
    <row r="7410" spans="1:7">
      <c r="A7410">
        <v>17409</v>
      </c>
      <c r="B7410" s="1">
        <v>45235.666666666664</v>
      </c>
      <c r="C7410" t="s">
        <v>7</v>
      </c>
      <c r="D7410" t="s">
        <v>12</v>
      </c>
      <c r="E7410">
        <v>3</v>
      </c>
      <c r="F7410">
        <v>888.19</v>
      </c>
      <c r="G7410">
        <v>2664.57</v>
      </c>
    </row>
    <row r="7411" spans="1:7">
      <c r="A7411">
        <v>17410</v>
      </c>
      <c r="B7411" s="1">
        <v>45235.708333333336</v>
      </c>
      <c r="C7411" t="s">
        <v>10</v>
      </c>
      <c r="D7411" t="s">
        <v>12</v>
      </c>
      <c r="E7411">
        <v>8</v>
      </c>
      <c r="F7411">
        <v>680.89</v>
      </c>
      <c r="G7411">
        <v>5447.12</v>
      </c>
    </row>
    <row r="7412" spans="1:7">
      <c r="A7412">
        <v>17411</v>
      </c>
      <c r="B7412" s="1">
        <v>45235.75</v>
      </c>
      <c r="C7412" t="s">
        <v>7</v>
      </c>
      <c r="D7412" t="s">
        <v>8</v>
      </c>
      <c r="E7412">
        <v>3</v>
      </c>
      <c r="F7412">
        <v>958.8</v>
      </c>
      <c r="G7412">
        <v>2876.4</v>
      </c>
    </row>
    <row r="7413" spans="1:7">
      <c r="A7413">
        <v>17412</v>
      </c>
      <c r="B7413" s="1">
        <v>45235.791666666664</v>
      </c>
      <c r="C7413" t="s">
        <v>9</v>
      </c>
      <c r="D7413" t="s">
        <v>8</v>
      </c>
      <c r="E7413">
        <v>5</v>
      </c>
      <c r="F7413">
        <v>64.349999999999994</v>
      </c>
      <c r="G7413">
        <v>321.75</v>
      </c>
    </row>
    <row r="7414" spans="1:7">
      <c r="A7414">
        <v>17413</v>
      </c>
      <c r="B7414" s="1">
        <v>45235.833333333336</v>
      </c>
      <c r="C7414" t="s">
        <v>9</v>
      </c>
      <c r="D7414" t="s">
        <v>12</v>
      </c>
      <c r="E7414">
        <v>2</v>
      </c>
      <c r="F7414">
        <v>106.14</v>
      </c>
      <c r="G7414">
        <v>212.28</v>
      </c>
    </row>
    <row r="7415" spans="1:7">
      <c r="A7415">
        <v>17414</v>
      </c>
      <c r="B7415" s="1">
        <v>45235.875</v>
      </c>
      <c r="C7415" t="s">
        <v>13</v>
      </c>
      <c r="D7415" t="s">
        <v>11</v>
      </c>
      <c r="E7415">
        <v>6</v>
      </c>
      <c r="F7415">
        <v>525.85</v>
      </c>
      <c r="G7415">
        <v>3155.1</v>
      </c>
    </row>
    <row r="7416" spans="1:7">
      <c r="A7416">
        <v>17415</v>
      </c>
      <c r="B7416" s="1">
        <v>45235.916666666664</v>
      </c>
      <c r="C7416" t="s">
        <v>13</v>
      </c>
      <c r="D7416" t="s">
        <v>15</v>
      </c>
      <c r="E7416">
        <v>6</v>
      </c>
      <c r="F7416">
        <v>916.76</v>
      </c>
      <c r="G7416">
        <v>5500.56</v>
      </c>
    </row>
    <row r="7417" spans="1:7">
      <c r="A7417">
        <v>17416</v>
      </c>
      <c r="B7417" s="1">
        <v>45235.958333333336</v>
      </c>
      <c r="C7417" t="s">
        <v>10</v>
      </c>
      <c r="D7417" t="s">
        <v>14</v>
      </c>
      <c r="E7417">
        <v>8</v>
      </c>
      <c r="F7417">
        <v>744.26</v>
      </c>
      <c r="G7417">
        <v>5954.08</v>
      </c>
    </row>
    <row r="7418" spans="1:7">
      <c r="A7418">
        <v>17417</v>
      </c>
      <c r="B7418" s="1">
        <v>45236</v>
      </c>
      <c r="C7418" t="s">
        <v>7</v>
      </c>
      <c r="D7418" t="s">
        <v>8</v>
      </c>
      <c r="E7418">
        <v>8</v>
      </c>
      <c r="F7418">
        <v>641.03</v>
      </c>
      <c r="G7418">
        <v>5128.24</v>
      </c>
    </row>
    <row r="7419" spans="1:7">
      <c r="A7419">
        <v>17418</v>
      </c>
      <c r="B7419" s="1">
        <v>45236.041666666664</v>
      </c>
      <c r="C7419" t="s">
        <v>9</v>
      </c>
      <c r="D7419" t="s">
        <v>11</v>
      </c>
      <c r="E7419">
        <v>1</v>
      </c>
      <c r="F7419">
        <v>80.02</v>
      </c>
      <c r="G7419">
        <v>80.02</v>
      </c>
    </row>
    <row r="7420" spans="1:7">
      <c r="A7420">
        <v>17419</v>
      </c>
      <c r="B7420" s="1">
        <v>45236.083333333336</v>
      </c>
      <c r="C7420" t="s">
        <v>13</v>
      </c>
      <c r="D7420" t="s">
        <v>11</v>
      </c>
      <c r="E7420">
        <v>5</v>
      </c>
      <c r="F7420">
        <v>386.46</v>
      </c>
      <c r="G7420">
        <v>1932.3</v>
      </c>
    </row>
    <row r="7421" spans="1:7">
      <c r="A7421">
        <v>17420</v>
      </c>
      <c r="B7421" s="1">
        <v>45236.125</v>
      </c>
      <c r="C7421" t="s">
        <v>10</v>
      </c>
      <c r="D7421" t="s">
        <v>14</v>
      </c>
      <c r="E7421">
        <v>2</v>
      </c>
      <c r="F7421">
        <v>378.56</v>
      </c>
      <c r="G7421">
        <v>757.12</v>
      </c>
    </row>
    <row r="7422" spans="1:7">
      <c r="A7422">
        <v>17421</v>
      </c>
      <c r="B7422" s="1">
        <v>45236.166666666664</v>
      </c>
      <c r="C7422" t="s">
        <v>9</v>
      </c>
      <c r="D7422" t="s">
        <v>14</v>
      </c>
      <c r="E7422">
        <v>5</v>
      </c>
      <c r="F7422">
        <v>564.98</v>
      </c>
      <c r="G7422">
        <v>2824.9</v>
      </c>
    </row>
    <row r="7423" spans="1:7">
      <c r="A7423">
        <v>17422</v>
      </c>
      <c r="B7423" s="1">
        <v>45236.208333333336</v>
      </c>
      <c r="C7423" t="s">
        <v>13</v>
      </c>
      <c r="D7423" t="s">
        <v>11</v>
      </c>
      <c r="E7423">
        <v>9</v>
      </c>
      <c r="F7423">
        <v>294.94</v>
      </c>
      <c r="G7423">
        <v>2654.46</v>
      </c>
    </row>
    <row r="7424" spans="1:7">
      <c r="A7424">
        <v>17423</v>
      </c>
      <c r="B7424" s="1">
        <v>45236.25</v>
      </c>
      <c r="C7424" t="s">
        <v>9</v>
      </c>
      <c r="D7424" t="s">
        <v>14</v>
      </c>
      <c r="E7424">
        <v>4</v>
      </c>
      <c r="F7424">
        <v>303.8</v>
      </c>
      <c r="G7424">
        <v>1215.2</v>
      </c>
    </row>
    <row r="7425" spans="1:7">
      <c r="A7425">
        <v>17424</v>
      </c>
      <c r="B7425" s="1">
        <v>45236.291666666664</v>
      </c>
      <c r="C7425" t="s">
        <v>10</v>
      </c>
      <c r="D7425" t="s">
        <v>11</v>
      </c>
      <c r="E7425">
        <v>8</v>
      </c>
      <c r="F7425">
        <v>639.82000000000005</v>
      </c>
      <c r="G7425">
        <v>5118.5600000000004</v>
      </c>
    </row>
    <row r="7426" spans="1:7">
      <c r="A7426">
        <v>17425</v>
      </c>
      <c r="B7426" s="1">
        <v>45236.333333333336</v>
      </c>
      <c r="C7426" t="s">
        <v>10</v>
      </c>
      <c r="D7426" t="s">
        <v>14</v>
      </c>
      <c r="E7426">
        <v>1</v>
      </c>
      <c r="F7426">
        <v>947.34</v>
      </c>
      <c r="G7426">
        <v>947.34</v>
      </c>
    </row>
    <row r="7427" spans="1:7">
      <c r="A7427">
        <v>17426</v>
      </c>
      <c r="B7427" s="1">
        <v>45236.375</v>
      </c>
      <c r="C7427" t="s">
        <v>9</v>
      </c>
      <c r="D7427" t="s">
        <v>14</v>
      </c>
      <c r="E7427">
        <v>8</v>
      </c>
      <c r="F7427">
        <v>677.17</v>
      </c>
      <c r="G7427">
        <v>5417.36</v>
      </c>
    </row>
    <row r="7428" spans="1:7">
      <c r="A7428">
        <v>17427</v>
      </c>
      <c r="B7428" s="1">
        <v>45236.416666666664</v>
      </c>
      <c r="C7428" t="s">
        <v>7</v>
      </c>
      <c r="D7428" t="s">
        <v>11</v>
      </c>
      <c r="E7428">
        <v>6</v>
      </c>
      <c r="F7428">
        <v>684.72</v>
      </c>
      <c r="G7428">
        <v>4108.32</v>
      </c>
    </row>
    <row r="7429" spans="1:7">
      <c r="A7429">
        <v>17428</v>
      </c>
      <c r="B7429" s="1">
        <v>45236.458333333336</v>
      </c>
      <c r="C7429" t="s">
        <v>9</v>
      </c>
      <c r="D7429" t="s">
        <v>12</v>
      </c>
      <c r="E7429">
        <v>8</v>
      </c>
      <c r="F7429">
        <v>986.9</v>
      </c>
      <c r="G7429">
        <v>7895.2</v>
      </c>
    </row>
    <row r="7430" spans="1:7">
      <c r="A7430">
        <v>17429</v>
      </c>
      <c r="B7430" s="1">
        <v>45236.5</v>
      </c>
      <c r="C7430" t="s">
        <v>13</v>
      </c>
      <c r="D7430" t="s">
        <v>11</v>
      </c>
      <c r="E7430">
        <v>6</v>
      </c>
      <c r="F7430">
        <v>195.8</v>
      </c>
      <c r="G7430">
        <v>1174.8</v>
      </c>
    </row>
    <row r="7431" spans="1:7">
      <c r="A7431">
        <v>17430</v>
      </c>
      <c r="B7431" s="1">
        <v>45236.541666666664</v>
      </c>
      <c r="C7431" t="s">
        <v>7</v>
      </c>
      <c r="D7431" t="s">
        <v>15</v>
      </c>
      <c r="E7431">
        <v>3</v>
      </c>
      <c r="F7431">
        <v>82.14</v>
      </c>
      <c r="G7431">
        <v>246.42</v>
      </c>
    </row>
    <row r="7432" spans="1:7">
      <c r="A7432">
        <v>17431</v>
      </c>
      <c r="B7432" s="1">
        <v>45236.583333333336</v>
      </c>
      <c r="C7432" t="s">
        <v>13</v>
      </c>
      <c r="D7432" t="s">
        <v>14</v>
      </c>
      <c r="E7432">
        <v>8</v>
      </c>
      <c r="F7432">
        <v>758.24</v>
      </c>
      <c r="G7432">
        <v>6065.92</v>
      </c>
    </row>
    <row r="7433" spans="1:7">
      <c r="A7433">
        <v>17432</v>
      </c>
      <c r="B7433" s="1">
        <v>45236.625</v>
      </c>
      <c r="C7433" t="s">
        <v>9</v>
      </c>
      <c r="D7433" t="s">
        <v>8</v>
      </c>
      <c r="E7433">
        <v>5</v>
      </c>
      <c r="F7433">
        <v>466.85</v>
      </c>
      <c r="G7433">
        <v>2334.25</v>
      </c>
    </row>
    <row r="7434" spans="1:7">
      <c r="A7434">
        <v>17433</v>
      </c>
      <c r="B7434" s="1">
        <v>45236.666666666664</v>
      </c>
      <c r="C7434" t="s">
        <v>7</v>
      </c>
      <c r="D7434" t="s">
        <v>14</v>
      </c>
      <c r="E7434">
        <v>5</v>
      </c>
      <c r="F7434">
        <v>457.38</v>
      </c>
      <c r="G7434">
        <v>2286.9</v>
      </c>
    </row>
    <row r="7435" spans="1:7">
      <c r="A7435">
        <v>17434</v>
      </c>
      <c r="B7435" s="1">
        <v>45236.708333333336</v>
      </c>
      <c r="C7435" t="s">
        <v>13</v>
      </c>
      <c r="D7435" t="s">
        <v>15</v>
      </c>
      <c r="E7435">
        <v>7</v>
      </c>
      <c r="F7435">
        <v>264.04000000000002</v>
      </c>
      <c r="G7435">
        <v>1848.28</v>
      </c>
    </row>
    <row r="7436" spans="1:7">
      <c r="A7436">
        <v>17435</v>
      </c>
      <c r="B7436" s="1">
        <v>45236.75</v>
      </c>
      <c r="C7436" t="s">
        <v>9</v>
      </c>
      <c r="D7436" t="s">
        <v>8</v>
      </c>
      <c r="E7436">
        <v>6</v>
      </c>
      <c r="F7436">
        <v>531.52</v>
      </c>
      <c r="G7436">
        <v>3189.12</v>
      </c>
    </row>
    <row r="7437" spans="1:7">
      <c r="A7437">
        <v>17436</v>
      </c>
      <c r="B7437" s="1">
        <v>45236.791666666664</v>
      </c>
      <c r="C7437" t="s">
        <v>9</v>
      </c>
      <c r="D7437" t="s">
        <v>8</v>
      </c>
      <c r="E7437">
        <v>9</v>
      </c>
      <c r="F7437">
        <v>470.06</v>
      </c>
      <c r="G7437">
        <v>4230.54</v>
      </c>
    </row>
    <row r="7438" spans="1:7">
      <c r="A7438">
        <v>17437</v>
      </c>
      <c r="B7438" s="1">
        <v>45236.833333333336</v>
      </c>
      <c r="C7438" t="s">
        <v>7</v>
      </c>
      <c r="D7438" t="s">
        <v>11</v>
      </c>
      <c r="E7438">
        <v>7</v>
      </c>
      <c r="F7438">
        <v>378.18</v>
      </c>
      <c r="G7438">
        <v>2647.26</v>
      </c>
    </row>
    <row r="7439" spans="1:7">
      <c r="A7439">
        <v>17438</v>
      </c>
      <c r="B7439" s="1">
        <v>45236.875</v>
      </c>
      <c r="C7439" t="s">
        <v>9</v>
      </c>
      <c r="D7439" t="s">
        <v>12</v>
      </c>
      <c r="E7439">
        <v>3</v>
      </c>
      <c r="F7439">
        <v>470.61</v>
      </c>
      <c r="G7439">
        <v>1411.83</v>
      </c>
    </row>
    <row r="7440" spans="1:7">
      <c r="A7440">
        <v>17439</v>
      </c>
      <c r="B7440" s="1">
        <v>45236.916666666664</v>
      </c>
      <c r="C7440" t="s">
        <v>10</v>
      </c>
      <c r="D7440" t="s">
        <v>11</v>
      </c>
      <c r="E7440">
        <v>5</v>
      </c>
      <c r="F7440">
        <v>414.64</v>
      </c>
      <c r="G7440">
        <v>2073.1999999999998</v>
      </c>
    </row>
    <row r="7441" spans="1:7">
      <c r="A7441">
        <v>17440</v>
      </c>
      <c r="B7441" s="1">
        <v>45236.958333333336</v>
      </c>
      <c r="C7441" t="s">
        <v>13</v>
      </c>
      <c r="D7441" t="s">
        <v>8</v>
      </c>
      <c r="E7441">
        <v>9</v>
      </c>
      <c r="F7441">
        <v>942.9</v>
      </c>
      <c r="G7441">
        <v>8486.1</v>
      </c>
    </row>
    <row r="7442" spans="1:7">
      <c r="A7442">
        <v>17441</v>
      </c>
      <c r="B7442" s="1">
        <v>45237</v>
      </c>
      <c r="C7442" t="s">
        <v>13</v>
      </c>
      <c r="D7442" t="s">
        <v>8</v>
      </c>
      <c r="E7442">
        <v>2</v>
      </c>
      <c r="F7442">
        <v>981.24</v>
      </c>
      <c r="G7442">
        <v>1962.48</v>
      </c>
    </row>
    <row r="7443" spans="1:7">
      <c r="A7443">
        <v>17442</v>
      </c>
      <c r="B7443" s="1">
        <v>45237.041666666664</v>
      </c>
      <c r="C7443" t="s">
        <v>9</v>
      </c>
      <c r="D7443" t="s">
        <v>12</v>
      </c>
      <c r="E7443">
        <v>1</v>
      </c>
      <c r="F7443">
        <v>847.91</v>
      </c>
      <c r="G7443">
        <v>847.91</v>
      </c>
    </row>
    <row r="7444" spans="1:7">
      <c r="A7444">
        <v>17443</v>
      </c>
      <c r="B7444" s="1">
        <v>45237.083333333336</v>
      </c>
      <c r="C7444" t="s">
        <v>9</v>
      </c>
      <c r="D7444" t="s">
        <v>14</v>
      </c>
      <c r="E7444">
        <v>8</v>
      </c>
      <c r="F7444">
        <v>990.89</v>
      </c>
      <c r="G7444">
        <v>7927.12</v>
      </c>
    </row>
    <row r="7445" spans="1:7">
      <c r="A7445">
        <v>17444</v>
      </c>
      <c r="B7445" s="1">
        <v>45237.125</v>
      </c>
      <c r="C7445" t="s">
        <v>10</v>
      </c>
      <c r="D7445" t="s">
        <v>12</v>
      </c>
      <c r="E7445">
        <v>8</v>
      </c>
      <c r="F7445">
        <v>302.43</v>
      </c>
      <c r="G7445">
        <v>2419.44</v>
      </c>
    </row>
    <row r="7446" spans="1:7">
      <c r="A7446">
        <v>17445</v>
      </c>
      <c r="B7446" s="1">
        <v>45237.166666666664</v>
      </c>
      <c r="C7446" t="s">
        <v>7</v>
      </c>
      <c r="D7446" t="s">
        <v>11</v>
      </c>
      <c r="E7446">
        <v>2</v>
      </c>
      <c r="F7446">
        <v>850.78</v>
      </c>
      <c r="G7446">
        <v>1701.56</v>
      </c>
    </row>
    <row r="7447" spans="1:7">
      <c r="A7447">
        <v>17446</v>
      </c>
      <c r="B7447" s="1">
        <v>45237.208333333336</v>
      </c>
      <c r="C7447" t="s">
        <v>9</v>
      </c>
      <c r="D7447" t="s">
        <v>14</v>
      </c>
      <c r="E7447">
        <v>8</v>
      </c>
      <c r="F7447">
        <v>436.3</v>
      </c>
      <c r="G7447">
        <v>3490.4</v>
      </c>
    </row>
    <row r="7448" spans="1:7">
      <c r="A7448">
        <v>17447</v>
      </c>
      <c r="B7448" s="1">
        <v>45237.25</v>
      </c>
      <c r="C7448" t="s">
        <v>9</v>
      </c>
      <c r="D7448" t="s">
        <v>11</v>
      </c>
      <c r="E7448">
        <v>5</v>
      </c>
      <c r="F7448">
        <v>758.83</v>
      </c>
      <c r="G7448">
        <v>3794.15</v>
      </c>
    </row>
    <row r="7449" spans="1:7">
      <c r="A7449">
        <v>17448</v>
      </c>
      <c r="B7449" s="1">
        <v>45237.291666666664</v>
      </c>
      <c r="C7449" t="s">
        <v>9</v>
      </c>
      <c r="D7449" t="s">
        <v>12</v>
      </c>
      <c r="E7449">
        <v>2</v>
      </c>
      <c r="F7449">
        <v>241.32</v>
      </c>
      <c r="G7449">
        <v>482.64</v>
      </c>
    </row>
    <row r="7450" spans="1:7">
      <c r="A7450">
        <v>17449</v>
      </c>
      <c r="B7450" s="1">
        <v>45237.333333333336</v>
      </c>
      <c r="C7450" t="s">
        <v>9</v>
      </c>
      <c r="D7450" t="s">
        <v>14</v>
      </c>
      <c r="E7450">
        <v>7</v>
      </c>
      <c r="F7450">
        <v>821.36</v>
      </c>
      <c r="G7450">
        <v>5749.52</v>
      </c>
    </row>
    <row r="7451" spans="1:7">
      <c r="A7451">
        <v>17450</v>
      </c>
      <c r="B7451" s="1">
        <v>45237.375</v>
      </c>
      <c r="C7451" t="s">
        <v>13</v>
      </c>
      <c r="D7451" t="s">
        <v>12</v>
      </c>
      <c r="E7451">
        <v>7</v>
      </c>
      <c r="F7451">
        <v>129.29</v>
      </c>
      <c r="G7451">
        <v>905.03</v>
      </c>
    </row>
    <row r="7452" spans="1:7">
      <c r="A7452">
        <v>17451</v>
      </c>
      <c r="B7452" s="1">
        <v>45237.416666666664</v>
      </c>
      <c r="C7452" t="s">
        <v>9</v>
      </c>
      <c r="D7452" t="s">
        <v>15</v>
      </c>
      <c r="E7452">
        <v>3</v>
      </c>
      <c r="F7452">
        <v>307.02999999999997</v>
      </c>
      <c r="G7452">
        <v>921.09</v>
      </c>
    </row>
    <row r="7453" spans="1:7">
      <c r="A7453">
        <v>17452</v>
      </c>
      <c r="B7453" s="1">
        <v>45237.458333333336</v>
      </c>
      <c r="C7453" t="s">
        <v>13</v>
      </c>
      <c r="D7453" t="s">
        <v>8</v>
      </c>
      <c r="E7453">
        <v>1</v>
      </c>
      <c r="F7453">
        <v>830.85</v>
      </c>
      <c r="G7453">
        <v>830.85</v>
      </c>
    </row>
    <row r="7454" spans="1:7">
      <c r="A7454">
        <v>17453</v>
      </c>
      <c r="B7454" s="1">
        <v>45237.5</v>
      </c>
      <c r="C7454" t="s">
        <v>9</v>
      </c>
      <c r="D7454" t="s">
        <v>14</v>
      </c>
      <c r="E7454">
        <v>4</v>
      </c>
      <c r="F7454">
        <v>759.8</v>
      </c>
      <c r="G7454">
        <v>3039.2</v>
      </c>
    </row>
    <row r="7455" spans="1:7">
      <c r="A7455">
        <v>17454</v>
      </c>
      <c r="B7455" s="1">
        <v>45237.541666666664</v>
      </c>
      <c r="C7455" t="s">
        <v>7</v>
      </c>
      <c r="D7455" t="s">
        <v>8</v>
      </c>
      <c r="E7455">
        <v>2</v>
      </c>
      <c r="F7455">
        <v>526.17999999999995</v>
      </c>
      <c r="G7455">
        <v>1052.3599999999999</v>
      </c>
    </row>
    <row r="7456" spans="1:7">
      <c r="A7456">
        <v>17455</v>
      </c>
      <c r="B7456" s="1">
        <v>45237.583333333336</v>
      </c>
      <c r="C7456" t="s">
        <v>10</v>
      </c>
      <c r="D7456" t="s">
        <v>15</v>
      </c>
      <c r="E7456">
        <v>4</v>
      </c>
      <c r="F7456">
        <v>689.15</v>
      </c>
      <c r="G7456">
        <v>2756.6</v>
      </c>
    </row>
    <row r="7457" spans="1:7">
      <c r="A7457">
        <v>17456</v>
      </c>
      <c r="B7457" s="1">
        <v>45237.625</v>
      </c>
      <c r="C7457" t="s">
        <v>7</v>
      </c>
      <c r="D7457" t="s">
        <v>14</v>
      </c>
      <c r="E7457">
        <v>8</v>
      </c>
      <c r="F7457">
        <v>226.3</v>
      </c>
      <c r="G7457">
        <v>1810.4</v>
      </c>
    </row>
    <row r="7458" spans="1:7">
      <c r="A7458">
        <v>17457</v>
      </c>
      <c r="B7458" s="1">
        <v>45237.666666666664</v>
      </c>
      <c r="C7458" t="s">
        <v>9</v>
      </c>
      <c r="D7458" t="s">
        <v>8</v>
      </c>
      <c r="E7458">
        <v>2</v>
      </c>
      <c r="F7458">
        <v>684.38</v>
      </c>
      <c r="G7458">
        <v>1368.76</v>
      </c>
    </row>
    <row r="7459" spans="1:7">
      <c r="A7459">
        <v>17458</v>
      </c>
      <c r="B7459" s="1">
        <v>45237.708333333336</v>
      </c>
      <c r="C7459" t="s">
        <v>9</v>
      </c>
      <c r="D7459" t="s">
        <v>8</v>
      </c>
      <c r="E7459">
        <v>1</v>
      </c>
      <c r="F7459">
        <v>57.58</v>
      </c>
      <c r="G7459">
        <v>57.58</v>
      </c>
    </row>
    <row r="7460" spans="1:7">
      <c r="A7460">
        <v>17459</v>
      </c>
      <c r="B7460" s="1">
        <v>45237.75</v>
      </c>
      <c r="C7460" t="s">
        <v>9</v>
      </c>
      <c r="D7460" t="s">
        <v>14</v>
      </c>
      <c r="E7460">
        <v>3</v>
      </c>
      <c r="F7460">
        <v>841.56</v>
      </c>
      <c r="G7460">
        <v>2524.6799999999998</v>
      </c>
    </row>
    <row r="7461" spans="1:7">
      <c r="A7461">
        <v>17460</v>
      </c>
      <c r="B7461" s="1">
        <v>45237.791666666664</v>
      </c>
      <c r="C7461" t="s">
        <v>7</v>
      </c>
      <c r="D7461" t="s">
        <v>8</v>
      </c>
      <c r="E7461">
        <v>7</v>
      </c>
      <c r="F7461">
        <v>540.47</v>
      </c>
      <c r="G7461">
        <v>3783.29</v>
      </c>
    </row>
    <row r="7462" spans="1:7">
      <c r="A7462">
        <v>17461</v>
      </c>
      <c r="B7462" s="1">
        <v>45237.833333333336</v>
      </c>
      <c r="C7462" t="s">
        <v>9</v>
      </c>
      <c r="D7462" t="s">
        <v>8</v>
      </c>
      <c r="E7462">
        <v>6</v>
      </c>
      <c r="F7462">
        <v>946.68</v>
      </c>
      <c r="G7462">
        <v>5680.08</v>
      </c>
    </row>
    <row r="7463" spans="1:7">
      <c r="A7463">
        <v>17462</v>
      </c>
      <c r="B7463" s="1">
        <v>45237.875</v>
      </c>
      <c r="C7463" t="s">
        <v>7</v>
      </c>
      <c r="D7463" t="s">
        <v>14</v>
      </c>
      <c r="E7463">
        <v>6</v>
      </c>
      <c r="F7463">
        <v>504.26</v>
      </c>
      <c r="G7463">
        <v>3025.56</v>
      </c>
    </row>
    <row r="7464" spans="1:7">
      <c r="A7464">
        <v>17463</v>
      </c>
      <c r="B7464" s="1">
        <v>45237.916666666664</v>
      </c>
      <c r="C7464" t="s">
        <v>13</v>
      </c>
      <c r="D7464" t="s">
        <v>8</v>
      </c>
      <c r="E7464">
        <v>7</v>
      </c>
      <c r="F7464">
        <v>461.43</v>
      </c>
      <c r="G7464">
        <v>3230.01</v>
      </c>
    </row>
    <row r="7465" spans="1:7">
      <c r="A7465">
        <v>17464</v>
      </c>
      <c r="B7465" s="1">
        <v>45237.958333333336</v>
      </c>
      <c r="C7465" t="s">
        <v>10</v>
      </c>
      <c r="D7465" t="s">
        <v>8</v>
      </c>
      <c r="E7465">
        <v>8</v>
      </c>
      <c r="F7465">
        <v>477.55</v>
      </c>
      <c r="G7465">
        <v>3820.4</v>
      </c>
    </row>
    <row r="7466" spans="1:7">
      <c r="A7466">
        <v>17465</v>
      </c>
      <c r="B7466" s="1">
        <v>45238</v>
      </c>
      <c r="C7466" t="s">
        <v>10</v>
      </c>
      <c r="D7466" t="s">
        <v>11</v>
      </c>
      <c r="E7466">
        <v>3</v>
      </c>
      <c r="F7466">
        <v>391.74</v>
      </c>
      <c r="G7466">
        <v>1175.22</v>
      </c>
    </row>
    <row r="7467" spans="1:7">
      <c r="A7467">
        <v>17466</v>
      </c>
      <c r="B7467" s="1">
        <v>45238.041666666664</v>
      </c>
      <c r="C7467" t="s">
        <v>7</v>
      </c>
      <c r="D7467" t="s">
        <v>11</v>
      </c>
      <c r="E7467">
        <v>3</v>
      </c>
      <c r="F7467">
        <v>208.34</v>
      </c>
      <c r="G7467">
        <v>625.02</v>
      </c>
    </row>
    <row r="7468" spans="1:7">
      <c r="A7468">
        <v>17467</v>
      </c>
      <c r="B7468" s="1">
        <v>45238.083333333336</v>
      </c>
      <c r="C7468" t="s">
        <v>13</v>
      </c>
      <c r="D7468" t="s">
        <v>15</v>
      </c>
      <c r="E7468">
        <v>8</v>
      </c>
      <c r="F7468">
        <v>849.96</v>
      </c>
      <c r="G7468">
        <v>6799.68</v>
      </c>
    </row>
    <row r="7469" spans="1:7">
      <c r="A7469">
        <v>17468</v>
      </c>
      <c r="B7469" s="1">
        <v>45238.125</v>
      </c>
      <c r="C7469" t="s">
        <v>7</v>
      </c>
      <c r="D7469" t="s">
        <v>11</v>
      </c>
      <c r="E7469">
        <v>7</v>
      </c>
      <c r="F7469">
        <v>419.63</v>
      </c>
      <c r="G7469">
        <v>2937.41</v>
      </c>
    </row>
    <row r="7470" spans="1:7">
      <c r="A7470">
        <v>17469</v>
      </c>
      <c r="B7470" s="1">
        <v>45238.166666666664</v>
      </c>
      <c r="C7470" t="s">
        <v>13</v>
      </c>
      <c r="D7470" t="s">
        <v>11</v>
      </c>
      <c r="E7470">
        <v>5</v>
      </c>
      <c r="F7470">
        <v>552.65</v>
      </c>
      <c r="G7470">
        <v>2763.25</v>
      </c>
    </row>
    <row r="7471" spans="1:7">
      <c r="A7471">
        <v>17470</v>
      </c>
      <c r="B7471" s="1">
        <v>45238.208333333336</v>
      </c>
      <c r="C7471" t="s">
        <v>9</v>
      </c>
      <c r="D7471" t="s">
        <v>15</v>
      </c>
      <c r="E7471">
        <v>4</v>
      </c>
      <c r="F7471">
        <v>68.89</v>
      </c>
      <c r="G7471">
        <v>275.56</v>
      </c>
    </row>
    <row r="7472" spans="1:7">
      <c r="A7472">
        <v>17471</v>
      </c>
      <c r="B7472" s="1">
        <v>45238.25</v>
      </c>
      <c r="C7472" t="s">
        <v>13</v>
      </c>
      <c r="D7472" t="s">
        <v>8</v>
      </c>
      <c r="E7472">
        <v>6</v>
      </c>
      <c r="F7472">
        <v>107.24</v>
      </c>
      <c r="G7472">
        <v>643.44000000000005</v>
      </c>
    </row>
    <row r="7473" spans="1:7">
      <c r="A7473">
        <v>17472</v>
      </c>
      <c r="B7473" s="1">
        <v>45238.291666666664</v>
      </c>
      <c r="C7473" t="s">
        <v>13</v>
      </c>
      <c r="D7473" t="s">
        <v>8</v>
      </c>
      <c r="E7473">
        <v>9</v>
      </c>
      <c r="F7473">
        <v>617.32000000000005</v>
      </c>
      <c r="G7473">
        <v>5555.88</v>
      </c>
    </row>
    <row r="7474" spans="1:7">
      <c r="A7474">
        <v>17473</v>
      </c>
      <c r="B7474" s="1">
        <v>45238.333333333336</v>
      </c>
      <c r="C7474" t="s">
        <v>13</v>
      </c>
      <c r="D7474" t="s">
        <v>11</v>
      </c>
      <c r="E7474">
        <v>6</v>
      </c>
      <c r="F7474">
        <v>885.27</v>
      </c>
      <c r="G7474">
        <v>5311.62</v>
      </c>
    </row>
    <row r="7475" spans="1:7">
      <c r="A7475">
        <v>17474</v>
      </c>
      <c r="B7475" s="1">
        <v>45238.375</v>
      </c>
      <c r="C7475" t="s">
        <v>10</v>
      </c>
      <c r="D7475" t="s">
        <v>15</v>
      </c>
      <c r="E7475">
        <v>8</v>
      </c>
      <c r="F7475">
        <v>518.73</v>
      </c>
      <c r="G7475">
        <v>4149.84</v>
      </c>
    </row>
    <row r="7476" spans="1:7">
      <c r="A7476">
        <v>17475</v>
      </c>
      <c r="B7476" s="1">
        <v>45238.416666666664</v>
      </c>
      <c r="C7476" t="s">
        <v>13</v>
      </c>
      <c r="D7476" t="s">
        <v>8</v>
      </c>
      <c r="E7476">
        <v>1</v>
      </c>
      <c r="F7476">
        <v>206.73</v>
      </c>
      <c r="G7476">
        <v>206.73</v>
      </c>
    </row>
    <row r="7477" spans="1:7">
      <c r="A7477">
        <v>17476</v>
      </c>
      <c r="B7477" s="1">
        <v>45238.458333333336</v>
      </c>
      <c r="C7477" t="s">
        <v>9</v>
      </c>
      <c r="D7477" t="s">
        <v>12</v>
      </c>
      <c r="E7477">
        <v>6</v>
      </c>
      <c r="F7477">
        <v>160.32</v>
      </c>
      <c r="G7477">
        <v>961.92</v>
      </c>
    </row>
    <row r="7478" spans="1:7">
      <c r="A7478">
        <v>17477</v>
      </c>
      <c r="B7478" s="1">
        <v>45238.5</v>
      </c>
      <c r="C7478" t="s">
        <v>9</v>
      </c>
      <c r="D7478" t="s">
        <v>14</v>
      </c>
      <c r="E7478">
        <v>2</v>
      </c>
      <c r="F7478">
        <v>904.8</v>
      </c>
      <c r="G7478">
        <v>1809.6</v>
      </c>
    </row>
    <row r="7479" spans="1:7">
      <c r="A7479">
        <v>17478</v>
      </c>
      <c r="B7479" s="1">
        <v>45238.541666666664</v>
      </c>
      <c r="C7479" t="s">
        <v>9</v>
      </c>
      <c r="D7479" t="s">
        <v>14</v>
      </c>
      <c r="E7479">
        <v>3</v>
      </c>
      <c r="F7479">
        <v>716.56</v>
      </c>
      <c r="G7479">
        <v>2149.6799999999998</v>
      </c>
    </row>
    <row r="7480" spans="1:7">
      <c r="A7480">
        <v>17479</v>
      </c>
      <c r="B7480" s="1">
        <v>45238.583333333336</v>
      </c>
      <c r="C7480" t="s">
        <v>13</v>
      </c>
      <c r="D7480" t="s">
        <v>14</v>
      </c>
      <c r="E7480">
        <v>6</v>
      </c>
      <c r="F7480">
        <v>967.89</v>
      </c>
      <c r="G7480">
        <v>5807.34</v>
      </c>
    </row>
    <row r="7481" spans="1:7">
      <c r="A7481">
        <v>17480</v>
      </c>
      <c r="B7481" s="1">
        <v>45238.625</v>
      </c>
      <c r="C7481" t="s">
        <v>7</v>
      </c>
      <c r="D7481" t="s">
        <v>11</v>
      </c>
      <c r="E7481">
        <v>2</v>
      </c>
      <c r="F7481">
        <v>128.22999999999999</v>
      </c>
      <c r="G7481">
        <v>256.45999999999998</v>
      </c>
    </row>
    <row r="7482" spans="1:7">
      <c r="A7482">
        <v>17481</v>
      </c>
      <c r="B7482" s="1">
        <v>45238.666666666664</v>
      </c>
      <c r="C7482" t="s">
        <v>7</v>
      </c>
      <c r="D7482" t="s">
        <v>14</v>
      </c>
      <c r="E7482">
        <v>4</v>
      </c>
      <c r="F7482">
        <v>907.48</v>
      </c>
      <c r="G7482">
        <v>3629.92</v>
      </c>
    </row>
    <row r="7483" spans="1:7">
      <c r="A7483">
        <v>17482</v>
      </c>
      <c r="B7483" s="1">
        <v>45238.708333333336</v>
      </c>
      <c r="C7483" t="s">
        <v>9</v>
      </c>
      <c r="D7483" t="s">
        <v>14</v>
      </c>
      <c r="E7483">
        <v>6</v>
      </c>
      <c r="F7483">
        <v>853.35</v>
      </c>
      <c r="G7483">
        <v>5120.1000000000004</v>
      </c>
    </row>
    <row r="7484" spans="1:7">
      <c r="A7484">
        <v>17483</v>
      </c>
      <c r="B7484" s="1">
        <v>45238.75</v>
      </c>
      <c r="C7484" t="s">
        <v>10</v>
      </c>
      <c r="D7484" t="s">
        <v>12</v>
      </c>
      <c r="E7484">
        <v>5</v>
      </c>
      <c r="F7484">
        <v>898.53</v>
      </c>
      <c r="G7484">
        <v>4492.6499999999996</v>
      </c>
    </row>
    <row r="7485" spans="1:7">
      <c r="A7485">
        <v>17484</v>
      </c>
      <c r="B7485" s="1">
        <v>45238.791666666664</v>
      </c>
      <c r="C7485" t="s">
        <v>7</v>
      </c>
      <c r="D7485" t="s">
        <v>8</v>
      </c>
      <c r="E7485">
        <v>6</v>
      </c>
      <c r="F7485">
        <v>55.47</v>
      </c>
      <c r="G7485">
        <v>332.82</v>
      </c>
    </row>
    <row r="7486" spans="1:7">
      <c r="A7486">
        <v>17485</v>
      </c>
      <c r="B7486" s="1">
        <v>45238.833333333336</v>
      </c>
      <c r="C7486" t="s">
        <v>13</v>
      </c>
      <c r="D7486" t="s">
        <v>12</v>
      </c>
      <c r="E7486">
        <v>6</v>
      </c>
      <c r="F7486">
        <v>754.81</v>
      </c>
      <c r="G7486">
        <v>4528.8599999999997</v>
      </c>
    </row>
    <row r="7487" spans="1:7">
      <c r="A7487">
        <v>17486</v>
      </c>
      <c r="B7487" s="1">
        <v>45238.875</v>
      </c>
      <c r="C7487" t="s">
        <v>7</v>
      </c>
      <c r="D7487" t="s">
        <v>11</v>
      </c>
      <c r="E7487">
        <v>8</v>
      </c>
      <c r="F7487">
        <v>571.49</v>
      </c>
      <c r="G7487">
        <v>4571.92</v>
      </c>
    </row>
    <row r="7488" spans="1:7">
      <c r="A7488">
        <v>17487</v>
      </c>
      <c r="B7488" s="1">
        <v>45238.916666666664</v>
      </c>
      <c r="C7488" t="s">
        <v>9</v>
      </c>
      <c r="D7488" t="s">
        <v>14</v>
      </c>
      <c r="E7488">
        <v>9</v>
      </c>
      <c r="F7488">
        <v>594.52</v>
      </c>
      <c r="G7488">
        <v>5350.68</v>
      </c>
    </row>
    <row r="7489" spans="1:7">
      <c r="A7489">
        <v>17488</v>
      </c>
      <c r="B7489" s="1">
        <v>45238.958333333336</v>
      </c>
      <c r="C7489" t="s">
        <v>10</v>
      </c>
      <c r="D7489" t="s">
        <v>8</v>
      </c>
      <c r="E7489">
        <v>5</v>
      </c>
      <c r="F7489">
        <v>495.74</v>
      </c>
      <c r="G7489">
        <v>2478.6999999999998</v>
      </c>
    </row>
    <row r="7490" spans="1:7">
      <c r="A7490">
        <v>17489</v>
      </c>
      <c r="B7490" s="1">
        <v>45239</v>
      </c>
      <c r="C7490" t="s">
        <v>7</v>
      </c>
      <c r="D7490" t="s">
        <v>14</v>
      </c>
      <c r="E7490">
        <v>6</v>
      </c>
      <c r="F7490">
        <v>755.54</v>
      </c>
      <c r="G7490">
        <v>4533.24</v>
      </c>
    </row>
    <row r="7491" spans="1:7">
      <c r="A7491">
        <v>17490</v>
      </c>
      <c r="B7491" s="1">
        <v>45239.041666666664</v>
      </c>
      <c r="C7491" t="s">
        <v>7</v>
      </c>
      <c r="D7491" t="s">
        <v>14</v>
      </c>
      <c r="E7491">
        <v>6</v>
      </c>
      <c r="F7491">
        <v>999.85</v>
      </c>
      <c r="G7491">
        <v>5999.1</v>
      </c>
    </row>
    <row r="7492" spans="1:7">
      <c r="A7492">
        <v>17491</v>
      </c>
      <c r="B7492" s="1">
        <v>45239.083333333336</v>
      </c>
      <c r="C7492" t="s">
        <v>9</v>
      </c>
      <c r="D7492" t="s">
        <v>11</v>
      </c>
      <c r="E7492">
        <v>6</v>
      </c>
      <c r="F7492">
        <v>725.01</v>
      </c>
      <c r="G7492">
        <v>4350.0600000000004</v>
      </c>
    </row>
    <row r="7493" spans="1:7">
      <c r="A7493">
        <v>17492</v>
      </c>
      <c r="B7493" s="1">
        <v>45239.125</v>
      </c>
      <c r="C7493" t="s">
        <v>10</v>
      </c>
      <c r="D7493" t="s">
        <v>14</v>
      </c>
      <c r="E7493">
        <v>2</v>
      </c>
      <c r="F7493">
        <v>694.15</v>
      </c>
      <c r="G7493">
        <v>1388.3</v>
      </c>
    </row>
    <row r="7494" spans="1:7">
      <c r="A7494">
        <v>17493</v>
      </c>
      <c r="B7494" s="1">
        <v>45239.166666666664</v>
      </c>
      <c r="C7494" t="s">
        <v>10</v>
      </c>
      <c r="D7494" t="s">
        <v>15</v>
      </c>
      <c r="E7494">
        <v>4</v>
      </c>
      <c r="F7494">
        <v>671.72</v>
      </c>
      <c r="G7494">
        <v>2686.88</v>
      </c>
    </row>
    <row r="7495" spans="1:7">
      <c r="A7495">
        <v>17494</v>
      </c>
      <c r="B7495" s="1">
        <v>45239.208333333336</v>
      </c>
      <c r="C7495" t="s">
        <v>9</v>
      </c>
      <c r="D7495" t="s">
        <v>8</v>
      </c>
      <c r="E7495">
        <v>1</v>
      </c>
      <c r="F7495">
        <v>710.45</v>
      </c>
      <c r="G7495">
        <v>710.45</v>
      </c>
    </row>
    <row r="7496" spans="1:7">
      <c r="A7496">
        <v>17495</v>
      </c>
      <c r="B7496" s="1">
        <v>45239.25</v>
      </c>
      <c r="C7496" t="s">
        <v>13</v>
      </c>
      <c r="D7496" t="s">
        <v>8</v>
      </c>
      <c r="E7496">
        <v>1</v>
      </c>
      <c r="F7496">
        <v>375.01</v>
      </c>
      <c r="G7496">
        <v>375.01</v>
      </c>
    </row>
    <row r="7497" spans="1:7">
      <c r="A7497">
        <v>17496</v>
      </c>
      <c r="B7497" s="1">
        <v>45239.291666666664</v>
      </c>
      <c r="C7497" t="s">
        <v>7</v>
      </c>
      <c r="D7497" t="s">
        <v>15</v>
      </c>
      <c r="E7497">
        <v>1</v>
      </c>
      <c r="F7497">
        <v>354.21</v>
      </c>
      <c r="G7497">
        <v>354.21</v>
      </c>
    </row>
    <row r="7498" spans="1:7">
      <c r="A7498">
        <v>17497</v>
      </c>
      <c r="B7498" s="1">
        <v>45239.333333333336</v>
      </c>
      <c r="C7498" t="s">
        <v>13</v>
      </c>
      <c r="D7498" t="s">
        <v>11</v>
      </c>
      <c r="E7498">
        <v>7</v>
      </c>
      <c r="F7498">
        <v>795.12</v>
      </c>
      <c r="G7498">
        <v>5565.84</v>
      </c>
    </row>
    <row r="7499" spans="1:7">
      <c r="A7499">
        <v>17498</v>
      </c>
      <c r="B7499" s="1">
        <v>45239.375</v>
      </c>
      <c r="C7499" t="s">
        <v>7</v>
      </c>
      <c r="D7499" t="s">
        <v>14</v>
      </c>
      <c r="E7499">
        <v>1</v>
      </c>
      <c r="F7499">
        <v>100.43</v>
      </c>
      <c r="G7499">
        <v>100.43</v>
      </c>
    </row>
    <row r="7500" spans="1:7">
      <c r="A7500">
        <v>17499</v>
      </c>
      <c r="B7500" s="1">
        <v>45239.416666666664</v>
      </c>
      <c r="C7500" t="s">
        <v>7</v>
      </c>
      <c r="D7500" t="s">
        <v>14</v>
      </c>
      <c r="E7500">
        <v>6</v>
      </c>
      <c r="F7500">
        <v>771.29</v>
      </c>
      <c r="G7500">
        <v>4627.74</v>
      </c>
    </row>
    <row r="7501" spans="1:7">
      <c r="A7501">
        <v>17500</v>
      </c>
      <c r="B7501" s="1">
        <v>45239.458333333336</v>
      </c>
      <c r="C7501" t="s">
        <v>13</v>
      </c>
      <c r="D7501" t="s">
        <v>8</v>
      </c>
      <c r="E7501">
        <v>2</v>
      </c>
      <c r="F7501">
        <v>823.15</v>
      </c>
      <c r="G7501">
        <v>1646.3</v>
      </c>
    </row>
    <row r="7502" spans="1:7">
      <c r="A7502">
        <v>17501</v>
      </c>
      <c r="B7502" s="1">
        <v>45239.5</v>
      </c>
      <c r="C7502" t="s">
        <v>9</v>
      </c>
      <c r="D7502" t="s">
        <v>11</v>
      </c>
      <c r="E7502">
        <v>6</v>
      </c>
      <c r="F7502">
        <v>545.52</v>
      </c>
      <c r="G7502">
        <v>3273.12</v>
      </c>
    </row>
    <row r="7503" spans="1:7">
      <c r="A7503">
        <v>17502</v>
      </c>
      <c r="B7503" s="1">
        <v>45239.541666666664</v>
      </c>
      <c r="C7503" t="s">
        <v>9</v>
      </c>
      <c r="D7503" t="s">
        <v>11</v>
      </c>
      <c r="E7503">
        <v>6</v>
      </c>
      <c r="F7503">
        <v>914.64</v>
      </c>
      <c r="G7503">
        <v>5487.84</v>
      </c>
    </row>
    <row r="7504" spans="1:7">
      <c r="A7504">
        <v>17503</v>
      </c>
      <c r="B7504" s="1">
        <v>45239.583333333336</v>
      </c>
      <c r="C7504" t="s">
        <v>7</v>
      </c>
      <c r="D7504" t="s">
        <v>11</v>
      </c>
      <c r="E7504">
        <v>3</v>
      </c>
      <c r="F7504">
        <v>499.43</v>
      </c>
      <c r="G7504">
        <v>1498.29</v>
      </c>
    </row>
    <row r="7505" spans="1:7">
      <c r="A7505">
        <v>17504</v>
      </c>
      <c r="B7505" s="1">
        <v>45239.625</v>
      </c>
      <c r="C7505" t="s">
        <v>9</v>
      </c>
      <c r="D7505" t="s">
        <v>14</v>
      </c>
      <c r="E7505">
        <v>8</v>
      </c>
      <c r="F7505">
        <v>219.18</v>
      </c>
      <c r="G7505">
        <v>1753.44</v>
      </c>
    </row>
    <row r="7506" spans="1:7">
      <c r="A7506">
        <v>17505</v>
      </c>
      <c r="B7506" s="1">
        <v>45239.666666666664</v>
      </c>
      <c r="C7506" t="s">
        <v>7</v>
      </c>
      <c r="D7506" t="s">
        <v>11</v>
      </c>
      <c r="E7506">
        <v>4</v>
      </c>
      <c r="F7506">
        <v>393.33</v>
      </c>
      <c r="G7506">
        <v>1573.32</v>
      </c>
    </row>
    <row r="7507" spans="1:7">
      <c r="A7507">
        <v>17506</v>
      </c>
      <c r="B7507" s="1">
        <v>45239.708333333336</v>
      </c>
      <c r="C7507" t="s">
        <v>9</v>
      </c>
      <c r="D7507" t="s">
        <v>15</v>
      </c>
      <c r="E7507">
        <v>7</v>
      </c>
      <c r="F7507">
        <v>910.57</v>
      </c>
      <c r="G7507">
        <v>6373.99</v>
      </c>
    </row>
    <row r="7508" spans="1:7">
      <c r="A7508">
        <v>17507</v>
      </c>
      <c r="B7508" s="1">
        <v>45239.75</v>
      </c>
      <c r="C7508" t="s">
        <v>7</v>
      </c>
      <c r="D7508" t="s">
        <v>12</v>
      </c>
      <c r="E7508">
        <v>4</v>
      </c>
      <c r="F7508">
        <v>994.05</v>
      </c>
      <c r="G7508">
        <v>3976.2</v>
      </c>
    </row>
    <row r="7509" spans="1:7">
      <c r="A7509">
        <v>17508</v>
      </c>
      <c r="B7509" s="1">
        <v>45239.791666666664</v>
      </c>
      <c r="C7509" t="s">
        <v>9</v>
      </c>
      <c r="D7509" t="s">
        <v>11</v>
      </c>
      <c r="E7509">
        <v>1</v>
      </c>
      <c r="F7509">
        <v>450.76</v>
      </c>
      <c r="G7509">
        <v>450.76</v>
      </c>
    </row>
    <row r="7510" spans="1:7">
      <c r="A7510">
        <v>17509</v>
      </c>
      <c r="B7510" s="1">
        <v>45239.833333333336</v>
      </c>
      <c r="C7510" t="s">
        <v>10</v>
      </c>
      <c r="D7510" t="s">
        <v>12</v>
      </c>
      <c r="E7510">
        <v>6</v>
      </c>
      <c r="F7510">
        <v>208.5</v>
      </c>
      <c r="G7510">
        <v>1251</v>
      </c>
    </row>
    <row r="7511" spans="1:7">
      <c r="A7511">
        <v>17510</v>
      </c>
      <c r="B7511" s="1">
        <v>45239.875</v>
      </c>
      <c r="C7511" t="s">
        <v>13</v>
      </c>
      <c r="D7511" t="s">
        <v>14</v>
      </c>
      <c r="E7511">
        <v>5</v>
      </c>
      <c r="F7511">
        <v>322.01</v>
      </c>
      <c r="G7511">
        <v>1610.05</v>
      </c>
    </row>
    <row r="7512" spans="1:7">
      <c r="A7512">
        <v>17511</v>
      </c>
      <c r="B7512" s="1">
        <v>45239.916666666664</v>
      </c>
      <c r="C7512" t="s">
        <v>10</v>
      </c>
      <c r="D7512" t="s">
        <v>11</v>
      </c>
      <c r="E7512">
        <v>9</v>
      </c>
      <c r="F7512">
        <v>575.63</v>
      </c>
      <c r="G7512">
        <v>5180.67</v>
      </c>
    </row>
    <row r="7513" spans="1:7">
      <c r="A7513">
        <v>17512</v>
      </c>
      <c r="B7513" s="1">
        <v>45239.958333333336</v>
      </c>
      <c r="C7513" t="s">
        <v>13</v>
      </c>
      <c r="D7513" t="s">
        <v>8</v>
      </c>
      <c r="E7513">
        <v>9</v>
      </c>
      <c r="F7513">
        <v>593.49</v>
      </c>
      <c r="G7513">
        <v>5341.41</v>
      </c>
    </row>
    <row r="7514" spans="1:7">
      <c r="A7514">
        <v>17513</v>
      </c>
      <c r="B7514" s="1">
        <v>45240</v>
      </c>
      <c r="C7514" t="s">
        <v>13</v>
      </c>
      <c r="D7514" t="s">
        <v>14</v>
      </c>
      <c r="E7514">
        <v>8</v>
      </c>
      <c r="F7514">
        <v>648.55999999999995</v>
      </c>
      <c r="G7514">
        <v>5188.4799999999996</v>
      </c>
    </row>
    <row r="7515" spans="1:7">
      <c r="A7515">
        <v>17514</v>
      </c>
      <c r="B7515" s="1">
        <v>45240.041666666664</v>
      </c>
      <c r="C7515" t="s">
        <v>7</v>
      </c>
      <c r="D7515" t="s">
        <v>15</v>
      </c>
      <c r="E7515">
        <v>7</v>
      </c>
      <c r="F7515">
        <v>843.59</v>
      </c>
      <c r="G7515">
        <v>5905.13</v>
      </c>
    </row>
    <row r="7516" spans="1:7">
      <c r="A7516">
        <v>17515</v>
      </c>
      <c r="B7516" s="1">
        <v>45240.083333333336</v>
      </c>
      <c r="C7516" t="s">
        <v>13</v>
      </c>
      <c r="D7516" t="s">
        <v>15</v>
      </c>
      <c r="E7516">
        <v>2</v>
      </c>
      <c r="F7516">
        <v>725.65</v>
      </c>
      <c r="G7516">
        <v>1451.3</v>
      </c>
    </row>
    <row r="7517" spans="1:7">
      <c r="A7517">
        <v>17516</v>
      </c>
      <c r="B7517" s="1">
        <v>45240.125</v>
      </c>
      <c r="C7517" t="s">
        <v>10</v>
      </c>
      <c r="D7517" t="s">
        <v>12</v>
      </c>
      <c r="E7517">
        <v>8</v>
      </c>
      <c r="F7517">
        <v>297.8</v>
      </c>
      <c r="G7517">
        <v>2382.4</v>
      </c>
    </row>
    <row r="7518" spans="1:7">
      <c r="A7518">
        <v>17517</v>
      </c>
      <c r="B7518" s="1">
        <v>45240.166666666664</v>
      </c>
      <c r="C7518" t="s">
        <v>10</v>
      </c>
      <c r="D7518" t="s">
        <v>12</v>
      </c>
      <c r="E7518">
        <v>3</v>
      </c>
      <c r="F7518">
        <v>425.29</v>
      </c>
      <c r="G7518">
        <v>1275.8699999999999</v>
      </c>
    </row>
    <row r="7519" spans="1:7">
      <c r="A7519">
        <v>17518</v>
      </c>
      <c r="B7519" s="1">
        <v>45240.208333333336</v>
      </c>
      <c r="C7519" t="s">
        <v>9</v>
      </c>
      <c r="D7519" t="s">
        <v>8</v>
      </c>
      <c r="E7519">
        <v>6</v>
      </c>
      <c r="F7519">
        <v>847.83</v>
      </c>
      <c r="G7519">
        <v>5086.9799999999996</v>
      </c>
    </row>
    <row r="7520" spans="1:7">
      <c r="A7520">
        <v>17519</v>
      </c>
      <c r="B7520" s="1">
        <v>45240.25</v>
      </c>
      <c r="C7520" t="s">
        <v>10</v>
      </c>
      <c r="D7520" t="s">
        <v>8</v>
      </c>
      <c r="E7520">
        <v>7</v>
      </c>
      <c r="F7520">
        <v>651.71</v>
      </c>
      <c r="G7520">
        <v>4561.97</v>
      </c>
    </row>
    <row r="7521" spans="1:7">
      <c r="A7521">
        <v>17520</v>
      </c>
      <c r="B7521" s="1">
        <v>45240.291666666664</v>
      </c>
      <c r="C7521" t="s">
        <v>9</v>
      </c>
      <c r="D7521" t="s">
        <v>15</v>
      </c>
      <c r="E7521">
        <v>6</v>
      </c>
      <c r="F7521">
        <v>208.1</v>
      </c>
      <c r="G7521">
        <v>1248.5999999999999</v>
      </c>
    </row>
    <row r="7522" spans="1:7">
      <c r="A7522">
        <v>17521</v>
      </c>
      <c r="B7522" s="1">
        <v>45240.333333333336</v>
      </c>
      <c r="C7522" t="s">
        <v>13</v>
      </c>
      <c r="D7522" t="s">
        <v>11</v>
      </c>
      <c r="E7522">
        <v>5</v>
      </c>
      <c r="F7522">
        <v>359.26</v>
      </c>
      <c r="G7522">
        <v>1796.3</v>
      </c>
    </row>
    <row r="7523" spans="1:7">
      <c r="A7523">
        <v>17522</v>
      </c>
      <c r="B7523" s="1">
        <v>45240.375</v>
      </c>
      <c r="C7523" t="s">
        <v>10</v>
      </c>
      <c r="D7523" t="s">
        <v>15</v>
      </c>
      <c r="E7523">
        <v>4</v>
      </c>
      <c r="F7523">
        <v>801.54</v>
      </c>
      <c r="G7523">
        <v>3206.16</v>
      </c>
    </row>
    <row r="7524" spans="1:7">
      <c r="A7524">
        <v>17523</v>
      </c>
      <c r="B7524" s="1">
        <v>45240.416666666664</v>
      </c>
      <c r="C7524" t="s">
        <v>13</v>
      </c>
      <c r="D7524" t="s">
        <v>15</v>
      </c>
      <c r="E7524">
        <v>2</v>
      </c>
      <c r="F7524">
        <v>213.49</v>
      </c>
      <c r="G7524">
        <v>426.98</v>
      </c>
    </row>
    <row r="7525" spans="1:7">
      <c r="A7525">
        <v>17524</v>
      </c>
      <c r="B7525" s="1">
        <v>45240.458333333336</v>
      </c>
      <c r="C7525" t="s">
        <v>10</v>
      </c>
      <c r="D7525" t="s">
        <v>8</v>
      </c>
      <c r="E7525">
        <v>9</v>
      </c>
      <c r="F7525">
        <v>706.5</v>
      </c>
      <c r="G7525">
        <v>6358.5</v>
      </c>
    </row>
    <row r="7526" spans="1:7">
      <c r="A7526">
        <v>17525</v>
      </c>
      <c r="B7526" s="1">
        <v>45240.5</v>
      </c>
      <c r="C7526" t="s">
        <v>10</v>
      </c>
      <c r="D7526" t="s">
        <v>12</v>
      </c>
      <c r="E7526">
        <v>7</v>
      </c>
      <c r="F7526">
        <v>585.36</v>
      </c>
      <c r="G7526">
        <v>4097.5200000000004</v>
      </c>
    </row>
    <row r="7527" spans="1:7">
      <c r="A7527">
        <v>17526</v>
      </c>
      <c r="B7527" s="1">
        <v>45240.541666666664</v>
      </c>
      <c r="C7527" t="s">
        <v>9</v>
      </c>
      <c r="D7527" t="s">
        <v>8</v>
      </c>
      <c r="E7527">
        <v>7</v>
      </c>
      <c r="F7527">
        <v>190.1</v>
      </c>
      <c r="G7527">
        <v>1330.7</v>
      </c>
    </row>
    <row r="7528" spans="1:7">
      <c r="A7528">
        <v>17527</v>
      </c>
      <c r="B7528" s="1">
        <v>45240.583333333336</v>
      </c>
      <c r="C7528" t="s">
        <v>13</v>
      </c>
      <c r="D7528" t="s">
        <v>8</v>
      </c>
      <c r="E7528">
        <v>4</v>
      </c>
      <c r="F7528">
        <v>704.43</v>
      </c>
      <c r="G7528">
        <v>2817.72</v>
      </c>
    </row>
    <row r="7529" spans="1:7">
      <c r="A7529">
        <v>17528</v>
      </c>
      <c r="B7529" s="1">
        <v>45240.625</v>
      </c>
      <c r="C7529" t="s">
        <v>10</v>
      </c>
      <c r="D7529" t="s">
        <v>8</v>
      </c>
      <c r="E7529">
        <v>5</v>
      </c>
      <c r="F7529">
        <v>185.23</v>
      </c>
      <c r="G7529">
        <v>926.15</v>
      </c>
    </row>
    <row r="7530" spans="1:7">
      <c r="A7530">
        <v>17529</v>
      </c>
      <c r="B7530" s="1">
        <v>45240.666666666664</v>
      </c>
      <c r="C7530" t="s">
        <v>7</v>
      </c>
      <c r="D7530" t="s">
        <v>15</v>
      </c>
      <c r="E7530">
        <v>6</v>
      </c>
      <c r="F7530">
        <v>428.51</v>
      </c>
      <c r="G7530">
        <v>2571.06</v>
      </c>
    </row>
    <row r="7531" spans="1:7">
      <c r="A7531">
        <v>17530</v>
      </c>
      <c r="B7531" s="1">
        <v>45240.708333333336</v>
      </c>
      <c r="C7531" t="s">
        <v>13</v>
      </c>
      <c r="D7531" t="s">
        <v>11</v>
      </c>
      <c r="E7531">
        <v>2</v>
      </c>
      <c r="F7531">
        <v>343.13</v>
      </c>
      <c r="G7531">
        <v>686.26</v>
      </c>
    </row>
    <row r="7532" spans="1:7">
      <c r="A7532">
        <v>17531</v>
      </c>
      <c r="B7532" s="1">
        <v>45240.75</v>
      </c>
      <c r="C7532" t="s">
        <v>13</v>
      </c>
      <c r="D7532" t="s">
        <v>15</v>
      </c>
      <c r="E7532">
        <v>4</v>
      </c>
      <c r="F7532">
        <v>705.51</v>
      </c>
      <c r="G7532">
        <v>2822.04</v>
      </c>
    </row>
    <row r="7533" spans="1:7">
      <c r="A7533">
        <v>17532</v>
      </c>
      <c r="B7533" s="1">
        <v>45240.791666666664</v>
      </c>
      <c r="C7533" t="s">
        <v>13</v>
      </c>
      <c r="D7533" t="s">
        <v>14</v>
      </c>
      <c r="E7533">
        <v>4</v>
      </c>
      <c r="F7533">
        <v>793.24</v>
      </c>
      <c r="G7533">
        <v>3172.96</v>
      </c>
    </row>
    <row r="7534" spans="1:7">
      <c r="A7534">
        <v>17533</v>
      </c>
      <c r="B7534" s="1">
        <v>45240.833333333336</v>
      </c>
      <c r="C7534" t="s">
        <v>9</v>
      </c>
      <c r="D7534" t="s">
        <v>8</v>
      </c>
      <c r="E7534">
        <v>4</v>
      </c>
      <c r="F7534">
        <v>209.9</v>
      </c>
      <c r="G7534">
        <v>839.6</v>
      </c>
    </row>
    <row r="7535" spans="1:7">
      <c r="A7535">
        <v>17534</v>
      </c>
      <c r="B7535" s="1">
        <v>45240.875</v>
      </c>
      <c r="C7535" t="s">
        <v>7</v>
      </c>
      <c r="D7535" t="s">
        <v>8</v>
      </c>
      <c r="E7535">
        <v>7</v>
      </c>
      <c r="F7535">
        <v>821.4</v>
      </c>
      <c r="G7535">
        <v>5749.8</v>
      </c>
    </row>
    <row r="7536" spans="1:7">
      <c r="A7536">
        <v>17535</v>
      </c>
      <c r="B7536" s="1">
        <v>45240.916666666664</v>
      </c>
      <c r="C7536" t="s">
        <v>13</v>
      </c>
      <c r="D7536" t="s">
        <v>14</v>
      </c>
      <c r="E7536">
        <v>7</v>
      </c>
      <c r="F7536">
        <v>56.85</v>
      </c>
      <c r="G7536">
        <v>397.95</v>
      </c>
    </row>
    <row r="7537" spans="1:7">
      <c r="A7537">
        <v>17536</v>
      </c>
      <c r="B7537" s="1">
        <v>45240.958333333336</v>
      </c>
      <c r="C7537" t="s">
        <v>10</v>
      </c>
      <c r="D7537" t="s">
        <v>8</v>
      </c>
      <c r="E7537">
        <v>7</v>
      </c>
      <c r="F7537">
        <v>553.55999999999995</v>
      </c>
      <c r="G7537">
        <v>3874.92</v>
      </c>
    </row>
    <row r="7538" spans="1:7">
      <c r="A7538">
        <v>17537</v>
      </c>
      <c r="B7538" s="1">
        <v>45241</v>
      </c>
      <c r="C7538" t="s">
        <v>10</v>
      </c>
      <c r="D7538" t="s">
        <v>8</v>
      </c>
      <c r="E7538">
        <v>7</v>
      </c>
      <c r="F7538">
        <v>540.95000000000005</v>
      </c>
      <c r="G7538">
        <v>3786.65</v>
      </c>
    </row>
    <row r="7539" spans="1:7">
      <c r="A7539">
        <v>17538</v>
      </c>
      <c r="B7539" s="1">
        <v>45241.041666666664</v>
      </c>
      <c r="C7539" t="s">
        <v>9</v>
      </c>
      <c r="D7539" t="s">
        <v>8</v>
      </c>
      <c r="E7539">
        <v>2</v>
      </c>
      <c r="F7539">
        <v>642.63</v>
      </c>
      <c r="G7539">
        <v>1285.26</v>
      </c>
    </row>
    <row r="7540" spans="1:7">
      <c r="A7540">
        <v>17539</v>
      </c>
      <c r="B7540" s="1">
        <v>45241.083333333336</v>
      </c>
      <c r="C7540" t="s">
        <v>10</v>
      </c>
      <c r="D7540" t="s">
        <v>14</v>
      </c>
      <c r="E7540">
        <v>5</v>
      </c>
      <c r="F7540">
        <v>277.72000000000003</v>
      </c>
      <c r="G7540">
        <v>1388.6</v>
      </c>
    </row>
    <row r="7541" spans="1:7">
      <c r="A7541">
        <v>17540</v>
      </c>
      <c r="B7541" s="1">
        <v>45241.125</v>
      </c>
      <c r="C7541" t="s">
        <v>13</v>
      </c>
      <c r="D7541" t="s">
        <v>15</v>
      </c>
      <c r="E7541">
        <v>2</v>
      </c>
      <c r="F7541">
        <v>59.36</v>
      </c>
      <c r="G7541">
        <v>118.72</v>
      </c>
    </row>
    <row r="7542" spans="1:7">
      <c r="A7542">
        <v>17541</v>
      </c>
      <c r="B7542" s="1">
        <v>45241.166666666664</v>
      </c>
      <c r="C7542" t="s">
        <v>10</v>
      </c>
      <c r="D7542" t="s">
        <v>8</v>
      </c>
      <c r="E7542">
        <v>5</v>
      </c>
      <c r="F7542">
        <v>482.02</v>
      </c>
      <c r="G7542">
        <v>2410.1</v>
      </c>
    </row>
    <row r="7543" spans="1:7">
      <c r="A7543">
        <v>17542</v>
      </c>
      <c r="B7543" s="1">
        <v>45241.208333333336</v>
      </c>
      <c r="C7543" t="s">
        <v>13</v>
      </c>
      <c r="D7543" t="s">
        <v>11</v>
      </c>
      <c r="E7543">
        <v>6</v>
      </c>
      <c r="F7543">
        <v>117.84</v>
      </c>
      <c r="G7543">
        <v>707.04</v>
      </c>
    </row>
    <row r="7544" spans="1:7">
      <c r="A7544">
        <v>17543</v>
      </c>
      <c r="B7544" s="1">
        <v>45241.25</v>
      </c>
      <c r="C7544" t="s">
        <v>10</v>
      </c>
      <c r="D7544" t="s">
        <v>14</v>
      </c>
      <c r="E7544">
        <v>3</v>
      </c>
      <c r="F7544">
        <v>897.58</v>
      </c>
      <c r="G7544">
        <v>2692.74</v>
      </c>
    </row>
    <row r="7545" spans="1:7">
      <c r="A7545">
        <v>17544</v>
      </c>
      <c r="B7545" s="1">
        <v>45241.291666666664</v>
      </c>
      <c r="C7545" t="s">
        <v>7</v>
      </c>
      <c r="D7545" t="s">
        <v>12</v>
      </c>
      <c r="E7545">
        <v>6</v>
      </c>
      <c r="F7545">
        <v>214.98</v>
      </c>
      <c r="G7545">
        <v>1289.8800000000001</v>
      </c>
    </row>
    <row r="7546" spans="1:7">
      <c r="A7546">
        <v>17545</v>
      </c>
      <c r="B7546" s="1">
        <v>45241.333333333336</v>
      </c>
      <c r="C7546" t="s">
        <v>9</v>
      </c>
      <c r="D7546" t="s">
        <v>14</v>
      </c>
      <c r="E7546">
        <v>5</v>
      </c>
      <c r="F7546">
        <v>453.97</v>
      </c>
      <c r="G7546">
        <v>2269.85</v>
      </c>
    </row>
    <row r="7547" spans="1:7">
      <c r="A7547">
        <v>17546</v>
      </c>
      <c r="B7547" s="1">
        <v>45241.375</v>
      </c>
      <c r="C7547" t="s">
        <v>9</v>
      </c>
      <c r="D7547" t="s">
        <v>15</v>
      </c>
      <c r="E7547">
        <v>4</v>
      </c>
      <c r="F7547">
        <v>462.3</v>
      </c>
      <c r="G7547">
        <v>1849.2</v>
      </c>
    </row>
    <row r="7548" spans="1:7">
      <c r="A7548">
        <v>17547</v>
      </c>
      <c r="B7548" s="1">
        <v>45241.416666666664</v>
      </c>
      <c r="C7548" t="s">
        <v>7</v>
      </c>
      <c r="D7548" t="s">
        <v>14</v>
      </c>
      <c r="E7548">
        <v>9</v>
      </c>
      <c r="F7548">
        <v>575.22</v>
      </c>
      <c r="G7548">
        <v>5176.9799999999996</v>
      </c>
    </row>
    <row r="7549" spans="1:7">
      <c r="A7549">
        <v>17548</v>
      </c>
      <c r="B7549" s="1">
        <v>45241.458333333336</v>
      </c>
      <c r="C7549" t="s">
        <v>7</v>
      </c>
      <c r="D7549" t="s">
        <v>12</v>
      </c>
      <c r="E7549">
        <v>8</v>
      </c>
      <c r="F7549">
        <v>793.41</v>
      </c>
      <c r="G7549">
        <v>6347.28</v>
      </c>
    </row>
    <row r="7550" spans="1:7">
      <c r="A7550">
        <v>17549</v>
      </c>
      <c r="B7550" s="1">
        <v>45241.5</v>
      </c>
      <c r="C7550" t="s">
        <v>9</v>
      </c>
      <c r="D7550" t="s">
        <v>11</v>
      </c>
      <c r="E7550">
        <v>7</v>
      </c>
      <c r="F7550">
        <v>498.54</v>
      </c>
      <c r="G7550">
        <v>3489.78</v>
      </c>
    </row>
    <row r="7551" spans="1:7">
      <c r="A7551">
        <v>17550</v>
      </c>
      <c r="B7551" s="1">
        <v>45241.541666666664</v>
      </c>
      <c r="C7551" t="s">
        <v>7</v>
      </c>
      <c r="D7551" t="s">
        <v>12</v>
      </c>
      <c r="E7551">
        <v>1</v>
      </c>
      <c r="F7551">
        <v>74.47</v>
      </c>
      <c r="G7551">
        <v>74.47</v>
      </c>
    </row>
    <row r="7552" spans="1:7">
      <c r="A7552">
        <v>17551</v>
      </c>
      <c r="B7552" s="1">
        <v>45241.583333333336</v>
      </c>
      <c r="C7552" t="s">
        <v>13</v>
      </c>
      <c r="D7552" t="s">
        <v>14</v>
      </c>
      <c r="E7552">
        <v>9</v>
      </c>
      <c r="F7552">
        <v>782.55</v>
      </c>
      <c r="G7552">
        <v>7042.95</v>
      </c>
    </row>
    <row r="7553" spans="1:7">
      <c r="A7553">
        <v>17552</v>
      </c>
      <c r="B7553" s="1">
        <v>45241.625</v>
      </c>
      <c r="C7553" t="s">
        <v>10</v>
      </c>
      <c r="D7553" t="s">
        <v>12</v>
      </c>
      <c r="E7553">
        <v>9</v>
      </c>
      <c r="F7553">
        <v>128.06</v>
      </c>
      <c r="G7553">
        <v>1152.54</v>
      </c>
    </row>
    <row r="7554" spans="1:7">
      <c r="A7554">
        <v>17553</v>
      </c>
      <c r="B7554" s="1">
        <v>45241.666666666664</v>
      </c>
      <c r="C7554" t="s">
        <v>9</v>
      </c>
      <c r="D7554" t="s">
        <v>14</v>
      </c>
      <c r="E7554">
        <v>6</v>
      </c>
      <c r="F7554">
        <v>659.48</v>
      </c>
      <c r="G7554">
        <v>3956.88</v>
      </c>
    </row>
    <row r="7555" spans="1:7">
      <c r="A7555">
        <v>17554</v>
      </c>
      <c r="B7555" s="1">
        <v>45241.708333333336</v>
      </c>
      <c r="C7555" t="s">
        <v>7</v>
      </c>
      <c r="D7555" t="s">
        <v>11</v>
      </c>
      <c r="E7555">
        <v>7</v>
      </c>
      <c r="F7555">
        <v>813.26</v>
      </c>
      <c r="G7555">
        <v>5692.82</v>
      </c>
    </row>
    <row r="7556" spans="1:7">
      <c r="A7556">
        <v>17555</v>
      </c>
      <c r="B7556" s="1">
        <v>45241.75</v>
      </c>
      <c r="C7556" t="s">
        <v>13</v>
      </c>
      <c r="D7556" t="s">
        <v>11</v>
      </c>
      <c r="E7556">
        <v>3</v>
      </c>
      <c r="F7556">
        <v>318.56</v>
      </c>
      <c r="G7556">
        <v>955.68</v>
      </c>
    </row>
    <row r="7557" spans="1:7">
      <c r="A7557">
        <v>17556</v>
      </c>
      <c r="B7557" s="1">
        <v>45241.791666666664</v>
      </c>
      <c r="C7557" t="s">
        <v>9</v>
      </c>
      <c r="D7557" t="s">
        <v>15</v>
      </c>
      <c r="E7557">
        <v>5</v>
      </c>
      <c r="F7557">
        <v>476.65</v>
      </c>
      <c r="G7557">
        <v>2383.25</v>
      </c>
    </row>
    <row r="7558" spans="1:7">
      <c r="A7558">
        <v>17557</v>
      </c>
      <c r="B7558" s="1">
        <v>45241.833333333336</v>
      </c>
      <c r="C7558" t="s">
        <v>7</v>
      </c>
      <c r="D7558" t="s">
        <v>11</v>
      </c>
      <c r="E7558">
        <v>7</v>
      </c>
      <c r="F7558">
        <v>63.62</v>
      </c>
      <c r="G7558">
        <v>445.34</v>
      </c>
    </row>
    <row r="7559" spans="1:7">
      <c r="A7559">
        <v>17558</v>
      </c>
      <c r="B7559" s="1">
        <v>45241.875</v>
      </c>
      <c r="C7559" t="s">
        <v>9</v>
      </c>
      <c r="D7559" t="s">
        <v>8</v>
      </c>
      <c r="E7559">
        <v>1</v>
      </c>
      <c r="F7559">
        <v>813.68</v>
      </c>
      <c r="G7559">
        <v>813.68</v>
      </c>
    </row>
    <row r="7560" spans="1:7">
      <c r="A7560">
        <v>17559</v>
      </c>
      <c r="B7560" s="1">
        <v>45241.916666666664</v>
      </c>
      <c r="C7560" t="s">
        <v>7</v>
      </c>
      <c r="D7560" t="s">
        <v>12</v>
      </c>
      <c r="E7560">
        <v>1</v>
      </c>
      <c r="F7560">
        <v>718.1</v>
      </c>
      <c r="G7560">
        <v>718.1</v>
      </c>
    </row>
    <row r="7561" spans="1:7">
      <c r="A7561">
        <v>17560</v>
      </c>
      <c r="B7561" s="1">
        <v>45241.958333333336</v>
      </c>
      <c r="C7561" t="s">
        <v>9</v>
      </c>
      <c r="D7561" t="s">
        <v>12</v>
      </c>
      <c r="E7561">
        <v>5</v>
      </c>
      <c r="F7561">
        <v>269.82</v>
      </c>
      <c r="G7561">
        <v>1349.1</v>
      </c>
    </row>
    <row r="7562" spans="1:7">
      <c r="A7562">
        <v>17561</v>
      </c>
      <c r="B7562" s="1">
        <v>45242</v>
      </c>
      <c r="C7562" t="s">
        <v>13</v>
      </c>
      <c r="D7562" t="s">
        <v>14</v>
      </c>
      <c r="E7562">
        <v>9</v>
      </c>
      <c r="F7562">
        <v>420.71</v>
      </c>
      <c r="G7562">
        <v>3786.39</v>
      </c>
    </row>
    <row r="7563" spans="1:7">
      <c r="A7563">
        <v>17562</v>
      </c>
      <c r="B7563" s="1">
        <v>45242.041666666664</v>
      </c>
      <c r="C7563" t="s">
        <v>13</v>
      </c>
      <c r="D7563" t="s">
        <v>11</v>
      </c>
      <c r="E7563">
        <v>7</v>
      </c>
      <c r="F7563">
        <v>710.55</v>
      </c>
      <c r="G7563">
        <v>4973.8500000000004</v>
      </c>
    </row>
    <row r="7564" spans="1:7">
      <c r="A7564">
        <v>17563</v>
      </c>
      <c r="B7564" s="1">
        <v>45242.083333333336</v>
      </c>
      <c r="C7564" t="s">
        <v>10</v>
      </c>
      <c r="D7564" t="s">
        <v>15</v>
      </c>
      <c r="E7564">
        <v>1</v>
      </c>
      <c r="F7564">
        <v>390.25</v>
      </c>
      <c r="G7564">
        <v>390.25</v>
      </c>
    </row>
    <row r="7565" spans="1:7">
      <c r="A7565">
        <v>17564</v>
      </c>
      <c r="B7565" s="1">
        <v>45242.125</v>
      </c>
      <c r="C7565" t="s">
        <v>9</v>
      </c>
      <c r="D7565" t="s">
        <v>15</v>
      </c>
      <c r="E7565">
        <v>5</v>
      </c>
      <c r="F7565">
        <v>204.29</v>
      </c>
      <c r="G7565">
        <v>1021.45</v>
      </c>
    </row>
    <row r="7566" spans="1:7">
      <c r="A7566">
        <v>17565</v>
      </c>
      <c r="B7566" s="1">
        <v>45242.166666666664</v>
      </c>
      <c r="C7566" t="s">
        <v>10</v>
      </c>
      <c r="D7566" t="s">
        <v>15</v>
      </c>
      <c r="E7566">
        <v>8</v>
      </c>
      <c r="F7566">
        <v>542.58000000000004</v>
      </c>
      <c r="G7566">
        <v>4340.6400000000003</v>
      </c>
    </row>
    <row r="7567" spans="1:7">
      <c r="A7567">
        <v>17566</v>
      </c>
      <c r="B7567" s="1">
        <v>45242.208333333336</v>
      </c>
      <c r="C7567" t="s">
        <v>9</v>
      </c>
      <c r="D7567" t="s">
        <v>8</v>
      </c>
      <c r="E7567">
        <v>8</v>
      </c>
      <c r="F7567">
        <v>737.39</v>
      </c>
      <c r="G7567">
        <v>5899.12</v>
      </c>
    </row>
    <row r="7568" spans="1:7">
      <c r="A7568">
        <v>17567</v>
      </c>
      <c r="B7568" s="1">
        <v>45242.25</v>
      </c>
      <c r="C7568" t="s">
        <v>7</v>
      </c>
      <c r="D7568" t="s">
        <v>11</v>
      </c>
      <c r="E7568">
        <v>2</v>
      </c>
      <c r="F7568">
        <v>354.77</v>
      </c>
      <c r="G7568">
        <v>709.54</v>
      </c>
    </row>
    <row r="7569" spans="1:7">
      <c r="A7569">
        <v>17568</v>
      </c>
      <c r="B7569" s="1">
        <v>45242.291666666664</v>
      </c>
      <c r="C7569" t="s">
        <v>7</v>
      </c>
      <c r="D7569" t="s">
        <v>15</v>
      </c>
      <c r="E7569">
        <v>7</v>
      </c>
      <c r="F7569">
        <v>165.68</v>
      </c>
      <c r="G7569">
        <v>1159.76</v>
      </c>
    </row>
    <row r="7570" spans="1:7">
      <c r="A7570">
        <v>17569</v>
      </c>
      <c r="B7570" s="1">
        <v>45242.333333333336</v>
      </c>
      <c r="C7570" t="s">
        <v>10</v>
      </c>
      <c r="D7570" t="s">
        <v>8</v>
      </c>
      <c r="E7570">
        <v>5</v>
      </c>
      <c r="F7570">
        <v>838.07</v>
      </c>
      <c r="G7570">
        <v>4190.3500000000004</v>
      </c>
    </row>
    <row r="7571" spans="1:7">
      <c r="A7571">
        <v>17570</v>
      </c>
      <c r="B7571" s="1">
        <v>45242.375</v>
      </c>
      <c r="C7571" t="s">
        <v>9</v>
      </c>
      <c r="D7571" t="s">
        <v>12</v>
      </c>
      <c r="E7571">
        <v>9</v>
      </c>
      <c r="F7571">
        <v>290.16000000000003</v>
      </c>
      <c r="G7571">
        <v>2611.44</v>
      </c>
    </row>
    <row r="7572" spans="1:7">
      <c r="A7572">
        <v>17571</v>
      </c>
      <c r="B7572" s="1">
        <v>45242.416666666664</v>
      </c>
      <c r="C7572" t="s">
        <v>10</v>
      </c>
      <c r="D7572" t="s">
        <v>14</v>
      </c>
      <c r="E7572">
        <v>3</v>
      </c>
      <c r="F7572">
        <v>537.16999999999996</v>
      </c>
      <c r="G7572">
        <v>1611.51</v>
      </c>
    </row>
    <row r="7573" spans="1:7">
      <c r="A7573">
        <v>17572</v>
      </c>
      <c r="B7573" s="1">
        <v>45242.458333333336</v>
      </c>
      <c r="C7573" t="s">
        <v>13</v>
      </c>
      <c r="D7573" t="s">
        <v>11</v>
      </c>
      <c r="E7573">
        <v>1</v>
      </c>
      <c r="F7573">
        <v>706.78</v>
      </c>
      <c r="G7573">
        <v>706.78</v>
      </c>
    </row>
    <row r="7574" spans="1:7">
      <c r="A7574">
        <v>17573</v>
      </c>
      <c r="B7574" s="1">
        <v>45242.5</v>
      </c>
      <c r="C7574" t="s">
        <v>10</v>
      </c>
      <c r="D7574" t="s">
        <v>11</v>
      </c>
      <c r="E7574">
        <v>4</v>
      </c>
      <c r="F7574">
        <v>351.22</v>
      </c>
      <c r="G7574">
        <v>1404.88</v>
      </c>
    </row>
    <row r="7575" spans="1:7">
      <c r="A7575">
        <v>17574</v>
      </c>
      <c r="B7575" s="1">
        <v>45242.541666666664</v>
      </c>
      <c r="C7575" t="s">
        <v>10</v>
      </c>
      <c r="D7575" t="s">
        <v>12</v>
      </c>
      <c r="E7575">
        <v>7</v>
      </c>
      <c r="F7575">
        <v>666.2</v>
      </c>
      <c r="G7575">
        <v>4663.3999999999996</v>
      </c>
    </row>
    <row r="7576" spans="1:7">
      <c r="A7576">
        <v>17575</v>
      </c>
      <c r="B7576" s="1">
        <v>45242.583333333336</v>
      </c>
      <c r="C7576" t="s">
        <v>7</v>
      </c>
      <c r="D7576" t="s">
        <v>11</v>
      </c>
      <c r="E7576">
        <v>1</v>
      </c>
      <c r="F7576">
        <v>486.72</v>
      </c>
      <c r="G7576">
        <v>486.72</v>
      </c>
    </row>
    <row r="7577" spans="1:7">
      <c r="A7577">
        <v>17576</v>
      </c>
      <c r="B7577" s="1">
        <v>45242.625</v>
      </c>
      <c r="C7577" t="s">
        <v>10</v>
      </c>
      <c r="D7577" t="s">
        <v>11</v>
      </c>
      <c r="E7577">
        <v>2</v>
      </c>
      <c r="F7577">
        <v>591.91</v>
      </c>
      <c r="G7577">
        <v>1183.82</v>
      </c>
    </row>
    <row r="7578" spans="1:7">
      <c r="A7578">
        <v>17577</v>
      </c>
      <c r="B7578" s="1">
        <v>45242.666666666664</v>
      </c>
      <c r="C7578" t="s">
        <v>9</v>
      </c>
      <c r="D7578" t="s">
        <v>11</v>
      </c>
      <c r="E7578">
        <v>5</v>
      </c>
      <c r="F7578">
        <v>611.04999999999995</v>
      </c>
      <c r="G7578">
        <v>3055.25</v>
      </c>
    </row>
    <row r="7579" spans="1:7">
      <c r="A7579">
        <v>17578</v>
      </c>
      <c r="B7579" s="1">
        <v>45242.708333333336</v>
      </c>
      <c r="C7579" t="s">
        <v>7</v>
      </c>
      <c r="D7579" t="s">
        <v>11</v>
      </c>
      <c r="E7579">
        <v>9</v>
      </c>
      <c r="F7579">
        <v>832.94</v>
      </c>
      <c r="G7579">
        <v>7496.46</v>
      </c>
    </row>
    <row r="7580" spans="1:7">
      <c r="A7580">
        <v>17579</v>
      </c>
      <c r="B7580" s="1">
        <v>45242.75</v>
      </c>
      <c r="C7580" t="s">
        <v>10</v>
      </c>
      <c r="D7580" t="s">
        <v>8</v>
      </c>
      <c r="E7580">
        <v>1</v>
      </c>
      <c r="F7580">
        <v>673.51</v>
      </c>
      <c r="G7580">
        <v>673.51</v>
      </c>
    </row>
    <row r="7581" spans="1:7">
      <c r="A7581">
        <v>17580</v>
      </c>
      <c r="B7581" s="1">
        <v>45242.791666666664</v>
      </c>
      <c r="C7581" t="s">
        <v>13</v>
      </c>
      <c r="D7581" t="s">
        <v>8</v>
      </c>
      <c r="E7581">
        <v>4</v>
      </c>
      <c r="F7581">
        <v>301.08999999999997</v>
      </c>
      <c r="G7581">
        <v>1204.3599999999999</v>
      </c>
    </row>
    <row r="7582" spans="1:7">
      <c r="A7582">
        <v>17581</v>
      </c>
      <c r="B7582" s="1">
        <v>45242.833333333336</v>
      </c>
      <c r="C7582" t="s">
        <v>10</v>
      </c>
      <c r="D7582" t="s">
        <v>14</v>
      </c>
      <c r="E7582">
        <v>3</v>
      </c>
      <c r="F7582">
        <v>106.62</v>
      </c>
      <c r="G7582">
        <v>319.86</v>
      </c>
    </row>
    <row r="7583" spans="1:7">
      <c r="A7583">
        <v>17582</v>
      </c>
      <c r="B7583" s="1">
        <v>45242.875</v>
      </c>
      <c r="C7583" t="s">
        <v>10</v>
      </c>
      <c r="D7583" t="s">
        <v>11</v>
      </c>
      <c r="E7583">
        <v>5</v>
      </c>
      <c r="F7583">
        <v>51.89</v>
      </c>
      <c r="G7583">
        <v>259.45</v>
      </c>
    </row>
    <row r="7584" spans="1:7">
      <c r="A7584">
        <v>17583</v>
      </c>
      <c r="B7584" s="1">
        <v>45242.916666666664</v>
      </c>
      <c r="C7584" t="s">
        <v>10</v>
      </c>
      <c r="D7584" t="s">
        <v>12</v>
      </c>
      <c r="E7584">
        <v>5</v>
      </c>
      <c r="F7584">
        <v>909.2</v>
      </c>
      <c r="G7584">
        <v>4546</v>
      </c>
    </row>
    <row r="7585" spans="1:7">
      <c r="A7585">
        <v>17584</v>
      </c>
      <c r="B7585" s="1">
        <v>45242.958333333336</v>
      </c>
      <c r="C7585" t="s">
        <v>7</v>
      </c>
      <c r="D7585" t="s">
        <v>15</v>
      </c>
      <c r="E7585">
        <v>2</v>
      </c>
      <c r="F7585">
        <v>945</v>
      </c>
      <c r="G7585">
        <v>1890</v>
      </c>
    </row>
    <row r="7586" spans="1:7">
      <c r="A7586">
        <v>17585</v>
      </c>
      <c r="B7586" s="1">
        <v>45243</v>
      </c>
      <c r="C7586" t="s">
        <v>9</v>
      </c>
      <c r="D7586" t="s">
        <v>14</v>
      </c>
      <c r="E7586">
        <v>5</v>
      </c>
      <c r="F7586">
        <v>139.41</v>
      </c>
      <c r="G7586">
        <v>697.05</v>
      </c>
    </row>
    <row r="7587" spans="1:7">
      <c r="A7587">
        <v>17586</v>
      </c>
      <c r="B7587" s="1">
        <v>45243.041666666664</v>
      </c>
      <c r="C7587" t="s">
        <v>13</v>
      </c>
      <c r="D7587" t="s">
        <v>15</v>
      </c>
      <c r="E7587">
        <v>9</v>
      </c>
      <c r="F7587">
        <v>512.70000000000005</v>
      </c>
      <c r="G7587">
        <v>4614.3</v>
      </c>
    </row>
    <row r="7588" spans="1:7">
      <c r="A7588">
        <v>17587</v>
      </c>
      <c r="B7588" s="1">
        <v>45243.083333333336</v>
      </c>
      <c r="C7588" t="s">
        <v>10</v>
      </c>
      <c r="D7588" t="s">
        <v>15</v>
      </c>
      <c r="E7588">
        <v>5</v>
      </c>
      <c r="F7588">
        <v>194.02</v>
      </c>
      <c r="G7588">
        <v>970.1</v>
      </c>
    </row>
    <row r="7589" spans="1:7">
      <c r="A7589">
        <v>17588</v>
      </c>
      <c r="B7589" s="1">
        <v>45243.125</v>
      </c>
      <c r="C7589" t="s">
        <v>9</v>
      </c>
      <c r="D7589" t="s">
        <v>11</v>
      </c>
      <c r="E7589">
        <v>2</v>
      </c>
      <c r="F7589">
        <v>951.31</v>
      </c>
      <c r="G7589">
        <v>1902.62</v>
      </c>
    </row>
    <row r="7590" spans="1:7">
      <c r="A7590">
        <v>17589</v>
      </c>
      <c r="B7590" s="1">
        <v>45243.166666666664</v>
      </c>
      <c r="C7590" t="s">
        <v>9</v>
      </c>
      <c r="D7590" t="s">
        <v>12</v>
      </c>
      <c r="E7590">
        <v>7</v>
      </c>
      <c r="F7590">
        <v>284.49</v>
      </c>
      <c r="G7590">
        <v>1991.43</v>
      </c>
    </row>
    <row r="7591" spans="1:7">
      <c r="A7591">
        <v>17590</v>
      </c>
      <c r="B7591" s="1">
        <v>45243.208333333336</v>
      </c>
      <c r="C7591" t="s">
        <v>7</v>
      </c>
      <c r="D7591" t="s">
        <v>15</v>
      </c>
      <c r="E7591">
        <v>6</v>
      </c>
      <c r="F7591">
        <v>526.55999999999995</v>
      </c>
      <c r="G7591">
        <v>3159.36</v>
      </c>
    </row>
    <row r="7592" spans="1:7">
      <c r="A7592">
        <v>17591</v>
      </c>
      <c r="B7592" s="1">
        <v>45243.25</v>
      </c>
      <c r="C7592" t="s">
        <v>13</v>
      </c>
      <c r="D7592" t="s">
        <v>15</v>
      </c>
      <c r="E7592">
        <v>7</v>
      </c>
      <c r="F7592">
        <v>207.34</v>
      </c>
      <c r="G7592">
        <v>1451.38</v>
      </c>
    </row>
    <row r="7593" spans="1:7">
      <c r="A7593">
        <v>17592</v>
      </c>
      <c r="B7593" s="1">
        <v>45243.291666666664</v>
      </c>
      <c r="C7593" t="s">
        <v>7</v>
      </c>
      <c r="D7593" t="s">
        <v>14</v>
      </c>
      <c r="E7593">
        <v>8</v>
      </c>
      <c r="F7593">
        <v>366.12</v>
      </c>
      <c r="G7593">
        <v>2928.96</v>
      </c>
    </row>
    <row r="7594" spans="1:7">
      <c r="A7594">
        <v>17593</v>
      </c>
      <c r="B7594" s="1">
        <v>45243.333333333336</v>
      </c>
      <c r="C7594" t="s">
        <v>9</v>
      </c>
      <c r="D7594" t="s">
        <v>12</v>
      </c>
      <c r="E7594">
        <v>5</v>
      </c>
      <c r="F7594">
        <v>303.47000000000003</v>
      </c>
      <c r="G7594">
        <v>1517.35</v>
      </c>
    </row>
    <row r="7595" spans="1:7">
      <c r="A7595">
        <v>17594</v>
      </c>
      <c r="B7595" s="1">
        <v>45243.375</v>
      </c>
      <c r="C7595" t="s">
        <v>9</v>
      </c>
      <c r="D7595" t="s">
        <v>12</v>
      </c>
      <c r="E7595">
        <v>2</v>
      </c>
      <c r="F7595">
        <v>501.65</v>
      </c>
      <c r="G7595">
        <v>1003.3</v>
      </c>
    </row>
    <row r="7596" spans="1:7">
      <c r="A7596">
        <v>17595</v>
      </c>
      <c r="B7596" s="1">
        <v>45243.416666666664</v>
      </c>
      <c r="C7596" t="s">
        <v>9</v>
      </c>
      <c r="D7596" t="s">
        <v>15</v>
      </c>
      <c r="E7596">
        <v>7</v>
      </c>
      <c r="F7596">
        <v>448.79</v>
      </c>
      <c r="G7596">
        <v>3141.53</v>
      </c>
    </row>
    <row r="7597" spans="1:7">
      <c r="A7597">
        <v>17596</v>
      </c>
      <c r="B7597" s="1">
        <v>45243.458333333336</v>
      </c>
      <c r="C7597" t="s">
        <v>7</v>
      </c>
      <c r="D7597" t="s">
        <v>12</v>
      </c>
      <c r="E7597">
        <v>7</v>
      </c>
      <c r="F7597">
        <v>364.26</v>
      </c>
      <c r="G7597">
        <v>2549.8200000000002</v>
      </c>
    </row>
    <row r="7598" spans="1:7">
      <c r="A7598">
        <v>17597</v>
      </c>
      <c r="B7598" s="1">
        <v>45243.5</v>
      </c>
      <c r="C7598" t="s">
        <v>13</v>
      </c>
      <c r="D7598" t="s">
        <v>14</v>
      </c>
      <c r="E7598">
        <v>8</v>
      </c>
      <c r="F7598">
        <v>150.58000000000001</v>
      </c>
      <c r="G7598">
        <v>1204.6400000000001</v>
      </c>
    </row>
    <row r="7599" spans="1:7">
      <c r="A7599">
        <v>17598</v>
      </c>
      <c r="B7599" s="1">
        <v>45243.541666666664</v>
      </c>
      <c r="C7599" t="s">
        <v>10</v>
      </c>
      <c r="D7599" t="s">
        <v>14</v>
      </c>
      <c r="E7599">
        <v>7</v>
      </c>
      <c r="F7599">
        <v>510.26</v>
      </c>
      <c r="G7599">
        <v>3571.82</v>
      </c>
    </row>
    <row r="7600" spans="1:7">
      <c r="A7600">
        <v>17599</v>
      </c>
      <c r="B7600" s="1">
        <v>45243.583333333336</v>
      </c>
      <c r="C7600" t="s">
        <v>7</v>
      </c>
      <c r="D7600" t="s">
        <v>14</v>
      </c>
      <c r="E7600">
        <v>7</v>
      </c>
      <c r="F7600">
        <v>857.7</v>
      </c>
      <c r="G7600">
        <v>6003.9</v>
      </c>
    </row>
    <row r="7601" spans="1:7">
      <c r="A7601">
        <v>17600</v>
      </c>
      <c r="B7601" s="1">
        <v>45243.625</v>
      </c>
      <c r="C7601" t="s">
        <v>9</v>
      </c>
      <c r="D7601" t="s">
        <v>11</v>
      </c>
      <c r="E7601">
        <v>9</v>
      </c>
      <c r="F7601">
        <v>743.71</v>
      </c>
      <c r="G7601">
        <v>6693.39</v>
      </c>
    </row>
    <row r="7602" spans="1:7">
      <c r="A7602">
        <v>17601</v>
      </c>
      <c r="B7602" s="1">
        <v>45243.666666666664</v>
      </c>
      <c r="C7602" t="s">
        <v>7</v>
      </c>
      <c r="D7602" t="s">
        <v>15</v>
      </c>
      <c r="E7602">
        <v>8</v>
      </c>
      <c r="F7602">
        <v>734.55</v>
      </c>
      <c r="G7602">
        <v>5876.4</v>
      </c>
    </row>
    <row r="7603" spans="1:7">
      <c r="A7603">
        <v>17602</v>
      </c>
      <c r="B7603" s="1">
        <v>45243.708333333336</v>
      </c>
      <c r="C7603" t="s">
        <v>9</v>
      </c>
      <c r="D7603" t="s">
        <v>12</v>
      </c>
      <c r="E7603">
        <v>2</v>
      </c>
      <c r="F7603">
        <v>397.79</v>
      </c>
      <c r="G7603">
        <v>795.58</v>
      </c>
    </row>
    <row r="7604" spans="1:7">
      <c r="A7604">
        <v>17603</v>
      </c>
      <c r="B7604" s="1">
        <v>45243.75</v>
      </c>
      <c r="C7604" t="s">
        <v>10</v>
      </c>
      <c r="D7604" t="s">
        <v>14</v>
      </c>
      <c r="E7604">
        <v>2</v>
      </c>
      <c r="F7604">
        <v>723</v>
      </c>
      <c r="G7604">
        <v>1446</v>
      </c>
    </row>
    <row r="7605" spans="1:7">
      <c r="A7605">
        <v>17604</v>
      </c>
      <c r="B7605" s="1">
        <v>45243.791666666664</v>
      </c>
      <c r="C7605" t="s">
        <v>10</v>
      </c>
      <c r="D7605" t="s">
        <v>15</v>
      </c>
      <c r="E7605">
        <v>7</v>
      </c>
      <c r="F7605">
        <v>492.25</v>
      </c>
      <c r="G7605">
        <v>3445.75</v>
      </c>
    </row>
    <row r="7606" spans="1:7">
      <c r="A7606">
        <v>17605</v>
      </c>
      <c r="B7606" s="1">
        <v>45243.833333333336</v>
      </c>
      <c r="C7606" t="s">
        <v>13</v>
      </c>
      <c r="D7606" t="s">
        <v>15</v>
      </c>
      <c r="E7606">
        <v>3</v>
      </c>
      <c r="F7606">
        <v>192.76</v>
      </c>
      <c r="G7606">
        <v>578.28</v>
      </c>
    </row>
    <row r="7607" spans="1:7">
      <c r="A7607">
        <v>17606</v>
      </c>
      <c r="B7607" s="1">
        <v>45243.875</v>
      </c>
      <c r="C7607" t="s">
        <v>9</v>
      </c>
      <c r="D7607" t="s">
        <v>11</v>
      </c>
      <c r="E7607">
        <v>1</v>
      </c>
      <c r="F7607">
        <v>448.1</v>
      </c>
      <c r="G7607">
        <v>448.1</v>
      </c>
    </row>
    <row r="7608" spans="1:7">
      <c r="A7608">
        <v>17607</v>
      </c>
      <c r="B7608" s="1">
        <v>45243.916666666664</v>
      </c>
      <c r="C7608" t="s">
        <v>13</v>
      </c>
      <c r="D7608" t="s">
        <v>12</v>
      </c>
      <c r="E7608">
        <v>9</v>
      </c>
      <c r="F7608">
        <v>176.1</v>
      </c>
      <c r="G7608">
        <v>1584.9</v>
      </c>
    </row>
    <row r="7609" spans="1:7">
      <c r="A7609">
        <v>17608</v>
      </c>
      <c r="B7609" s="1">
        <v>45243.958333333336</v>
      </c>
      <c r="C7609" t="s">
        <v>13</v>
      </c>
      <c r="D7609" t="s">
        <v>12</v>
      </c>
      <c r="E7609">
        <v>3</v>
      </c>
      <c r="F7609">
        <v>158.76</v>
      </c>
      <c r="G7609">
        <v>476.28</v>
      </c>
    </row>
    <row r="7610" spans="1:7">
      <c r="A7610">
        <v>17609</v>
      </c>
      <c r="B7610" s="1">
        <v>45244</v>
      </c>
      <c r="C7610" t="s">
        <v>10</v>
      </c>
      <c r="D7610" t="s">
        <v>14</v>
      </c>
      <c r="E7610">
        <v>1</v>
      </c>
      <c r="F7610">
        <v>71.91</v>
      </c>
      <c r="G7610">
        <v>71.91</v>
      </c>
    </row>
    <row r="7611" spans="1:7">
      <c r="A7611">
        <v>17610</v>
      </c>
      <c r="B7611" s="1">
        <v>45244.041666666664</v>
      </c>
      <c r="C7611" t="s">
        <v>7</v>
      </c>
      <c r="D7611" t="s">
        <v>14</v>
      </c>
      <c r="E7611">
        <v>6</v>
      </c>
      <c r="F7611">
        <v>318.70999999999998</v>
      </c>
      <c r="G7611">
        <v>1912.26</v>
      </c>
    </row>
    <row r="7612" spans="1:7">
      <c r="A7612">
        <v>17611</v>
      </c>
      <c r="B7612" s="1">
        <v>45244.083333333336</v>
      </c>
      <c r="C7612" t="s">
        <v>7</v>
      </c>
      <c r="D7612" t="s">
        <v>15</v>
      </c>
      <c r="E7612">
        <v>4</v>
      </c>
      <c r="F7612">
        <v>364.33</v>
      </c>
      <c r="G7612">
        <v>1457.32</v>
      </c>
    </row>
    <row r="7613" spans="1:7">
      <c r="A7613">
        <v>17612</v>
      </c>
      <c r="B7613" s="1">
        <v>45244.125</v>
      </c>
      <c r="C7613" t="s">
        <v>13</v>
      </c>
      <c r="D7613" t="s">
        <v>12</v>
      </c>
      <c r="E7613">
        <v>1</v>
      </c>
      <c r="F7613">
        <v>714.47</v>
      </c>
      <c r="G7613">
        <v>714.47</v>
      </c>
    </row>
    <row r="7614" spans="1:7">
      <c r="A7614">
        <v>17613</v>
      </c>
      <c r="B7614" s="1">
        <v>45244.166666666664</v>
      </c>
      <c r="C7614" t="s">
        <v>10</v>
      </c>
      <c r="D7614" t="s">
        <v>12</v>
      </c>
      <c r="E7614">
        <v>4</v>
      </c>
      <c r="F7614">
        <v>561.1</v>
      </c>
      <c r="G7614">
        <v>2244.4</v>
      </c>
    </row>
    <row r="7615" spans="1:7">
      <c r="A7615">
        <v>17614</v>
      </c>
      <c r="B7615" s="1">
        <v>45244.208333333336</v>
      </c>
      <c r="C7615" t="s">
        <v>9</v>
      </c>
      <c r="D7615" t="s">
        <v>14</v>
      </c>
      <c r="E7615">
        <v>8</v>
      </c>
      <c r="F7615">
        <v>865.53</v>
      </c>
      <c r="G7615">
        <v>6924.24</v>
      </c>
    </row>
    <row r="7616" spans="1:7">
      <c r="A7616">
        <v>17615</v>
      </c>
      <c r="B7616" s="1">
        <v>45244.25</v>
      </c>
      <c r="C7616" t="s">
        <v>7</v>
      </c>
      <c r="D7616" t="s">
        <v>8</v>
      </c>
      <c r="E7616">
        <v>7</v>
      </c>
      <c r="F7616">
        <v>217.65</v>
      </c>
      <c r="G7616">
        <v>1523.55</v>
      </c>
    </row>
    <row r="7617" spans="1:7">
      <c r="A7617">
        <v>17616</v>
      </c>
      <c r="B7617" s="1">
        <v>45244.291666666664</v>
      </c>
      <c r="C7617" t="s">
        <v>13</v>
      </c>
      <c r="D7617" t="s">
        <v>15</v>
      </c>
      <c r="E7617">
        <v>1</v>
      </c>
      <c r="F7617">
        <v>302.66000000000003</v>
      </c>
      <c r="G7617">
        <v>302.66000000000003</v>
      </c>
    </row>
    <row r="7618" spans="1:7">
      <c r="A7618">
        <v>17617</v>
      </c>
      <c r="B7618" s="1">
        <v>45244.333333333336</v>
      </c>
      <c r="C7618" t="s">
        <v>7</v>
      </c>
      <c r="D7618" t="s">
        <v>12</v>
      </c>
      <c r="E7618">
        <v>9</v>
      </c>
      <c r="F7618">
        <v>944.02</v>
      </c>
      <c r="G7618">
        <v>8496.18</v>
      </c>
    </row>
    <row r="7619" spans="1:7">
      <c r="A7619">
        <v>17618</v>
      </c>
      <c r="B7619" s="1">
        <v>45244.375</v>
      </c>
      <c r="C7619" t="s">
        <v>7</v>
      </c>
      <c r="D7619" t="s">
        <v>11</v>
      </c>
      <c r="E7619">
        <v>6</v>
      </c>
      <c r="F7619">
        <v>471.84</v>
      </c>
      <c r="G7619">
        <v>2831.04</v>
      </c>
    </row>
    <row r="7620" spans="1:7">
      <c r="A7620">
        <v>17619</v>
      </c>
      <c r="B7620" s="1">
        <v>45244.416666666664</v>
      </c>
      <c r="C7620" t="s">
        <v>9</v>
      </c>
      <c r="D7620" t="s">
        <v>11</v>
      </c>
      <c r="E7620">
        <v>2</v>
      </c>
      <c r="F7620">
        <v>799.6</v>
      </c>
      <c r="G7620">
        <v>1599.2</v>
      </c>
    </row>
    <row r="7621" spans="1:7">
      <c r="A7621">
        <v>17620</v>
      </c>
      <c r="B7621" s="1">
        <v>45244.458333333336</v>
      </c>
      <c r="C7621" t="s">
        <v>10</v>
      </c>
      <c r="D7621" t="s">
        <v>8</v>
      </c>
      <c r="E7621">
        <v>3</v>
      </c>
      <c r="F7621">
        <v>517.55999999999995</v>
      </c>
      <c r="G7621">
        <v>1552.68</v>
      </c>
    </row>
    <row r="7622" spans="1:7">
      <c r="A7622">
        <v>17621</v>
      </c>
      <c r="B7622" s="1">
        <v>45244.5</v>
      </c>
      <c r="C7622" t="s">
        <v>9</v>
      </c>
      <c r="D7622" t="s">
        <v>14</v>
      </c>
      <c r="E7622">
        <v>7</v>
      </c>
      <c r="F7622">
        <v>497.53</v>
      </c>
      <c r="G7622">
        <v>3482.71</v>
      </c>
    </row>
    <row r="7623" spans="1:7">
      <c r="A7623">
        <v>17622</v>
      </c>
      <c r="B7623" s="1">
        <v>45244.541666666664</v>
      </c>
      <c r="C7623" t="s">
        <v>10</v>
      </c>
      <c r="D7623" t="s">
        <v>14</v>
      </c>
      <c r="E7623">
        <v>3</v>
      </c>
      <c r="F7623">
        <v>190.71</v>
      </c>
      <c r="G7623">
        <v>572.13</v>
      </c>
    </row>
    <row r="7624" spans="1:7">
      <c r="A7624">
        <v>17623</v>
      </c>
      <c r="B7624" s="1">
        <v>45244.583333333336</v>
      </c>
      <c r="C7624" t="s">
        <v>7</v>
      </c>
      <c r="D7624" t="s">
        <v>14</v>
      </c>
      <c r="E7624">
        <v>3</v>
      </c>
      <c r="F7624">
        <v>858.64</v>
      </c>
      <c r="G7624">
        <v>2575.92</v>
      </c>
    </row>
    <row r="7625" spans="1:7">
      <c r="A7625">
        <v>17624</v>
      </c>
      <c r="B7625" s="1">
        <v>45244.625</v>
      </c>
      <c r="C7625" t="s">
        <v>13</v>
      </c>
      <c r="D7625" t="s">
        <v>11</v>
      </c>
      <c r="E7625">
        <v>5</v>
      </c>
      <c r="F7625">
        <v>124.44</v>
      </c>
      <c r="G7625">
        <v>622.20000000000005</v>
      </c>
    </row>
    <row r="7626" spans="1:7">
      <c r="A7626">
        <v>17625</v>
      </c>
      <c r="B7626" s="1">
        <v>45244.666666666664</v>
      </c>
      <c r="C7626" t="s">
        <v>9</v>
      </c>
      <c r="D7626" t="s">
        <v>14</v>
      </c>
      <c r="E7626">
        <v>3</v>
      </c>
      <c r="F7626">
        <v>344.75</v>
      </c>
      <c r="G7626">
        <v>1034.25</v>
      </c>
    </row>
    <row r="7627" spans="1:7">
      <c r="A7627">
        <v>17626</v>
      </c>
      <c r="B7627" s="1">
        <v>45244.708333333336</v>
      </c>
      <c r="C7627" t="s">
        <v>10</v>
      </c>
      <c r="D7627" t="s">
        <v>11</v>
      </c>
      <c r="E7627">
        <v>3</v>
      </c>
      <c r="F7627">
        <v>689.79</v>
      </c>
      <c r="G7627">
        <v>2069.37</v>
      </c>
    </row>
    <row r="7628" spans="1:7">
      <c r="A7628">
        <v>17627</v>
      </c>
      <c r="B7628" s="1">
        <v>45244.75</v>
      </c>
      <c r="C7628" t="s">
        <v>7</v>
      </c>
      <c r="D7628" t="s">
        <v>8</v>
      </c>
      <c r="E7628">
        <v>5</v>
      </c>
      <c r="F7628">
        <v>531.89</v>
      </c>
      <c r="G7628">
        <v>2659.45</v>
      </c>
    </row>
    <row r="7629" spans="1:7">
      <c r="A7629">
        <v>17628</v>
      </c>
      <c r="B7629" s="1">
        <v>45244.791666666664</v>
      </c>
      <c r="C7629" t="s">
        <v>10</v>
      </c>
      <c r="D7629" t="s">
        <v>15</v>
      </c>
      <c r="E7629">
        <v>5</v>
      </c>
      <c r="F7629">
        <v>887.31</v>
      </c>
      <c r="G7629">
        <v>4436.55</v>
      </c>
    </row>
    <row r="7630" spans="1:7">
      <c r="A7630">
        <v>17629</v>
      </c>
      <c r="B7630" s="1">
        <v>45244.833333333336</v>
      </c>
      <c r="C7630" t="s">
        <v>10</v>
      </c>
      <c r="D7630" t="s">
        <v>12</v>
      </c>
      <c r="E7630">
        <v>9</v>
      </c>
      <c r="F7630">
        <v>87.33</v>
      </c>
      <c r="G7630">
        <v>785.97</v>
      </c>
    </row>
    <row r="7631" spans="1:7">
      <c r="A7631">
        <v>17630</v>
      </c>
      <c r="B7631" s="1">
        <v>45244.875</v>
      </c>
      <c r="C7631" t="s">
        <v>10</v>
      </c>
      <c r="D7631" t="s">
        <v>8</v>
      </c>
      <c r="E7631">
        <v>1</v>
      </c>
      <c r="F7631">
        <v>666.94</v>
      </c>
      <c r="G7631">
        <v>666.94</v>
      </c>
    </row>
    <row r="7632" spans="1:7">
      <c r="A7632">
        <v>17631</v>
      </c>
      <c r="B7632" s="1">
        <v>45244.916666666664</v>
      </c>
      <c r="C7632" t="s">
        <v>7</v>
      </c>
      <c r="D7632" t="s">
        <v>11</v>
      </c>
      <c r="E7632">
        <v>1</v>
      </c>
      <c r="F7632">
        <v>503.59</v>
      </c>
      <c r="G7632">
        <v>503.59</v>
      </c>
    </row>
    <row r="7633" spans="1:7">
      <c r="A7633">
        <v>17632</v>
      </c>
      <c r="B7633" s="1">
        <v>45244.958333333336</v>
      </c>
      <c r="C7633" t="s">
        <v>13</v>
      </c>
      <c r="D7633" t="s">
        <v>8</v>
      </c>
      <c r="E7633">
        <v>9</v>
      </c>
      <c r="F7633">
        <v>196.6</v>
      </c>
      <c r="G7633">
        <v>1769.4</v>
      </c>
    </row>
    <row r="7634" spans="1:7">
      <c r="A7634">
        <v>17633</v>
      </c>
      <c r="B7634" s="1">
        <v>45245</v>
      </c>
      <c r="C7634" t="s">
        <v>13</v>
      </c>
      <c r="D7634" t="s">
        <v>12</v>
      </c>
      <c r="E7634">
        <v>5</v>
      </c>
      <c r="F7634">
        <v>756.09</v>
      </c>
      <c r="G7634">
        <v>3780.45</v>
      </c>
    </row>
    <row r="7635" spans="1:7">
      <c r="A7635">
        <v>17634</v>
      </c>
      <c r="B7635" s="1">
        <v>45245.041666666664</v>
      </c>
      <c r="C7635" t="s">
        <v>13</v>
      </c>
      <c r="D7635" t="s">
        <v>15</v>
      </c>
      <c r="E7635">
        <v>4</v>
      </c>
      <c r="F7635">
        <v>440.74</v>
      </c>
      <c r="G7635">
        <v>1762.96</v>
      </c>
    </row>
    <row r="7636" spans="1:7">
      <c r="A7636">
        <v>17635</v>
      </c>
      <c r="B7636" s="1">
        <v>45245.083333333336</v>
      </c>
      <c r="C7636" t="s">
        <v>10</v>
      </c>
      <c r="D7636" t="s">
        <v>12</v>
      </c>
      <c r="E7636">
        <v>2</v>
      </c>
      <c r="F7636">
        <v>555</v>
      </c>
      <c r="G7636">
        <v>1110</v>
      </c>
    </row>
    <row r="7637" spans="1:7">
      <c r="A7637">
        <v>17636</v>
      </c>
      <c r="B7637" s="1">
        <v>45245.125</v>
      </c>
      <c r="C7637" t="s">
        <v>7</v>
      </c>
      <c r="D7637" t="s">
        <v>11</v>
      </c>
      <c r="E7637">
        <v>9</v>
      </c>
      <c r="F7637">
        <v>968.9</v>
      </c>
      <c r="G7637">
        <v>8720.1</v>
      </c>
    </row>
    <row r="7638" spans="1:7">
      <c r="A7638">
        <v>17637</v>
      </c>
      <c r="B7638" s="1">
        <v>45245.166666666664</v>
      </c>
      <c r="C7638" t="s">
        <v>10</v>
      </c>
      <c r="D7638" t="s">
        <v>12</v>
      </c>
      <c r="E7638">
        <v>6</v>
      </c>
      <c r="F7638">
        <v>511.92</v>
      </c>
      <c r="G7638">
        <v>3071.52</v>
      </c>
    </row>
    <row r="7639" spans="1:7">
      <c r="A7639">
        <v>17638</v>
      </c>
      <c r="B7639" s="1">
        <v>45245.208333333336</v>
      </c>
      <c r="C7639" t="s">
        <v>13</v>
      </c>
      <c r="D7639" t="s">
        <v>8</v>
      </c>
      <c r="E7639">
        <v>9</v>
      </c>
      <c r="F7639">
        <v>832.2</v>
      </c>
      <c r="G7639">
        <v>7489.8</v>
      </c>
    </row>
    <row r="7640" spans="1:7">
      <c r="A7640">
        <v>17639</v>
      </c>
      <c r="B7640" s="1">
        <v>45245.25</v>
      </c>
      <c r="C7640" t="s">
        <v>13</v>
      </c>
      <c r="D7640" t="s">
        <v>14</v>
      </c>
      <c r="E7640">
        <v>5</v>
      </c>
      <c r="F7640">
        <v>781.1</v>
      </c>
      <c r="G7640">
        <v>3905.5</v>
      </c>
    </row>
    <row r="7641" spans="1:7">
      <c r="A7641">
        <v>17640</v>
      </c>
      <c r="B7641" s="1">
        <v>45245.291666666664</v>
      </c>
      <c r="C7641" t="s">
        <v>7</v>
      </c>
      <c r="D7641" t="s">
        <v>8</v>
      </c>
      <c r="E7641">
        <v>4</v>
      </c>
      <c r="F7641">
        <v>679.62</v>
      </c>
      <c r="G7641">
        <v>2718.48</v>
      </c>
    </row>
    <row r="7642" spans="1:7">
      <c r="A7642">
        <v>17641</v>
      </c>
      <c r="B7642" s="1">
        <v>45245.333333333336</v>
      </c>
      <c r="C7642" t="s">
        <v>10</v>
      </c>
      <c r="D7642" t="s">
        <v>11</v>
      </c>
      <c r="E7642">
        <v>7</v>
      </c>
      <c r="F7642">
        <v>901.97</v>
      </c>
      <c r="G7642">
        <v>6313.79</v>
      </c>
    </row>
    <row r="7643" spans="1:7">
      <c r="A7643">
        <v>17642</v>
      </c>
      <c r="B7643" s="1">
        <v>45245.375</v>
      </c>
      <c r="C7643" t="s">
        <v>9</v>
      </c>
      <c r="D7643" t="s">
        <v>15</v>
      </c>
      <c r="E7643">
        <v>5</v>
      </c>
      <c r="F7643">
        <v>289.02</v>
      </c>
      <c r="G7643">
        <v>1445.1</v>
      </c>
    </row>
    <row r="7644" spans="1:7">
      <c r="A7644">
        <v>17643</v>
      </c>
      <c r="B7644" s="1">
        <v>45245.416666666664</v>
      </c>
      <c r="C7644" t="s">
        <v>9</v>
      </c>
      <c r="D7644" t="s">
        <v>12</v>
      </c>
      <c r="E7644">
        <v>8</v>
      </c>
      <c r="F7644">
        <v>829.73</v>
      </c>
      <c r="G7644">
        <v>6637.84</v>
      </c>
    </row>
    <row r="7645" spans="1:7">
      <c r="A7645">
        <v>17644</v>
      </c>
      <c r="B7645" s="1">
        <v>45245.458333333336</v>
      </c>
      <c r="C7645" t="s">
        <v>13</v>
      </c>
      <c r="D7645" t="s">
        <v>15</v>
      </c>
      <c r="E7645">
        <v>8</v>
      </c>
      <c r="F7645">
        <v>408.9</v>
      </c>
      <c r="G7645">
        <v>3271.2</v>
      </c>
    </row>
    <row r="7646" spans="1:7">
      <c r="A7646">
        <v>17645</v>
      </c>
      <c r="B7646" s="1">
        <v>45245.5</v>
      </c>
      <c r="C7646" t="s">
        <v>7</v>
      </c>
      <c r="D7646" t="s">
        <v>11</v>
      </c>
      <c r="E7646">
        <v>2</v>
      </c>
      <c r="F7646">
        <v>821.87</v>
      </c>
      <c r="G7646">
        <v>1643.74</v>
      </c>
    </row>
    <row r="7647" spans="1:7">
      <c r="A7647">
        <v>17646</v>
      </c>
      <c r="B7647" s="1">
        <v>45245.541666666664</v>
      </c>
      <c r="C7647" t="s">
        <v>10</v>
      </c>
      <c r="D7647" t="s">
        <v>12</v>
      </c>
      <c r="E7647">
        <v>5</v>
      </c>
      <c r="F7647">
        <v>519.1</v>
      </c>
      <c r="G7647">
        <v>2595.5</v>
      </c>
    </row>
    <row r="7648" spans="1:7">
      <c r="A7648">
        <v>17647</v>
      </c>
      <c r="B7648" s="1">
        <v>45245.583333333336</v>
      </c>
      <c r="C7648" t="s">
        <v>10</v>
      </c>
      <c r="D7648" t="s">
        <v>8</v>
      </c>
      <c r="E7648">
        <v>8</v>
      </c>
      <c r="F7648">
        <v>864.82</v>
      </c>
      <c r="G7648">
        <v>6918.56</v>
      </c>
    </row>
    <row r="7649" spans="1:7">
      <c r="A7649">
        <v>17648</v>
      </c>
      <c r="B7649" s="1">
        <v>45245.625</v>
      </c>
      <c r="C7649" t="s">
        <v>13</v>
      </c>
      <c r="D7649" t="s">
        <v>8</v>
      </c>
      <c r="E7649">
        <v>3</v>
      </c>
      <c r="F7649">
        <v>900.1</v>
      </c>
      <c r="G7649">
        <v>2700.3</v>
      </c>
    </row>
    <row r="7650" spans="1:7">
      <c r="A7650">
        <v>17649</v>
      </c>
      <c r="B7650" s="1">
        <v>45245.666666666664</v>
      </c>
      <c r="C7650" t="s">
        <v>13</v>
      </c>
      <c r="D7650" t="s">
        <v>11</v>
      </c>
      <c r="E7650">
        <v>7</v>
      </c>
      <c r="F7650">
        <v>617.76</v>
      </c>
      <c r="G7650">
        <v>4324.32</v>
      </c>
    </row>
    <row r="7651" spans="1:7">
      <c r="A7651">
        <v>17650</v>
      </c>
      <c r="B7651" s="1">
        <v>45245.708333333336</v>
      </c>
      <c r="C7651" t="s">
        <v>10</v>
      </c>
      <c r="D7651" t="s">
        <v>12</v>
      </c>
      <c r="E7651">
        <v>3</v>
      </c>
      <c r="F7651">
        <v>532.25</v>
      </c>
      <c r="G7651">
        <v>1596.75</v>
      </c>
    </row>
    <row r="7652" spans="1:7">
      <c r="A7652">
        <v>17651</v>
      </c>
      <c r="B7652" s="1">
        <v>45245.75</v>
      </c>
      <c r="C7652" t="s">
        <v>10</v>
      </c>
      <c r="D7652" t="s">
        <v>8</v>
      </c>
      <c r="E7652">
        <v>6</v>
      </c>
      <c r="F7652">
        <v>794.12</v>
      </c>
      <c r="G7652">
        <v>4764.72</v>
      </c>
    </row>
    <row r="7653" spans="1:7">
      <c r="A7653">
        <v>17652</v>
      </c>
      <c r="B7653" s="1">
        <v>45245.791666666664</v>
      </c>
      <c r="C7653" t="s">
        <v>13</v>
      </c>
      <c r="D7653" t="s">
        <v>11</v>
      </c>
      <c r="E7653">
        <v>2</v>
      </c>
      <c r="F7653">
        <v>303.64</v>
      </c>
      <c r="G7653">
        <v>607.28</v>
      </c>
    </row>
    <row r="7654" spans="1:7">
      <c r="A7654">
        <v>17653</v>
      </c>
      <c r="B7654" s="1">
        <v>45245.833333333336</v>
      </c>
      <c r="C7654" t="s">
        <v>10</v>
      </c>
      <c r="D7654" t="s">
        <v>11</v>
      </c>
      <c r="E7654">
        <v>6</v>
      </c>
      <c r="F7654">
        <v>64.58</v>
      </c>
      <c r="G7654">
        <v>387.48</v>
      </c>
    </row>
    <row r="7655" spans="1:7">
      <c r="A7655">
        <v>17654</v>
      </c>
      <c r="B7655" s="1">
        <v>45245.875</v>
      </c>
      <c r="C7655" t="s">
        <v>9</v>
      </c>
      <c r="D7655" t="s">
        <v>15</v>
      </c>
      <c r="E7655">
        <v>6</v>
      </c>
      <c r="F7655">
        <v>436.74</v>
      </c>
      <c r="G7655">
        <v>2620.44</v>
      </c>
    </row>
    <row r="7656" spans="1:7">
      <c r="A7656">
        <v>17655</v>
      </c>
      <c r="B7656" s="1">
        <v>45245.916666666664</v>
      </c>
      <c r="C7656" t="s">
        <v>13</v>
      </c>
      <c r="D7656" t="s">
        <v>8</v>
      </c>
      <c r="E7656">
        <v>8</v>
      </c>
      <c r="F7656">
        <v>532.39</v>
      </c>
      <c r="G7656">
        <v>4259.12</v>
      </c>
    </row>
    <row r="7657" spans="1:7">
      <c r="A7657">
        <v>17656</v>
      </c>
      <c r="B7657" s="1">
        <v>45245.958333333336</v>
      </c>
      <c r="C7657" t="s">
        <v>10</v>
      </c>
      <c r="D7657" t="s">
        <v>12</v>
      </c>
      <c r="E7657">
        <v>5</v>
      </c>
      <c r="F7657">
        <v>332.4</v>
      </c>
      <c r="G7657">
        <v>1662</v>
      </c>
    </row>
    <row r="7658" spans="1:7">
      <c r="A7658">
        <v>17657</v>
      </c>
      <c r="B7658" s="1">
        <v>45246</v>
      </c>
      <c r="C7658" t="s">
        <v>13</v>
      </c>
      <c r="D7658" t="s">
        <v>8</v>
      </c>
      <c r="E7658">
        <v>1</v>
      </c>
      <c r="F7658">
        <v>414.19</v>
      </c>
      <c r="G7658">
        <v>414.19</v>
      </c>
    </row>
    <row r="7659" spans="1:7">
      <c r="A7659">
        <v>17658</v>
      </c>
      <c r="B7659" s="1">
        <v>45246.041666666664</v>
      </c>
      <c r="C7659" t="s">
        <v>7</v>
      </c>
      <c r="D7659" t="s">
        <v>8</v>
      </c>
      <c r="E7659">
        <v>8</v>
      </c>
      <c r="F7659">
        <v>176.41</v>
      </c>
      <c r="G7659">
        <v>1411.28</v>
      </c>
    </row>
    <row r="7660" spans="1:7">
      <c r="A7660">
        <v>17659</v>
      </c>
      <c r="B7660" s="1">
        <v>45246.083333333336</v>
      </c>
      <c r="C7660" t="s">
        <v>13</v>
      </c>
      <c r="D7660" t="s">
        <v>8</v>
      </c>
      <c r="E7660">
        <v>9</v>
      </c>
      <c r="F7660">
        <v>313.43</v>
      </c>
      <c r="G7660">
        <v>2820.87</v>
      </c>
    </row>
    <row r="7661" spans="1:7">
      <c r="A7661">
        <v>17660</v>
      </c>
      <c r="B7661" s="1">
        <v>45246.125</v>
      </c>
      <c r="C7661" t="s">
        <v>13</v>
      </c>
      <c r="D7661" t="s">
        <v>11</v>
      </c>
      <c r="E7661">
        <v>1</v>
      </c>
      <c r="F7661">
        <v>278.08999999999997</v>
      </c>
      <c r="G7661">
        <v>278.08999999999997</v>
      </c>
    </row>
    <row r="7662" spans="1:7">
      <c r="A7662">
        <v>17661</v>
      </c>
      <c r="B7662" s="1">
        <v>45246.166666666664</v>
      </c>
      <c r="C7662" t="s">
        <v>7</v>
      </c>
      <c r="D7662" t="s">
        <v>14</v>
      </c>
      <c r="E7662">
        <v>5</v>
      </c>
      <c r="F7662">
        <v>335.94</v>
      </c>
      <c r="G7662">
        <v>1679.7</v>
      </c>
    </row>
    <row r="7663" spans="1:7">
      <c r="A7663">
        <v>17662</v>
      </c>
      <c r="B7663" s="1">
        <v>45246.208333333336</v>
      </c>
      <c r="C7663" t="s">
        <v>9</v>
      </c>
      <c r="D7663" t="s">
        <v>14</v>
      </c>
      <c r="E7663">
        <v>6</v>
      </c>
      <c r="F7663">
        <v>334.1</v>
      </c>
      <c r="G7663">
        <v>2004.6</v>
      </c>
    </row>
    <row r="7664" spans="1:7">
      <c r="A7664">
        <v>17663</v>
      </c>
      <c r="B7664" s="1">
        <v>45246.25</v>
      </c>
      <c r="C7664" t="s">
        <v>10</v>
      </c>
      <c r="D7664" t="s">
        <v>15</v>
      </c>
      <c r="E7664">
        <v>4</v>
      </c>
      <c r="F7664">
        <v>581.02</v>
      </c>
      <c r="G7664">
        <v>2324.08</v>
      </c>
    </row>
    <row r="7665" spans="1:7">
      <c r="A7665">
        <v>17664</v>
      </c>
      <c r="B7665" s="1">
        <v>45246.291666666664</v>
      </c>
      <c r="C7665" t="s">
        <v>7</v>
      </c>
      <c r="D7665" t="s">
        <v>8</v>
      </c>
      <c r="E7665">
        <v>2</v>
      </c>
      <c r="F7665">
        <v>288.07</v>
      </c>
      <c r="G7665">
        <v>576.14</v>
      </c>
    </row>
    <row r="7666" spans="1:7">
      <c r="A7666">
        <v>17665</v>
      </c>
      <c r="B7666" s="1">
        <v>45246.333333333336</v>
      </c>
      <c r="C7666" t="s">
        <v>13</v>
      </c>
      <c r="D7666" t="s">
        <v>14</v>
      </c>
      <c r="E7666">
        <v>5</v>
      </c>
      <c r="F7666">
        <v>943.91</v>
      </c>
      <c r="G7666">
        <v>4719.55</v>
      </c>
    </row>
    <row r="7667" spans="1:7">
      <c r="A7667">
        <v>17666</v>
      </c>
      <c r="B7667" s="1">
        <v>45246.375</v>
      </c>
      <c r="C7667" t="s">
        <v>10</v>
      </c>
      <c r="D7667" t="s">
        <v>15</v>
      </c>
      <c r="E7667">
        <v>4</v>
      </c>
      <c r="F7667">
        <v>535.71</v>
      </c>
      <c r="G7667">
        <v>2142.84</v>
      </c>
    </row>
    <row r="7668" spans="1:7">
      <c r="A7668">
        <v>17667</v>
      </c>
      <c r="B7668" s="1">
        <v>45246.416666666664</v>
      </c>
      <c r="C7668" t="s">
        <v>7</v>
      </c>
      <c r="D7668" t="s">
        <v>11</v>
      </c>
      <c r="E7668">
        <v>7</v>
      </c>
      <c r="F7668">
        <v>172.52</v>
      </c>
      <c r="G7668">
        <v>1207.6400000000001</v>
      </c>
    </row>
    <row r="7669" spans="1:7">
      <c r="A7669">
        <v>17668</v>
      </c>
      <c r="B7669" s="1">
        <v>45246.458333333336</v>
      </c>
      <c r="C7669" t="s">
        <v>10</v>
      </c>
      <c r="D7669" t="s">
        <v>8</v>
      </c>
      <c r="E7669">
        <v>6</v>
      </c>
      <c r="F7669">
        <v>315.63</v>
      </c>
      <c r="G7669">
        <v>1893.78</v>
      </c>
    </row>
    <row r="7670" spans="1:7">
      <c r="A7670">
        <v>17669</v>
      </c>
      <c r="B7670" s="1">
        <v>45246.5</v>
      </c>
      <c r="C7670" t="s">
        <v>10</v>
      </c>
      <c r="D7670" t="s">
        <v>12</v>
      </c>
      <c r="E7670">
        <v>3</v>
      </c>
      <c r="F7670">
        <v>743.27</v>
      </c>
      <c r="G7670">
        <v>2229.81</v>
      </c>
    </row>
    <row r="7671" spans="1:7">
      <c r="A7671">
        <v>17670</v>
      </c>
      <c r="B7671" s="1">
        <v>45246.541666666664</v>
      </c>
      <c r="C7671" t="s">
        <v>7</v>
      </c>
      <c r="D7671" t="s">
        <v>11</v>
      </c>
      <c r="E7671">
        <v>9</v>
      </c>
      <c r="F7671">
        <v>62.98</v>
      </c>
      <c r="G7671">
        <v>566.82000000000005</v>
      </c>
    </row>
    <row r="7672" spans="1:7">
      <c r="A7672">
        <v>17671</v>
      </c>
      <c r="B7672" s="1">
        <v>45246.583333333336</v>
      </c>
      <c r="C7672" t="s">
        <v>10</v>
      </c>
      <c r="D7672" t="s">
        <v>15</v>
      </c>
      <c r="E7672">
        <v>4</v>
      </c>
      <c r="F7672">
        <v>940.93</v>
      </c>
      <c r="G7672">
        <v>3763.72</v>
      </c>
    </row>
    <row r="7673" spans="1:7">
      <c r="A7673">
        <v>17672</v>
      </c>
      <c r="B7673" s="1">
        <v>45246.625</v>
      </c>
      <c r="C7673" t="s">
        <v>9</v>
      </c>
      <c r="D7673" t="s">
        <v>11</v>
      </c>
      <c r="E7673">
        <v>5</v>
      </c>
      <c r="F7673">
        <v>472.92</v>
      </c>
      <c r="G7673">
        <v>2364.6</v>
      </c>
    </row>
    <row r="7674" spans="1:7">
      <c r="A7674">
        <v>17673</v>
      </c>
      <c r="B7674" s="1">
        <v>45246.666666666664</v>
      </c>
      <c r="C7674" t="s">
        <v>7</v>
      </c>
      <c r="D7674" t="s">
        <v>12</v>
      </c>
      <c r="E7674">
        <v>3</v>
      </c>
      <c r="F7674">
        <v>545.03</v>
      </c>
      <c r="G7674">
        <v>1635.09</v>
      </c>
    </row>
    <row r="7675" spans="1:7">
      <c r="A7675">
        <v>17674</v>
      </c>
      <c r="B7675" s="1">
        <v>45246.708333333336</v>
      </c>
      <c r="C7675" t="s">
        <v>9</v>
      </c>
      <c r="D7675" t="s">
        <v>11</v>
      </c>
      <c r="E7675">
        <v>8</v>
      </c>
      <c r="F7675">
        <v>988.99</v>
      </c>
      <c r="G7675">
        <v>7911.92</v>
      </c>
    </row>
    <row r="7676" spans="1:7">
      <c r="A7676">
        <v>17675</v>
      </c>
      <c r="B7676" s="1">
        <v>45246.75</v>
      </c>
      <c r="C7676" t="s">
        <v>13</v>
      </c>
      <c r="D7676" t="s">
        <v>15</v>
      </c>
      <c r="E7676">
        <v>7</v>
      </c>
      <c r="F7676">
        <v>528.23</v>
      </c>
      <c r="G7676">
        <v>3697.61</v>
      </c>
    </row>
    <row r="7677" spans="1:7">
      <c r="A7677">
        <v>17676</v>
      </c>
      <c r="B7677" s="1">
        <v>45246.791666666664</v>
      </c>
      <c r="C7677" t="s">
        <v>10</v>
      </c>
      <c r="D7677" t="s">
        <v>12</v>
      </c>
      <c r="E7677">
        <v>7</v>
      </c>
      <c r="F7677">
        <v>950.36</v>
      </c>
      <c r="G7677">
        <v>6652.52</v>
      </c>
    </row>
    <row r="7678" spans="1:7">
      <c r="A7678">
        <v>17677</v>
      </c>
      <c r="B7678" s="1">
        <v>45246.833333333336</v>
      </c>
      <c r="C7678" t="s">
        <v>13</v>
      </c>
      <c r="D7678" t="s">
        <v>12</v>
      </c>
      <c r="E7678">
        <v>8</v>
      </c>
      <c r="F7678">
        <v>919.47</v>
      </c>
      <c r="G7678">
        <v>7355.76</v>
      </c>
    </row>
    <row r="7679" spans="1:7">
      <c r="A7679">
        <v>17678</v>
      </c>
      <c r="B7679" s="1">
        <v>45246.875</v>
      </c>
      <c r="C7679" t="s">
        <v>13</v>
      </c>
      <c r="D7679" t="s">
        <v>11</v>
      </c>
      <c r="E7679">
        <v>7</v>
      </c>
      <c r="F7679">
        <v>944.25</v>
      </c>
      <c r="G7679">
        <v>6609.75</v>
      </c>
    </row>
    <row r="7680" spans="1:7">
      <c r="A7680">
        <v>17679</v>
      </c>
      <c r="B7680" s="1">
        <v>45246.916666666664</v>
      </c>
      <c r="C7680" t="s">
        <v>10</v>
      </c>
      <c r="D7680" t="s">
        <v>12</v>
      </c>
      <c r="E7680">
        <v>3</v>
      </c>
      <c r="F7680">
        <v>821.75</v>
      </c>
      <c r="G7680">
        <v>2465.25</v>
      </c>
    </row>
    <row r="7681" spans="1:7">
      <c r="A7681">
        <v>17680</v>
      </c>
      <c r="B7681" s="1">
        <v>45246.958333333336</v>
      </c>
      <c r="C7681" t="s">
        <v>7</v>
      </c>
      <c r="D7681" t="s">
        <v>11</v>
      </c>
      <c r="E7681">
        <v>3</v>
      </c>
      <c r="F7681">
        <v>331.58</v>
      </c>
      <c r="G7681">
        <v>994.74</v>
      </c>
    </row>
    <row r="7682" spans="1:7">
      <c r="A7682">
        <v>17681</v>
      </c>
      <c r="B7682" s="1">
        <v>45247</v>
      </c>
      <c r="C7682" t="s">
        <v>10</v>
      </c>
      <c r="D7682" t="s">
        <v>8</v>
      </c>
      <c r="E7682">
        <v>2</v>
      </c>
      <c r="F7682">
        <v>379.06</v>
      </c>
      <c r="G7682">
        <v>758.12</v>
      </c>
    </row>
    <row r="7683" spans="1:7">
      <c r="A7683">
        <v>17682</v>
      </c>
      <c r="B7683" s="1">
        <v>45247.041666666664</v>
      </c>
      <c r="C7683" t="s">
        <v>13</v>
      </c>
      <c r="D7683" t="s">
        <v>12</v>
      </c>
      <c r="E7683">
        <v>1</v>
      </c>
      <c r="F7683">
        <v>396.73</v>
      </c>
      <c r="G7683">
        <v>396.73</v>
      </c>
    </row>
    <row r="7684" spans="1:7">
      <c r="A7684">
        <v>17683</v>
      </c>
      <c r="B7684" s="1">
        <v>45247.083333333336</v>
      </c>
      <c r="C7684" t="s">
        <v>13</v>
      </c>
      <c r="D7684" t="s">
        <v>11</v>
      </c>
      <c r="E7684">
        <v>5</v>
      </c>
      <c r="F7684">
        <v>980.22</v>
      </c>
      <c r="G7684">
        <v>4901.1000000000004</v>
      </c>
    </row>
    <row r="7685" spans="1:7">
      <c r="A7685">
        <v>17684</v>
      </c>
      <c r="B7685" s="1">
        <v>45247.125</v>
      </c>
      <c r="C7685" t="s">
        <v>7</v>
      </c>
      <c r="D7685" t="s">
        <v>8</v>
      </c>
      <c r="E7685">
        <v>4</v>
      </c>
      <c r="F7685">
        <v>392.72</v>
      </c>
      <c r="G7685">
        <v>1570.88</v>
      </c>
    </row>
    <row r="7686" spans="1:7">
      <c r="A7686">
        <v>17685</v>
      </c>
      <c r="B7686" s="1">
        <v>45247.166666666664</v>
      </c>
      <c r="C7686" t="s">
        <v>10</v>
      </c>
      <c r="D7686" t="s">
        <v>12</v>
      </c>
      <c r="E7686">
        <v>2</v>
      </c>
      <c r="F7686">
        <v>153.25</v>
      </c>
      <c r="G7686">
        <v>306.5</v>
      </c>
    </row>
    <row r="7687" spans="1:7">
      <c r="A7687">
        <v>17686</v>
      </c>
      <c r="B7687" s="1">
        <v>45247.208333333336</v>
      </c>
      <c r="C7687" t="s">
        <v>13</v>
      </c>
      <c r="D7687" t="s">
        <v>8</v>
      </c>
      <c r="E7687">
        <v>1</v>
      </c>
      <c r="F7687">
        <v>789.41</v>
      </c>
      <c r="G7687">
        <v>789.41</v>
      </c>
    </row>
    <row r="7688" spans="1:7">
      <c r="A7688">
        <v>17687</v>
      </c>
      <c r="B7688" s="1">
        <v>45247.25</v>
      </c>
      <c r="C7688" t="s">
        <v>9</v>
      </c>
      <c r="D7688" t="s">
        <v>12</v>
      </c>
      <c r="E7688">
        <v>3</v>
      </c>
      <c r="F7688">
        <v>397.76</v>
      </c>
      <c r="G7688">
        <v>1193.28</v>
      </c>
    </row>
    <row r="7689" spans="1:7">
      <c r="A7689">
        <v>17688</v>
      </c>
      <c r="B7689" s="1">
        <v>45247.291666666664</v>
      </c>
      <c r="C7689" t="s">
        <v>13</v>
      </c>
      <c r="D7689" t="s">
        <v>15</v>
      </c>
      <c r="E7689">
        <v>6</v>
      </c>
      <c r="F7689">
        <v>639.89</v>
      </c>
      <c r="G7689">
        <v>3839.34</v>
      </c>
    </row>
    <row r="7690" spans="1:7">
      <c r="A7690">
        <v>17689</v>
      </c>
      <c r="B7690" s="1">
        <v>45247.333333333336</v>
      </c>
      <c r="C7690" t="s">
        <v>13</v>
      </c>
      <c r="D7690" t="s">
        <v>15</v>
      </c>
      <c r="E7690">
        <v>2</v>
      </c>
      <c r="F7690">
        <v>928.14</v>
      </c>
      <c r="G7690">
        <v>1856.28</v>
      </c>
    </row>
    <row r="7691" spans="1:7">
      <c r="A7691">
        <v>17690</v>
      </c>
      <c r="B7691" s="1">
        <v>45247.375</v>
      </c>
      <c r="C7691" t="s">
        <v>7</v>
      </c>
      <c r="D7691" t="s">
        <v>11</v>
      </c>
      <c r="E7691">
        <v>7</v>
      </c>
      <c r="F7691">
        <v>596.73</v>
      </c>
      <c r="G7691">
        <v>4177.1099999999997</v>
      </c>
    </row>
    <row r="7692" spans="1:7">
      <c r="A7692">
        <v>17691</v>
      </c>
      <c r="B7692" s="1">
        <v>45247.416666666664</v>
      </c>
      <c r="C7692" t="s">
        <v>9</v>
      </c>
      <c r="D7692" t="s">
        <v>14</v>
      </c>
      <c r="E7692">
        <v>7</v>
      </c>
      <c r="F7692">
        <v>655.82</v>
      </c>
      <c r="G7692">
        <v>4590.74</v>
      </c>
    </row>
    <row r="7693" spans="1:7">
      <c r="A7693">
        <v>17692</v>
      </c>
      <c r="B7693" s="1">
        <v>45247.458333333336</v>
      </c>
      <c r="C7693" t="s">
        <v>13</v>
      </c>
      <c r="D7693" t="s">
        <v>15</v>
      </c>
      <c r="E7693">
        <v>3</v>
      </c>
      <c r="F7693">
        <v>660.72</v>
      </c>
      <c r="G7693">
        <v>1982.16</v>
      </c>
    </row>
    <row r="7694" spans="1:7">
      <c r="A7694">
        <v>17693</v>
      </c>
      <c r="B7694" s="1">
        <v>45247.5</v>
      </c>
      <c r="C7694" t="s">
        <v>13</v>
      </c>
      <c r="D7694" t="s">
        <v>14</v>
      </c>
      <c r="E7694">
        <v>1</v>
      </c>
      <c r="F7694">
        <v>631.78</v>
      </c>
      <c r="G7694">
        <v>631.78</v>
      </c>
    </row>
    <row r="7695" spans="1:7">
      <c r="A7695">
        <v>17694</v>
      </c>
      <c r="B7695" s="1">
        <v>45247.541666666664</v>
      </c>
      <c r="C7695" t="s">
        <v>9</v>
      </c>
      <c r="D7695" t="s">
        <v>8</v>
      </c>
      <c r="E7695">
        <v>9</v>
      </c>
      <c r="F7695">
        <v>201.78</v>
      </c>
      <c r="G7695">
        <v>1816.02</v>
      </c>
    </row>
    <row r="7696" spans="1:7">
      <c r="A7696">
        <v>17695</v>
      </c>
      <c r="B7696" s="1">
        <v>45247.583333333336</v>
      </c>
      <c r="C7696" t="s">
        <v>10</v>
      </c>
      <c r="D7696" t="s">
        <v>8</v>
      </c>
      <c r="E7696">
        <v>5</v>
      </c>
      <c r="F7696">
        <v>483.59</v>
      </c>
      <c r="G7696">
        <v>2417.9499999999998</v>
      </c>
    </row>
    <row r="7697" spans="1:7">
      <c r="A7697">
        <v>17696</v>
      </c>
      <c r="B7697" s="1">
        <v>45247.625</v>
      </c>
      <c r="C7697" t="s">
        <v>10</v>
      </c>
      <c r="D7697" t="s">
        <v>14</v>
      </c>
      <c r="E7697">
        <v>2</v>
      </c>
      <c r="F7697">
        <v>57.28</v>
      </c>
      <c r="G7697">
        <v>114.56</v>
      </c>
    </row>
    <row r="7698" spans="1:7">
      <c r="A7698">
        <v>17697</v>
      </c>
      <c r="B7698" s="1">
        <v>45247.666666666664</v>
      </c>
      <c r="C7698" t="s">
        <v>13</v>
      </c>
      <c r="D7698" t="s">
        <v>11</v>
      </c>
      <c r="E7698">
        <v>8</v>
      </c>
      <c r="F7698">
        <v>644.95000000000005</v>
      </c>
      <c r="G7698">
        <v>5159.6000000000004</v>
      </c>
    </row>
    <row r="7699" spans="1:7">
      <c r="A7699">
        <v>17698</v>
      </c>
      <c r="B7699" s="1">
        <v>45247.708333333336</v>
      </c>
      <c r="C7699" t="s">
        <v>13</v>
      </c>
      <c r="D7699" t="s">
        <v>12</v>
      </c>
      <c r="E7699">
        <v>4</v>
      </c>
      <c r="F7699">
        <v>596.59</v>
      </c>
      <c r="G7699">
        <v>2386.36</v>
      </c>
    </row>
    <row r="7700" spans="1:7">
      <c r="A7700">
        <v>17699</v>
      </c>
      <c r="B7700" s="1">
        <v>45247.75</v>
      </c>
      <c r="C7700" t="s">
        <v>10</v>
      </c>
      <c r="D7700" t="s">
        <v>14</v>
      </c>
      <c r="E7700">
        <v>7</v>
      </c>
      <c r="F7700">
        <v>352.23</v>
      </c>
      <c r="G7700">
        <v>2465.61</v>
      </c>
    </row>
    <row r="7701" spans="1:7">
      <c r="A7701">
        <v>17700</v>
      </c>
      <c r="B7701" s="1">
        <v>45247.791666666664</v>
      </c>
      <c r="C7701" t="s">
        <v>7</v>
      </c>
      <c r="D7701" t="s">
        <v>14</v>
      </c>
      <c r="E7701">
        <v>5</v>
      </c>
      <c r="F7701">
        <v>547.70000000000005</v>
      </c>
      <c r="G7701">
        <v>2738.5</v>
      </c>
    </row>
    <row r="7702" spans="1:7">
      <c r="A7702">
        <v>17701</v>
      </c>
      <c r="B7702" s="1">
        <v>45247.833333333336</v>
      </c>
      <c r="C7702" t="s">
        <v>9</v>
      </c>
      <c r="D7702" t="s">
        <v>14</v>
      </c>
      <c r="E7702">
        <v>3</v>
      </c>
      <c r="F7702">
        <v>518.4</v>
      </c>
      <c r="G7702">
        <v>1555.2</v>
      </c>
    </row>
    <row r="7703" spans="1:7">
      <c r="A7703">
        <v>17702</v>
      </c>
      <c r="B7703" s="1">
        <v>45247.875</v>
      </c>
      <c r="C7703" t="s">
        <v>9</v>
      </c>
      <c r="D7703" t="s">
        <v>14</v>
      </c>
      <c r="E7703">
        <v>8</v>
      </c>
      <c r="F7703">
        <v>288.37</v>
      </c>
      <c r="G7703">
        <v>2306.96</v>
      </c>
    </row>
    <row r="7704" spans="1:7">
      <c r="A7704">
        <v>17703</v>
      </c>
      <c r="B7704" s="1">
        <v>45247.916666666664</v>
      </c>
      <c r="C7704" t="s">
        <v>7</v>
      </c>
      <c r="D7704" t="s">
        <v>14</v>
      </c>
      <c r="E7704">
        <v>2</v>
      </c>
      <c r="F7704">
        <v>328.62</v>
      </c>
      <c r="G7704">
        <v>657.24</v>
      </c>
    </row>
    <row r="7705" spans="1:7">
      <c r="A7705">
        <v>17704</v>
      </c>
      <c r="B7705" s="1">
        <v>45247.958333333336</v>
      </c>
      <c r="C7705" t="s">
        <v>7</v>
      </c>
      <c r="D7705" t="s">
        <v>11</v>
      </c>
      <c r="E7705">
        <v>1</v>
      </c>
      <c r="F7705">
        <v>774.41</v>
      </c>
      <c r="G7705">
        <v>774.41</v>
      </c>
    </row>
    <row r="7706" spans="1:7">
      <c r="A7706">
        <v>17705</v>
      </c>
      <c r="B7706" s="1">
        <v>45248</v>
      </c>
      <c r="C7706" t="s">
        <v>7</v>
      </c>
      <c r="D7706" t="s">
        <v>15</v>
      </c>
      <c r="E7706">
        <v>5</v>
      </c>
      <c r="F7706">
        <v>767.95</v>
      </c>
      <c r="G7706">
        <v>3839.75</v>
      </c>
    </row>
    <row r="7707" spans="1:7">
      <c r="A7707">
        <v>17706</v>
      </c>
      <c r="B7707" s="1">
        <v>45248.041666666664</v>
      </c>
      <c r="C7707" t="s">
        <v>7</v>
      </c>
      <c r="D7707" t="s">
        <v>12</v>
      </c>
      <c r="E7707">
        <v>4</v>
      </c>
      <c r="F7707">
        <v>496.29</v>
      </c>
      <c r="G7707">
        <v>1985.16</v>
      </c>
    </row>
    <row r="7708" spans="1:7">
      <c r="A7708">
        <v>17707</v>
      </c>
      <c r="B7708" s="1">
        <v>45248.083333333336</v>
      </c>
      <c r="C7708" t="s">
        <v>7</v>
      </c>
      <c r="D7708" t="s">
        <v>15</v>
      </c>
      <c r="E7708">
        <v>7</v>
      </c>
      <c r="F7708">
        <v>731.63</v>
      </c>
      <c r="G7708">
        <v>5121.41</v>
      </c>
    </row>
    <row r="7709" spans="1:7">
      <c r="A7709">
        <v>17708</v>
      </c>
      <c r="B7709" s="1">
        <v>45248.125</v>
      </c>
      <c r="C7709" t="s">
        <v>7</v>
      </c>
      <c r="D7709" t="s">
        <v>14</v>
      </c>
      <c r="E7709">
        <v>9</v>
      </c>
      <c r="F7709">
        <v>478.26</v>
      </c>
      <c r="G7709">
        <v>4304.34</v>
      </c>
    </row>
    <row r="7710" spans="1:7">
      <c r="A7710">
        <v>17709</v>
      </c>
      <c r="B7710" s="1">
        <v>45248.166666666664</v>
      </c>
      <c r="C7710" t="s">
        <v>9</v>
      </c>
      <c r="D7710" t="s">
        <v>15</v>
      </c>
      <c r="E7710">
        <v>6</v>
      </c>
      <c r="F7710">
        <v>858.81</v>
      </c>
      <c r="G7710">
        <v>5152.8599999999997</v>
      </c>
    </row>
    <row r="7711" spans="1:7">
      <c r="A7711">
        <v>17710</v>
      </c>
      <c r="B7711" s="1">
        <v>45248.208333333336</v>
      </c>
      <c r="C7711" t="s">
        <v>7</v>
      </c>
      <c r="D7711" t="s">
        <v>11</v>
      </c>
      <c r="E7711">
        <v>1</v>
      </c>
      <c r="F7711">
        <v>366.17</v>
      </c>
      <c r="G7711">
        <v>366.17</v>
      </c>
    </row>
    <row r="7712" spans="1:7">
      <c r="A7712">
        <v>17711</v>
      </c>
      <c r="B7712" s="1">
        <v>45248.25</v>
      </c>
      <c r="C7712" t="s">
        <v>10</v>
      </c>
      <c r="D7712" t="s">
        <v>8</v>
      </c>
      <c r="E7712">
        <v>8</v>
      </c>
      <c r="F7712">
        <v>930.93</v>
      </c>
      <c r="G7712">
        <v>7447.44</v>
      </c>
    </row>
    <row r="7713" spans="1:7">
      <c r="A7713">
        <v>17712</v>
      </c>
      <c r="B7713" s="1">
        <v>45248.291666666664</v>
      </c>
      <c r="C7713" t="s">
        <v>7</v>
      </c>
      <c r="D7713" t="s">
        <v>15</v>
      </c>
      <c r="E7713">
        <v>2</v>
      </c>
      <c r="F7713">
        <v>565.16999999999996</v>
      </c>
      <c r="G7713">
        <v>1130.3399999999999</v>
      </c>
    </row>
    <row r="7714" spans="1:7">
      <c r="A7714">
        <v>17713</v>
      </c>
      <c r="B7714" s="1">
        <v>45248.333333333336</v>
      </c>
      <c r="C7714" t="s">
        <v>7</v>
      </c>
      <c r="D7714" t="s">
        <v>12</v>
      </c>
      <c r="E7714">
        <v>4</v>
      </c>
      <c r="F7714">
        <v>558.9</v>
      </c>
      <c r="G7714">
        <v>2235.6</v>
      </c>
    </row>
    <row r="7715" spans="1:7">
      <c r="A7715">
        <v>17714</v>
      </c>
      <c r="B7715" s="1">
        <v>45248.375</v>
      </c>
      <c r="C7715" t="s">
        <v>9</v>
      </c>
      <c r="D7715" t="s">
        <v>11</v>
      </c>
      <c r="E7715">
        <v>3</v>
      </c>
      <c r="F7715">
        <v>687.27</v>
      </c>
      <c r="G7715">
        <v>2061.81</v>
      </c>
    </row>
    <row r="7716" spans="1:7">
      <c r="A7716">
        <v>17715</v>
      </c>
      <c r="B7716" s="1">
        <v>45248.416666666664</v>
      </c>
      <c r="C7716" t="s">
        <v>9</v>
      </c>
      <c r="D7716" t="s">
        <v>8</v>
      </c>
      <c r="E7716">
        <v>6</v>
      </c>
      <c r="F7716">
        <v>373.81</v>
      </c>
      <c r="G7716">
        <v>2242.86</v>
      </c>
    </row>
    <row r="7717" spans="1:7">
      <c r="A7717">
        <v>17716</v>
      </c>
      <c r="B7717" s="1">
        <v>45248.458333333336</v>
      </c>
      <c r="C7717" t="s">
        <v>7</v>
      </c>
      <c r="D7717" t="s">
        <v>11</v>
      </c>
      <c r="E7717">
        <v>2</v>
      </c>
      <c r="F7717">
        <v>738.11</v>
      </c>
      <c r="G7717">
        <v>1476.22</v>
      </c>
    </row>
    <row r="7718" spans="1:7">
      <c r="A7718">
        <v>17717</v>
      </c>
      <c r="B7718" s="1">
        <v>45248.5</v>
      </c>
      <c r="C7718" t="s">
        <v>9</v>
      </c>
      <c r="D7718" t="s">
        <v>14</v>
      </c>
      <c r="E7718">
        <v>5</v>
      </c>
      <c r="F7718">
        <v>354.4</v>
      </c>
      <c r="G7718">
        <v>1772</v>
      </c>
    </row>
    <row r="7719" spans="1:7">
      <c r="A7719">
        <v>17718</v>
      </c>
      <c r="B7719" s="1">
        <v>45248.541666666664</v>
      </c>
      <c r="C7719" t="s">
        <v>13</v>
      </c>
      <c r="D7719" t="s">
        <v>8</v>
      </c>
      <c r="E7719">
        <v>9</v>
      </c>
      <c r="F7719">
        <v>427.66</v>
      </c>
      <c r="G7719">
        <v>3848.94</v>
      </c>
    </row>
    <row r="7720" spans="1:7">
      <c r="A7720">
        <v>17719</v>
      </c>
      <c r="B7720" s="1">
        <v>45248.583333333336</v>
      </c>
      <c r="C7720" t="s">
        <v>9</v>
      </c>
      <c r="D7720" t="s">
        <v>12</v>
      </c>
      <c r="E7720">
        <v>3</v>
      </c>
      <c r="F7720">
        <v>690.97</v>
      </c>
      <c r="G7720">
        <v>2072.91</v>
      </c>
    </row>
    <row r="7721" spans="1:7">
      <c r="A7721">
        <v>17720</v>
      </c>
      <c r="B7721" s="1">
        <v>45248.625</v>
      </c>
      <c r="C7721" t="s">
        <v>9</v>
      </c>
      <c r="D7721" t="s">
        <v>8</v>
      </c>
      <c r="E7721">
        <v>2</v>
      </c>
      <c r="F7721">
        <v>409.53</v>
      </c>
      <c r="G7721">
        <v>819.06</v>
      </c>
    </row>
    <row r="7722" spans="1:7">
      <c r="A7722">
        <v>17721</v>
      </c>
      <c r="B7722" s="1">
        <v>45248.666666666664</v>
      </c>
      <c r="C7722" t="s">
        <v>9</v>
      </c>
      <c r="D7722" t="s">
        <v>12</v>
      </c>
      <c r="E7722">
        <v>2</v>
      </c>
      <c r="F7722">
        <v>239.98</v>
      </c>
      <c r="G7722">
        <v>479.96</v>
      </c>
    </row>
    <row r="7723" spans="1:7">
      <c r="A7723">
        <v>17722</v>
      </c>
      <c r="B7723" s="1">
        <v>45248.708333333336</v>
      </c>
      <c r="C7723" t="s">
        <v>9</v>
      </c>
      <c r="D7723" t="s">
        <v>14</v>
      </c>
      <c r="E7723">
        <v>9</v>
      </c>
      <c r="F7723">
        <v>878.31</v>
      </c>
      <c r="G7723">
        <v>7904.79</v>
      </c>
    </row>
    <row r="7724" spans="1:7">
      <c r="A7724">
        <v>17723</v>
      </c>
      <c r="B7724" s="1">
        <v>45248.75</v>
      </c>
      <c r="C7724" t="s">
        <v>10</v>
      </c>
      <c r="D7724" t="s">
        <v>12</v>
      </c>
      <c r="E7724">
        <v>6</v>
      </c>
      <c r="F7724">
        <v>926.05</v>
      </c>
      <c r="G7724">
        <v>5556.3</v>
      </c>
    </row>
    <row r="7725" spans="1:7">
      <c r="A7725">
        <v>17724</v>
      </c>
      <c r="B7725" s="1">
        <v>45248.791666666664</v>
      </c>
      <c r="C7725" t="s">
        <v>10</v>
      </c>
      <c r="D7725" t="s">
        <v>11</v>
      </c>
      <c r="E7725">
        <v>2</v>
      </c>
      <c r="F7725">
        <v>645.39</v>
      </c>
      <c r="G7725">
        <v>1290.78</v>
      </c>
    </row>
    <row r="7726" spans="1:7">
      <c r="A7726">
        <v>17725</v>
      </c>
      <c r="B7726" s="1">
        <v>45248.833333333336</v>
      </c>
      <c r="C7726" t="s">
        <v>10</v>
      </c>
      <c r="D7726" t="s">
        <v>15</v>
      </c>
      <c r="E7726">
        <v>3</v>
      </c>
      <c r="F7726">
        <v>820.59</v>
      </c>
      <c r="G7726">
        <v>2461.77</v>
      </c>
    </row>
    <row r="7727" spans="1:7">
      <c r="A7727">
        <v>17726</v>
      </c>
      <c r="B7727" s="1">
        <v>45248.875</v>
      </c>
      <c r="C7727" t="s">
        <v>7</v>
      </c>
      <c r="D7727" t="s">
        <v>11</v>
      </c>
      <c r="E7727">
        <v>1</v>
      </c>
      <c r="F7727">
        <v>987.32</v>
      </c>
      <c r="G7727">
        <v>987.32</v>
      </c>
    </row>
    <row r="7728" spans="1:7">
      <c r="A7728">
        <v>17727</v>
      </c>
      <c r="B7728" s="1">
        <v>45248.916666666664</v>
      </c>
      <c r="C7728" t="s">
        <v>7</v>
      </c>
      <c r="D7728" t="s">
        <v>11</v>
      </c>
      <c r="E7728">
        <v>2</v>
      </c>
      <c r="F7728">
        <v>634.04</v>
      </c>
      <c r="G7728">
        <v>1268.08</v>
      </c>
    </row>
    <row r="7729" spans="1:7">
      <c r="A7729">
        <v>17728</v>
      </c>
      <c r="B7729" s="1">
        <v>45248.958333333336</v>
      </c>
      <c r="C7729" t="s">
        <v>13</v>
      </c>
      <c r="D7729" t="s">
        <v>8</v>
      </c>
      <c r="E7729">
        <v>2</v>
      </c>
      <c r="F7729">
        <v>913.35</v>
      </c>
      <c r="G7729">
        <v>1826.7</v>
      </c>
    </row>
    <row r="7730" spans="1:7">
      <c r="A7730">
        <v>17729</v>
      </c>
      <c r="B7730" s="1">
        <v>45249</v>
      </c>
      <c r="C7730" t="s">
        <v>10</v>
      </c>
      <c r="D7730" t="s">
        <v>14</v>
      </c>
      <c r="E7730">
        <v>2</v>
      </c>
      <c r="F7730">
        <v>391.29</v>
      </c>
      <c r="G7730">
        <v>782.58</v>
      </c>
    </row>
    <row r="7731" spans="1:7">
      <c r="A7731">
        <v>17730</v>
      </c>
      <c r="B7731" s="1">
        <v>45249.041666666664</v>
      </c>
      <c r="C7731" t="s">
        <v>7</v>
      </c>
      <c r="D7731" t="s">
        <v>15</v>
      </c>
      <c r="E7731">
        <v>7</v>
      </c>
      <c r="F7731">
        <v>715.45</v>
      </c>
      <c r="G7731">
        <v>5008.1499999999996</v>
      </c>
    </row>
    <row r="7732" spans="1:7">
      <c r="A7732">
        <v>17731</v>
      </c>
      <c r="B7732" s="1">
        <v>45249.083333333336</v>
      </c>
      <c r="C7732" t="s">
        <v>9</v>
      </c>
      <c r="D7732" t="s">
        <v>12</v>
      </c>
      <c r="E7732">
        <v>3</v>
      </c>
      <c r="F7732">
        <v>103.02</v>
      </c>
      <c r="G7732">
        <v>309.06</v>
      </c>
    </row>
    <row r="7733" spans="1:7">
      <c r="A7733">
        <v>17732</v>
      </c>
      <c r="B7733" s="1">
        <v>45249.125</v>
      </c>
      <c r="C7733" t="s">
        <v>9</v>
      </c>
      <c r="D7733" t="s">
        <v>8</v>
      </c>
      <c r="E7733">
        <v>4</v>
      </c>
      <c r="F7733">
        <v>799.52</v>
      </c>
      <c r="G7733">
        <v>3198.08</v>
      </c>
    </row>
    <row r="7734" spans="1:7">
      <c r="A7734">
        <v>17733</v>
      </c>
      <c r="B7734" s="1">
        <v>45249.166666666664</v>
      </c>
      <c r="C7734" t="s">
        <v>10</v>
      </c>
      <c r="D7734" t="s">
        <v>14</v>
      </c>
      <c r="E7734">
        <v>2</v>
      </c>
      <c r="F7734">
        <v>838.31</v>
      </c>
      <c r="G7734">
        <v>1676.62</v>
      </c>
    </row>
    <row r="7735" spans="1:7">
      <c r="A7735">
        <v>17734</v>
      </c>
      <c r="B7735" s="1">
        <v>45249.208333333336</v>
      </c>
      <c r="C7735" t="s">
        <v>13</v>
      </c>
      <c r="D7735" t="s">
        <v>15</v>
      </c>
      <c r="E7735">
        <v>5</v>
      </c>
      <c r="F7735">
        <v>431.12</v>
      </c>
      <c r="G7735">
        <v>2155.6</v>
      </c>
    </row>
    <row r="7736" spans="1:7">
      <c r="A7736">
        <v>17735</v>
      </c>
      <c r="B7736" s="1">
        <v>45249.25</v>
      </c>
      <c r="C7736" t="s">
        <v>13</v>
      </c>
      <c r="D7736" t="s">
        <v>11</v>
      </c>
      <c r="E7736">
        <v>9</v>
      </c>
      <c r="F7736">
        <v>657.01</v>
      </c>
      <c r="G7736">
        <v>5913.09</v>
      </c>
    </row>
    <row r="7737" spans="1:7">
      <c r="A7737">
        <v>17736</v>
      </c>
      <c r="B7737" s="1">
        <v>45249.291666666664</v>
      </c>
      <c r="C7737" t="s">
        <v>9</v>
      </c>
      <c r="D7737" t="s">
        <v>14</v>
      </c>
      <c r="E7737">
        <v>9</v>
      </c>
      <c r="F7737">
        <v>865.44</v>
      </c>
      <c r="G7737">
        <v>7788.96</v>
      </c>
    </row>
    <row r="7738" spans="1:7">
      <c r="A7738">
        <v>17737</v>
      </c>
      <c r="B7738" s="1">
        <v>45249.333333333336</v>
      </c>
      <c r="C7738" t="s">
        <v>13</v>
      </c>
      <c r="D7738" t="s">
        <v>14</v>
      </c>
      <c r="E7738">
        <v>7</v>
      </c>
      <c r="F7738">
        <v>889.43</v>
      </c>
      <c r="G7738">
        <v>6226.01</v>
      </c>
    </row>
    <row r="7739" spans="1:7">
      <c r="A7739">
        <v>17738</v>
      </c>
      <c r="B7739" s="1">
        <v>45249.375</v>
      </c>
      <c r="C7739" t="s">
        <v>10</v>
      </c>
      <c r="D7739" t="s">
        <v>14</v>
      </c>
      <c r="E7739">
        <v>8</v>
      </c>
      <c r="F7739">
        <v>151.19999999999999</v>
      </c>
      <c r="G7739">
        <v>1209.5999999999999</v>
      </c>
    </row>
    <row r="7740" spans="1:7">
      <c r="A7740">
        <v>17739</v>
      </c>
      <c r="B7740" s="1">
        <v>45249.416666666664</v>
      </c>
      <c r="C7740" t="s">
        <v>9</v>
      </c>
      <c r="D7740" t="s">
        <v>11</v>
      </c>
      <c r="E7740">
        <v>5</v>
      </c>
      <c r="F7740">
        <v>836.11</v>
      </c>
      <c r="G7740">
        <v>4180.55</v>
      </c>
    </row>
    <row r="7741" spans="1:7">
      <c r="A7741">
        <v>17740</v>
      </c>
      <c r="B7741" s="1">
        <v>45249.458333333336</v>
      </c>
      <c r="C7741" t="s">
        <v>7</v>
      </c>
      <c r="D7741" t="s">
        <v>12</v>
      </c>
      <c r="E7741">
        <v>5</v>
      </c>
      <c r="F7741">
        <v>310.52999999999997</v>
      </c>
      <c r="G7741">
        <v>1552.65</v>
      </c>
    </row>
    <row r="7742" spans="1:7">
      <c r="A7742">
        <v>17741</v>
      </c>
      <c r="B7742" s="1">
        <v>45249.5</v>
      </c>
      <c r="C7742" t="s">
        <v>7</v>
      </c>
      <c r="D7742" t="s">
        <v>8</v>
      </c>
      <c r="E7742">
        <v>3</v>
      </c>
      <c r="F7742">
        <v>740.94</v>
      </c>
      <c r="G7742">
        <v>2222.8200000000002</v>
      </c>
    </row>
    <row r="7743" spans="1:7">
      <c r="A7743">
        <v>17742</v>
      </c>
      <c r="B7743" s="1">
        <v>45249.541666666664</v>
      </c>
      <c r="C7743" t="s">
        <v>13</v>
      </c>
      <c r="D7743" t="s">
        <v>12</v>
      </c>
      <c r="E7743">
        <v>6</v>
      </c>
      <c r="F7743">
        <v>358.91</v>
      </c>
      <c r="G7743">
        <v>2153.46</v>
      </c>
    </row>
    <row r="7744" spans="1:7">
      <c r="A7744">
        <v>17743</v>
      </c>
      <c r="B7744" s="1">
        <v>45249.583333333336</v>
      </c>
      <c r="C7744" t="s">
        <v>9</v>
      </c>
      <c r="D7744" t="s">
        <v>15</v>
      </c>
      <c r="E7744">
        <v>1</v>
      </c>
      <c r="F7744">
        <v>103.51</v>
      </c>
      <c r="G7744">
        <v>103.51</v>
      </c>
    </row>
    <row r="7745" spans="1:7">
      <c r="A7745">
        <v>17744</v>
      </c>
      <c r="B7745" s="1">
        <v>45249.625</v>
      </c>
      <c r="C7745" t="s">
        <v>9</v>
      </c>
      <c r="D7745" t="s">
        <v>8</v>
      </c>
      <c r="E7745">
        <v>3</v>
      </c>
      <c r="F7745">
        <v>249.38</v>
      </c>
      <c r="G7745">
        <v>748.14</v>
      </c>
    </row>
    <row r="7746" spans="1:7">
      <c r="A7746">
        <v>17745</v>
      </c>
      <c r="B7746" s="1">
        <v>45249.666666666664</v>
      </c>
      <c r="C7746" t="s">
        <v>7</v>
      </c>
      <c r="D7746" t="s">
        <v>15</v>
      </c>
      <c r="E7746">
        <v>2</v>
      </c>
      <c r="F7746">
        <v>438.24</v>
      </c>
      <c r="G7746">
        <v>876.48</v>
      </c>
    </row>
    <row r="7747" spans="1:7">
      <c r="A7747">
        <v>17746</v>
      </c>
      <c r="B7747" s="1">
        <v>45249.708333333336</v>
      </c>
      <c r="C7747" t="s">
        <v>9</v>
      </c>
      <c r="D7747" t="s">
        <v>11</v>
      </c>
      <c r="E7747">
        <v>7</v>
      </c>
      <c r="F7747">
        <v>754.17</v>
      </c>
      <c r="G7747">
        <v>5279.19</v>
      </c>
    </row>
    <row r="7748" spans="1:7">
      <c r="A7748">
        <v>17747</v>
      </c>
      <c r="B7748" s="1">
        <v>45249.75</v>
      </c>
      <c r="C7748" t="s">
        <v>9</v>
      </c>
      <c r="D7748" t="s">
        <v>12</v>
      </c>
      <c r="E7748">
        <v>9</v>
      </c>
      <c r="F7748">
        <v>145.66999999999999</v>
      </c>
      <c r="G7748">
        <v>1311.03</v>
      </c>
    </row>
    <row r="7749" spans="1:7">
      <c r="A7749">
        <v>17748</v>
      </c>
      <c r="B7749" s="1">
        <v>45249.791666666664</v>
      </c>
      <c r="C7749" t="s">
        <v>9</v>
      </c>
      <c r="D7749" t="s">
        <v>14</v>
      </c>
      <c r="E7749">
        <v>4</v>
      </c>
      <c r="F7749">
        <v>822.29</v>
      </c>
      <c r="G7749">
        <v>3289.16</v>
      </c>
    </row>
    <row r="7750" spans="1:7">
      <c r="A7750">
        <v>17749</v>
      </c>
      <c r="B7750" s="1">
        <v>45249.833333333336</v>
      </c>
      <c r="C7750" t="s">
        <v>13</v>
      </c>
      <c r="D7750" t="s">
        <v>8</v>
      </c>
      <c r="E7750">
        <v>7</v>
      </c>
      <c r="F7750">
        <v>997.1</v>
      </c>
      <c r="G7750">
        <v>6979.7</v>
      </c>
    </row>
    <row r="7751" spans="1:7">
      <c r="A7751">
        <v>17750</v>
      </c>
      <c r="B7751" s="1">
        <v>45249.875</v>
      </c>
      <c r="C7751" t="s">
        <v>9</v>
      </c>
      <c r="D7751" t="s">
        <v>14</v>
      </c>
      <c r="E7751">
        <v>8</v>
      </c>
      <c r="F7751">
        <v>798.84</v>
      </c>
      <c r="G7751">
        <v>6390.72</v>
      </c>
    </row>
    <row r="7752" spans="1:7">
      <c r="A7752">
        <v>17751</v>
      </c>
      <c r="B7752" s="1">
        <v>45249.916666666664</v>
      </c>
      <c r="C7752" t="s">
        <v>10</v>
      </c>
      <c r="D7752" t="s">
        <v>15</v>
      </c>
      <c r="E7752">
        <v>2</v>
      </c>
      <c r="F7752">
        <v>500.05</v>
      </c>
      <c r="G7752">
        <v>1000.1</v>
      </c>
    </row>
    <row r="7753" spans="1:7">
      <c r="A7753">
        <v>17752</v>
      </c>
      <c r="B7753" s="1">
        <v>45249.958333333336</v>
      </c>
      <c r="C7753" t="s">
        <v>13</v>
      </c>
      <c r="D7753" t="s">
        <v>14</v>
      </c>
      <c r="E7753">
        <v>7</v>
      </c>
      <c r="F7753">
        <v>589.75</v>
      </c>
      <c r="G7753">
        <v>4128.25</v>
      </c>
    </row>
    <row r="7754" spans="1:7">
      <c r="A7754">
        <v>17753</v>
      </c>
      <c r="B7754" s="1">
        <v>45250</v>
      </c>
      <c r="C7754" t="s">
        <v>9</v>
      </c>
      <c r="D7754" t="s">
        <v>14</v>
      </c>
      <c r="E7754">
        <v>3</v>
      </c>
      <c r="F7754">
        <v>55.85</v>
      </c>
      <c r="G7754">
        <v>167.55</v>
      </c>
    </row>
    <row r="7755" spans="1:7">
      <c r="A7755">
        <v>17754</v>
      </c>
      <c r="B7755" s="1">
        <v>45250.041666666664</v>
      </c>
      <c r="C7755" t="s">
        <v>9</v>
      </c>
      <c r="D7755" t="s">
        <v>11</v>
      </c>
      <c r="E7755">
        <v>8</v>
      </c>
      <c r="F7755">
        <v>248.81</v>
      </c>
      <c r="G7755">
        <v>1990.48</v>
      </c>
    </row>
    <row r="7756" spans="1:7">
      <c r="A7756">
        <v>17755</v>
      </c>
      <c r="B7756" s="1">
        <v>45250.083333333336</v>
      </c>
      <c r="C7756" t="s">
        <v>10</v>
      </c>
      <c r="D7756" t="s">
        <v>11</v>
      </c>
      <c r="E7756">
        <v>6</v>
      </c>
      <c r="F7756">
        <v>904.04</v>
      </c>
      <c r="G7756">
        <v>5424.24</v>
      </c>
    </row>
    <row r="7757" spans="1:7">
      <c r="A7757">
        <v>17756</v>
      </c>
      <c r="B7757" s="1">
        <v>45250.125</v>
      </c>
      <c r="C7757" t="s">
        <v>13</v>
      </c>
      <c r="D7757" t="s">
        <v>12</v>
      </c>
      <c r="E7757">
        <v>3</v>
      </c>
      <c r="F7757">
        <v>70.64</v>
      </c>
      <c r="G7757">
        <v>211.92</v>
      </c>
    </row>
    <row r="7758" spans="1:7">
      <c r="A7758">
        <v>17757</v>
      </c>
      <c r="B7758" s="1">
        <v>45250.166666666664</v>
      </c>
      <c r="C7758" t="s">
        <v>7</v>
      </c>
      <c r="D7758" t="s">
        <v>15</v>
      </c>
      <c r="E7758">
        <v>8</v>
      </c>
      <c r="F7758">
        <v>909.56</v>
      </c>
      <c r="G7758">
        <v>7276.48</v>
      </c>
    </row>
    <row r="7759" spans="1:7">
      <c r="A7759">
        <v>17758</v>
      </c>
      <c r="B7759" s="1">
        <v>45250.208333333336</v>
      </c>
      <c r="C7759" t="s">
        <v>7</v>
      </c>
      <c r="D7759" t="s">
        <v>11</v>
      </c>
      <c r="E7759">
        <v>3</v>
      </c>
      <c r="F7759">
        <v>157.59</v>
      </c>
      <c r="G7759">
        <v>472.77</v>
      </c>
    </row>
    <row r="7760" spans="1:7">
      <c r="A7760">
        <v>17759</v>
      </c>
      <c r="B7760" s="1">
        <v>45250.25</v>
      </c>
      <c r="C7760" t="s">
        <v>13</v>
      </c>
      <c r="D7760" t="s">
        <v>11</v>
      </c>
      <c r="E7760">
        <v>9</v>
      </c>
      <c r="F7760">
        <v>176.42</v>
      </c>
      <c r="G7760">
        <v>1587.78</v>
      </c>
    </row>
    <row r="7761" spans="1:7">
      <c r="A7761">
        <v>17760</v>
      </c>
      <c r="B7761" s="1">
        <v>45250.291666666664</v>
      </c>
      <c r="C7761" t="s">
        <v>9</v>
      </c>
      <c r="D7761" t="s">
        <v>12</v>
      </c>
      <c r="E7761">
        <v>3</v>
      </c>
      <c r="F7761">
        <v>216.58</v>
      </c>
      <c r="G7761">
        <v>649.74</v>
      </c>
    </row>
    <row r="7762" spans="1:7">
      <c r="A7762">
        <v>17761</v>
      </c>
      <c r="B7762" s="1">
        <v>45250.333333333336</v>
      </c>
      <c r="C7762" t="s">
        <v>9</v>
      </c>
      <c r="D7762" t="s">
        <v>8</v>
      </c>
      <c r="E7762">
        <v>1</v>
      </c>
      <c r="F7762">
        <v>809.42</v>
      </c>
      <c r="G7762">
        <v>809.42</v>
      </c>
    </row>
    <row r="7763" spans="1:7">
      <c r="A7763">
        <v>17762</v>
      </c>
      <c r="B7763" s="1">
        <v>45250.375</v>
      </c>
      <c r="C7763" t="s">
        <v>7</v>
      </c>
      <c r="D7763" t="s">
        <v>12</v>
      </c>
      <c r="E7763">
        <v>2</v>
      </c>
      <c r="F7763">
        <v>504.28</v>
      </c>
      <c r="G7763">
        <v>1008.56</v>
      </c>
    </row>
    <row r="7764" spans="1:7">
      <c r="A7764">
        <v>17763</v>
      </c>
      <c r="B7764" s="1">
        <v>45250.416666666664</v>
      </c>
      <c r="C7764" t="s">
        <v>7</v>
      </c>
      <c r="D7764" t="s">
        <v>14</v>
      </c>
      <c r="E7764">
        <v>4</v>
      </c>
      <c r="F7764">
        <v>187.94</v>
      </c>
      <c r="G7764">
        <v>751.76</v>
      </c>
    </row>
    <row r="7765" spans="1:7">
      <c r="A7765">
        <v>17764</v>
      </c>
      <c r="B7765" s="1">
        <v>45250.458333333336</v>
      </c>
      <c r="C7765" t="s">
        <v>7</v>
      </c>
      <c r="D7765" t="s">
        <v>14</v>
      </c>
      <c r="E7765">
        <v>2</v>
      </c>
      <c r="F7765">
        <v>702.46</v>
      </c>
      <c r="G7765">
        <v>1404.92</v>
      </c>
    </row>
    <row r="7766" spans="1:7">
      <c r="A7766">
        <v>17765</v>
      </c>
      <c r="B7766" s="1">
        <v>45250.5</v>
      </c>
      <c r="C7766" t="s">
        <v>10</v>
      </c>
      <c r="D7766" t="s">
        <v>11</v>
      </c>
      <c r="E7766">
        <v>4</v>
      </c>
      <c r="F7766">
        <v>943.65</v>
      </c>
      <c r="G7766">
        <v>3774.6</v>
      </c>
    </row>
    <row r="7767" spans="1:7">
      <c r="A7767">
        <v>17766</v>
      </c>
      <c r="B7767" s="1">
        <v>45250.541666666664</v>
      </c>
      <c r="C7767" t="s">
        <v>7</v>
      </c>
      <c r="D7767" t="s">
        <v>11</v>
      </c>
      <c r="E7767">
        <v>4</v>
      </c>
      <c r="F7767">
        <v>593.83000000000004</v>
      </c>
      <c r="G7767">
        <v>2375.3200000000002</v>
      </c>
    </row>
    <row r="7768" spans="1:7">
      <c r="A7768">
        <v>17767</v>
      </c>
      <c r="B7768" s="1">
        <v>45250.583333333336</v>
      </c>
      <c r="C7768" t="s">
        <v>10</v>
      </c>
      <c r="D7768" t="s">
        <v>12</v>
      </c>
      <c r="E7768">
        <v>4</v>
      </c>
      <c r="F7768">
        <v>143.77000000000001</v>
      </c>
      <c r="G7768">
        <v>575.08000000000004</v>
      </c>
    </row>
    <row r="7769" spans="1:7">
      <c r="A7769">
        <v>17768</v>
      </c>
      <c r="B7769" s="1">
        <v>45250.625</v>
      </c>
      <c r="C7769" t="s">
        <v>13</v>
      </c>
      <c r="D7769" t="s">
        <v>12</v>
      </c>
      <c r="E7769">
        <v>1</v>
      </c>
      <c r="F7769">
        <v>102.01</v>
      </c>
      <c r="G7769">
        <v>102.01</v>
      </c>
    </row>
    <row r="7770" spans="1:7">
      <c r="A7770">
        <v>17769</v>
      </c>
      <c r="B7770" s="1">
        <v>45250.666666666664</v>
      </c>
      <c r="C7770" t="s">
        <v>9</v>
      </c>
      <c r="D7770" t="s">
        <v>15</v>
      </c>
      <c r="E7770">
        <v>9</v>
      </c>
      <c r="F7770">
        <v>806.08</v>
      </c>
      <c r="G7770">
        <v>7254.72</v>
      </c>
    </row>
    <row r="7771" spans="1:7">
      <c r="A7771">
        <v>17770</v>
      </c>
      <c r="B7771" s="1">
        <v>45250.708333333336</v>
      </c>
      <c r="C7771" t="s">
        <v>7</v>
      </c>
      <c r="D7771" t="s">
        <v>14</v>
      </c>
      <c r="E7771">
        <v>7</v>
      </c>
      <c r="F7771">
        <v>644.78</v>
      </c>
      <c r="G7771">
        <v>4513.46</v>
      </c>
    </row>
    <row r="7772" spans="1:7">
      <c r="A7772">
        <v>17771</v>
      </c>
      <c r="B7772" s="1">
        <v>45250.75</v>
      </c>
      <c r="C7772" t="s">
        <v>9</v>
      </c>
      <c r="D7772" t="s">
        <v>12</v>
      </c>
      <c r="E7772">
        <v>2</v>
      </c>
      <c r="F7772">
        <v>926.52</v>
      </c>
      <c r="G7772">
        <v>1853.04</v>
      </c>
    </row>
    <row r="7773" spans="1:7">
      <c r="A7773">
        <v>17772</v>
      </c>
      <c r="B7773" s="1">
        <v>45250.791666666664</v>
      </c>
      <c r="C7773" t="s">
        <v>9</v>
      </c>
      <c r="D7773" t="s">
        <v>8</v>
      </c>
      <c r="E7773">
        <v>3</v>
      </c>
      <c r="F7773">
        <v>569.89</v>
      </c>
      <c r="G7773">
        <v>1709.67</v>
      </c>
    </row>
    <row r="7774" spans="1:7">
      <c r="A7774">
        <v>17773</v>
      </c>
      <c r="B7774" s="1">
        <v>45250.833333333336</v>
      </c>
      <c r="C7774" t="s">
        <v>7</v>
      </c>
      <c r="D7774" t="s">
        <v>15</v>
      </c>
      <c r="E7774">
        <v>8</v>
      </c>
      <c r="F7774">
        <v>109.28</v>
      </c>
      <c r="G7774">
        <v>874.24</v>
      </c>
    </row>
    <row r="7775" spans="1:7">
      <c r="A7775">
        <v>17774</v>
      </c>
      <c r="B7775" s="1">
        <v>45250.875</v>
      </c>
      <c r="C7775" t="s">
        <v>7</v>
      </c>
      <c r="D7775" t="s">
        <v>12</v>
      </c>
      <c r="E7775">
        <v>7</v>
      </c>
      <c r="F7775">
        <v>433.5</v>
      </c>
      <c r="G7775">
        <v>3034.5</v>
      </c>
    </row>
    <row r="7776" spans="1:7">
      <c r="A7776">
        <v>17775</v>
      </c>
      <c r="B7776" s="1">
        <v>45250.916666666664</v>
      </c>
      <c r="C7776" t="s">
        <v>13</v>
      </c>
      <c r="D7776" t="s">
        <v>11</v>
      </c>
      <c r="E7776">
        <v>4</v>
      </c>
      <c r="F7776">
        <v>675.09</v>
      </c>
      <c r="G7776">
        <v>2700.36</v>
      </c>
    </row>
    <row r="7777" spans="1:7">
      <c r="A7777">
        <v>17776</v>
      </c>
      <c r="B7777" s="1">
        <v>45250.958333333336</v>
      </c>
      <c r="C7777" t="s">
        <v>10</v>
      </c>
      <c r="D7777" t="s">
        <v>12</v>
      </c>
      <c r="E7777">
        <v>4</v>
      </c>
      <c r="F7777">
        <v>415.64</v>
      </c>
      <c r="G7777">
        <v>1662.56</v>
      </c>
    </row>
    <row r="7778" spans="1:7">
      <c r="A7778">
        <v>17777</v>
      </c>
      <c r="B7778" s="1">
        <v>45251</v>
      </c>
      <c r="C7778" t="s">
        <v>10</v>
      </c>
      <c r="D7778" t="s">
        <v>11</v>
      </c>
      <c r="E7778">
        <v>9</v>
      </c>
      <c r="F7778">
        <v>999.61</v>
      </c>
      <c r="G7778">
        <v>8996.49</v>
      </c>
    </row>
    <row r="7779" spans="1:7">
      <c r="A7779">
        <v>17778</v>
      </c>
      <c r="B7779" s="1">
        <v>45251.041666666664</v>
      </c>
      <c r="C7779" t="s">
        <v>9</v>
      </c>
      <c r="D7779" t="s">
        <v>11</v>
      </c>
      <c r="E7779">
        <v>5</v>
      </c>
      <c r="F7779">
        <v>435.11</v>
      </c>
      <c r="G7779">
        <v>2175.5500000000002</v>
      </c>
    </row>
    <row r="7780" spans="1:7">
      <c r="A7780">
        <v>17779</v>
      </c>
      <c r="B7780" s="1">
        <v>45251.083333333336</v>
      </c>
      <c r="C7780" t="s">
        <v>7</v>
      </c>
      <c r="D7780" t="s">
        <v>14</v>
      </c>
      <c r="E7780">
        <v>5</v>
      </c>
      <c r="F7780">
        <v>568.91999999999996</v>
      </c>
      <c r="G7780">
        <v>2844.6</v>
      </c>
    </row>
    <row r="7781" spans="1:7">
      <c r="A7781">
        <v>17780</v>
      </c>
      <c r="B7781" s="1">
        <v>45251.125</v>
      </c>
      <c r="C7781" t="s">
        <v>13</v>
      </c>
      <c r="D7781" t="s">
        <v>14</v>
      </c>
      <c r="E7781">
        <v>7</v>
      </c>
      <c r="F7781">
        <v>264.12</v>
      </c>
      <c r="G7781">
        <v>1848.84</v>
      </c>
    </row>
    <row r="7782" spans="1:7">
      <c r="A7782">
        <v>17781</v>
      </c>
      <c r="B7782" s="1">
        <v>45251.166666666664</v>
      </c>
      <c r="C7782" t="s">
        <v>13</v>
      </c>
      <c r="D7782" t="s">
        <v>12</v>
      </c>
      <c r="E7782">
        <v>1</v>
      </c>
      <c r="F7782">
        <v>194.53</v>
      </c>
      <c r="G7782">
        <v>194.53</v>
      </c>
    </row>
    <row r="7783" spans="1:7">
      <c r="A7783">
        <v>17782</v>
      </c>
      <c r="B7783" s="1">
        <v>45251.208333333336</v>
      </c>
      <c r="C7783" t="s">
        <v>13</v>
      </c>
      <c r="D7783" t="s">
        <v>12</v>
      </c>
      <c r="E7783">
        <v>3</v>
      </c>
      <c r="F7783">
        <v>663.04</v>
      </c>
      <c r="G7783">
        <v>1989.12</v>
      </c>
    </row>
    <row r="7784" spans="1:7">
      <c r="A7784">
        <v>17783</v>
      </c>
      <c r="B7784" s="1">
        <v>45251.25</v>
      </c>
      <c r="C7784" t="s">
        <v>13</v>
      </c>
      <c r="D7784" t="s">
        <v>8</v>
      </c>
      <c r="E7784">
        <v>2</v>
      </c>
      <c r="F7784">
        <v>609.17999999999995</v>
      </c>
      <c r="G7784">
        <v>1218.3599999999999</v>
      </c>
    </row>
    <row r="7785" spans="1:7">
      <c r="A7785">
        <v>17784</v>
      </c>
      <c r="B7785" s="1">
        <v>45251.291666666664</v>
      </c>
      <c r="C7785" t="s">
        <v>13</v>
      </c>
      <c r="D7785" t="s">
        <v>15</v>
      </c>
      <c r="E7785">
        <v>6</v>
      </c>
      <c r="F7785">
        <v>54.12</v>
      </c>
      <c r="G7785">
        <v>324.72000000000003</v>
      </c>
    </row>
    <row r="7786" spans="1:7">
      <c r="A7786">
        <v>17785</v>
      </c>
      <c r="B7786" s="1">
        <v>45251.333333333336</v>
      </c>
      <c r="C7786" t="s">
        <v>10</v>
      </c>
      <c r="D7786" t="s">
        <v>15</v>
      </c>
      <c r="E7786">
        <v>6</v>
      </c>
      <c r="F7786">
        <v>320.54000000000002</v>
      </c>
      <c r="G7786">
        <v>1923.24</v>
      </c>
    </row>
    <row r="7787" spans="1:7">
      <c r="A7787">
        <v>17786</v>
      </c>
      <c r="B7787" s="1">
        <v>45251.375</v>
      </c>
      <c r="C7787" t="s">
        <v>10</v>
      </c>
      <c r="D7787" t="s">
        <v>12</v>
      </c>
      <c r="E7787">
        <v>1</v>
      </c>
      <c r="F7787">
        <v>661.4</v>
      </c>
      <c r="G7787">
        <v>661.4</v>
      </c>
    </row>
    <row r="7788" spans="1:7">
      <c r="A7788">
        <v>17787</v>
      </c>
      <c r="B7788" s="1">
        <v>45251.416666666664</v>
      </c>
      <c r="C7788" t="s">
        <v>10</v>
      </c>
      <c r="D7788" t="s">
        <v>14</v>
      </c>
      <c r="E7788">
        <v>6</v>
      </c>
      <c r="F7788">
        <v>821.64</v>
      </c>
      <c r="G7788">
        <v>4929.84</v>
      </c>
    </row>
    <row r="7789" spans="1:7">
      <c r="A7789">
        <v>17788</v>
      </c>
      <c r="B7789" s="1">
        <v>45251.458333333336</v>
      </c>
      <c r="C7789" t="s">
        <v>7</v>
      </c>
      <c r="D7789" t="s">
        <v>8</v>
      </c>
      <c r="E7789">
        <v>2</v>
      </c>
      <c r="F7789">
        <v>346.75</v>
      </c>
      <c r="G7789">
        <v>693.5</v>
      </c>
    </row>
    <row r="7790" spans="1:7">
      <c r="A7790">
        <v>17789</v>
      </c>
      <c r="B7790" s="1">
        <v>45251.5</v>
      </c>
      <c r="C7790" t="s">
        <v>9</v>
      </c>
      <c r="D7790" t="s">
        <v>15</v>
      </c>
      <c r="E7790">
        <v>4</v>
      </c>
      <c r="F7790">
        <v>665.06</v>
      </c>
      <c r="G7790">
        <v>2660.24</v>
      </c>
    </row>
    <row r="7791" spans="1:7">
      <c r="A7791">
        <v>17790</v>
      </c>
      <c r="B7791" s="1">
        <v>45251.541666666664</v>
      </c>
      <c r="C7791" t="s">
        <v>13</v>
      </c>
      <c r="D7791" t="s">
        <v>12</v>
      </c>
      <c r="E7791">
        <v>6</v>
      </c>
      <c r="F7791">
        <v>302</v>
      </c>
      <c r="G7791">
        <v>1812</v>
      </c>
    </row>
    <row r="7792" spans="1:7">
      <c r="A7792">
        <v>17791</v>
      </c>
      <c r="B7792" s="1">
        <v>45251.583333333336</v>
      </c>
      <c r="C7792" t="s">
        <v>7</v>
      </c>
      <c r="D7792" t="s">
        <v>14</v>
      </c>
      <c r="E7792">
        <v>3</v>
      </c>
      <c r="F7792">
        <v>705.86</v>
      </c>
      <c r="G7792">
        <v>2117.58</v>
      </c>
    </row>
    <row r="7793" spans="1:7">
      <c r="A7793">
        <v>17792</v>
      </c>
      <c r="B7793" s="1">
        <v>45251.625</v>
      </c>
      <c r="C7793" t="s">
        <v>13</v>
      </c>
      <c r="D7793" t="s">
        <v>14</v>
      </c>
      <c r="E7793">
        <v>3</v>
      </c>
      <c r="F7793">
        <v>713.05</v>
      </c>
      <c r="G7793">
        <v>2139.15</v>
      </c>
    </row>
    <row r="7794" spans="1:7">
      <c r="A7794">
        <v>17793</v>
      </c>
      <c r="B7794" s="1">
        <v>45251.666666666664</v>
      </c>
      <c r="C7794" t="s">
        <v>10</v>
      </c>
      <c r="D7794" t="s">
        <v>14</v>
      </c>
      <c r="E7794">
        <v>3</v>
      </c>
      <c r="F7794">
        <v>173.71</v>
      </c>
      <c r="G7794">
        <v>521.13</v>
      </c>
    </row>
    <row r="7795" spans="1:7">
      <c r="A7795">
        <v>17794</v>
      </c>
      <c r="B7795" s="1">
        <v>45251.708333333336</v>
      </c>
      <c r="C7795" t="s">
        <v>7</v>
      </c>
      <c r="D7795" t="s">
        <v>11</v>
      </c>
      <c r="E7795">
        <v>4</v>
      </c>
      <c r="F7795">
        <v>681.84</v>
      </c>
      <c r="G7795">
        <v>2727.36</v>
      </c>
    </row>
    <row r="7796" spans="1:7">
      <c r="A7796">
        <v>17795</v>
      </c>
      <c r="B7796" s="1">
        <v>45251.75</v>
      </c>
      <c r="C7796" t="s">
        <v>10</v>
      </c>
      <c r="D7796" t="s">
        <v>14</v>
      </c>
      <c r="E7796">
        <v>9</v>
      </c>
      <c r="F7796">
        <v>366.89</v>
      </c>
      <c r="G7796">
        <v>3302.01</v>
      </c>
    </row>
    <row r="7797" spans="1:7">
      <c r="A7797">
        <v>17796</v>
      </c>
      <c r="B7797" s="1">
        <v>45251.791666666664</v>
      </c>
      <c r="C7797" t="s">
        <v>13</v>
      </c>
      <c r="D7797" t="s">
        <v>12</v>
      </c>
      <c r="E7797">
        <v>4</v>
      </c>
      <c r="F7797">
        <v>213.97</v>
      </c>
      <c r="G7797">
        <v>855.88</v>
      </c>
    </row>
    <row r="7798" spans="1:7">
      <c r="A7798">
        <v>17797</v>
      </c>
      <c r="B7798" s="1">
        <v>45251.833333333336</v>
      </c>
      <c r="C7798" t="s">
        <v>13</v>
      </c>
      <c r="D7798" t="s">
        <v>8</v>
      </c>
      <c r="E7798">
        <v>4</v>
      </c>
      <c r="F7798">
        <v>525.34</v>
      </c>
      <c r="G7798">
        <v>2101.36</v>
      </c>
    </row>
    <row r="7799" spans="1:7">
      <c r="A7799">
        <v>17798</v>
      </c>
      <c r="B7799" s="1">
        <v>45251.875</v>
      </c>
      <c r="C7799" t="s">
        <v>9</v>
      </c>
      <c r="D7799" t="s">
        <v>12</v>
      </c>
      <c r="E7799">
        <v>4</v>
      </c>
      <c r="F7799">
        <v>479.68</v>
      </c>
      <c r="G7799">
        <v>1918.72</v>
      </c>
    </row>
    <row r="7800" spans="1:7">
      <c r="A7800">
        <v>17799</v>
      </c>
      <c r="B7800" s="1">
        <v>45251.916666666664</v>
      </c>
      <c r="C7800" t="s">
        <v>13</v>
      </c>
      <c r="D7800" t="s">
        <v>14</v>
      </c>
      <c r="E7800">
        <v>7</v>
      </c>
      <c r="F7800">
        <v>785.18</v>
      </c>
      <c r="G7800">
        <v>5496.26</v>
      </c>
    </row>
    <row r="7801" spans="1:7">
      <c r="A7801">
        <v>17800</v>
      </c>
      <c r="B7801" s="1">
        <v>45251.958333333336</v>
      </c>
      <c r="C7801" t="s">
        <v>10</v>
      </c>
      <c r="D7801" t="s">
        <v>8</v>
      </c>
      <c r="E7801">
        <v>5</v>
      </c>
      <c r="F7801">
        <v>130.29</v>
      </c>
      <c r="G7801">
        <v>651.45000000000005</v>
      </c>
    </row>
    <row r="7802" spans="1:7">
      <c r="A7802">
        <v>17801</v>
      </c>
      <c r="B7802" s="1">
        <v>45252</v>
      </c>
      <c r="C7802" t="s">
        <v>13</v>
      </c>
      <c r="D7802" t="s">
        <v>15</v>
      </c>
      <c r="E7802">
        <v>2</v>
      </c>
      <c r="F7802">
        <v>800.27</v>
      </c>
      <c r="G7802">
        <v>1600.54</v>
      </c>
    </row>
    <row r="7803" spans="1:7">
      <c r="A7803">
        <v>17802</v>
      </c>
      <c r="B7803" s="1">
        <v>45252.041666666664</v>
      </c>
      <c r="C7803" t="s">
        <v>9</v>
      </c>
      <c r="D7803" t="s">
        <v>15</v>
      </c>
      <c r="E7803">
        <v>7</v>
      </c>
      <c r="F7803">
        <v>150.78</v>
      </c>
      <c r="G7803">
        <v>1055.46</v>
      </c>
    </row>
    <row r="7804" spans="1:7">
      <c r="A7804">
        <v>17803</v>
      </c>
      <c r="B7804" s="1">
        <v>45252.083333333336</v>
      </c>
      <c r="C7804" t="s">
        <v>9</v>
      </c>
      <c r="D7804" t="s">
        <v>12</v>
      </c>
      <c r="E7804">
        <v>3</v>
      </c>
      <c r="F7804">
        <v>247.09</v>
      </c>
      <c r="G7804">
        <v>741.27</v>
      </c>
    </row>
    <row r="7805" spans="1:7">
      <c r="A7805">
        <v>17804</v>
      </c>
      <c r="B7805" s="1">
        <v>45252.125</v>
      </c>
      <c r="C7805" t="s">
        <v>10</v>
      </c>
      <c r="D7805" t="s">
        <v>8</v>
      </c>
      <c r="E7805">
        <v>1</v>
      </c>
      <c r="F7805">
        <v>540.09</v>
      </c>
      <c r="G7805">
        <v>540.09</v>
      </c>
    </row>
    <row r="7806" spans="1:7">
      <c r="A7806">
        <v>17805</v>
      </c>
      <c r="B7806" s="1">
        <v>45252.166666666664</v>
      </c>
      <c r="C7806" t="s">
        <v>7</v>
      </c>
      <c r="D7806" t="s">
        <v>12</v>
      </c>
      <c r="E7806">
        <v>9</v>
      </c>
      <c r="F7806">
        <v>490.02</v>
      </c>
      <c r="G7806">
        <v>4410.18</v>
      </c>
    </row>
    <row r="7807" spans="1:7">
      <c r="A7807">
        <v>17806</v>
      </c>
      <c r="B7807" s="1">
        <v>45252.208333333336</v>
      </c>
      <c r="C7807" t="s">
        <v>13</v>
      </c>
      <c r="D7807" t="s">
        <v>8</v>
      </c>
      <c r="E7807">
        <v>5</v>
      </c>
      <c r="F7807">
        <v>989.42</v>
      </c>
      <c r="G7807">
        <v>4947.1000000000004</v>
      </c>
    </row>
    <row r="7808" spans="1:7">
      <c r="A7808">
        <v>17807</v>
      </c>
      <c r="B7808" s="1">
        <v>45252.25</v>
      </c>
      <c r="C7808" t="s">
        <v>9</v>
      </c>
      <c r="D7808" t="s">
        <v>8</v>
      </c>
      <c r="E7808">
        <v>1</v>
      </c>
      <c r="F7808">
        <v>610</v>
      </c>
      <c r="G7808">
        <v>610</v>
      </c>
    </row>
    <row r="7809" spans="1:7">
      <c r="A7809">
        <v>17808</v>
      </c>
      <c r="B7809" s="1">
        <v>45252.291666666664</v>
      </c>
      <c r="C7809" t="s">
        <v>13</v>
      </c>
      <c r="D7809" t="s">
        <v>12</v>
      </c>
      <c r="E7809">
        <v>1</v>
      </c>
      <c r="F7809">
        <v>361.06</v>
      </c>
      <c r="G7809">
        <v>361.06</v>
      </c>
    </row>
    <row r="7810" spans="1:7">
      <c r="A7810">
        <v>17809</v>
      </c>
      <c r="B7810" s="1">
        <v>45252.333333333336</v>
      </c>
      <c r="C7810" t="s">
        <v>13</v>
      </c>
      <c r="D7810" t="s">
        <v>8</v>
      </c>
      <c r="E7810">
        <v>1</v>
      </c>
      <c r="F7810">
        <v>905.14</v>
      </c>
      <c r="G7810">
        <v>905.14</v>
      </c>
    </row>
    <row r="7811" spans="1:7">
      <c r="A7811">
        <v>17810</v>
      </c>
      <c r="B7811" s="1">
        <v>45252.375</v>
      </c>
      <c r="C7811" t="s">
        <v>7</v>
      </c>
      <c r="D7811" t="s">
        <v>14</v>
      </c>
      <c r="E7811">
        <v>9</v>
      </c>
      <c r="F7811">
        <v>346.6</v>
      </c>
      <c r="G7811">
        <v>3119.4</v>
      </c>
    </row>
    <row r="7812" spans="1:7">
      <c r="A7812">
        <v>17811</v>
      </c>
      <c r="B7812" s="1">
        <v>45252.416666666664</v>
      </c>
      <c r="C7812" t="s">
        <v>9</v>
      </c>
      <c r="D7812" t="s">
        <v>8</v>
      </c>
      <c r="E7812">
        <v>8</v>
      </c>
      <c r="F7812">
        <v>310.08999999999997</v>
      </c>
      <c r="G7812">
        <v>2480.7199999999998</v>
      </c>
    </row>
    <row r="7813" spans="1:7">
      <c r="A7813">
        <v>17812</v>
      </c>
      <c r="B7813" s="1">
        <v>45252.458333333336</v>
      </c>
      <c r="C7813" t="s">
        <v>13</v>
      </c>
      <c r="D7813" t="s">
        <v>8</v>
      </c>
      <c r="E7813">
        <v>6</v>
      </c>
      <c r="F7813">
        <v>519.65</v>
      </c>
      <c r="G7813">
        <v>3117.9</v>
      </c>
    </row>
    <row r="7814" spans="1:7">
      <c r="A7814">
        <v>17813</v>
      </c>
      <c r="B7814" s="1">
        <v>45252.5</v>
      </c>
      <c r="C7814" t="s">
        <v>9</v>
      </c>
      <c r="D7814" t="s">
        <v>12</v>
      </c>
      <c r="E7814">
        <v>6</v>
      </c>
      <c r="F7814">
        <v>917.52</v>
      </c>
      <c r="G7814">
        <v>5505.12</v>
      </c>
    </row>
    <row r="7815" spans="1:7">
      <c r="A7815">
        <v>17814</v>
      </c>
      <c r="B7815" s="1">
        <v>45252.541666666664</v>
      </c>
      <c r="C7815" t="s">
        <v>10</v>
      </c>
      <c r="D7815" t="s">
        <v>15</v>
      </c>
      <c r="E7815">
        <v>6</v>
      </c>
      <c r="F7815">
        <v>723.09</v>
      </c>
      <c r="G7815">
        <v>4338.54</v>
      </c>
    </row>
    <row r="7816" spans="1:7">
      <c r="A7816">
        <v>17815</v>
      </c>
      <c r="B7816" s="1">
        <v>45252.583333333336</v>
      </c>
      <c r="C7816" t="s">
        <v>10</v>
      </c>
      <c r="D7816" t="s">
        <v>11</v>
      </c>
      <c r="E7816">
        <v>4</v>
      </c>
      <c r="F7816">
        <v>693.61</v>
      </c>
      <c r="G7816">
        <v>2774.44</v>
      </c>
    </row>
    <row r="7817" spans="1:7">
      <c r="A7817">
        <v>17816</v>
      </c>
      <c r="B7817" s="1">
        <v>45252.625</v>
      </c>
      <c r="C7817" t="s">
        <v>13</v>
      </c>
      <c r="D7817" t="s">
        <v>8</v>
      </c>
      <c r="E7817">
        <v>5</v>
      </c>
      <c r="F7817">
        <v>739.77</v>
      </c>
      <c r="G7817">
        <v>3698.85</v>
      </c>
    </row>
    <row r="7818" spans="1:7">
      <c r="A7818">
        <v>17817</v>
      </c>
      <c r="B7818" s="1">
        <v>45252.666666666664</v>
      </c>
      <c r="C7818" t="s">
        <v>9</v>
      </c>
      <c r="D7818" t="s">
        <v>11</v>
      </c>
      <c r="E7818">
        <v>3</v>
      </c>
      <c r="F7818">
        <v>676.66</v>
      </c>
      <c r="G7818">
        <v>2029.98</v>
      </c>
    </row>
    <row r="7819" spans="1:7">
      <c r="A7819">
        <v>17818</v>
      </c>
      <c r="B7819" s="1">
        <v>45252.708333333336</v>
      </c>
      <c r="C7819" t="s">
        <v>13</v>
      </c>
      <c r="D7819" t="s">
        <v>8</v>
      </c>
      <c r="E7819">
        <v>3</v>
      </c>
      <c r="F7819">
        <v>771.81</v>
      </c>
      <c r="G7819">
        <v>2315.4299999999998</v>
      </c>
    </row>
    <row r="7820" spans="1:7">
      <c r="A7820">
        <v>17819</v>
      </c>
      <c r="B7820" s="1">
        <v>45252.75</v>
      </c>
      <c r="C7820" t="s">
        <v>9</v>
      </c>
      <c r="D7820" t="s">
        <v>12</v>
      </c>
      <c r="E7820">
        <v>7</v>
      </c>
      <c r="F7820">
        <v>233.12</v>
      </c>
      <c r="G7820">
        <v>1631.84</v>
      </c>
    </row>
    <row r="7821" spans="1:7">
      <c r="A7821">
        <v>17820</v>
      </c>
      <c r="B7821" s="1">
        <v>45252.791666666664</v>
      </c>
      <c r="C7821" t="s">
        <v>9</v>
      </c>
      <c r="D7821" t="s">
        <v>12</v>
      </c>
      <c r="E7821">
        <v>5</v>
      </c>
      <c r="F7821">
        <v>218.4</v>
      </c>
      <c r="G7821">
        <v>1092</v>
      </c>
    </row>
    <row r="7822" spans="1:7">
      <c r="A7822">
        <v>17821</v>
      </c>
      <c r="B7822" s="1">
        <v>45252.833333333336</v>
      </c>
      <c r="C7822" t="s">
        <v>7</v>
      </c>
      <c r="D7822" t="s">
        <v>8</v>
      </c>
      <c r="E7822">
        <v>8</v>
      </c>
      <c r="F7822">
        <v>394.06</v>
      </c>
      <c r="G7822">
        <v>3152.48</v>
      </c>
    </row>
    <row r="7823" spans="1:7">
      <c r="A7823">
        <v>17822</v>
      </c>
      <c r="B7823" s="1">
        <v>45252.875</v>
      </c>
      <c r="C7823" t="s">
        <v>7</v>
      </c>
      <c r="D7823" t="s">
        <v>12</v>
      </c>
      <c r="E7823">
        <v>5</v>
      </c>
      <c r="F7823">
        <v>858.41</v>
      </c>
      <c r="G7823">
        <v>4292.05</v>
      </c>
    </row>
    <row r="7824" spans="1:7">
      <c r="A7824">
        <v>17823</v>
      </c>
      <c r="B7824" s="1">
        <v>45252.916666666664</v>
      </c>
      <c r="C7824" t="s">
        <v>7</v>
      </c>
      <c r="D7824" t="s">
        <v>12</v>
      </c>
      <c r="E7824">
        <v>4</v>
      </c>
      <c r="F7824">
        <v>728.73</v>
      </c>
      <c r="G7824">
        <v>2914.92</v>
      </c>
    </row>
    <row r="7825" spans="1:7">
      <c r="A7825">
        <v>17824</v>
      </c>
      <c r="B7825" s="1">
        <v>45252.958333333336</v>
      </c>
      <c r="C7825" t="s">
        <v>13</v>
      </c>
      <c r="D7825" t="s">
        <v>8</v>
      </c>
      <c r="E7825">
        <v>3</v>
      </c>
      <c r="F7825">
        <v>588.15</v>
      </c>
      <c r="G7825">
        <v>1764.45</v>
      </c>
    </row>
    <row r="7826" spans="1:7">
      <c r="A7826">
        <v>17825</v>
      </c>
      <c r="B7826" s="1">
        <v>45253</v>
      </c>
      <c r="C7826" t="s">
        <v>7</v>
      </c>
      <c r="D7826" t="s">
        <v>15</v>
      </c>
      <c r="E7826">
        <v>2</v>
      </c>
      <c r="F7826">
        <v>68.48</v>
      </c>
      <c r="G7826">
        <v>136.96</v>
      </c>
    </row>
    <row r="7827" spans="1:7">
      <c r="A7827">
        <v>17826</v>
      </c>
      <c r="B7827" s="1">
        <v>45253.041666666664</v>
      </c>
      <c r="C7827" t="s">
        <v>7</v>
      </c>
      <c r="D7827" t="s">
        <v>8</v>
      </c>
      <c r="E7827">
        <v>3</v>
      </c>
      <c r="F7827">
        <v>274.01</v>
      </c>
      <c r="G7827">
        <v>822.03</v>
      </c>
    </row>
    <row r="7828" spans="1:7">
      <c r="A7828">
        <v>17827</v>
      </c>
      <c r="B7828" s="1">
        <v>45253.083333333336</v>
      </c>
      <c r="C7828" t="s">
        <v>10</v>
      </c>
      <c r="D7828" t="s">
        <v>15</v>
      </c>
      <c r="E7828">
        <v>7</v>
      </c>
      <c r="F7828">
        <v>813.34</v>
      </c>
      <c r="G7828">
        <v>5693.38</v>
      </c>
    </row>
    <row r="7829" spans="1:7">
      <c r="A7829">
        <v>17828</v>
      </c>
      <c r="B7829" s="1">
        <v>45253.125</v>
      </c>
      <c r="C7829" t="s">
        <v>9</v>
      </c>
      <c r="D7829" t="s">
        <v>12</v>
      </c>
      <c r="E7829">
        <v>8</v>
      </c>
      <c r="F7829">
        <v>280.36</v>
      </c>
      <c r="G7829">
        <v>2242.88</v>
      </c>
    </row>
    <row r="7830" spans="1:7">
      <c r="A7830">
        <v>17829</v>
      </c>
      <c r="B7830" s="1">
        <v>45253.166666666664</v>
      </c>
      <c r="C7830" t="s">
        <v>9</v>
      </c>
      <c r="D7830" t="s">
        <v>15</v>
      </c>
      <c r="E7830">
        <v>5</v>
      </c>
      <c r="F7830">
        <v>743.78</v>
      </c>
      <c r="G7830">
        <v>3718.9</v>
      </c>
    </row>
    <row r="7831" spans="1:7">
      <c r="A7831">
        <v>17830</v>
      </c>
      <c r="B7831" s="1">
        <v>45253.208333333336</v>
      </c>
      <c r="C7831" t="s">
        <v>7</v>
      </c>
      <c r="D7831" t="s">
        <v>12</v>
      </c>
      <c r="E7831">
        <v>1</v>
      </c>
      <c r="F7831">
        <v>225.4</v>
      </c>
      <c r="G7831">
        <v>225.4</v>
      </c>
    </row>
    <row r="7832" spans="1:7">
      <c r="A7832">
        <v>17831</v>
      </c>
      <c r="B7832" s="1">
        <v>45253.25</v>
      </c>
      <c r="C7832" t="s">
        <v>9</v>
      </c>
      <c r="D7832" t="s">
        <v>15</v>
      </c>
      <c r="E7832">
        <v>3</v>
      </c>
      <c r="F7832">
        <v>626.04999999999995</v>
      </c>
      <c r="G7832">
        <v>1878.15</v>
      </c>
    </row>
    <row r="7833" spans="1:7">
      <c r="A7833">
        <v>17832</v>
      </c>
      <c r="B7833" s="1">
        <v>45253.291666666664</v>
      </c>
      <c r="C7833" t="s">
        <v>10</v>
      </c>
      <c r="D7833" t="s">
        <v>15</v>
      </c>
      <c r="E7833">
        <v>4</v>
      </c>
      <c r="F7833">
        <v>646.79999999999995</v>
      </c>
      <c r="G7833">
        <v>2587.1999999999998</v>
      </c>
    </row>
    <row r="7834" spans="1:7">
      <c r="A7834">
        <v>17833</v>
      </c>
      <c r="B7834" s="1">
        <v>45253.333333333336</v>
      </c>
      <c r="C7834" t="s">
        <v>10</v>
      </c>
      <c r="D7834" t="s">
        <v>8</v>
      </c>
      <c r="E7834">
        <v>4</v>
      </c>
      <c r="F7834">
        <v>764.37</v>
      </c>
      <c r="G7834">
        <v>3057.48</v>
      </c>
    </row>
    <row r="7835" spans="1:7">
      <c r="A7835">
        <v>17834</v>
      </c>
      <c r="B7835" s="1">
        <v>45253.375</v>
      </c>
      <c r="C7835" t="s">
        <v>7</v>
      </c>
      <c r="D7835" t="s">
        <v>15</v>
      </c>
      <c r="E7835">
        <v>1</v>
      </c>
      <c r="F7835">
        <v>466.43</v>
      </c>
      <c r="G7835">
        <v>466.43</v>
      </c>
    </row>
    <row r="7836" spans="1:7">
      <c r="A7836">
        <v>17835</v>
      </c>
      <c r="B7836" s="1">
        <v>45253.416666666664</v>
      </c>
      <c r="C7836" t="s">
        <v>10</v>
      </c>
      <c r="D7836" t="s">
        <v>12</v>
      </c>
      <c r="E7836">
        <v>9</v>
      </c>
      <c r="F7836">
        <v>651.04</v>
      </c>
      <c r="G7836">
        <v>5859.36</v>
      </c>
    </row>
    <row r="7837" spans="1:7">
      <c r="A7837">
        <v>17836</v>
      </c>
      <c r="B7837" s="1">
        <v>45253.458333333336</v>
      </c>
      <c r="C7837" t="s">
        <v>9</v>
      </c>
      <c r="D7837" t="s">
        <v>8</v>
      </c>
      <c r="E7837">
        <v>4</v>
      </c>
      <c r="F7837">
        <v>512.62</v>
      </c>
      <c r="G7837">
        <v>2050.48</v>
      </c>
    </row>
    <row r="7838" spans="1:7">
      <c r="A7838">
        <v>17837</v>
      </c>
      <c r="B7838" s="1">
        <v>45253.5</v>
      </c>
      <c r="C7838" t="s">
        <v>13</v>
      </c>
      <c r="D7838" t="s">
        <v>15</v>
      </c>
      <c r="E7838">
        <v>2</v>
      </c>
      <c r="F7838">
        <v>949.97</v>
      </c>
      <c r="G7838">
        <v>1899.94</v>
      </c>
    </row>
    <row r="7839" spans="1:7">
      <c r="A7839">
        <v>17838</v>
      </c>
      <c r="B7839" s="1">
        <v>45253.541666666664</v>
      </c>
      <c r="C7839" t="s">
        <v>9</v>
      </c>
      <c r="D7839" t="s">
        <v>8</v>
      </c>
      <c r="E7839">
        <v>9</v>
      </c>
      <c r="F7839">
        <v>545.79</v>
      </c>
      <c r="G7839">
        <v>4912.1099999999997</v>
      </c>
    </row>
    <row r="7840" spans="1:7">
      <c r="A7840">
        <v>17839</v>
      </c>
      <c r="B7840" s="1">
        <v>45253.583333333336</v>
      </c>
      <c r="C7840" t="s">
        <v>13</v>
      </c>
      <c r="D7840" t="s">
        <v>11</v>
      </c>
      <c r="E7840">
        <v>4</v>
      </c>
      <c r="F7840">
        <v>249.12</v>
      </c>
      <c r="G7840">
        <v>996.48</v>
      </c>
    </row>
    <row r="7841" spans="1:7">
      <c r="A7841">
        <v>17840</v>
      </c>
      <c r="B7841" s="1">
        <v>45253.625</v>
      </c>
      <c r="C7841" t="s">
        <v>7</v>
      </c>
      <c r="D7841" t="s">
        <v>8</v>
      </c>
      <c r="E7841">
        <v>4</v>
      </c>
      <c r="F7841">
        <v>684.5</v>
      </c>
      <c r="G7841">
        <v>2738</v>
      </c>
    </row>
    <row r="7842" spans="1:7">
      <c r="A7842">
        <v>17841</v>
      </c>
      <c r="B7842" s="1">
        <v>45253.666666666664</v>
      </c>
      <c r="C7842" t="s">
        <v>13</v>
      </c>
      <c r="D7842" t="s">
        <v>11</v>
      </c>
      <c r="E7842">
        <v>6</v>
      </c>
      <c r="F7842">
        <v>571.04</v>
      </c>
      <c r="G7842">
        <v>3426.24</v>
      </c>
    </row>
    <row r="7843" spans="1:7">
      <c r="A7843">
        <v>17842</v>
      </c>
      <c r="B7843" s="1">
        <v>45253.708333333336</v>
      </c>
      <c r="C7843" t="s">
        <v>10</v>
      </c>
      <c r="D7843" t="s">
        <v>11</v>
      </c>
      <c r="E7843">
        <v>8</v>
      </c>
      <c r="F7843">
        <v>813.64</v>
      </c>
      <c r="G7843">
        <v>6509.12</v>
      </c>
    </row>
    <row r="7844" spans="1:7">
      <c r="A7844">
        <v>17843</v>
      </c>
      <c r="B7844" s="1">
        <v>45253.75</v>
      </c>
      <c r="C7844" t="s">
        <v>9</v>
      </c>
      <c r="D7844" t="s">
        <v>8</v>
      </c>
      <c r="E7844">
        <v>5</v>
      </c>
      <c r="F7844">
        <v>218.07</v>
      </c>
      <c r="G7844">
        <v>1090.3499999999999</v>
      </c>
    </row>
    <row r="7845" spans="1:7">
      <c r="A7845">
        <v>17844</v>
      </c>
      <c r="B7845" s="1">
        <v>45253.791666666664</v>
      </c>
      <c r="C7845" t="s">
        <v>13</v>
      </c>
      <c r="D7845" t="s">
        <v>12</v>
      </c>
      <c r="E7845">
        <v>8</v>
      </c>
      <c r="F7845">
        <v>297.89</v>
      </c>
      <c r="G7845">
        <v>2383.12</v>
      </c>
    </row>
    <row r="7846" spans="1:7">
      <c r="A7846">
        <v>17845</v>
      </c>
      <c r="B7846" s="1">
        <v>45253.833333333336</v>
      </c>
      <c r="C7846" t="s">
        <v>9</v>
      </c>
      <c r="D7846" t="s">
        <v>12</v>
      </c>
      <c r="E7846">
        <v>1</v>
      </c>
      <c r="F7846">
        <v>925.55</v>
      </c>
      <c r="G7846">
        <v>925.55</v>
      </c>
    </row>
    <row r="7847" spans="1:7">
      <c r="A7847">
        <v>17846</v>
      </c>
      <c r="B7847" s="1">
        <v>45253.875</v>
      </c>
      <c r="C7847" t="s">
        <v>7</v>
      </c>
      <c r="D7847" t="s">
        <v>12</v>
      </c>
      <c r="E7847">
        <v>4</v>
      </c>
      <c r="F7847">
        <v>933.52</v>
      </c>
      <c r="G7847">
        <v>3734.08</v>
      </c>
    </row>
    <row r="7848" spans="1:7">
      <c r="A7848">
        <v>17847</v>
      </c>
      <c r="B7848" s="1">
        <v>45253.916666666664</v>
      </c>
      <c r="C7848" t="s">
        <v>7</v>
      </c>
      <c r="D7848" t="s">
        <v>14</v>
      </c>
      <c r="E7848">
        <v>1</v>
      </c>
      <c r="F7848">
        <v>470.14</v>
      </c>
      <c r="G7848">
        <v>470.14</v>
      </c>
    </row>
    <row r="7849" spans="1:7">
      <c r="A7849">
        <v>17848</v>
      </c>
      <c r="B7849" s="1">
        <v>45253.958333333336</v>
      </c>
      <c r="C7849" t="s">
        <v>10</v>
      </c>
      <c r="D7849" t="s">
        <v>11</v>
      </c>
      <c r="E7849">
        <v>3</v>
      </c>
      <c r="F7849">
        <v>95.36</v>
      </c>
      <c r="G7849">
        <v>286.08</v>
      </c>
    </row>
    <row r="7850" spans="1:7">
      <c r="A7850">
        <v>17849</v>
      </c>
      <c r="B7850" s="1">
        <v>45254</v>
      </c>
      <c r="C7850" t="s">
        <v>7</v>
      </c>
      <c r="D7850" t="s">
        <v>8</v>
      </c>
      <c r="E7850">
        <v>7</v>
      </c>
      <c r="F7850">
        <v>341.23</v>
      </c>
      <c r="G7850">
        <v>2388.61</v>
      </c>
    </row>
    <row r="7851" spans="1:7">
      <c r="A7851">
        <v>17850</v>
      </c>
      <c r="B7851" s="1">
        <v>45254.041666666664</v>
      </c>
      <c r="C7851" t="s">
        <v>13</v>
      </c>
      <c r="D7851" t="s">
        <v>12</v>
      </c>
      <c r="E7851">
        <v>1</v>
      </c>
      <c r="F7851">
        <v>284.77</v>
      </c>
      <c r="G7851">
        <v>284.77</v>
      </c>
    </row>
    <row r="7852" spans="1:7">
      <c r="A7852">
        <v>17851</v>
      </c>
      <c r="B7852" s="1">
        <v>45254.083333333336</v>
      </c>
      <c r="C7852" t="s">
        <v>7</v>
      </c>
      <c r="D7852" t="s">
        <v>12</v>
      </c>
      <c r="E7852">
        <v>5</v>
      </c>
      <c r="F7852">
        <v>443.94</v>
      </c>
      <c r="G7852">
        <v>2219.6999999999998</v>
      </c>
    </row>
    <row r="7853" spans="1:7">
      <c r="A7853">
        <v>17852</v>
      </c>
      <c r="B7853" s="1">
        <v>45254.125</v>
      </c>
      <c r="C7853" t="s">
        <v>10</v>
      </c>
      <c r="D7853" t="s">
        <v>8</v>
      </c>
      <c r="E7853">
        <v>1</v>
      </c>
      <c r="F7853">
        <v>351.91</v>
      </c>
      <c r="G7853">
        <v>351.91</v>
      </c>
    </row>
    <row r="7854" spans="1:7">
      <c r="A7854">
        <v>17853</v>
      </c>
      <c r="B7854" s="1">
        <v>45254.166666666664</v>
      </c>
      <c r="C7854" t="s">
        <v>9</v>
      </c>
      <c r="D7854" t="s">
        <v>11</v>
      </c>
      <c r="E7854">
        <v>6</v>
      </c>
      <c r="F7854">
        <v>837.54</v>
      </c>
      <c r="G7854">
        <v>5025.24</v>
      </c>
    </row>
    <row r="7855" spans="1:7">
      <c r="A7855">
        <v>17854</v>
      </c>
      <c r="B7855" s="1">
        <v>45254.208333333336</v>
      </c>
      <c r="C7855" t="s">
        <v>9</v>
      </c>
      <c r="D7855" t="s">
        <v>8</v>
      </c>
      <c r="E7855">
        <v>9</v>
      </c>
      <c r="F7855">
        <v>52.88</v>
      </c>
      <c r="G7855">
        <v>475.92</v>
      </c>
    </row>
    <row r="7856" spans="1:7">
      <c r="A7856">
        <v>17855</v>
      </c>
      <c r="B7856" s="1">
        <v>45254.25</v>
      </c>
      <c r="C7856" t="s">
        <v>7</v>
      </c>
      <c r="D7856" t="s">
        <v>14</v>
      </c>
      <c r="E7856">
        <v>3</v>
      </c>
      <c r="F7856">
        <v>662.4</v>
      </c>
      <c r="G7856">
        <v>1987.2</v>
      </c>
    </row>
    <row r="7857" spans="1:7">
      <c r="A7857">
        <v>17856</v>
      </c>
      <c r="B7857" s="1">
        <v>45254.291666666664</v>
      </c>
      <c r="C7857" t="s">
        <v>13</v>
      </c>
      <c r="D7857" t="s">
        <v>14</v>
      </c>
      <c r="E7857">
        <v>6</v>
      </c>
      <c r="F7857">
        <v>681.06</v>
      </c>
      <c r="G7857">
        <v>4086.36</v>
      </c>
    </row>
    <row r="7858" spans="1:7">
      <c r="A7858">
        <v>17857</v>
      </c>
      <c r="B7858" s="1">
        <v>45254.333333333336</v>
      </c>
      <c r="C7858" t="s">
        <v>10</v>
      </c>
      <c r="D7858" t="s">
        <v>8</v>
      </c>
      <c r="E7858">
        <v>4</v>
      </c>
      <c r="F7858">
        <v>677.6</v>
      </c>
      <c r="G7858">
        <v>2710.4</v>
      </c>
    </row>
    <row r="7859" spans="1:7">
      <c r="A7859">
        <v>17858</v>
      </c>
      <c r="B7859" s="1">
        <v>45254.375</v>
      </c>
      <c r="C7859" t="s">
        <v>13</v>
      </c>
      <c r="D7859" t="s">
        <v>11</v>
      </c>
      <c r="E7859">
        <v>6</v>
      </c>
      <c r="F7859">
        <v>544.55999999999995</v>
      </c>
      <c r="G7859">
        <v>3267.36</v>
      </c>
    </row>
    <row r="7860" spans="1:7">
      <c r="A7860">
        <v>17859</v>
      </c>
      <c r="B7860" s="1">
        <v>45254.416666666664</v>
      </c>
      <c r="C7860" t="s">
        <v>10</v>
      </c>
      <c r="D7860" t="s">
        <v>12</v>
      </c>
      <c r="E7860">
        <v>2</v>
      </c>
      <c r="F7860">
        <v>630.54999999999995</v>
      </c>
      <c r="G7860">
        <v>1261.0999999999999</v>
      </c>
    </row>
    <row r="7861" spans="1:7">
      <c r="A7861">
        <v>17860</v>
      </c>
      <c r="B7861" s="1">
        <v>45254.458333333336</v>
      </c>
      <c r="C7861" t="s">
        <v>7</v>
      </c>
      <c r="D7861" t="s">
        <v>14</v>
      </c>
      <c r="E7861">
        <v>4</v>
      </c>
      <c r="F7861">
        <v>819.97</v>
      </c>
      <c r="G7861">
        <v>3279.88</v>
      </c>
    </row>
    <row r="7862" spans="1:7">
      <c r="A7862">
        <v>17861</v>
      </c>
      <c r="B7862" s="1">
        <v>45254.5</v>
      </c>
      <c r="C7862" t="s">
        <v>10</v>
      </c>
      <c r="D7862" t="s">
        <v>14</v>
      </c>
      <c r="E7862">
        <v>7</v>
      </c>
      <c r="F7862">
        <v>794.99</v>
      </c>
      <c r="G7862">
        <v>5564.93</v>
      </c>
    </row>
    <row r="7863" spans="1:7">
      <c r="A7863">
        <v>17862</v>
      </c>
      <c r="B7863" s="1">
        <v>45254.541666666664</v>
      </c>
      <c r="C7863" t="s">
        <v>10</v>
      </c>
      <c r="D7863" t="s">
        <v>11</v>
      </c>
      <c r="E7863">
        <v>6</v>
      </c>
      <c r="F7863">
        <v>82.89</v>
      </c>
      <c r="G7863">
        <v>497.34</v>
      </c>
    </row>
    <row r="7864" spans="1:7">
      <c r="A7864">
        <v>17863</v>
      </c>
      <c r="B7864" s="1">
        <v>45254.583333333336</v>
      </c>
      <c r="C7864" t="s">
        <v>7</v>
      </c>
      <c r="D7864" t="s">
        <v>14</v>
      </c>
      <c r="E7864">
        <v>9</v>
      </c>
      <c r="F7864">
        <v>78.91</v>
      </c>
      <c r="G7864">
        <v>710.19</v>
      </c>
    </row>
    <row r="7865" spans="1:7">
      <c r="A7865">
        <v>17864</v>
      </c>
      <c r="B7865" s="1">
        <v>45254.625</v>
      </c>
      <c r="C7865" t="s">
        <v>13</v>
      </c>
      <c r="D7865" t="s">
        <v>14</v>
      </c>
      <c r="E7865">
        <v>7</v>
      </c>
      <c r="F7865">
        <v>847</v>
      </c>
      <c r="G7865">
        <v>5929</v>
      </c>
    </row>
    <row r="7866" spans="1:7">
      <c r="A7866">
        <v>17865</v>
      </c>
      <c r="B7866" s="1">
        <v>45254.666666666664</v>
      </c>
      <c r="C7866" t="s">
        <v>7</v>
      </c>
      <c r="D7866" t="s">
        <v>11</v>
      </c>
      <c r="E7866">
        <v>1</v>
      </c>
      <c r="F7866">
        <v>595.99</v>
      </c>
      <c r="G7866">
        <v>595.99</v>
      </c>
    </row>
    <row r="7867" spans="1:7">
      <c r="A7867">
        <v>17866</v>
      </c>
      <c r="B7867" s="1">
        <v>45254.708333333336</v>
      </c>
      <c r="C7867" t="s">
        <v>10</v>
      </c>
      <c r="D7867" t="s">
        <v>8</v>
      </c>
      <c r="E7867">
        <v>6</v>
      </c>
      <c r="F7867">
        <v>959.56</v>
      </c>
      <c r="G7867">
        <v>5757.36</v>
      </c>
    </row>
    <row r="7868" spans="1:7">
      <c r="A7868">
        <v>17867</v>
      </c>
      <c r="B7868" s="1">
        <v>45254.75</v>
      </c>
      <c r="C7868" t="s">
        <v>7</v>
      </c>
      <c r="D7868" t="s">
        <v>12</v>
      </c>
      <c r="E7868">
        <v>3</v>
      </c>
      <c r="F7868">
        <v>460.01</v>
      </c>
      <c r="G7868">
        <v>1380.03</v>
      </c>
    </row>
    <row r="7869" spans="1:7">
      <c r="A7869">
        <v>17868</v>
      </c>
      <c r="B7869" s="1">
        <v>45254.791666666664</v>
      </c>
      <c r="C7869" t="s">
        <v>10</v>
      </c>
      <c r="D7869" t="s">
        <v>12</v>
      </c>
      <c r="E7869">
        <v>8</v>
      </c>
      <c r="F7869">
        <v>217.9</v>
      </c>
      <c r="G7869">
        <v>1743.2</v>
      </c>
    </row>
    <row r="7870" spans="1:7">
      <c r="A7870">
        <v>17869</v>
      </c>
      <c r="B7870" s="1">
        <v>45254.833333333336</v>
      </c>
      <c r="C7870" t="s">
        <v>7</v>
      </c>
      <c r="D7870" t="s">
        <v>14</v>
      </c>
      <c r="E7870">
        <v>1</v>
      </c>
      <c r="F7870">
        <v>499.57</v>
      </c>
      <c r="G7870">
        <v>499.57</v>
      </c>
    </row>
    <row r="7871" spans="1:7">
      <c r="A7871">
        <v>17870</v>
      </c>
      <c r="B7871" s="1">
        <v>45254.875</v>
      </c>
      <c r="C7871" t="s">
        <v>9</v>
      </c>
      <c r="D7871" t="s">
        <v>12</v>
      </c>
      <c r="E7871">
        <v>2</v>
      </c>
      <c r="F7871">
        <v>464.72</v>
      </c>
      <c r="G7871">
        <v>929.44</v>
      </c>
    </row>
    <row r="7872" spans="1:7">
      <c r="A7872">
        <v>17871</v>
      </c>
      <c r="B7872" s="1">
        <v>45254.916666666664</v>
      </c>
      <c r="C7872" t="s">
        <v>9</v>
      </c>
      <c r="D7872" t="s">
        <v>8</v>
      </c>
      <c r="E7872">
        <v>3</v>
      </c>
      <c r="F7872">
        <v>541.32000000000005</v>
      </c>
      <c r="G7872">
        <v>1623.96</v>
      </c>
    </row>
    <row r="7873" spans="1:7">
      <c r="A7873">
        <v>17872</v>
      </c>
      <c r="B7873" s="1">
        <v>45254.958333333336</v>
      </c>
      <c r="C7873" t="s">
        <v>7</v>
      </c>
      <c r="D7873" t="s">
        <v>14</v>
      </c>
      <c r="E7873">
        <v>3</v>
      </c>
      <c r="F7873">
        <v>817.55</v>
      </c>
      <c r="G7873">
        <v>2452.65</v>
      </c>
    </row>
    <row r="7874" spans="1:7">
      <c r="A7874">
        <v>17873</v>
      </c>
      <c r="B7874" s="1">
        <v>45255</v>
      </c>
      <c r="C7874" t="s">
        <v>13</v>
      </c>
      <c r="D7874" t="s">
        <v>12</v>
      </c>
      <c r="E7874">
        <v>7</v>
      </c>
      <c r="F7874">
        <v>672.8</v>
      </c>
      <c r="G7874">
        <v>4709.6000000000004</v>
      </c>
    </row>
    <row r="7875" spans="1:7">
      <c r="A7875">
        <v>17874</v>
      </c>
      <c r="B7875" s="1">
        <v>45255.041666666664</v>
      </c>
      <c r="C7875" t="s">
        <v>10</v>
      </c>
      <c r="D7875" t="s">
        <v>15</v>
      </c>
      <c r="E7875">
        <v>8</v>
      </c>
      <c r="F7875">
        <v>226.01</v>
      </c>
      <c r="G7875">
        <v>1808.08</v>
      </c>
    </row>
    <row r="7876" spans="1:7">
      <c r="A7876">
        <v>17875</v>
      </c>
      <c r="B7876" s="1">
        <v>45255.083333333336</v>
      </c>
      <c r="C7876" t="s">
        <v>9</v>
      </c>
      <c r="D7876" t="s">
        <v>15</v>
      </c>
      <c r="E7876">
        <v>9</v>
      </c>
      <c r="F7876">
        <v>747.75</v>
      </c>
      <c r="G7876">
        <v>6729.75</v>
      </c>
    </row>
    <row r="7877" spans="1:7">
      <c r="A7877">
        <v>17876</v>
      </c>
      <c r="B7877" s="1">
        <v>45255.125</v>
      </c>
      <c r="C7877" t="s">
        <v>13</v>
      </c>
      <c r="D7877" t="s">
        <v>15</v>
      </c>
      <c r="E7877">
        <v>7</v>
      </c>
      <c r="F7877">
        <v>612.29999999999995</v>
      </c>
      <c r="G7877">
        <v>4286.1000000000004</v>
      </c>
    </row>
    <row r="7878" spans="1:7">
      <c r="A7878">
        <v>17877</v>
      </c>
      <c r="B7878" s="1">
        <v>45255.166666666664</v>
      </c>
      <c r="C7878" t="s">
        <v>10</v>
      </c>
      <c r="D7878" t="s">
        <v>15</v>
      </c>
      <c r="E7878">
        <v>8</v>
      </c>
      <c r="F7878">
        <v>599.4</v>
      </c>
      <c r="G7878">
        <v>4795.2</v>
      </c>
    </row>
    <row r="7879" spans="1:7">
      <c r="A7879">
        <v>17878</v>
      </c>
      <c r="B7879" s="1">
        <v>45255.208333333336</v>
      </c>
      <c r="C7879" t="s">
        <v>9</v>
      </c>
      <c r="D7879" t="s">
        <v>15</v>
      </c>
      <c r="E7879">
        <v>6</v>
      </c>
      <c r="F7879">
        <v>694.34</v>
      </c>
      <c r="G7879">
        <v>4166.04</v>
      </c>
    </row>
    <row r="7880" spans="1:7">
      <c r="A7880">
        <v>17879</v>
      </c>
      <c r="B7880" s="1">
        <v>45255.25</v>
      </c>
      <c r="C7880" t="s">
        <v>9</v>
      </c>
      <c r="D7880" t="s">
        <v>14</v>
      </c>
      <c r="E7880">
        <v>2</v>
      </c>
      <c r="F7880">
        <v>585.77</v>
      </c>
      <c r="G7880">
        <v>1171.54</v>
      </c>
    </row>
    <row r="7881" spans="1:7">
      <c r="A7881">
        <v>17880</v>
      </c>
      <c r="B7881" s="1">
        <v>45255.291666666664</v>
      </c>
      <c r="C7881" t="s">
        <v>7</v>
      </c>
      <c r="D7881" t="s">
        <v>11</v>
      </c>
      <c r="E7881">
        <v>1</v>
      </c>
      <c r="F7881">
        <v>484.64</v>
      </c>
      <c r="G7881">
        <v>484.64</v>
      </c>
    </row>
    <row r="7882" spans="1:7">
      <c r="A7882">
        <v>17881</v>
      </c>
      <c r="B7882" s="1">
        <v>45255.333333333336</v>
      </c>
      <c r="C7882" t="s">
        <v>10</v>
      </c>
      <c r="D7882" t="s">
        <v>11</v>
      </c>
      <c r="E7882">
        <v>3</v>
      </c>
      <c r="F7882">
        <v>658.36</v>
      </c>
      <c r="G7882">
        <v>1975.08</v>
      </c>
    </row>
    <row r="7883" spans="1:7">
      <c r="A7883">
        <v>17882</v>
      </c>
      <c r="B7883" s="1">
        <v>45255.375</v>
      </c>
      <c r="C7883" t="s">
        <v>13</v>
      </c>
      <c r="D7883" t="s">
        <v>14</v>
      </c>
      <c r="E7883">
        <v>9</v>
      </c>
      <c r="F7883">
        <v>737.54</v>
      </c>
      <c r="G7883">
        <v>6637.86</v>
      </c>
    </row>
    <row r="7884" spans="1:7">
      <c r="A7884">
        <v>17883</v>
      </c>
      <c r="B7884" s="1">
        <v>45255.416666666664</v>
      </c>
      <c r="C7884" t="s">
        <v>13</v>
      </c>
      <c r="D7884" t="s">
        <v>14</v>
      </c>
      <c r="E7884">
        <v>7</v>
      </c>
      <c r="F7884">
        <v>264.48</v>
      </c>
      <c r="G7884">
        <v>1851.36</v>
      </c>
    </row>
    <row r="7885" spans="1:7">
      <c r="A7885">
        <v>17884</v>
      </c>
      <c r="B7885" s="1">
        <v>45255.458333333336</v>
      </c>
      <c r="C7885" t="s">
        <v>13</v>
      </c>
      <c r="D7885" t="s">
        <v>8</v>
      </c>
      <c r="E7885">
        <v>2</v>
      </c>
      <c r="F7885">
        <v>522.20000000000005</v>
      </c>
      <c r="G7885">
        <v>1044.4000000000001</v>
      </c>
    </row>
    <row r="7886" spans="1:7">
      <c r="A7886">
        <v>17885</v>
      </c>
      <c r="B7886" s="1">
        <v>45255.5</v>
      </c>
      <c r="C7886" t="s">
        <v>10</v>
      </c>
      <c r="D7886" t="s">
        <v>11</v>
      </c>
      <c r="E7886">
        <v>1</v>
      </c>
      <c r="F7886">
        <v>485.26</v>
      </c>
      <c r="G7886">
        <v>485.26</v>
      </c>
    </row>
    <row r="7887" spans="1:7">
      <c r="A7887">
        <v>17886</v>
      </c>
      <c r="B7887" s="1">
        <v>45255.541666666664</v>
      </c>
      <c r="C7887" t="s">
        <v>13</v>
      </c>
      <c r="D7887" t="s">
        <v>15</v>
      </c>
      <c r="E7887">
        <v>2</v>
      </c>
      <c r="F7887">
        <v>87.91</v>
      </c>
      <c r="G7887">
        <v>175.82</v>
      </c>
    </row>
    <row r="7888" spans="1:7">
      <c r="A7888">
        <v>17887</v>
      </c>
      <c r="B7888" s="1">
        <v>45255.583333333336</v>
      </c>
      <c r="C7888" t="s">
        <v>13</v>
      </c>
      <c r="D7888" t="s">
        <v>14</v>
      </c>
      <c r="E7888">
        <v>3</v>
      </c>
      <c r="F7888">
        <v>842.72</v>
      </c>
      <c r="G7888">
        <v>2528.16</v>
      </c>
    </row>
    <row r="7889" spans="1:7">
      <c r="A7889">
        <v>17888</v>
      </c>
      <c r="B7889" s="1">
        <v>45255.625</v>
      </c>
      <c r="C7889" t="s">
        <v>13</v>
      </c>
      <c r="D7889" t="s">
        <v>15</v>
      </c>
      <c r="E7889">
        <v>6</v>
      </c>
      <c r="F7889">
        <v>408.51</v>
      </c>
      <c r="G7889">
        <v>2451.06</v>
      </c>
    </row>
    <row r="7890" spans="1:7">
      <c r="A7890">
        <v>17889</v>
      </c>
      <c r="B7890" s="1">
        <v>45255.666666666664</v>
      </c>
      <c r="C7890" t="s">
        <v>7</v>
      </c>
      <c r="D7890" t="s">
        <v>11</v>
      </c>
      <c r="E7890">
        <v>9</v>
      </c>
      <c r="F7890">
        <v>119.05</v>
      </c>
      <c r="G7890">
        <v>1071.45</v>
      </c>
    </row>
    <row r="7891" spans="1:7">
      <c r="A7891">
        <v>17890</v>
      </c>
      <c r="B7891" s="1">
        <v>45255.708333333336</v>
      </c>
      <c r="C7891" t="s">
        <v>7</v>
      </c>
      <c r="D7891" t="s">
        <v>12</v>
      </c>
      <c r="E7891">
        <v>8</v>
      </c>
      <c r="F7891">
        <v>485</v>
      </c>
      <c r="G7891">
        <v>3880</v>
      </c>
    </row>
    <row r="7892" spans="1:7">
      <c r="A7892">
        <v>17891</v>
      </c>
      <c r="B7892" s="1">
        <v>45255.75</v>
      </c>
      <c r="C7892" t="s">
        <v>10</v>
      </c>
      <c r="D7892" t="s">
        <v>12</v>
      </c>
      <c r="E7892">
        <v>9</v>
      </c>
      <c r="F7892">
        <v>203.41</v>
      </c>
      <c r="G7892">
        <v>1830.69</v>
      </c>
    </row>
    <row r="7893" spans="1:7">
      <c r="A7893">
        <v>17892</v>
      </c>
      <c r="B7893" s="1">
        <v>45255.791666666664</v>
      </c>
      <c r="C7893" t="s">
        <v>10</v>
      </c>
      <c r="D7893" t="s">
        <v>14</v>
      </c>
      <c r="E7893">
        <v>8</v>
      </c>
      <c r="F7893">
        <v>719.19</v>
      </c>
      <c r="G7893">
        <v>5753.52</v>
      </c>
    </row>
    <row r="7894" spans="1:7">
      <c r="A7894">
        <v>17893</v>
      </c>
      <c r="B7894" s="1">
        <v>45255.833333333336</v>
      </c>
      <c r="C7894" t="s">
        <v>13</v>
      </c>
      <c r="D7894" t="s">
        <v>8</v>
      </c>
      <c r="E7894">
        <v>7</v>
      </c>
      <c r="F7894">
        <v>593.17999999999995</v>
      </c>
      <c r="G7894">
        <v>4152.26</v>
      </c>
    </row>
    <row r="7895" spans="1:7">
      <c r="A7895">
        <v>17894</v>
      </c>
      <c r="B7895" s="1">
        <v>45255.875</v>
      </c>
      <c r="C7895" t="s">
        <v>7</v>
      </c>
      <c r="D7895" t="s">
        <v>15</v>
      </c>
      <c r="E7895">
        <v>6</v>
      </c>
      <c r="F7895">
        <v>306.61</v>
      </c>
      <c r="G7895">
        <v>1839.66</v>
      </c>
    </row>
    <row r="7896" spans="1:7">
      <c r="A7896">
        <v>17895</v>
      </c>
      <c r="B7896" s="1">
        <v>45255.916666666664</v>
      </c>
      <c r="C7896" t="s">
        <v>9</v>
      </c>
      <c r="D7896" t="s">
        <v>14</v>
      </c>
      <c r="E7896">
        <v>8</v>
      </c>
      <c r="F7896">
        <v>952.95</v>
      </c>
      <c r="G7896">
        <v>7623.6</v>
      </c>
    </row>
    <row r="7897" spans="1:7">
      <c r="A7897">
        <v>17896</v>
      </c>
      <c r="B7897" s="1">
        <v>45255.958333333336</v>
      </c>
      <c r="C7897" t="s">
        <v>9</v>
      </c>
      <c r="D7897" t="s">
        <v>8</v>
      </c>
      <c r="E7897">
        <v>6</v>
      </c>
      <c r="F7897">
        <v>327.16000000000003</v>
      </c>
      <c r="G7897">
        <v>1962.96</v>
      </c>
    </row>
    <row r="7898" spans="1:7">
      <c r="A7898">
        <v>17897</v>
      </c>
      <c r="B7898" s="1">
        <v>45256</v>
      </c>
      <c r="C7898" t="s">
        <v>13</v>
      </c>
      <c r="D7898" t="s">
        <v>15</v>
      </c>
      <c r="E7898">
        <v>2</v>
      </c>
      <c r="F7898">
        <v>577.25</v>
      </c>
      <c r="G7898">
        <v>1154.5</v>
      </c>
    </row>
    <row r="7899" spans="1:7">
      <c r="A7899">
        <v>17898</v>
      </c>
      <c r="B7899" s="1">
        <v>45256.041666666664</v>
      </c>
      <c r="C7899" t="s">
        <v>13</v>
      </c>
      <c r="D7899" t="s">
        <v>11</v>
      </c>
      <c r="E7899">
        <v>9</v>
      </c>
      <c r="F7899">
        <v>811.49</v>
      </c>
      <c r="G7899">
        <v>7303.41</v>
      </c>
    </row>
    <row r="7900" spans="1:7">
      <c r="A7900">
        <v>17899</v>
      </c>
      <c r="B7900" s="1">
        <v>45256.083333333336</v>
      </c>
      <c r="C7900" t="s">
        <v>7</v>
      </c>
      <c r="D7900" t="s">
        <v>12</v>
      </c>
      <c r="E7900">
        <v>9</v>
      </c>
      <c r="F7900">
        <v>538.20000000000005</v>
      </c>
      <c r="G7900">
        <v>4843.8</v>
      </c>
    </row>
    <row r="7901" spans="1:7">
      <c r="A7901">
        <v>17900</v>
      </c>
      <c r="B7901" s="1">
        <v>45256.125</v>
      </c>
      <c r="C7901" t="s">
        <v>7</v>
      </c>
      <c r="D7901" t="s">
        <v>8</v>
      </c>
      <c r="E7901">
        <v>3</v>
      </c>
      <c r="F7901">
        <v>962.81</v>
      </c>
      <c r="G7901">
        <v>2888.43</v>
      </c>
    </row>
    <row r="7902" spans="1:7">
      <c r="A7902">
        <v>17901</v>
      </c>
      <c r="B7902" s="1">
        <v>45256.166666666664</v>
      </c>
      <c r="C7902" t="s">
        <v>7</v>
      </c>
      <c r="D7902" t="s">
        <v>15</v>
      </c>
      <c r="E7902">
        <v>9</v>
      </c>
      <c r="F7902">
        <v>851.66</v>
      </c>
      <c r="G7902">
        <v>7664.94</v>
      </c>
    </row>
    <row r="7903" spans="1:7">
      <c r="A7903">
        <v>17902</v>
      </c>
      <c r="B7903" s="1">
        <v>45256.208333333336</v>
      </c>
      <c r="C7903" t="s">
        <v>10</v>
      </c>
      <c r="D7903" t="s">
        <v>14</v>
      </c>
      <c r="E7903">
        <v>2</v>
      </c>
      <c r="F7903">
        <v>924.97</v>
      </c>
      <c r="G7903">
        <v>1849.94</v>
      </c>
    </row>
    <row r="7904" spans="1:7">
      <c r="A7904">
        <v>17903</v>
      </c>
      <c r="B7904" s="1">
        <v>45256.25</v>
      </c>
      <c r="C7904" t="s">
        <v>10</v>
      </c>
      <c r="D7904" t="s">
        <v>15</v>
      </c>
      <c r="E7904">
        <v>3</v>
      </c>
      <c r="F7904">
        <v>404.07</v>
      </c>
      <c r="G7904">
        <v>1212.21</v>
      </c>
    </row>
    <row r="7905" spans="1:7">
      <c r="A7905">
        <v>17904</v>
      </c>
      <c r="B7905" s="1">
        <v>45256.291666666664</v>
      </c>
      <c r="C7905" t="s">
        <v>13</v>
      </c>
      <c r="D7905" t="s">
        <v>14</v>
      </c>
      <c r="E7905">
        <v>6</v>
      </c>
      <c r="F7905">
        <v>570.94000000000005</v>
      </c>
      <c r="G7905">
        <v>3425.64</v>
      </c>
    </row>
    <row r="7906" spans="1:7">
      <c r="A7906">
        <v>17905</v>
      </c>
      <c r="B7906" s="1">
        <v>45256.333333333336</v>
      </c>
      <c r="C7906" t="s">
        <v>10</v>
      </c>
      <c r="D7906" t="s">
        <v>12</v>
      </c>
      <c r="E7906">
        <v>4</v>
      </c>
      <c r="F7906">
        <v>848.16</v>
      </c>
      <c r="G7906">
        <v>3392.64</v>
      </c>
    </row>
    <row r="7907" spans="1:7">
      <c r="A7907">
        <v>17906</v>
      </c>
      <c r="B7907" s="1">
        <v>45256.375</v>
      </c>
      <c r="C7907" t="s">
        <v>7</v>
      </c>
      <c r="D7907" t="s">
        <v>12</v>
      </c>
      <c r="E7907">
        <v>8</v>
      </c>
      <c r="F7907">
        <v>908.33</v>
      </c>
      <c r="G7907">
        <v>7266.64</v>
      </c>
    </row>
    <row r="7908" spans="1:7">
      <c r="A7908">
        <v>17907</v>
      </c>
      <c r="B7908" s="1">
        <v>45256.416666666664</v>
      </c>
      <c r="C7908" t="s">
        <v>7</v>
      </c>
      <c r="D7908" t="s">
        <v>15</v>
      </c>
      <c r="E7908">
        <v>1</v>
      </c>
      <c r="F7908">
        <v>947.15</v>
      </c>
      <c r="G7908">
        <v>947.15</v>
      </c>
    </row>
    <row r="7909" spans="1:7">
      <c r="A7909">
        <v>17908</v>
      </c>
      <c r="B7909" s="1">
        <v>45256.458333333336</v>
      </c>
      <c r="C7909" t="s">
        <v>10</v>
      </c>
      <c r="D7909" t="s">
        <v>15</v>
      </c>
      <c r="E7909">
        <v>6</v>
      </c>
      <c r="F7909">
        <v>885.19</v>
      </c>
      <c r="G7909">
        <v>5311.14</v>
      </c>
    </row>
    <row r="7910" spans="1:7">
      <c r="A7910">
        <v>17909</v>
      </c>
      <c r="B7910" s="1">
        <v>45256.5</v>
      </c>
      <c r="C7910" t="s">
        <v>9</v>
      </c>
      <c r="D7910" t="s">
        <v>14</v>
      </c>
      <c r="E7910">
        <v>2</v>
      </c>
      <c r="F7910">
        <v>744.22</v>
      </c>
      <c r="G7910">
        <v>1488.44</v>
      </c>
    </row>
    <row r="7911" spans="1:7">
      <c r="A7911">
        <v>17910</v>
      </c>
      <c r="B7911" s="1">
        <v>45256.541666666664</v>
      </c>
      <c r="C7911" t="s">
        <v>13</v>
      </c>
      <c r="D7911" t="s">
        <v>14</v>
      </c>
      <c r="E7911">
        <v>6</v>
      </c>
      <c r="F7911">
        <v>73</v>
      </c>
      <c r="G7911">
        <v>438</v>
      </c>
    </row>
    <row r="7912" spans="1:7">
      <c r="A7912">
        <v>17911</v>
      </c>
      <c r="B7912" s="1">
        <v>45256.583333333336</v>
      </c>
      <c r="C7912" t="s">
        <v>9</v>
      </c>
      <c r="D7912" t="s">
        <v>8</v>
      </c>
      <c r="E7912">
        <v>1</v>
      </c>
      <c r="F7912">
        <v>349.21</v>
      </c>
      <c r="G7912">
        <v>349.21</v>
      </c>
    </row>
    <row r="7913" spans="1:7">
      <c r="A7913">
        <v>17912</v>
      </c>
      <c r="B7913" s="1">
        <v>45256.625</v>
      </c>
      <c r="C7913" t="s">
        <v>13</v>
      </c>
      <c r="D7913" t="s">
        <v>8</v>
      </c>
      <c r="E7913">
        <v>2</v>
      </c>
      <c r="F7913">
        <v>172.49</v>
      </c>
      <c r="G7913">
        <v>344.98</v>
      </c>
    </row>
    <row r="7914" spans="1:7">
      <c r="A7914">
        <v>17913</v>
      </c>
      <c r="B7914" s="1">
        <v>45256.666666666664</v>
      </c>
      <c r="C7914" t="s">
        <v>9</v>
      </c>
      <c r="D7914" t="s">
        <v>8</v>
      </c>
      <c r="E7914">
        <v>9</v>
      </c>
      <c r="F7914">
        <v>197.02</v>
      </c>
      <c r="G7914">
        <v>1773.18</v>
      </c>
    </row>
    <row r="7915" spans="1:7">
      <c r="A7915">
        <v>17914</v>
      </c>
      <c r="B7915" s="1">
        <v>45256.708333333336</v>
      </c>
      <c r="C7915" t="s">
        <v>10</v>
      </c>
      <c r="D7915" t="s">
        <v>15</v>
      </c>
      <c r="E7915">
        <v>6</v>
      </c>
      <c r="F7915">
        <v>326.36</v>
      </c>
      <c r="G7915">
        <v>1958.16</v>
      </c>
    </row>
    <row r="7916" spans="1:7">
      <c r="A7916">
        <v>17915</v>
      </c>
      <c r="B7916" s="1">
        <v>45256.75</v>
      </c>
      <c r="C7916" t="s">
        <v>13</v>
      </c>
      <c r="D7916" t="s">
        <v>8</v>
      </c>
      <c r="E7916">
        <v>8</v>
      </c>
      <c r="F7916">
        <v>121</v>
      </c>
      <c r="G7916">
        <v>968</v>
      </c>
    </row>
    <row r="7917" spans="1:7">
      <c r="A7917">
        <v>17916</v>
      </c>
      <c r="B7917" s="1">
        <v>45256.791666666664</v>
      </c>
      <c r="C7917" t="s">
        <v>13</v>
      </c>
      <c r="D7917" t="s">
        <v>15</v>
      </c>
      <c r="E7917">
        <v>7</v>
      </c>
      <c r="F7917">
        <v>280.88</v>
      </c>
      <c r="G7917">
        <v>1966.16</v>
      </c>
    </row>
    <row r="7918" spans="1:7">
      <c r="A7918">
        <v>17917</v>
      </c>
      <c r="B7918" s="1">
        <v>45256.833333333336</v>
      </c>
      <c r="C7918" t="s">
        <v>13</v>
      </c>
      <c r="D7918" t="s">
        <v>12</v>
      </c>
      <c r="E7918">
        <v>9</v>
      </c>
      <c r="F7918">
        <v>959.13</v>
      </c>
      <c r="G7918">
        <v>8632.17</v>
      </c>
    </row>
    <row r="7919" spans="1:7">
      <c r="A7919">
        <v>17918</v>
      </c>
      <c r="B7919" s="1">
        <v>45256.875</v>
      </c>
      <c r="C7919" t="s">
        <v>7</v>
      </c>
      <c r="D7919" t="s">
        <v>11</v>
      </c>
      <c r="E7919">
        <v>9</v>
      </c>
      <c r="F7919">
        <v>346.35</v>
      </c>
      <c r="G7919">
        <v>3117.15</v>
      </c>
    </row>
    <row r="7920" spans="1:7">
      <c r="A7920">
        <v>17919</v>
      </c>
      <c r="B7920" s="1">
        <v>45256.916666666664</v>
      </c>
      <c r="C7920" t="s">
        <v>7</v>
      </c>
      <c r="D7920" t="s">
        <v>12</v>
      </c>
      <c r="E7920">
        <v>4</v>
      </c>
      <c r="F7920">
        <v>201.73</v>
      </c>
      <c r="G7920">
        <v>806.92</v>
      </c>
    </row>
    <row r="7921" spans="1:7">
      <c r="A7921">
        <v>17920</v>
      </c>
      <c r="B7921" s="1">
        <v>45256.958333333336</v>
      </c>
      <c r="C7921" t="s">
        <v>9</v>
      </c>
      <c r="D7921" t="s">
        <v>15</v>
      </c>
      <c r="E7921">
        <v>7</v>
      </c>
      <c r="F7921">
        <v>732.39</v>
      </c>
      <c r="G7921">
        <v>5126.7299999999996</v>
      </c>
    </row>
    <row r="7922" spans="1:7">
      <c r="A7922">
        <v>17921</v>
      </c>
      <c r="B7922" s="1">
        <v>45257</v>
      </c>
      <c r="C7922" t="s">
        <v>10</v>
      </c>
      <c r="D7922" t="s">
        <v>15</v>
      </c>
      <c r="E7922">
        <v>5</v>
      </c>
      <c r="F7922">
        <v>837.08</v>
      </c>
      <c r="G7922">
        <v>4185.3999999999996</v>
      </c>
    </row>
    <row r="7923" spans="1:7">
      <c r="A7923">
        <v>17922</v>
      </c>
      <c r="B7923" s="1">
        <v>45257.041666666664</v>
      </c>
      <c r="C7923" t="s">
        <v>7</v>
      </c>
      <c r="D7923" t="s">
        <v>11</v>
      </c>
      <c r="E7923">
        <v>7</v>
      </c>
      <c r="F7923">
        <v>348.34</v>
      </c>
      <c r="G7923">
        <v>2438.38</v>
      </c>
    </row>
    <row r="7924" spans="1:7">
      <c r="A7924">
        <v>17923</v>
      </c>
      <c r="B7924" s="1">
        <v>45257.083333333336</v>
      </c>
      <c r="C7924" t="s">
        <v>13</v>
      </c>
      <c r="D7924" t="s">
        <v>14</v>
      </c>
      <c r="E7924">
        <v>4</v>
      </c>
      <c r="F7924">
        <v>314.57</v>
      </c>
      <c r="G7924">
        <v>1258.28</v>
      </c>
    </row>
    <row r="7925" spans="1:7">
      <c r="A7925">
        <v>17924</v>
      </c>
      <c r="B7925" s="1">
        <v>45257.125</v>
      </c>
      <c r="C7925" t="s">
        <v>7</v>
      </c>
      <c r="D7925" t="s">
        <v>14</v>
      </c>
      <c r="E7925">
        <v>1</v>
      </c>
      <c r="F7925">
        <v>279.67</v>
      </c>
      <c r="G7925">
        <v>279.67</v>
      </c>
    </row>
    <row r="7926" spans="1:7">
      <c r="A7926">
        <v>17925</v>
      </c>
      <c r="B7926" s="1">
        <v>45257.166666666664</v>
      </c>
      <c r="C7926" t="s">
        <v>10</v>
      </c>
      <c r="D7926" t="s">
        <v>14</v>
      </c>
      <c r="E7926">
        <v>4</v>
      </c>
      <c r="F7926">
        <v>423.6</v>
      </c>
      <c r="G7926">
        <v>1694.4</v>
      </c>
    </row>
    <row r="7927" spans="1:7">
      <c r="A7927">
        <v>17926</v>
      </c>
      <c r="B7927" s="1">
        <v>45257.208333333336</v>
      </c>
      <c r="C7927" t="s">
        <v>7</v>
      </c>
      <c r="D7927" t="s">
        <v>8</v>
      </c>
      <c r="E7927">
        <v>3</v>
      </c>
      <c r="F7927">
        <v>132.87</v>
      </c>
      <c r="G7927">
        <v>398.61</v>
      </c>
    </row>
    <row r="7928" spans="1:7">
      <c r="A7928">
        <v>17927</v>
      </c>
      <c r="B7928" s="1">
        <v>45257.25</v>
      </c>
      <c r="C7928" t="s">
        <v>13</v>
      </c>
      <c r="D7928" t="s">
        <v>14</v>
      </c>
      <c r="E7928">
        <v>9</v>
      </c>
      <c r="F7928">
        <v>685.67</v>
      </c>
      <c r="G7928">
        <v>6171.03</v>
      </c>
    </row>
    <row r="7929" spans="1:7">
      <c r="A7929">
        <v>17928</v>
      </c>
      <c r="B7929" s="1">
        <v>45257.291666666664</v>
      </c>
      <c r="C7929" t="s">
        <v>9</v>
      </c>
      <c r="D7929" t="s">
        <v>8</v>
      </c>
      <c r="E7929">
        <v>5</v>
      </c>
      <c r="F7929">
        <v>831.12</v>
      </c>
      <c r="G7929">
        <v>4155.6000000000004</v>
      </c>
    </row>
    <row r="7930" spans="1:7">
      <c r="A7930">
        <v>17929</v>
      </c>
      <c r="B7930" s="1">
        <v>45257.333333333336</v>
      </c>
      <c r="C7930" t="s">
        <v>13</v>
      </c>
      <c r="D7930" t="s">
        <v>8</v>
      </c>
      <c r="E7930">
        <v>4</v>
      </c>
      <c r="F7930">
        <v>680.5</v>
      </c>
      <c r="G7930">
        <v>2722</v>
      </c>
    </row>
    <row r="7931" spans="1:7">
      <c r="A7931">
        <v>17930</v>
      </c>
      <c r="B7931" s="1">
        <v>45257.375</v>
      </c>
      <c r="C7931" t="s">
        <v>10</v>
      </c>
      <c r="D7931" t="s">
        <v>14</v>
      </c>
      <c r="E7931">
        <v>8</v>
      </c>
      <c r="F7931">
        <v>450.14</v>
      </c>
      <c r="G7931">
        <v>3601.12</v>
      </c>
    </row>
    <row r="7932" spans="1:7">
      <c r="A7932">
        <v>17931</v>
      </c>
      <c r="B7932" s="1">
        <v>45257.416666666664</v>
      </c>
      <c r="C7932" t="s">
        <v>9</v>
      </c>
      <c r="D7932" t="s">
        <v>14</v>
      </c>
      <c r="E7932">
        <v>5</v>
      </c>
      <c r="F7932">
        <v>324.51</v>
      </c>
      <c r="G7932">
        <v>1622.55</v>
      </c>
    </row>
    <row r="7933" spans="1:7">
      <c r="A7933">
        <v>17932</v>
      </c>
      <c r="B7933" s="1">
        <v>45257.458333333336</v>
      </c>
      <c r="C7933" t="s">
        <v>7</v>
      </c>
      <c r="D7933" t="s">
        <v>11</v>
      </c>
      <c r="E7933">
        <v>3</v>
      </c>
      <c r="F7933">
        <v>438.97</v>
      </c>
      <c r="G7933">
        <v>1316.91</v>
      </c>
    </row>
    <row r="7934" spans="1:7">
      <c r="A7934">
        <v>17933</v>
      </c>
      <c r="B7934" s="1">
        <v>45257.5</v>
      </c>
      <c r="C7934" t="s">
        <v>7</v>
      </c>
      <c r="D7934" t="s">
        <v>11</v>
      </c>
      <c r="E7934">
        <v>2</v>
      </c>
      <c r="F7934">
        <v>452.65</v>
      </c>
      <c r="G7934">
        <v>905.3</v>
      </c>
    </row>
    <row r="7935" spans="1:7">
      <c r="A7935">
        <v>17934</v>
      </c>
      <c r="B7935" s="1">
        <v>45257.541666666664</v>
      </c>
      <c r="C7935" t="s">
        <v>7</v>
      </c>
      <c r="D7935" t="s">
        <v>8</v>
      </c>
      <c r="E7935">
        <v>8</v>
      </c>
      <c r="F7935">
        <v>682.72</v>
      </c>
      <c r="G7935">
        <v>5461.76</v>
      </c>
    </row>
    <row r="7936" spans="1:7">
      <c r="A7936">
        <v>17935</v>
      </c>
      <c r="B7936" s="1">
        <v>45257.583333333336</v>
      </c>
      <c r="C7936" t="s">
        <v>9</v>
      </c>
      <c r="D7936" t="s">
        <v>11</v>
      </c>
      <c r="E7936">
        <v>2</v>
      </c>
      <c r="F7936">
        <v>931.66</v>
      </c>
      <c r="G7936">
        <v>1863.32</v>
      </c>
    </row>
    <row r="7937" spans="1:7">
      <c r="A7937">
        <v>17936</v>
      </c>
      <c r="B7937" s="1">
        <v>45257.625</v>
      </c>
      <c r="C7937" t="s">
        <v>13</v>
      </c>
      <c r="D7937" t="s">
        <v>8</v>
      </c>
      <c r="E7937">
        <v>8</v>
      </c>
      <c r="F7937">
        <v>117.06</v>
      </c>
      <c r="G7937">
        <v>936.48</v>
      </c>
    </row>
    <row r="7938" spans="1:7">
      <c r="A7938">
        <v>17937</v>
      </c>
      <c r="B7938" s="1">
        <v>45257.666666666664</v>
      </c>
      <c r="C7938" t="s">
        <v>9</v>
      </c>
      <c r="D7938" t="s">
        <v>15</v>
      </c>
      <c r="E7938">
        <v>5</v>
      </c>
      <c r="F7938">
        <v>955.69</v>
      </c>
      <c r="G7938">
        <v>4778.45</v>
      </c>
    </row>
    <row r="7939" spans="1:7">
      <c r="A7939">
        <v>17938</v>
      </c>
      <c r="B7939" s="1">
        <v>45257.708333333336</v>
      </c>
      <c r="C7939" t="s">
        <v>9</v>
      </c>
      <c r="D7939" t="s">
        <v>8</v>
      </c>
      <c r="E7939">
        <v>8</v>
      </c>
      <c r="F7939">
        <v>914.69</v>
      </c>
      <c r="G7939">
        <v>7317.52</v>
      </c>
    </row>
    <row r="7940" spans="1:7">
      <c r="A7940">
        <v>17939</v>
      </c>
      <c r="B7940" s="1">
        <v>45257.75</v>
      </c>
      <c r="C7940" t="s">
        <v>10</v>
      </c>
      <c r="D7940" t="s">
        <v>8</v>
      </c>
      <c r="E7940">
        <v>5</v>
      </c>
      <c r="F7940">
        <v>161.85</v>
      </c>
      <c r="G7940">
        <v>809.25</v>
      </c>
    </row>
    <row r="7941" spans="1:7">
      <c r="A7941">
        <v>17940</v>
      </c>
      <c r="B7941" s="1">
        <v>45257.791666666664</v>
      </c>
      <c r="C7941" t="s">
        <v>9</v>
      </c>
      <c r="D7941" t="s">
        <v>11</v>
      </c>
      <c r="E7941">
        <v>1</v>
      </c>
      <c r="F7941">
        <v>224.41</v>
      </c>
      <c r="G7941">
        <v>224.41</v>
      </c>
    </row>
    <row r="7942" spans="1:7">
      <c r="A7942">
        <v>17941</v>
      </c>
      <c r="B7942" s="1">
        <v>45257.833333333336</v>
      </c>
      <c r="C7942" t="s">
        <v>7</v>
      </c>
      <c r="D7942" t="s">
        <v>15</v>
      </c>
      <c r="E7942">
        <v>2</v>
      </c>
      <c r="F7942">
        <v>346.02</v>
      </c>
      <c r="G7942">
        <v>692.04</v>
      </c>
    </row>
    <row r="7943" spans="1:7">
      <c r="A7943">
        <v>17942</v>
      </c>
      <c r="B7943" s="1">
        <v>45257.875</v>
      </c>
      <c r="C7943" t="s">
        <v>13</v>
      </c>
      <c r="D7943" t="s">
        <v>12</v>
      </c>
      <c r="E7943">
        <v>6</v>
      </c>
      <c r="F7943">
        <v>581.67999999999995</v>
      </c>
      <c r="G7943">
        <v>3490.08</v>
      </c>
    </row>
    <row r="7944" spans="1:7">
      <c r="A7944">
        <v>17943</v>
      </c>
      <c r="B7944" s="1">
        <v>45257.916666666664</v>
      </c>
      <c r="C7944" t="s">
        <v>13</v>
      </c>
      <c r="D7944" t="s">
        <v>12</v>
      </c>
      <c r="E7944">
        <v>3</v>
      </c>
      <c r="F7944">
        <v>177.75</v>
      </c>
      <c r="G7944">
        <v>533.25</v>
      </c>
    </row>
    <row r="7945" spans="1:7">
      <c r="A7945">
        <v>17944</v>
      </c>
      <c r="B7945" s="1">
        <v>45257.958333333336</v>
      </c>
      <c r="C7945" t="s">
        <v>13</v>
      </c>
      <c r="D7945" t="s">
        <v>12</v>
      </c>
      <c r="E7945">
        <v>8</v>
      </c>
      <c r="F7945">
        <v>240.32</v>
      </c>
      <c r="G7945">
        <v>1922.56</v>
      </c>
    </row>
    <row r="7946" spans="1:7">
      <c r="A7946">
        <v>17945</v>
      </c>
      <c r="B7946" s="1">
        <v>45258</v>
      </c>
      <c r="C7946" t="s">
        <v>7</v>
      </c>
      <c r="D7946" t="s">
        <v>15</v>
      </c>
      <c r="E7946">
        <v>5</v>
      </c>
      <c r="F7946">
        <v>907.54</v>
      </c>
      <c r="G7946">
        <v>4537.7</v>
      </c>
    </row>
    <row r="7947" spans="1:7">
      <c r="A7947">
        <v>17946</v>
      </c>
      <c r="B7947" s="1">
        <v>45258.041666666664</v>
      </c>
      <c r="C7947" t="s">
        <v>7</v>
      </c>
      <c r="D7947" t="s">
        <v>14</v>
      </c>
      <c r="E7947">
        <v>3</v>
      </c>
      <c r="F7947">
        <v>153.84</v>
      </c>
      <c r="G7947">
        <v>461.52</v>
      </c>
    </row>
    <row r="7948" spans="1:7">
      <c r="A7948">
        <v>17947</v>
      </c>
      <c r="B7948" s="1">
        <v>45258.083333333336</v>
      </c>
      <c r="C7948" t="s">
        <v>7</v>
      </c>
      <c r="D7948" t="s">
        <v>15</v>
      </c>
      <c r="E7948">
        <v>7</v>
      </c>
      <c r="F7948">
        <v>428.93</v>
      </c>
      <c r="G7948">
        <v>3002.51</v>
      </c>
    </row>
    <row r="7949" spans="1:7">
      <c r="A7949">
        <v>17948</v>
      </c>
      <c r="B7949" s="1">
        <v>45258.125</v>
      </c>
      <c r="C7949" t="s">
        <v>7</v>
      </c>
      <c r="D7949" t="s">
        <v>11</v>
      </c>
      <c r="E7949">
        <v>8</v>
      </c>
      <c r="F7949">
        <v>774.85</v>
      </c>
      <c r="G7949">
        <v>6198.8</v>
      </c>
    </row>
    <row r="7950" spans="1:7">
      <c r="A7950">
        <v>17949</v>
      </c>
      <c r="B7950" s="1">
        <v>45258.166666666664</v>
      </c>
      <c r="C7950" t="s">
        <v>7</v>
      </c>
      <c r="D7950" t="s">
        <v>8</v>
      </c>
      <c r="E7950">
        <v>4</v>
      </c>
      <c r="F7950">
        <v>894.15</v>
      </c>
      <c r="G7950">
        <v>3576.6</v>
      </c>
    </row>
    <row r="7951" spans="1:7">
      <c r="A7951">
        <v>17950</v>
      </c>
      <c r="B7951" s="1">
        <v>45258.208333333336</v>
      </c>
      <c r="C7951" t="s">
        <v>9</v>
      </c>
      <c r="D7951" t="s">
        <v>8</v>
      </c>
      <c r="E7951">
        <v>9</v>
      </c>
      <c r="F7951">
        <v>369.24</v>
      </c>
      <c r="G7951">
        <v>3323.16</v>
      </c>
    </row>
    <row r="7952" spans="1:7">
      <c r="A7952">
        <v>17951</v>
      </c>
      <c r="B7952" s="1">
        <v>45258.25</v>
      </c>
      <c r="C7952" t="s">
        <v>7</v>
      </c>
      <c r="D7952" t="s">
        <v>11</v>
      </c>
      <c r="E7952">
        <v>6</v>
      </c>
      <c r="F7952">
        <v>206.22</v>
      </c>
      <c r="G7952">
        <v>1237.32</v>
      </c>
    </row>
    <row r="7953" spans="1:7">
      <c r="A7953">
        <v>17952</v>
      </c>
      <c r="B7953" s="1">
        <v>45258.291666666664</v>
      </c>
      <c r="C7953" t="s">
        <v>7</v>
      </c>
      <c r="D7953" t="s">
        <v>11</v>
      </c>
      <c r="E7953">
        <v>1</v>
      </c>
      <c r="F7953">
        <v>750.16</v>
      </c>
      <c r="G7953">
        <v>750.16</v>
      </c>
    </row>
    <row r="7954" spans="1:7">
      <c r="A7954">
        <v>17953</v>
      </c>
      <c r="B7954" s="1">
        <v>45258.333333333336</v>
      </c>
      <c r="C7954" t="s">
        <v>7</v>
      </c>
      <c r="D7954" t="s">
        <v>8</v>
      </c>
      <c r="E7954">
        <v>5</v>
      </c>
      <c r="F7954">
        <v>783.93</v>
      </c>
      <c r="G7954">
        <v>3919.65</v>
      </c>
    </row>
    <row r="7955" spans="1:7">
      <c r="A7955">
        <v>17954</v>
      </c>
      <c r="B7955" s="1">
        <v>45258.375</v>
      </c>
      <c r="C7955" t="s">
        <v>7</v>
      </c>
      <c r="D7955" t="s">
        <v>14</v>
      </c>
      <c r="E7955">
        <v>5</v>
      </c>
      <c r="F7955">
        <v>981.03</v>
      </c>
      <c r="G7955">
        <v>4905.1499999999996</v>
      </c>
    </row>
    <row r="7956" spans="1:7">
      <c r="A7956">
        <v>17955</v>
      </c>
      <c r="B7956" s="1">
        <v>45258.416666666664</v>
      </c>
      <c r="C7956" t="s">
        <v>13</v>
      </c>
      <c r="D7956" t="s">
        <v>14</v>
      </c>
      <c r="E7956">
        <v>7</v>
      </c>
      <c r="F7956">
        <v>182.56</v>
      </c>
      <c r="G7956">
        <v>1277.92</v>
      </c>
    </row>
    <row r="7957" spans="1:7">
      <c r="A7957">
        <v>17956</v>
      </c>
      <c r="B7957" s="1">
        <v>45258.458333333336</v>
      </c>
      <c r="C7957" t="s">
        <v>7</v>
      </c>
      <c r="D7957" t="s">
        <v>14</v>
      </c>
      <c r="E7957">
        <v>7</v>
      </c>
      <c r="F7957">
        <v>723.95</v>
      </c>
      <c r="G7957">
        <v>5067.6499999999996</v>
      </c>
    </row>
    <row r="7958" spans="1:7">
      <c r="A7958">
        <v>17957</v>
      </c>
      <c r="B7958" s="1">
        <v>45258.5</v>
      </c>
      <c r="C7958" t="s">
        <v>9</v>
      </c>
      <c r="D7958" t="s">
        <v>11</v>
      </c>
      <c r="E7958">
        <v>6</v>
      </c>
      <c r="F7958">
        <v>446.43</v>
      </c>
      <c r="G7958">
        <v>2678.58</v>
      </c>
    </row>
    <row r="7959" spans="1:7">
      <c r="A7959">
        <v>17958</v>
      </c>
      <c r="B7959" s="1">
        <v>45258.541666666664</v>
      </c>
      <c r="C7959" t="s">
        <v>9</v>
      </c>
      <c r="D7959" t="s">
        <v>8</v>
      </c>
      <c r="E7959">
        <v>8</v>
      </c>
      <c r="F7959">
        <v>918.9</v>
      </c>
      <c r="G7959">
        <v>7351.2</v>
      </c>
    </row>
    <row r="7960" spans="1:7">
      <c r="A7960">
        <v>17959</v>
      </c>
      <c r="B7960" s="1">
        <v>45258.583333333336</v>
      </c>
      <c r="C7960" t="s">
        <v>9</v>
      </c>
      <c r="D7960" t="s">
        <v>8</v>
      </c>
      <c r="E7960">
        <v>2</v>
      </c>
      <c r="F7960">
        <v>437.44</v>
      </c>
      <c r="G7960">
        <v>874.88</v>
      </c>
    </row>
    <row r="7961" spans="1:7">
      <c r="A7961">
        <v>17960</v>
      </c>
      <c r="B7961" s="1">
        <v>45258.625</v>
      </c>
      <c r="C7961" t="s">
        <v>10</v>
      </c>
      <c r="D7961" t="s">
        <v>8</v>
      </c>
      <c r="E7961">
        <v>7</v>
      </c>
      <c r="F7961">
        <v>473.66</v>
      </c>
      <c r="G7961">
        <v>3315.62</v>
      </c>
    </row>
    <row r="7962" spans="1:7">
      <c r="A7962">
        <v>17961</v>
      </c>
      <c r="B7962" s="1">
        <v>45258.666666666664</v>
      </c>
      <c r="C7962" t="s">
        <v>13</v>
      </c>
      <c r="D7962" t="s">
        <v>15</v>
      </c>
      <c r="E7962">
        <v>7</v>
      </c>
      <c r="F7962">
        <v>170.46</v>
      </c>
      <c r="G7962">
        <v>1193.22</v>
      </c>
    </row>
    <row r="7963" spans="1:7">
      <c r="A7963">
        <v>17962</v>
      </c>
      <c r="B7963" s="1">
        <v>45258.708333333336</v>
      </c>
      <c r="C7963" t="s">
        <v>7</v>
      </c>
      <c r="D7963" t="s">
        <v>15</v>
      </c>
      <c r="E7963">
        <v>4</v>
      </c>
      <c r="F7963">
        <v>354.89</v>
      </c>
      <c r="G7963">
        <v>1419.56</v>
      </c>
    </row>
    <row r="7964" spans="1:7">
      <c r="A7964">
        <v>17963</v>
      </c>
      <c r="B7964" s="1">
        <v>45258.75</v>
      </c>
      <c r="C7964" t="s">
        <v>10</v>
      </c>
      <c r="D7964" t="s">
        <v>12</v>
      </c>
      <c r="E7964">
        <v>2</v>
      </c>
      <c r="F7964">
        <v>430.8</v>
      </c>
      <c r="G7964">
        <v>861.6</v>
      </c>
    </row>
    <row r="7965" spans="1:7">
      <c r="A7965">
        <v>17964</v>
      </c>
      <c r="B7965" s="1">
        <v>45258.791666666664</v>
      </c>
      <c r="C7965" t="s">
        <v>7</v>
      </c>
      <c r="D7965" t="s">
        <v>15</v>
      </c>
      <c r="E7965">
        <v>4</v>
      </c>
      <c r="F7965">
        <v>66.63</v>
      </c>
      <c r="G7965">
        <v>266.52</v>
      </c>
    </row>
    <row r="7966" spans="1:7">
      <c r="A7966">
        <v>17965</v>
      </c>
      <c r="B7966" s="1">
        <v>45258.833333333336</v>
      </c>
      <c r="C7966" t="s">
        <v>10</v>
      </c>
      <c r="D7966" t="s">
        <v>14</v>
      </c>
      <c r="E7966">
        <v>4</v>
      </c>
      <c r="F7966">
        <v>465.7</v>
      </c>
      <c r="G7966">
        <v>1862.8</v>
      </c>
    </row>
    <row r="7967" spans="1:7">
      <c r="A7967">
        <v>17966</v>
      </c>
      <c r="B7967" s="1">
        <v>45258.875</v>
      </c>
      <c r="C7967" t="s">
        <v>10</v>
      </c>
      <c r="D7967" t="s">
        <v>14</v>
      </c>
      <c r="E7967">
        <v>6</v>
      </c>
      <c r="F7967">
        <v>369.5</v>
      </c>
      <c r="G7967">
        <v>2217</v>
      </c>
    </row>
    <row r="7968" spans="1:7">
      <c r="A7968">
        <v>17967</v>
      </c>
      <c r="B7968" s="1">
        <v>45258.916666666664</v>
      </c>
      <c r="C7968" t="s">
        <v>9</v>
      </c>
      <c r="D7968" t="s">
        <v>14</v>
      </c>
      <c r="E7968">
        <v>7</v>
      </c>
      <c r="F7968">
        <v>813.65</v>
      </c>
      <c r="G7968">
        <v>5695.55</v>
      </c>
    </row>
    <row r="7969" spans="1:7">
      <c r="A7969">
        <v>17968</v>
      </c>
      <c r="B7969" s="1">
        <v>45258.958333333336</v>
      </c>
      <c r="C7969" t="s">
        <v>9</v>
      </c>
      <c r="D7969" t="s">
        <v>14</v>
      </c>
      <c r="E7969">
        <v>3</v>
      </c>
      <c r="F7969">
        <v>151.76</v>
      </c>
      <c r="G7969">
        <v>455.28</v>
      </c>
    </row>
    <row r="7970" spans="1:7">
      <c r="A7970">
        <v>17969</v>
      </c>
      <c r="B7970" s="1">
        <v>45259</v>
      </c>
      <c r="C7970" t="s">
        <v>10</v>
      </c>
      <c r="D7970" t="s">
        <v>12</v>
      </c>
      <c r="E7970">
        <v>1</v>
      </c>
      <c r="F7970">
        <v>772.2</v>
      </c>
      <c r="G7970">
        <v>772.2</v>
      </c>
    </row>
    <row r="7971" spans="1:7">
      <c r="A7971">
        <v>17970</v>
      </c>
      <c r="B7971" s="1">
        <v>45259.041666666664</v>
      </c>
      <c r="C7971" t="s">
        <v>9</v>
      </c>
      <c r="D7971" t="s">
        <v>14</v>
      </c>
      <c r="E7971">
        <v>3</v>
      </c>
      <c r="F7971">
        <v>728.31</v>
      </c>
      <c r="G7971">
        <v>2184.9299999999998</v>
      </c>
    </row>
    <row r="7972" spans="1:7">
      <c r="A7972">
        <v>17971</v>
      </c>
      <c r="B7972" s="1">
        <v>45259.083333333336</v>
      </c>
      <c r="C7972" t="s">
        <v>10</v>
      </c>
      <c r="D7972" t="s">
        <v>11</v>
      </c>
      <c r="E7972">
        <v>9</v>
      </c>
      <c r="F7972">
        <v>279.69</v>
      </c>
      <c r="G7972">
        <v>2517.21</v>
      </c>
    </row>
    <row r="7973" spans="1:7">
      <c r="A7973">
        <v>17972</v>
      </c>
      <c r="B7973" s="1">
        <v>45259.125</v>
      </c>
      <c r="C7973" t="s">
        <v>13</v>
      </c>
      <c r="D7973" t="s">
        <v>11</v>
      </c>
      <c r="E7973">
        <v>1</v>
      </c>
      <c r="F7973">
        <v>129.11000000000001</v>
      </c>
      <c r="G7973">
        <v>129.11000000000001</v>
      </c>
    </row>
    <row r="7974" spans="1:7">
      <c r="A7974">
        <v>17973</v>
      </c>
      <c r="B7974" s="1">
        <v>45259.166666666664</v>
      </c>
      <c r="C7974" t="s">
        <v>9</v>
      </c>
      <c r="D7974" t="s">
        <v>11</v>
      </c>
      <c r="E7974">
        <v>8</v>
      </c>
      <c r="F7974">
        <v>849.74</v>
      </c>
      <c r="G7974">
        <v>6797.92</v>
      </c>
    </row>
    <row r="7975" spans="1:7">
      <c r="A7975">
        <v>17974</v>
      </c>
      <c r="B7975" s="1">
        <v>45259.208333333336</v>
      </c>
      <c r="C7975" t="s">
        <v>9</v>
      </c>
      <c r="D7975" t="s">
        <v>15</v>
      </c>
      <c r="E7975">
        <v>2</v>
      </c>
      <c r="F7975">
        <v>286.95999999999998</v>
      </c>
      <c r="G7975">
        <v>573.91999999999996</v>
      </c>
    </row>
    <row r="7976" spans="1:7">
      <c r="A7976">
        <v>17975</v>
      </c>
      <c r="B7976" s="1">
        <v>45259.25</v>
      </c>
      <c r="C7976" t="s">
        <v>9</v>
      </c>
      <c r="D7976" t="s">
        <v>8</v>
      </c>
      <c r="E7976">
        <v>6</v>
      </c>
      <c r="F7976">
        <v>188.28</v>
      </c>
      <c r="G7976">
        <v>1129.68</v>
      </c>
    </row>
    <row r="7977" spans="1:7">
      <c r="A7977">
        <v>17976</v>
      </c>
      <c r="B7977" s="1">
        <v>45259.291666666664</v>
      </c>
      <c r="C7977" t="s">
        <v>13</v>
      </c>
      <c r="D7977" t="s">
        <v>12</v>
      </c>
      <c r="E7977">
        <v>3</v>
      </c>
      <c r="F7977">
        <v>391.08</v>
      </c>
      <c r="G7977">
        <v>1173.24</v>
      </c>
    </row>
    <row r="7978" spans="1:7">
      <c r="A7978">
        <v>17977</v>
      </c>
      <c r="B7978" s="1">
        <v>45259.333333333336</v>
      </c>
      <c r="C7978" t="s">
        <v>10</v>
      </c>
      <c r="D7978" t="s">
        <v>11</v>
      </c>
      <c r="E7978">
        <v>7</v>
      </c>
      <c r="F7978">
        <v>430.84</v>
      </c>
      <c r="G7978">
        <v>3015.88</v>
      </c>
    </row>
    <row r="7979" spans="1:7">
      <c r="A7979">
        <v>17978</v>
      </c>
      <c r="B7979" s="1">
        <v>45259.375</v>
      </c>
      <c r="C7979" t="s">
        <v>7</v>
      </c>
      <c r="D7979" t="s">
        <v>11</v>
      </c>
      <c r="E7979">
        <v>2</v>
      </c>
      <c r="F7979">
        <v>359.78</v>
      </c>
      <c r="G7979">
        <v>719.56</v>
      </c>
    </row>
    <row r="7980" spans="1:7">
      <c r="A7980">
        <v>17979</v>
      </c>
      <c r="B7980" s="1">
        <v>45259.416666666664</v>
      </c>
      <c r="C7980" t="s">
        <v>9</v>
      </c>
      <c r="D7980" t="s">
        <v>14</v>
      </c>
      <c r="E7980">
        <v>4</v>
      </c>
      <c r="F7980">
        <v>977.66</v>
      </c>
      <c r="G7980">
        <v>3910.64</v>
      </c>
    </row>
    <row r="7981" spans="1:7">
      <c r="A7981">
        <v>17980</v>
      </c>
      <c r="B7981" s="1">
        <v>45259.458333333336</v>
      </c>
      <c r="C7981" t="s">
        <v>10</v>
      </c>
      <c r="D7981" t="s">
        <v>11</v>
      </c>
      <c r="E7981">
        <v>9</v>
      </c>
      <c r="F7981">
        <v>886.78</v>
      </c>
      <c r="G7981">
        <v>7981.02</v>
      </c>
    </row>
    <row r="7982" spans="1:7">
      <c r="A7982">
        <v>17981</v>
      </c>
      <c r="B7982" s="1">
        <v>45259.5</v>
      </c>
      <c r="C7982" t="s">
        <v>13</v>
      </c>
      <c r="D7982" t="s">
        <v>14</v>
      </c>
      <c r="E7982">
        <v>6</v>
      </c>
      <c r="F7982">
        <v>879.33</v>
      </c>
      <c r="G7982">
        <v>5275.98</v>
      </c>
    </row>
    <row r="7983" spans="1:7">
      <c r="A7983">
        <v>17982</v>
      </c>
      <c r="B7983" s="1">
        <v>45259.541666666664</v>
      </c>
      <c r="C7983" t="s">
        <v>7</v>
      </c>
      <c r="D7983" t="s">
        <v>14</v>
      </c>
      <c r="E7983">
        <v>4</v>
      </c>
      <c r="F7983">
        <v>428.83</v>
      </c>
      <c r="G7983">
        <v>1715.32</v>
      </c>
    </row>
    <row r="7984" spans="1:7">
      <c r="A7984">
        <v>17983</v>
      </c>
      <c r="B7984" s="1">
        <v>45259.583333333336</v>
      </c>
      <c r="C7984" t="s">
        <v>9</v>
      </c>
      <c r="D7984" t="s">
        <v>8</v>
      </c>
      <c r="E7984">
        <v>2</v>
      </c>
      <c r="F7984">
        <v>964.73</v>
      </c>
      <c r="G7984">
        <v>1929.46</v>
      </c>
    </row>
    <row r="7985" spans="1:7">
      <c r="A7985">
        <v>17984</v>
      </c>
      <c r="B7985" s="1">
        <v>45259.625</v>
      </c>
      <c r="C7985" t="s">
        <v>13</v>
      </c>
      <c r="D7985" t="s">
        <v>15</v>
      </c>
      <c r="E7985">
        <v>9</v>
      </c>
      <c r="F7985">
        <v>699.81</v>
      </c>
      <c r="G7985">
        <v>6298.29</v>
      </c>
    </row>
    <row r="7986" spans="1:7">
      <c r="A7986">
        <v>17985</v>
      </c>
      <c r="B7986" s="1">
        <v>45259.666666666664</v>
      </c>
      <c r="C7986" t="s">
        <v>13</v>
      </c>
      <c r="D7986" t="s">
        <v>14</v>
      </c>
      <c r="E7986">
        <v>4</v>
      </c>
      <c r="F7986">
        <v>840.39</v>
      </c>
      <c r="G7986">
        <v>3361.56</v>
      </c>
    </row>
    <row r="7987" spans="1:7">
      <c r="A7987">
        <v>17986</v>
      </c>
      <c r="B7987" s="1">
        <v>45259.708333333336</v>
      </c>
      <c r="C7987" t="s">
        <v>7</v>
      </c>
      <c r="D7987" t="s">
        <v>14</v>
      </c>
      <c r="E7987">
        <v>9</v>
      </c>
      <c r="F7987">
        <v>525.83000000000004</v>
      </c>
      <c r="G7987">
        <v>4732.47</v>
      </c>
    </row>
    <row r="7988" spans="1:7">
      <c r="A7988">
        <v>17987</v>
      </c>
      <c r="B7988" s="1">
        <v>45259.75</v>
      </c>
      <c r="C7988" t="s">
        <v>10</v>
      </c>
      <c r="D7988" t="s">
        <v>8</v>
      </c>
      <c r="E7988">
        <v>2</v>
      </c>
      <c r="F7988">
        <v>202.59</v>
      </c>
      <c r="G7988">
        <v>405.18</v>
      </c>
    </row>
    <row r="7989" spans="1:7">
      <c r="A7989">
        <v>17988</v>
      </c>
      <c r="B7989" s="1">
        <v>45259.791666666664</v>
      </c>
      <c r="C7989" t="s">
        <v>9</v>
      </c>
      <c r="D7989" t="s">
        <v>14</v>
      </c>
      <c r="E7989">
        <v>7</v>
      </c>
      <c r="F7989">
        <v>892.54</v>
      </c>
      <c r="G7989">
        <v>6247.78</v>
      </c>
    </row>
    <row r="7990" spans="1:7">
      <c r="A7990">
        <v>17989</v>
      </c>
      <c r="B7990" s="1">
        <v>45259.833333333336</v>
      </c>
      <c r="C7990" t="s">
        <v>9</v>
      </c>
      <c r="D7990" t="s">
        <v>12</v>
      </c>
      <c r="E7990">
        <v>5</v>
      </c>
      <c r="F7990">
        <v>512.11</v>
      </c>
      <c r="G7990">
        <v>2560.5500000000002</v>
      </c>
    </row>
    <row r="7991" spans="1:7">
      <c r="A7991">
        <v>17990</v>
      </c>
      <c r="B7991" s="1">
        <v>45259.875</v>
      </c>
      <c r="C7991" t="s">
        <v>10</v>
      </c>
      <c r="D7991" t="s">
        <v>15</v>
      </c>
      <c r="E7991">
        <v>8</v>
      </c>
      <c r="F7991">
        <v>970.13</v>
      </c>
      <c r="G7991">
        <v>7761.04</v>
      </c>
    </row>
    <row r="7992" spans="1:7">
      <c r="A7992">
        <v>17991</v>
      </c>
      <c r="B7992" s="1">
        <v>45259.916666666664</v>
      </c>
      <c r="C7992" t="s">
        <v>10</v>
      </c>
      <c r="D7992" t="s">
        <v>12</v>
      </c>
      <c r="E7992">
        <v>8</v>
      </c>
      <c r="F7992">
        <v>292.12</v>
      </c>
      <c r="G7992">
        <v>2336.96</v>
      </c>
    </row>
    <row r="7993" spans="1:7">
      <c r="A7993">
        <v>17992</v>
      </c>
      <c r="B7993" s="1">
        <v>45259.958333333336</v>
      </c>
      <c r="C7993" t="s">
        <v>10</v>
      </c>
      <c r="D7993" t="s">
        <v>11</v>
      </c>
      <c r="E7993">
        <v>4</v>
      </c>
      <c r="F7993">
        <v>992.76</v>
      </c>
      <c r="G7993">
        <v>3971.04</v>
      </c>
    </row>
    <row r="7994" spans="1:7">
      <c r="A7994">
        <v>17993</v>
      </c>
      <c r="B7994" s="1">
        <v>45260</v>
      </c>
      <c r="C7994" t="s">
        <v>7</v>
      </c>
      <c r="D7994" t="s">
        <v>15</v>
      </c>
      <c r="E7994">
        <v>4</v>
      </c>
      <c r="F7994">
        <v>261.3</v>
      </c>
      <c r="G7994">
        <v>1045.2</v>
      </c>
    </row>
    <row r="7995" spans="1:7">
      <c r="A7995">
        <v>17994</v>
      </c>
      <c r="B7995" s="1">
        <v>45260.041666666664</v>
      </c>
      <c r="C7995" t="s">
        <v>7</v>
      </c>
      <c r="D7995" t="s">
        <v>11</v>
      </c>
      <c r="E7995">
        <v>8</v>
      </c>
      <c r="F7995">
        <v>399.76</v>
      </c>
      <c r="G7995">
        <v>3198.08</v>
      </c>
    </row>
    <row r="7996" spans="1:7">
      <c r="A7996">
        <v>17995</v>
      </c>
      <c r="B7996" s="1">
        <v>45260.083333333336</v>
      </c>
      <c r="C7996" t="s">
        <v>9</v>
      </c>
      <c r="D7996" t="s">
        <v>14</v>
      </c>
      <c r="E7996">
        <v>3</v>
      </c>
      <c r="F7996">
        <v>614.32000000000005</v>
      </c>
      <c r="G7996">
        <v>1842.96</v>
      </c>
    </row>
    <row r="7997" spans="1:7">
      <c r="A7997">
        <v>17996</v>
      </c>
      <c r="B7997" s="1">
        <v>45260.125</v>
      </c>
      <c r="C7997" t="s">
        <v>7</v>
      </c>
      <c r="D7997" t="s">
        <v>8</v>
      </c>
      <c r="E7997">
        <v>7</v>
      </c>
      <c r="F7997">
        <v>708.66</v>
      </c>
      <c r="G7997">
        <v>4960.62</v>
      </c>
    </row>
    <row r="7998" spans="1:7">
      <c r="A7998">
        <v>17997</v>
      </c>
      <c r="B7998" s="1">
        <v>45260.166666666664</v>
      </c>
      <c r="C7998" t="s">
        <v>13</v>
      </c>
      <c r="D7998" t="s">
        <v>12</v>
      </c>
      <c r="E7998">
        <v>8</v>
      </c>
      <c r="F7998">
        <v>734.27</v>
      </c>
      <c r="G7998">
        <v>5874.16</v>
      </c>
    </row>
    <row r="7999" spans="1:7">
      <c r="A7999">
        <v>17998</v>
      </c>
      <c r="B7999" s="1">
        <v>45260.208333333336</v>
      </c>
      <c r="C7999" t="s">
        <v>9</v>
      </c>
      <c r="D7999" t="s">
        <v>11</v>
      </c>
      <c r="E7999">
        <v>8</v>
      </c>
      <c r="F7999">
        <v>502.44</v>
      </c>
      <c r="G7999">
        <v>4019.52</v>
      </c>
    </row>
    <row r="8000" spans="1:7">
      <c r="A8000">
        <v>17999</v>
      </c>
      <c r="B8000" s="1">
        <v>45260.25</v>
      </c>
      <c r="C8000" t="s">
        <v>7</v>
      </c>
      <c r="D8000" t="s">
        <v>14</v>
      </c>
      <c r="E8000">
        <v>4</v>
      </c>
      <c r="F8000">
        <v>122.99</v>
      </c>
      <c r="G8000">
        <v>491.96</v>
      </c>
    </row>
    <row r="8001" spans="1:7">
      <c r="A8001">
        <v>18000</v>
      </c>
      <c r="B8001" s="1">
        <v>45260.291666666664</v>
      </c>
      <c r="C8001" t="s">
        <v>10</v>
      </c>
      <c r="D8001" t="s">
        <v>12</v>
      </c>
      <c r="E8001">
        <v>9</v>
      </c>
      <c r="F8001">
        <v>521.25</v>
      </c>
      <c r="G8001">
        <v>4691.25</v>
      </c>
    </row>
    <row r="8002" spans="1:7">
      <c r="A8002">
        <v>18001</v>
      </c>
      <c r="B8002" s="1">
        <v>45260.333333333336</v>
      </c>
      <c r="C8002" t="s">
        <v>13</v>
      </c>
      <c r="D8002" t="s">
        <v>12</v>
      </c>
      <c r="E8002">
        <v>4</v>
      </c>
      <c r="F8002">
        <v>367.95</v>
      </c>
      <c r="G8002">
        <v>1471.8</v>
      </c>
    </row>
    <row r="8003" spans="1:7">
      <c r="A8003">
        <v>18002</v>
      </c>
      <c r="B8003" s="1">
        <v>45260.375</v>
      </c>
      <c r="C8003" t="s">
        <v>10</v>
      </c>
      <c r="D8003" t="s">
        <v>11</v>
      </c>
      <c r="E8003">
        <v>8</v>
      </c>
      <c r="F8003">
        <v>674.77</v>
      </c>
      <c r="G8003">
        <v>5398.16</v>
      </c>
    </row>
    <row r="8004" spans="1:7">
      <c r="A8004">
        <v>18003</v>
      </c>
      <c r="B8004" s="1">
        <v>45260.416666666664</v>
      </c>
      <c r="C8004" t="s">
        <v>9</v>
      </c>
      <c r="D8004" t="s">
        <v>14</v>
      </c>
      <c r="E8004">
        <v>6</v>
      </c>
      <c r="F8004">
        <v>223.16</v>
      </c>
      <c r="G8004">
        <v>1338.96</v>
      </c>
    </row>
    <row r="8005" spans="1:7">
      <c r="A8005">
        <v>18004</v>
      </c>
      <c r="B8005" s="1">
        <v>45260.458333333336</v>
      </c>
      <c r="C8005" t="s">
        <v>10</v>
      </c>
      <c r="D8005" t="s">
        <v>8</v>
      </c>
      <c r="E8005">
        <v>5</v>
      </c>
      <c r="F8005">
        <v>424.22</v>
      </c>
      <c r="G8005">
        <v>2121.1</v>
      </c>
    </row>
    <row r="8006" spans="1:7">
      <c r="A8006">
        <v>18005</v>
      </c>
      <c r="B8006" s="1">
        <v>45260.5</v>
      </c>
      <c r="C8006" t="s">
        <v>7</v>
      </c>
      <c r="D8006" t="s">
        <v>11</v>
      </c>
      <c r="E8006">
        <v>4</v>
      </c>
      <c r="F8006">
        <v>967.81</v>
      </c>
      <c r="G8006">
        <v>3871.24</v>
      </c>
    </row>
    <row r="8007" spans="1:7">
      <c r="A8007">
        <v>18006</v>
      </c>
      <c r="B8007" s="1">
        <v>45260.541666666664</v>
      </c>
      <c r="C8007" t="s">
        <v>7</v>
      </c>
      <c r="D8007" t="s">
        <v>12</v>
      </c>
      <c r="E8007">
        <v>5</v>
      </c>
      <c r="F8007">
        <v>134.41999999999999</v>
      </c>
      <c r="G8007">
        <v>672.1</v>
      </c>
    </row>
    <row r="8008" spans="1:7">
      <c r="A8008">
        <v>18007</v>
      </c>
      <c r="B8008" s="1">
        <v>45260.583333333336</v>
      </c>
      <c r="C8008" t="s">
        <v>9</v>
      </c>
      <c r="D8008" t="s">
        <v>12</v>
      </c>
      <c r="E8008">
        <v>1</v>
      </c>
      <c r="F8008">
        <v>622.22</v>
      </c>
      <c r="G8008">
        <v>622.22</v>
      </c>
    </row>
    <row r="8009" spans="1:7">
      <c r="A8009">
        <v>18008</v>
      </c>
      <c r="B8009" s="1">
        <v>45260.625</v>
      </c>
      <c r="C8009" t="s">
        <v>10</v>
      </c>
      <c r="D8009" t="s">
        <v>15</v>
      </c>
      <c r="E8009">
        <v>7</v>
      </c>
      <c r="F8009">
        <v>136.12</v>
      </c>
      <c r="G8009">
        <v>952.84</v>
      </c>
    </row>
    <row r="8010" spans="1:7">
      <c r="A8010">
        <v>18009</v>
      </c>
      <c r="B8010" s="1">
        <v>45260.666666666664</v>
      </c>
      <c r="C8010" t="s">
        <v>9</v>
      </c>
      <c r="D8010" t="s">
        <v>14</v>
      </c>
      <c r="E8010">
        <v>8</v>
      </c>
      <c r="F8010">
        <v>199.15</v>
      </c>
      <c r="G8010">
        <v>1593.2</v>
      </c>
    </row>
    <row r="8011" spans="1:7">
      <c r="A8011">
        <v>18010</v>
      </c>
      <c r="B8011" s="1">
        <v>45260.708333333336</v>
      </c>
      <c r="C8011" t="s">
        <v>10</v>
      </c>
      <c r="D8011" t="s">
        <v>15</v>
      </c>
      <c r="E8011">
        <v>9</v>
      </c>
      <c r="F8011">
        <v>624.69000000000005</v>
      </c>
      <c r="G8011">
        <v>5622.21</v>
      </c>
    </row>
    <row r="8012" spans="1:7">
      <c r="A8012">
        <v>18011</v>
      </c>
      <c r="B8012" s="1">
        <v>45260.75</v>
      </c>
      <c r="C8012" t="s">
        <v>13</v>
      </c>
      <c r="D8012" t="s">
        <v>8</v>
      </c>
      <c r="E8012">
        <v>3</v>
      </c>
      <c r="F8012">
        <v>471.8</v>
      </c>
      <c r="G8012">
        <v>1415.4</v>
      </c>
    </row>
    <row r="8013" spans="1:7">
      <c r="A8013">
        <v>18012</v>
      </c>
      <c r="B8013" s="1">
        <v>45260.791666666664</v>
      </c>
      <c r="C8013" t="s">
        <v>7</v>
      </c>
      <c r="D8013" t="s">
        <v>11</v>
      </c>
      <c r="E8013">
        <v>9</v>
      </c>
      <c r="F8013">
        <v>571.07000000000005</v>
      </c>
      <c r="G8013">
        <v>5139.63</v>
      </c>
    </row>
    <row r="8014" spans="1:7">
      <c r="A8014">
        <v>18013</v>
      </c>
      <c r="B8014" s="1">
        <v>45260.833333333336</v>
      </c>
      <c r="C8014" t="s">
        <v>9</v>
      </c>
      <c r="D8014" t="s">
        <v>12</v>
      </c>
      <c r="E8014">
        <v>5</v>
      </c>
      <c r="F8014">
        <v>885.88</v>
      </c>
      <c r="G8014">
        <v>4429.3999999999996</v>
      </c>
    </row>
    <row r="8015" spans="1:7">
      <c r="A8015">
        <v>18014</v>
      </c>
      <c r="B8015" s="1">
        <v>45260.875</v>
      </c>
      <c r="C8015" t="s">
        <v>13</v>
      </c>
      <c r="D8015" t="s">
        <v>14</v>
      </c>
      <c r="E8015">
        <v>6</v>
      </c>
      <c r="F8015">
        <v>826.38</v>
      </c>
      <c r="G8015">
        <v>4958.28</v>
      </c>
    </row>
    <row r="8016" spans="1:7">
      <c r="A8016">
        <v>18015</v>
      </c>
      <c r="B8016" s="1">
        <v>45260.916666666664</v>
      </c>
      <c r="C8016" t="s">
        <v>13</v>
      </c>
      <c r="D8016" t="s">
        <v>12</v>
      </c>
      <c r="E8016">
        <v>1</v>
      </c>
      <c r="F8016">
        <v>893.58</v>
      </c>
      <c r="G8016">
        <v>893.58</v>
      </c>
    </row>
    <row r="8017" spans="1:7">
      <c r="A8017">
        <v>18016</v>
      </c>
      <c r="B8017" s="1">
        <v>45260.958333333336</v>
      </c>
      <c r="C8017" t="s">
        <v>9</v>
      </c>
      <c r="D8017" t="s">
        <v>15</v>
      </c>
      <c r="E8017">
        <v>9</v>
      </c>
      <c r="F8017">
        <v>635.44000000000005</v>
      </c>
      <c r="G8017">
        <v>5718.96</v>
      </c>
    </row>
    <row r="8018" spans="1:7">
      <c r="A8018">
        <v>18017</v>
      </c>
      <c r="B8018" s="1">
        <v>45261</v>
      </c>
      <c r="C8018" t="s">
        <v>9</v>
      </c>
      <c r="D8018" t="s">
        <v>15</v>
      </c>
      <c r="E8018">
        <v>9</v>
      </c>
      <c r="F8018">
        <v>515.16</v>
      </c>
      <c r="G8018">
        <v>4636.4399999999996</v>
      </c>
    </row>
    <row r="8019" spans="1:7">
      <c r="A8019">
        <v>18018</v>
      </c>
      <c r="B8019" s="1">
        <v>45261.041666666664</v>
      </c>
      <c r="C8019" t="s">
        <v>13</v>
      </c>
      <c r="D8019" t="s">
        <v>11</v>
      </c>
      <c r="E8019">
        <v>6</v>
      </c>
      <c r="F8019">
        <v>486.24</v>
      </c>
      <c r="G8019">
        <v>2917.44</v>
      </c>
    </row>
    <row r="8020" spans="1:7">
      <c r="A8020">
        <v>18019</v>
      </c>
      <c r="B8020" s="1">
        <v>45261.083333333336</v>
      </c>
      <c r="C8020" t="s">
        <v>10</v>
      </c>
      <c r="D8020" t="s">
        <v>14</v>
      </c>
      <c r="E8020">
        <v>8</v>
      </c>
      <c r="F8020">
        <v>752.82</v>
      </c>
      <c r="G8020">
        <v>6022.56</v>
      </c>
    </row>
    <row r="8021" spans="1:7">
      <c r="A8021">
        <v>18020</v>
      </c>
      <c r="B8021" s="1">
        <v>45261.125</v>
      </c>
      <c r="C8021" t="s">
        <v>13</v>
      </c>
      <c r="D8021" t="s">
        <v>14</v>
      </c>
      <c r="E8021">
        <v>4</v>
      </c>
      <c r="F8021">
        <v>545.23</v>
      </c>
      <c r="G8021">
        <v>2180.92</v>
      </c>
    </row>
    <row r="8022" spans="1:7">
      <c r="A8022">
        <v>18021</v>
      </c>
      <c r="B8022" s="1">
        <v>45261.166666666664</v>
      </c>
      <c r="C8022" t="s">
        <v>9</v>
      </c>
      <c r="D8022" t="s">
        <v>11</v>
      </c>
      <c r="E8022">
        <v>5</v>
      </c>
      <c r="F8022">
        <v>150.47999999999999</v>
      </c>
      <c r="G8022">
        <v>752.4</v>
      </c>
    </row>
    <row r="8023" spans="1:7">
      <c r="A8023">
        <v>18022</v>
      </c>
      <c r="B8023" s="1">
        <v>45261.208333333336</v>
      </c>
      <c r="C8023" t="s">
        <v>13</v>
      </c>
      <c r="D8023" t="s">
        <v>15</v>
      </c>
      <c r="E8023">
        <v>5</v>
      </c>
      <c r="F8023">
        <v>184.84</v>
      </c>
      <c r="G8023">
        <v>924.2</v>
      </c>
    </row>
    <row r="8024" spans="1:7">
      <c r="A8024">
        <v>18023</v>
      </c>
      <c r="B8024" s="1">
        <v>45261.25</v>
      </c>
      <c r="C8024" t="s">
        <v>10</v>
      </c>
      <c r="D8024" t="s">
        <v>15</v>
      </c>
      <c r="E8024">
        <v>7</v>
      </c>
      <c r="F8024">
        <v>389.23</v>
      </c>
      <c r="G8024">
        <v>2724.61</v>
      </c>
    </row>
    <row r="8025" spans="1:7">
      <c r="A8025">
        <v>18024</v>
      </c>
      <c r="B8025" s="1">
        <v>45261.291666666664</v>
      </c>
      <c r="C8025" t="s">
        <v>7</v>
      </c>
      <c r="D8025" t="s">
        <v>15</v>
      </c>
      <c r="E8025">
        <v>7</v>
      </c>
      <c r="F8025">
        <v>114.43</v>
      </c>
      <c r="G8025">
        <v>801.01</v>
      </c>
    </row>
    <row r="8026" spans="1:7">
      <c r="A8026">
        <v>18025</v>
      </c>
      <c r="B8026" s="1">
        <v>45261.333333333336</v>
      </c>
      <c r="C8026" t="s">
        <v>7</v>
      </c>
      <c r="D8026" t="s">
        <v>12</v>
      </c>
      <c r="E8026">
        <v>7</v>
      </c>
      <c r="F8026">
        <v>277.27</v>
      </c>
      <c r="G8026">
        <v>1940.89</v>
      </c>
    </row>
    <row r="8027" spans="1:7">
      <c r="A8027">
        <v>18026</v>
      </c>
      <c r="B8027" s="1">
        <v>45261.375</v>
      </c>
      <c r="C8027" t="s">
        <v>13</v>
      </c>
      <c r="D8027" t="s">
        <v>8</v>
      </c>
      <c r="E8027">
        <v>5</v>
      </c>
      <c r="F8027">
        <v>673.58</v>
      </c>
      <c r="G8027">
        <v>3367.9</v>
      </c>
    </row>
    <row r="8028" spans="1:7">
      <c r="A8028">
        <v>18027</v>
      </c>
      <c r="B8028" s="1">
        <v>45261.416666666664</v>
      </c>
      <c r="C8028" t="s">
        <v>10</v>
      </c>
      <c r="D8028" t="s">
        <v>15</v>
      </c>
      <c r="E8028">
        <v>4</v>
      </c>
      <c r="F8028">
        <v>61.81</v>
      </c>
      <c r="G8028">
        <v>247.24</v>
      </c>
    </row>
    <row r="8029" spans="1:7">
      <c r="A8029">
        <v>18028</v>
      </c>
      <c r="B8029" s="1">
        <v>45261.458333333336</v>
      </c>
      <c r="C8029" t="s">
        <v>7</v>
      </c>
      <c r="D8029" t="s">
        <v>8</v>
      </c>
      <c r="E8029">
        <v>8</v>
      </c>
      <c r="F8029">
        <v>623.89</v>
      </c>
      <c r="G8029">
        <v>4991.12</v>
      </c>
    </row>
    <row r="8030" spans="1:7">
      <c r="A8030">
        <v>18029</v>
      </c>
      <c r="B8030" s="1">
        <v>45261.5</v>
      </c>
      <c r="C8030" t="s">
        <v>13</v>
      </c>
      <c r="D8030" t="s">
        <v>8</v>
      </c>
      <c r="E8030">
        <v>1</v>
      </c>
      <c r="F8030">
        <v>783.74</v>
      </c>
      <c r="G8030">
        <v>783.74</v>
      </c>
    </row>
    <row r="8031" spans="1:7">
      <c r="A8031">
        <v>18030</v>
      </c>
      <c r="B8031" s="1">
        <v>45261.541666666664</v>
      </c>
      <c r="C8031" t="s">
        <v>13</v>
      </c>
      <c r="D8031" t="s">
        <v>14</v>
      </c>
      <c r="E8031">
        <v>1</v>
      </c>
      <c r="F8031">
        <v>211.65</v>
      </c>
      <c r="G8031">
        <v>211.65</v>
      </c>
    </row>
    <row r="8032" spans="1:7">
      <c r="A8032">
        <v>18031</v>
      </c>
      <c r="B8032" s="1">
        <v>45261.583333333336</v>
      </c>
      <c r="C8032" t="s">
        <v>10</v>
      </c>
      <c r="D8032" t="s">
        <v>11</v>
      </c>
      <c r="E8032">
        <v>6</v>
      </c>
      <c r="F8032">
        <v>221.92</v>
      </c>
      <c r="G8032">
        <v>1331.52</v>
      </c>
    </row>
    <row r="8033" spans="1:7">
      <c r="A8033">
        <v>18032</v>
      </c>
      <c r="B8033" s="1">
        <v>45261.625</v>
      </c>
      <c r="C8033" t="s">
        <v>9</v>
      </c>
      <c r="D8033" t="s">
        <v>12</v>
      </c>
      <c r="E8033">
        <v>2</v>
      </c>
      <c r="F8033">
        <v>77.41</v>
      </c>
      <c r="G8033">
        <v>154.82</v>
      </c>
    </row>
    <row r="8034" spans="1:7">
      <c r="A8034">
        <v>18033</v>
      </c>
      <c r="B8034" s="1">
        <v>45261.666666666664</v>
      </c>
      <c r="C8034" t="s">
        <v>13</v>
      </c>
      <c r="D8034" t="s">
        <v>8</v>
      </c>
      <c r="E8034">
        <v>3</v>
      </c>
      <c r="F8034">
        <v>536.83000000000004</v>
      </c>
      <c r="G8034">
        <v>1610.49</v>
      </c>
    </row>
    <row r="8035" spans="1:7">
      <c r="A8035">
        <v>18034</v>
      </c>
      <c r="B8035" s="1">
        <v>45261.708333333336</v>
      </c>
      <c r="C8035" t="s">
        <v>9</v>
      </c>
      <c r="D8035" t="s">
        <v>12</v>
      </c>
      <c r="E8035">
        <v>4</v>
      </c>
      <c r="F8035">
        <v>671.86</v>
      </c>
      <c r="G8035">
        <v>2687.44</v>
      </c>
    </row>
    <row r="8036" spans="1:7">
      <c r="A8036">
        <v>18035</v>
      </c>
      <c r="B8036" s="1">
        <v>45261.75</v>
      </c>
      <c r="C8036" t="s">
        <v>9</v>
      </c>
      <c r="D8036" t="s">
        <v>14</v>
      </c>
      <c r="E8036">
        <v>2</v>
      </c>
      <c r="F8036">
        <v>484.06</v>
      </c>
      <c r="G8036">
        <v>968.12</v>
      </c>
    </row>
    <row r="8037" spans="1:7">
      <c r="A8037">
        <v>18036</v>
      </c>
      <c r="B8037" s="1">
        <v>45261.791666666664</v>
      </c>
      <c r="C8037" t="s">
        <v>7</v>
      </c>
      <c r="D8037" t="s">
        <v>15</v>
      </c>
      <c r="E8037">
        <v>7</v>
      </c>
      <c r="F8037">
        <v>419.98</v>
      </c>
      <c r="G8037">
        <v>2939.86</v>
      </c>
    </row>
    <row r="8038" spans="1:7">
      <c r="A8038">
        <v>18037</v>
      </c>
      <c r="B8038" s="1">
        <v>45261.833333333336</v>
      </c>
      <c r="C8038" t="s">
        <v>9</v>
      </c>
      <c r="D8038" t="s">
        <v>8</v>
      </c>
      <c r="E8038">
        <v>1</v>
      </c>
      <c r="F8038">
        <v>481.69</v>
      </c>
      <c r="G8038">
        <v>481.69</v>
      </c>
    </row>
    <row r="8039" spans="1:7">
      <c r="A8039">
        <v>18038</v>
      </c>
      <c r="B8039" s="1">
        <v>45261.875</v>
      </c>
      <c r="C8039" t="s">
        <v>10</v>
      </c>
      <c r="D8039" t="s">
        <v>11</v>
      </c>
      <c r="E8039">
        <v>3</v>
      </c>
      <c r="F8039">
        <v>792.45</v>
      </c>
      <c r="G8039">
        <v>2377.35</v>
      </c>
    </row>
    <row r="8040" spans="1:7">
      <c r="A8040">
        <v>18039</v>
      </c>
      <c r="B8040" s="1">
        <v>45261.916666666664</v>
      </c>
      <c r="C8040" t="s">
        <v>7</v>
      </c>
      <c r="D8040" t="s">
        <v>14</v>
      </c>
      <c r="E8040">
        <v>2</v>
      </c>
      <c r="F8040">
        <v>81.84</v>
      </c>
      <c r="G8040">
        <v>163.68</v>
      </c>
    </row>
    <row r="8041" spans="1:7">
      <c r="A8041">
        <v>18040</v>
      </c>
      <c r="B8041" s="1">
        <v>45261.958333333336</v>
      </c>
      <c r="C8041" t="s">
        <v>7</v>
      </c>
      <c r="D8041" t="s">
        <v>12</v>
      </c>
      <c r="E8041">
        <v>9</v>
      </c>
      <c r="F8041">
        <v>794.63</v>
      </c>
      <c r="G8041">
        <v>7151.67</v>
      </c>
    </row>
    <row r="8042" spans="1:7">
      <c r="A8042">
        <v>18041</v>
      </c>
      <c r="B8042" s="1">
        <v>45262</v>
      </c>
      <c r="C8042" t="s">
        <v>7</v>
      </c>
      <c r="D8042" t="s">
        <v>15</v>
      </c>
      <c r="E8042">
        <v>8</v>
      </c>
      <c r="F8042">
        <v>683.03</v>
      </c>
      <c r="G8042">
        <v>5464.24</v>
      </c>
    </row>
    <row r="8043" spans="1:7">
      <c r="A8043">
        <v>18042</v>
      </c>
      <c r="B8043" s="1">
        <v>45262.041666666664</v>
      </c>
      <c r="C8043" t="s">
        <v>13</v>
      </c>
      <c r="D8043" t="s">
        <v>12</v>
      </c>
      <c r="E8043">
        <v>3</v>
      </c>
      <c r="F8043">
        <v>279.36</v>
      </c>
      <c r="G8043">
        <v>838.08</v>
      </c>
    </row>
    <row r="8044" spans="1:7">
      <c r="A8044">
        <v>18043</v>
      </c>
      <c r="B8044" s="1">
        <v>45262.083333333336</v>
      </c>
      <c r="C8044" t="s">
        <v>13</v>
      </c>
      <c r="D8044" t="s">
        <v>11</v>
      </c>
      <c r="E8044">
        <v>5</v>
      </c>
      <c r="F8044">
        <v>548.5</v>
      </c>
      <c r="G8044">
        <v>2742.5</v>
      </c>
    </row>
    <row r="8045" spans="1:7">
      <c r="A8045">
        <v>18044</v>
      </c>
      <c r="B8045" s="1">
        <v>45262.125</v>
      </c>
      <c r="C8045" t="s">
        <v>9</v>
      </c>
      <c r="D8045" t="s">
        <v>8</v>
      </c>
      <c r="E8045">
        <v>3</v>
      </c>
      <c r="F8045">
        <v>96.83</v>
      </c>
      <c r="G8045">
        <v>290.49</v>
      </c>
    </row>
    <row r="8046" spans="1:7">
      <c r="A8046">
        <v>18045</v>
      </c>
      <c r="B8046" s="1">
        <v>45262.166666666664</v>
      </c>
      <c r="C8046" t="s">
        <v>7</v>
      </c>
      <c r="D8046" t="s">
        <v>11</v>
      </c>
      <c r="E8046">
        <v>6</v>
      </c>
      <c r="F8046">
        <v>410.61</v>
      </c>
      <c r="G8046">
        <v>2463.66</v>
      </c>
    </row>
    <row r="8047" spans="1:7">
      <c r="A8047">
        <v>18046</v>
      </c>
      <c r="B8047" s="1">
        <v>45262.208333333336</v>
      </c>
      <c r="C8047" t="s">
        <v>7</v>
      </c>
      <c r="D8047" t="s">
        <v>12</v>
      </c>
      <c r="E8047">
        <v>5</v>
      </c>
      <c r="F8047">
        <v>215.34</v>
      </c>
      <c r="G8047">
        <v>1076.7</v>
      </c>
    </row>
    <row r="8048" spans="1:7">
      <c r="A8048">
        <v>18047</v>
      </c>
      <c r="B8048" s="1">
        <v>45262.25</v>
      </c>
      <c r="C8048" t="s">
        <v>10</v>
      </c>
      <c r="D8048" t="s">
        <v>12</v>
      </c>
      <c r="E8048">
        <v>2</v>
      </c>
      <c r="F8048">
        <v>71.19</v>
      </c>
      <c r="G8048">
        <v>142.38</v>
      </c>
    </row>
    <row r="8049" spans="1:7">
      <c r="A8049">
        <v>18048</v>
      </c>
      <c r="B8049" s="1">
        <v>45262.291666666664</v>
      </c>
      <c r="C8049" t="s">
        <v>9</v>
      </c>
      <c r="D8049" t="s">
        <v>11</v>
      </c>
      <c r="E8049">
        <v>8</v>
      </c>
      <c r="F8049">
        <v>389.24</v>
      </c>
      <c r="G8049">
        <v>3113.92</v>
      </c>
    </row>
    <row r="8050" spans="1:7">
      <c r="A8050">
        <v>18049</v>
      </c>
      <c r="B8050" s="1">
        <v>45262.333333333336</v>
      </c>
      <c r="C8050" t="s">
        <v>10</v>
      </c>
      <c r="D8050" t="s">
        <v>11</v>
      </c>
      <c r="E8050">
        <v>6</v>
      </c>
      <c r="F8050">
        <v>739.81</v>
      </c>
      <c r="G8050">
        <v>4438.8599999999997</v>
      </c>
    </row>
    <row r="8051" spans="1:7">
      <c r="A8051">
        <v>18050</v>
      </c>
      <c r="B8051" s="1">
        <v>45262.375</v>
      </c>
      <c r="C8051" t="s">
        <v>9</v>
      </c>
      <c r="D8051" t="s">
        <v>11</v>
      </c>
      <c r="E8051">
        <v>3</v>
      </c>
      <c r="F8051">
        <v>924.97</v>
      </c>
      <c r="G8051">
        <v>2774.91</v>
      </c>
    </row>
    <row r="8052" spans="1:7">
      <c r="A8052">
        <v>18051</v>
      </c>
      <c r="B8052" s="1">
        <v>45262.416666666664</v>
      </c>
      <c r="C8052" t="s">
        <v>9</v>
      </c>
      <c r="D8052" t="s">
        <v>15</v>
      </c>
      <c r="E8052">
        <v>1</v>
      </c>
      <c r="F8052">
        <v>679.15</v>
      </c>
      <c r="G8052">
        <v>679.15</v>
      </c>
    </row>
    <row r="8053" spans="1:7">
      <c r="A8053">
        <v>18052</v>
      </c>
      <c r="B8053" s="1">
        <v>45262.458333333336</v>
      </c>
      <c r="C8053" t="s">
        <v>13</v>
      </c>
      <c r="D8053" t="s">
        <v>12</v>
      </c>
      <c r="E8053">
        <v>5</v>
      </c>
      <c r="F8053">
        <v>431.87</v>
      </c>
      <c r="G8053">
        <v>2159.35</v>
      </c>
    </row>
    <row r="8054" spans="1:7">
      <c r="A8054">
        <v>18053</v>
      </c>
      <c r="B8054" s="1">
        <v>45262.5</v>
      </c>
      <c r="C8054" t="s">
        <v>13</v>
      </c>
      <c r="D8054" t="s">
        <v>14</v>
      </c>
      <c r="E8054">
        <v>2</v>
      </c>
      <c r="F8054">
        <v>999.52</v>
      </c>
      <c r="G8054">
        <v>1999.04</v>
      </c>
    </row>
    <row r="8055" spans="1:7">
      <c r="A8055">
        <v>18054</v>
      </c>
      <c r="B8055" s="1">
        <v>45262.541666666664</v>
      </c>
      <c r="C8055" t="s">
        <v>10</v>
      </c>
      <c r="D8055" t="s">
        <v>15</v>
      </c>
      <c r="E8055">
        <v>2</v>
      </c>
      <c r="F8055">
        <v>318.8</v>
      </c>
      <c r="G8055">
        <v>637.6</v>
      </c>
    </row>
    <row r="8056" spans="1:7">
      <c r="A8056">
        <v>18055</v>
      </c>
      <c r="B8056" s="1">
        <v>45262.583333333336</v>
      </c>
      <c r="C8056" t="s">
        <v>9</v>
      </c>
      <c r="D8056" t="s">
        <v>15</v>
      </c>
      <c r="E8056">
        <v>9</v>
      </c>
      <c r="F8056">
        <v>227.77</v>
      </c>
      <c r="G8056">
        <v>2049.9299999999998</v>
      </c>
    </row>
    <row r="8057" spans="1:7">
      <c r="A8057">
        <v>18056</v>
      </c>
      <c r="B8057" s="1">
        <v>45262.625</v>
      </c>
      <c r="C8057" t="s">
        <v>7</v>
      </c>
      <c r="D8057" t="s">
        <v>15</v>
      </c>
      <c r="E8057">
        <v>7</v>
      </c>
      <c r="F8057">
        <v>490.5</v>
      </c>
      <c r="G8057">
        <v>3433.5</v>
      </c>
    </row>
    <row r="8058" spans="1:7">
      <c r="A8058">
        <v>18057</v>
      </c>
      <c r="B8058" s="1">
        <v>45262.666666666664</v>
      </c>
      <c r="C8058" t="s">
        <v>13</v>
      </c>
      <c r="D8058" t="s">
        <v>14</v>
      </c>
      <c r="E8058">
        <v>6</v>
      </c>
      <c r="F8058">
        <v>529.66999999999996</v>
      </c>
      <c r="G8058">
        <v>3178.02</v>
      </c>
    </row>
    <row r="8059" spans="1:7">
      <c r="A8059">
        <v>18058</v>
      </c>
      <c r="B8059" s="1">
        <v>45262.708333333336</v>
      </c>
      <c r="C8059" t="s">
        <v>7</v>
      </c>
      <c r="D8059" t="s">
        <v>11</v>
      </c>
      <c r="E8059">
        <v>1</v>
      </c>
      <c r="F8059">
        <v>387.08</v>
      </c>
      <c r="G8059">
        <v>387.08</v>
      </c>
    </row>
    <row r="8060" spans="1:7">
      <c r="A8060">
        <v>18059</v>
      </c>
      <c r="B8060" s="1">
        <v>45262.75</v>
      </c>
      <c r="C8060" t="s">
        <v>10</v>
      </c>
      <c r="D8060" t="s">
        <v>12</v>
      </c>
      <c r="E8060">
        <v>2</v>
      </c>
      <c r="F8060">
        <v>710.72</v>
      </c>
      <c r="G8060">
        <v>1421.44</v>
      </c>
    </row>
    <row r="8061" spans="1:7">
      <c r="A8061">
        <v>18060</v>
      </c>
      <c r="B8061" s="1">
        <v>45262.791666666664</v>
      </c>
      <c r="C8061" t="s">
        <v>13</v>
      </c>
      <c r="D8061" t="s">
        <v>8</v>
      </c>
      <c r="E8061">
        <v>7</v>
      </c>
      <c r="F8061">
        <v>224.67</v>
      </c>
      <c r="G8061">
        <v>1572.69</v>
      </c>
    </row>
    <row r="8062" spans="1:7">
      <c r="A8062">
        <v>18061</v>
      </c>
      <c r="B8062" s="1">
        <v>45262.833333333336</v>
      </c>
      <c r="C8062" t="s">
        <v>13</v>
      </c>
      <c r="D8062" t="s">
        <v>8</v>
      </c>
      <c r="E8062">
        <v>3</v>
      </c>
      <c r="F8062">
        <v>534.82000000000005</v>
      </c>
      <c r="G8062">
        <v>1604.46</v>
      </c>
    </row>
    <row r="8063" spans="1:7">
      <c r="A8063">
        <v>18062</v>
      </c>
      <c r="B8063" s="1">
        <v>45262.875</v>
      </c>
      <c r="C8063" t="s">
        <v>9</v>
      </c>
      <c r="D8063" t="s">
        <v>12</v>
      </c>
      <c r="E8063">
        <v>2</v>
      </c>
      <c r="F8063">
        <v>525.12</v>
      </c>
      <c r="G8063">
        <v>1050.24</v>
      </c>
    </row>
    <row r="8064" spans="1:7">
      <c r="A8064">
        <v>18063</v>
      </c>
      <c r="B8064" s="1">
        <v>45262.916666666664</v>
      </c>
      <c r="C8064" t="s">
        <v>10</v>
      </c>
      <c r="D8064" t="s">
        <v>14</v>
      </c>
      <c r="E8064">
        <v>6</v>
      </c>
      <c r="F8064">
        <v>832.6</v>
      </c>
      <c r="G8064">
        <v>4995.6000000000004</v>
      </c>
    </row>
    <row r="8065" spans="1:7">
      <c r="A8065">
        <v>18064</v>
      </c>
      <c r="B8065" s="1">
        <v>45262.958333333336</v>
      </c>
      <c r="C8065" t="s">
        <v>9</v>
      </c>
      <c r="D8065" t="s">
        <v>8</v>
      </c>
      <c r="E8065">
        <v>8</v>
      </c>
      <c r="F8065">
        <v>930.62</v>
      </c>
      <c r="G8065">
        <v>7444.96</v>
      </c>
    </row>
    <row r="8066" spans="1:7">
      <c r="A8066">
        <v>18065</v>
      </c>
      <c r="B8066" s="1">
        <v>45263</v>
      </c>
      <c r="C8066" t="s">
        <v>13</v>
      </c>
      <c r="D8066" t="s">
        <v>15</v>
      </c>
      <c r="E8066">
        <v>8</v>
      </c>
      <c r="F8066">
        <v>680.1</v>
      </c>
      <c r="G8066">
        <v>5440.8</v>
      </c>
    </row>
    <row r="8067" spans="1:7">
      <c r="A8067">
        <v>18066</v>
      </c>
      <c r="B8067" s="1">
        <v>45263.041666666664</v>
      </c>
      <c r="C8067" t="s">
        <v>10</v>
      </c>
      <c r="D8067" t="s">
        <v>8</v>
      </c>
      <c r="E8067">
        <v>2</v>
      </c>
      <c r="F8067">
        <v>340.1</v>
      </c>
      <c r="G8067">
        <v>680.2</v>
      </c>
    </row>
    <row r="8068" spans="1:7">
      <c r="A8068">
        <v>18067</v>
      </c>
      <c r="B8068" s="1">
        <v>45263.083333333336</v>
      </c>
      <c r="C8068" t="s">
        <v>13</v>
      </c>
      <c r="D8068" t="s">
        <v>12</v>
      </c>
      <c r="E8068">
        <v>6</v>
      </c>
      <c r="F8068">
        <v>705.13</v>
      </c>
      <c r="G8068">
        <v>4230.78</v>
      </c>
    </row>
    <row r="8069" spans="1:7">
      <c r="A8069">
        <v>18068</v>
      </c>
      <c r="B8069" s="1">
        <v>45263.125</v>
      </c>
      <c r="C8069" t="s">
        <v>10</v>
      </c>
      <c r="D8069" t="s">
        <v>15</v>
      </c>
      <c r="E8069">
        <v>5</v>
      </c>
      <c r="F8069">
        <v>288.8</v>
      </c>
      <c r="G8069">
        <v>1444</v>
      </c>
    </row>
    <row r="8070" spans="1:7">
      <c r="A8070">
        <v>18069</v>
      </c>
      <c r="B8070" s="1">
        <v>45263.166666666664</v>
      </c>
      <c r="C8070" t="s">
        <v>13</v>
      </c>
      <c r="D8070" t="s">
        <v>8</v>
      </c>
      <c r="E8070">
        <v>7</v>
      </c>
      <c r="F8070">
        <v>968.22</v>
      </c>
      <c r="G8070">
        <v>6777.54</v>
      </c>
    </row>
    <row r="8071" spans="1:7">
      <c r="A8071">
        <v>18070</v>
      </c>
      <c r="B8071" s="1">
        <v>45263.208333333336</v>
      </c>
      <c r="C8071" t="s">
        <v>7</v>
      </c>
      <c r="D8071" t="s">
        <v>12</v>
      </c>
      <c r="E8071">
        <v>4</v>
      </c>
      <c r="F8071">
        <v>831.24</v>
      </c>
      <c r="G8071">
        <v>3324.96</v>
      </c>
    </row>
    <row r="8072" spans="1:7">
      <c r="A8072">
        <v>18071</v>
      </c>
      <c r="B8072" s="1">
        <v>45263.25</v>
      </c>
      <c r="C8072" t="s">
        <v>7</v>
      </c>
      <c r="D8072" t="s">
        <v>14</v>
      </c>
      <c r="E8072">
        <v>2</v>
      </c>
      <c r="F8072">
        <v>459.63</v>
      </c>
      <c r="G8072">
        <v>919.26</v>
      </c>
    </row>
    <row r="8073" spans="1:7">
      <c r="A8073">
        <v>18072</v>
      </c>
      <c r="B8073" s="1">
        <v>45263.291666666664</v>
      </c>
      <c r="C8073" t="s">
        <v>9</v>
      </c>
      <c r="D8073" t="s">
        <v>12</v>
      </c>
      <c r="E8073">
        <v>3</v>
      </c>
      <c r="F8073">
        <v>795.13</v>
      </c>
      <c r="G8073">
        <v>2385.39</v>
      </c>
    </row>
    <row r="8074" spans="1:7">
      <c r="A8074">
        <v>18073</v>
      </c>
      <c r="B8074" s="1">
        <v>45263.333333333336</v>
      </c>
      <c r="C8074" t="s">
        <v>7</v>
      </c>
      <c r="D8074" t="s">
        <v>14</v>
      </c>
      <c r="E8074">
        <v>9</v>
      </c>
      <c r="F8074">
        <v>438.22</v>
      </c>
      <c r="G8074">
        <v>3943.98</v>
      </c>
    </row>
    <row r="8075" spans="1:7">
      <c r="A8075">
        <v>18074</v>
      </c>
      <c r="B8075" s="1">
        <v>45263.375</v>
      </c>
      <c r="C8075" t="s">
        <v>13</v>
      </c>
      <c r="D8075" t="s">
        <v>15</v>
      </c>
      <c r="E8075">
        <v>8</v>
      </c>
      <c r="F8075">
        <v>120.88</v>
      </c>
      <c r="G8075">
        <v>967.04</v>
      </c>
    </row>
    <row r="8076" spans="1:7">
      <c r="A8076">
        <v>18075</v>
      </c>
      <c r="B8076" s="1">
        <v>45263.416666666664</v>
      </c>
      <c r="C8076" t="s">
        <v>13</v>
      </c>
      <c r="D8076" t="s">
        <v>12</v>
      </c>
      <c r="E8076">
        <v>9</v>
      </c>
      <c r="F8076">
        <v>721.43</v>
      </c>
      <c r="G8076">
        <v>6492.87</v>
      </c>
    </row>
    <row r="8077" spans="1:7">
      <c r="A8077">
        <v>18076</v>
      </c>
      <c r="B8077" s="1">
        <v>45263.458333333336</v>
      </c>
      <c r="C8077" t="s">
        <v>7</v>
      </c>
      <c r="D8077" t="s">
        <v>11</v>
      </c>
      <c r="E8077">
        <v>5</v>
      </c>
      <c r="F8077">
        <v>434.38</v>
      </c>
      <c r="G8077">
        <v>2171.9</v>
      </c>
    </row>
    <row r="8078" spans="1:7">
      <c r="A8078">
        <v>18077</v>
      </c>
      <c r="B8078" s="1">
        <v>45263.5</v>
      </c>
      <c r="C8078" t="s">
        <v>9</v>
      </c>
      <c r="D8078" t="s">
        <v>11</v>
      </c>
      <c r="E8078">
        <v>5</v>
      </c>
      <c r="F8078">
        <v>933.8</v>
      </c>
      <c r="G8078">
        <v>4669</v>
      </c>
    </row>
    <row r="8079" spans="1:7">
      <c r="A8079">
        <v>18078</v>
      </c>
      <c r="B8079" s="1">
        <v>45263.541666666664</v>
      </c>
      <c r="C8079" t="s">
        <v>7</v>
      </c>
      <c r="D8079" t="s">
        <v>11</v>
      </c>
      <c r="E8079">
        <v>7</v>
      </c>
      <c r="F8079">
        <v>341.23</v>
      </c>
      <c r="G8079">
        <v>2388.61</v>
      </c>
    </row>
    <row r="8080" spans="1:7">
      <c r="A8080">
        <v>18079</v>
      </c>
      <c r="B8080" s="1">
        <v>45263.583333333336</v>
      </c>
      <c r="C8080" t="s">
        <v>10</v>
      </c>
      <c r="D8080" t="s">
        <v>11</v>
      </c>
      <c r="E8080">
        <v>7</v>
      </c>
      <c r="F8080">
        <v>851.17</v>
      </c>
      <c r="G8080">
        <v>5958.19</v>
      </c>
    </row>
    <row r="8081" spans="1:7">
      <c r="A8081">
        <v>18080</v>
      </c>
      <c r="B8081" s="1">
        <v>45263.625</v>
      </c>
      <c r="C8081" t="s">
        <v>10</v>
      </c>
      <c r="D8081" t="s">
        <v>11</v>
      </c>
      <c r="E8081">
        <v>1</v>
      </c>
      <c r="F8081">
        <v>696.42</v>
      </c>
      <c r="G8081">
        <v>696.42</v>
      </c>
    </row>
    <row r="8082" spans="1:7">
      <c r="A8082">
        <v>18081</v>
      </c>
      <c r="B8082" s="1">
        <v>45263.666666666664</v>
      </c>
      <c r="C8082" t="s">
        <v>10</v>
      </c>
      <c r="D8082" t="s">
        <v>14</v>
      </c>
      <c r="E8082">
        <v>5</v>
      </c>
      <c r="F8082">
        <v>860.66</v>
      </c>
      <c r="G8082">
        <v>4303.3</v>
      </c>
    </row>
    <row r="8083" spans="1:7">
      <c r="A8083">
        <v>18082</v>
      </c>
      <c r="B8083" s="1">
        <v>45263.708333333336</v>
      </c>
      <c r="C8083" t="s">
        <v>7</v>
      </c>
      <c r="D8083" t="s">
        <v>12</v>
      </c>
      <c r="E8083">
        <v>8</v>
      </c>
      <c r="F8083">
        <v>327.29000000000002</v>
      </c>
      <c r="G8083">
        <v>2618.3200000000002</v>
      </c>
    </row>
    <row r="8084" spans="1:7">
      <c r="A8084">
        <v>18083</v>
      </c>
      <c r="B8084" s="1">
        <v>45263.75</v>
      </c>
      <c r="C8084" t="s">
        <v>7</v>
      </c>
      <c r="D8084" t="s">
        <v>15</v>
      </c>
      <c r="E8084">
        <v>7</v>
      </c>
      <c r="F8084">
        <v>488.28</v>
      </c>
      <c r="G8084">
        <v>3417.96</v>
      </c>
    </row>
    <row r="8085" spans="1:7">
      <c r="A8085">
        <v>18084</v>
      </c>
      <c r="B8085" s="1">
        <v>45263.791666666664</v>
      </c>
      <c r="C8085" t="s">
        <v>7</v>
      </c>
      <c r="D8085" t="s">
        <v>11</v>
      </c>
      <c r="E8085">
        <v>2</v>
      </c>
      <c r="F8085">
        <v>831.97</v>
      </c>
      <c r="G8085">
        <v>1663.94</v>
      </c>
    </row>
    <row r="8086" spans="1:7">
      <c r="A8086">
        <v>18085</v>
      </c>
      <c r="B8086" s="1">
        <v>45263.833333333336</v>
      </c>
      <c r="C8086" t="s">
        <v>10</v>
      </c>
      <c r="D8086" t="s">
        <v>11</v>
      </c>
      <c r="E8086">
        <v>8</v>
      </c>
      <c r="F8086">
        <v>661.63</v>
      </c>
      <c r="G8086">
        <v>5293.04</v>
      </c>
    </row>
    <row r="8087" spans="1:7">
      <c r="A8087">
        <v>18086</v>
      </c>
      <c r="B8087" s="1">
        <v>45263.875</v>
      </c>
      <c r="C8087" t="s">
        <v>9</v>
      </c>
      <c r="D8087" t="s">
        <v>15</v>
      </c>
      <c r="E8087">
        <v>2</v>
      </c>
      <c r="F8087">
        <v>391.93</v>
      </c>
      <c r="G8087">
        <v>783.86</v>
      </c>
    </row>
    <row r="8088" spans="1:7">
      <c r="A8088">
        <v>18087</v>
      </c>
      <c r="B8088" s="1">
        <v>45263.916666666664</v>
      </c>
      <c r="C8088" t="s">
        <v>13</v>
      </c>
      <c r="D8088" t="s">
        <v>15</v>
      </c>
      <c r="E8088">
        <v>1</v>
      </c>
      <c r="F8088">
        <v>536.4</v>
      </c>
      <c r="G8088">
        <v>536.4</v>
      </c>
    </row>
    <row r="8089" spans="1:7">
      <c r="A8089">
        <v>18088</v>
      </c>
      <c r="B8089" s="1">
        <v>45263.958333333336</v>
      </c>
      <c r="C8089" t="s">
        <v>7</v>
      </c>
      <c r="D8089" t="s">
        <v>11</v>
      </c>
      <c r="E8089">
        <v>3</v>
      </c>
      <c r="F8089">
        <v>996.29</v>
      </c>
      <c r="G8089">
        <v>2988.87</v>
      </c>
    </row>
    <row r="8090" spans="1:7">
      <c r="A8090">
        <v>18089</v>
      </c>
      <c r="B8090" s="1">
        <v>45264</v>
      </c>
      <c r="C8090" t="s">
        <v>9</v>
      </c>
      <c r="D8090" t="s">
        <v>14</v>
      </c>
      <c r="E8090">
        <v>3</v>
      </c>
      <c r="F8090">
        <v>754.76</v>
      </c>
      <c r="G8090">
        <v>2264.2800000000002</v>
      </c>
    </row>
    <row r="8091" spans="1:7">
      <c r="A8091">
        <v>18090</v>
      </c>
      <c r="B8091" s="1">
        <v>45264.041666666664</v>
      </c>
      <c r="C8091" t="s">
        <v>13</v>
      </c>
      <c r="D8091" t="s">
        <v>15</v>
      </c>
      <c r="E8091">
        <v>6</v>
      </c>
      <c r="F8091">
        <v>633.79999999999995</v>
      </c>
      <c r="G8091">
        <v>3802.8</v>
      </c>
    </row>
    <row r="8092" spans="1:7">
      <c r="A8092">
        <v>18091</v>
      </c>
      <c r="B8092" s="1">
        <v>45264.083333333336</v>
      </c>
      <c r="C8092" t="s">
        <v>13</v>
      </c>
      <c r="D8092" t="s">
        <v>12</v>
      </c>
      <c r="E8092">
        <v>3</v>
      </c>
      <c r="F8092">
        <v>836.52</v>
      </c>
      <c r="G8092">
        <v>2509.56</v>
      </c>
    </row>
    <row r="8093" spans="1:7">
      <c r="A8093">
        <v>18092</v>
      </c>
      <c r="B8093" s="1">
        <v>45264.125</v>
      </c>
      <c r="C8093" t="s">
        <v>13</v>
      </c>
      <c r="D8093" t="s">
        <v>12</v>
      </c>
      <c r="E8093">
        <v>7</v>
      </c>
      <c r="F8093">
        <v>469.93</v>
      </c>
      <c r="G8093">
        <v>3289.51</v>
      </c>
    </row>
    <row r="8094" spans="1:7">
      <c r="A8094">
        <v>18093</v>
      </c>
      <c r="B8094" s="1">
        <v>45264.166666666664</v>
      </c>
      <c r="C8094" t="s">
        <v>9</v>
      </c>
      <c r="D8094" t="s">
        <v>14</v>
      </c>
      <c r="E8094">
        <v>8</v>
      </c>
      <c r="F8094">
        <v>952.56</v>
      </c>
      <c r="G8094">
        <v>7620.48</v>
      </c>
    </row>
    <row r="8095" spans="1:7">
      <c r="A8095">
        <v>18094</v>
      </c>
      <c r="B8095" s="1">
        <v>45264.208333333336</v>
      </c>
      <c r="C8095" t="s">
        <v>9</v>
      </c>
      <c r="D8095" t="s">
        <v>8</v>
      </c>
      <c r="E8095">
        <v>3</v>
      </c>
      <c r="F8095">
        <v>574.41999999999996</v>
      </c>
      <c r="G8095">
        <v>1723.26</v>
      </c>
    </row>
    <row r="8096" spans="1:7">
      <c r="A8096">
        <v>18095</v>
      </c>
      <c r="B8096" s="1">
        <v>45264.25</v>
      </c>
      <c r="C8096" t="s">
        <v>10</v>
      </c>
      <c r="D8096" t="s">
        <v>14</v>
      </c>
      <c r="E8096">
        <v>9</v>
      </c>
      <c r="F8096">
        <v>360.53</v>
      </c>
      <c r="G8096">
        <v>3244.77</v>
      </c>
    </row>
    <row r="8097" spans="1:7">
      <c r="A8097">
        <v>18096</v>
      </c>
      <c r="B8097" s="1">
        <v>45264.291666666664</v>
      </c>
      <c r="C8097" t="s">
        <v>9</v>
      </c>
      <c r="D8097" t="s">
        <v>11</v>
      </c>
      <c r="E8097">
        <v>1</v>
      </c>
      <c r="F8097">
        <v>131.72</v>
      </c>
      <c r="G8097">
        <v>131.72</v>
      </c>
    </row>
    <row r="8098" spans="1:7">
      <c r="A8098">
        <v>18097</v>
      </c>
      <c r="B8098" s="1">
        <v>45264.333333333336</v>
      </c>
      <c r="C8098" t="s">
        <v>9</v>
      </c>
      <c r="D8098" t="s">
        <v>8</v>
      </c>
      <c r="E8098">
        <v>3</v>
      </c>
      <c r="F8098">
        <v>406.91</v>
      </c>
      <c r="G8098">
        <v>1220.73</v>
      </c>
    </row>
    <row r="8099" spans="1:7">
      <c r="A8099">
        <v>18098</v>
      </c>
      <c r="B8099" s="1">
        <v>45264.375</v>
      </c>
      <c r="C8099" t="s">
        <v>9</v>
      </c>
      <c r="D8099" t="s">
        <v>11</v>
      </c>
      <c r="E8099">
        <v>3</v>
      </c>
      <c r="F8099">
        <v>590.21</v>
      </c>
      <c r="G8099">
        <v>1770.63</v>
      </c>
    </row>
    <row r="8100" spans="1:7">
      <c r="A8100">
        <v>18099</v>
      </c>
      <c r="B8100" s="1">
        <v>45264.416666666664</v>
      </c>
      <c r="C8100" t="s">
        <v>13</v>
      </c>
      <c r="D8100" t="s">
        <v>12</v>
      </c>
      <c r="E8100">
        <v>7</v>
      </c>
      <c r="F8100">
        <v>718.09</v>
      </c>
      <c r="G8100">
        <v>5026.63</v>
      </c>
    </row>
    <row r="8101" spans="1:7">
      <c r="A8101">
        <v>18100</v>
      </c>
      <c r="B8101" s="1">
        <v>45264.458333333336</v>
      </c>
      <c r="C8101" t="s">
        <v>7</v>
      </c>
      <c r="D8101" t="s">
        <v>15</v>
      </c>
      <c r="E8101">
        <v>5</v>
      </c>
      <c r="F8101">
        <v>881.36</v>
      </c>
      <c r="G8101">
        <v>4406.8</v>
      </c>
    </row>
    <row r="8102" spans="1:7">
      <c r="A8102">
        <v>18101</v>
      </c>
      <c r="B8102" s="1">
        <v>45264.5</v>
      </c>
      <c r="C8102" t="s">
        <v>10</v>
      </c>
      <c r="D8102" t="s">
        <v>11</v>
      </c>
      <c r="E8102">
        <v>4</v>
      </c>
      <c r="F8102">
        <v>946.76</v>
      </c>
      <c r="G8102">
        <v>3787.04</v>
      </c>
    </row>
    <row r="8103" spans="1:7">
      <c r="A8103">
        <v>18102</v>
      </c>
      <c r="B8103" s="1">
        <v>45264.541666666664</v>
      </c>
      <c r="C8103" t="s">
        <v>7</v>
      </c>
      <c r="D8103" t="s">
        <v>12</v>
      </c>
      <c r="E8103">
        <v>2</v>
      </c>
      <c r="F8103">
        <v>147.33000000000001</v>
      </c>
      <c r="G8103">
        <v>294.66000000000003</v>
      </c>
    </row>
    <row r="8104" spans="1:7">
      <c r="A8104">
        <v>18103</v>
      </c>
      <c r="B8104" s="1">
        <v>45264.583333333336</v>
      </c>
      <c r="C8104" t="s">
        <v>7</v>
      </c>
      <c r="D8104" t="s">
        <v>14</v>
      </c>
      <c r="E8104">
        <v>7</v>
      </c>
      <c r="F8104">
        <v>620.86</v>
      </c>
      <c r="G8104">
        <v>4346.0200000000004</v>
      </c>
    </row>
    <row r="8105" spans="1:7">
      <c r="A8105">
        <v>18104</v>
      </c>
      <c r="B8105" s="1">
        <v>45264.625</v>
      </c>
      <c r="C8105" t="s">
        <v>9</v>
      </c>
      <c r="D8105" t="s">
        <v>11</v>
      </c>
      <c r="E8105">
        <v>3</v>
      </c>
      <c r="F8105">
        <v>683.26</v>
      </c>
      <c r="G8105">
        <v>2049.7800000000002</v>
      </c>
    </row>
    <row r="8106" spans="1:7">
      <c r="A8106">
        <v>18105</v>
      </c>
      <c r="B8106" s="1">
        <v>45264.666666666664</v>
      </c>
      <c r="C8106" t="s">
        <v>10</v>
      </c>
      <c r="D8106" t="s">
        <v>12</v>
      </c>
      <c r="E8106">
        <v>7</v>
      </c>
      <c r="F8106">
        <v>213.46</v>
      </c>
      <c r="G8106">
        <v>1494.22</v>
      </c>
    </row>
    <row r="8107" spans="1:7">
      <c r="A8107">
        <v>18106</v>
      </c>
      <c r="B8107" s="1">
        <v>45264.708333333336</v>
      </c>
      <c r="C8107" t="s">
        <v>7</v>
      </c>
      <c r="D8107" t="s">
        <v>15</v>
      </c>
      <c r="E8107">
        <v>7</v>
      </c>
      <c r="F8107">
        <v>568.32000000000005</v>
      </c>
      <c r="G8107">
        <v>3978.24</v>
      </c>
    </row>
    <row r="8108" spans="1:7">
      <c r="A8108">
        <v>18107</v>
      </c>
      <c r="B8108" s="1">
        <v>45264.75</v>
      </c>
      <c r="C8108" t="s">
        <v>7</v>
      </c>
      <c r="D8108" t="s">
        <v>11</v>
      </c>
      <c r="E8108">
        <v>2</v>
      </c>
      <c r="F8108">
        <v>368.09</v>
      </c>
      <c r="G8108">
        <v>736.18</v>
      </c>
    </row>
    <row r="8109" spans="1:7">
      <c r="A8109">
        <v>18108</v>
      </c>
      <c r="B8109" s="1">
        <v>45264.791666666664</v>
      </c>
      <c r="C8109" t="s">
        <v>10</v>
      </c>
      <c r="D8109" t="s">
        <v>12</v>
      </c>
      <c r="E8109">
        <v>7</v>
      </c>
      <c r="F8109">
        <v>123.55</v>
      </c>
      <c r="G8109">
        <v>864.85</v>
      </c>
    </row>
    <row r="8110" spans="1:7">
      <c r="A8110">
        <v>18109</v>
      </c>
      <c r="B8110" s="1">
        <v>45264.833333333336</v>
      </c>
      <c r="C8110" t="s">
        <v>9</v>
      </c>
      <c r="D8110" t="s">
        <v>11</v>
      </c>
      <c r="E8110">
        <v>6</v>
      </c>
      <c r="F8110">
        <v>112.57</v>
      </c>
      <c r="G8110">
        <v>675.42</v>
      </c>
    </row>
    <row r="8111" spans="1:7">
      <c r="A8111">
        <v>18110</v>
      </c>
      <c r="B8111" s="1">
        <v>45264.875</v>
      </c>
      <c r="C8111" t="s">
        <v>7</v>
      </c>
      <c r="D8111" t="s">
        <v>15</v>
      </c>
      <c r="E8111">
        <v>4</v>
      </c>
      <c r="F8111">
        <v>771.25</v>
      </c>
      <c r="G8111">
        <v>3085</v>
      </c>
    </row>
    <row r="8112" spans="1:7">
      <c r="A8112">
        <v>18111</v>
      </c>
      <c r="B8112" s="1">
        <v>45264.916666666664</v>
      </c>
      <c r="C8112" t="s">
        <v>13</v>
      </c>
      <c r="D8112" t="s">
        <v>11</v>
      </c>
      <c r="E8112">
        <v>5</v>
      </c>
      <c r="F8112">
        <v>634.67999999999995</v>
      </c>
      <c r="G8112">
        <v>3173.4</v>
      </c>
    </row>
    <row r="8113" spans="1:7">
      <c r="A8113">
        <v>18112</v>
      </c>
      <c r="B8113" s="1">
        <v>45264.958333333336</v>
      </c>
      <c r="C8113" t="s">
        <v>7</v>
      </c>
      <c r="D8113" t="s">
        <v>11</v>
      </c>
      <c r="E8113">
        <v>8</v>
      </c>
      <c r="F8113">
        <v>729.37</v>
      </c>
      <c r="G8113">
        <v>5834.96</v>
      </c>
    </row>
    <row r="8114" spans="1:7">
      <c r="A8114">
        <v>18113</v>
      </c>
      <c r="B8114" s="1">
        <v>45265</v>
      </c>
      <c r="C8114" t="s">
        <v>13</v>
      </c>
      <c r="D8114" t="s">
        <v>12</v>
      </c>
      <c r="E8114">
        <v>5</v>
      </c>
      <c r="F8114">
        <v>701.01</v>
      </c>
      <c r="G8114">
        <v>3505.05</v>
      </c>
    </row>
    <row r="8115" spans="1:7">
      <c r="A8115">
        <v>18114</v>
      </c>
      <c r="B8115" s="1">
        <v>45265.041666666664</v>
      </c>
      <c r="C8115" t="s">
        <v>9</v>
      </c>
      <c r="D8115" t="s">
        <v>8</v>
      </c>
      <c r="E8115">
        <v>3</v>
      </c>
      <c r="F8115">
        <v>177.6</v>
      </c>
      <c r="G8115">
        <v>532.79999999999995</v>
      </c>
    </row>
    <row r="8116" spans="1:7">
      <c r="A8116">
        <v>18115</v>
      </c>
      <c r="B8116" s="1">
        <v>45265.083333333336</v>
      </c>
      <c r="C8116" t="s">
        <v>7</v>
      </c>
      <c r="D8116" t="s">
        <v>11</v>
      </c>
      <c r="E8116">
        <v>2</v>
      </c>
      <c r="F8116">
        <v>193.99</v>
      </c>
      <c r="G8116">
        <v>387.98</v>
      </c>
    </row>
    <row r="8117" spans="1:7">
      <c r="A8117">
        <v>18116</v>
      </c>
      <c r="B8117" s="1">
        <v>45265.125</v>
      </c>
      <c r="C8117" t="s">
        <v>10</v>
      </c>
      <c r="D8117" t="s">
        <v>8</v>
      </c>
      <c r="E8117">
        <v>6</v>
      </c>
      <c r="F8117">
        <v>289.86</v>
      </c>
      <c r="G8117">
        <v>1739.16</v>
      </c>
    </row>
    <row r="8118" spans="1:7">
      <c r="A8118">
        <v>18117</v>
      </c>
      <c r="B8118" s="1">
        <v>45265.166666666664</v>
      </c>
      <c r="C8118" t="s">
        <v>10</v>
      </c>
      <c r="D8118" t="s">
        <v>14</v>
      </c>
      <c r="E8118">
        <v>6</v>
      </c>
      <c r="F8118">
        <v>429.15</v>
      </c>
      <c r="G8118">
        <v>2574.9</v>
      </c>
    </row>
    <row r="8119" spans="1:7">
      <c r="A8119">
        <v>18118</v>
      </c>
      <c r="B8119" s="1">
        <v>45265.208333333336</v>
      </c>
      <c r="C8119" t="s">
        <v>7</v>
      </c>
      <c r="D8119" t="s">
        <v>11</v>
      </c>
      <c r="E8119">
        <v>7</v>
      </c>
      <c r="F8119">
        <v>942.22</v>
      </c>
      <c r="G8119">
        <v>6595.54</v>
      </c>
    </row>
    <row r="8120" spans="1:7">
      <c r="A8120">
        <v>18119</v>
      </c>
      <c r="B8120" s="1">
        <v>45265.25</v>
      </c>
      <c r="C8120" t="s">
        <v>9</v>
      </c>
      <c r="D8120" t="s">
        <v>8</v>
      </c>
      <c r="E8120">
        <v>8</v>
      </c>
      <c r="F8120">
        <v>690.2</v>
      </c>
      <c r="G8120">
        <v>5521.6</v>
      </c>
    </row>
    <row r="8121" spans="1:7">
      <c r="A8121">
        <v>18120</v>
      </c>
      <c r="B8121" s="1">
        <v>45265.291666666664</v>
      </c>
      <c r="C8121" t="s">
        <v>9</v>
      </c>
      <c r="D8121" t="s">
        <v>14</v>
      </c>
      <c r="E8121">
        <v>4</v>
      </c>
      <c r="F8121">
        <v>292.41000000000003</v>
      </c>
      <c r="G8121">
        <v>1169.6400000000001</v>
      </c>
    </row>
    <row r="8122" spans="1:7">
      <c r="A8122">
        <v>18121</v>
      </c>
      <c r="B8122" s="1">
        <v>45265.333333333336</v>
      </c>
      <c r="C8122" t="s">
        <v>10</v>
      </c>
      <c r="D8122" t="s">
        <v>12</v>
      </c>
      <c r="E8122">
        <v>8</v>
      </c>
      <c r="F8122">
        <v>103.18</v>
      </c>
      <c r="G8122">
        <v>825.44</v>
      </c>
    </row>
    <row r="8123" spans="1:7">
      <c r="A8123">
        <v>18122</v>
      </c>
      <c r="B8123" s="1">
        <v>45265.375</v>
      </c>
      <c r="C8123" t="s">
        <v>7</v>
      </c>
      <c r="D8123" t="s">
        <v>11</v>
      </c>
      <c r="E8123">
        <v>1</v>
      </c>
      <c r="F8123">
        <v>700.01</v>
      </c>
      <c r="G8123">
        <v>700.01</v>
      </c>
    </row>
    <row r="8124" spans="1:7">
      <c r="A8124">
        <v>18123</v>
      </c>
      <c r="B8124" s="1">
        <v>45265.416666666664</v>
      </c>
      <c r="C8124" t="s">
        <v>9</v>
      </c>
      <c r="D8124" t="s">
        <v>12</v>
      </c>
      <c r="E8124">
        <v>6</v>
      </c>
      <c r="F8124">
        <v>644.04999999999995</v>
      </c>
      <c r="G8124">
        <v>3864.3</v>
      </c>
    </row>
    <row r="8125" spans="1:7">
      <c r="A8125">
        <v>18124</v>
      </c>
      <c r="B8125" s="1">
        <v>45265.458333333336</v>
      </c>
      <c r="C8125" t="s">
        <v>10</v>
      </c>
      <c r="D8125" t="s">
        <v>14</v>
      </c>
      <c r="E8125">
        <v>6</v>
      </c>
      <c r="F8125">
        <v>691.98</v>
      </c>
      <c r="G8125">
        <v>4151.88</v>
      </c>
    </row>
    <row r="8126" spans="1:7">
      <c r="A8126">
        <v>18125</v>
      </c>
      <c r="B8126" s="1">
        <v>45265.5</v>
      </c>
      <c r="C8126" t="s">
        <v>13</v>
      </c>
      <c r="D8126" t="s">
        <v>12</v>
      </c>
      <c r="E8126">
        <v>3</v>
      </c>
      <c r="F8126">
        <v>298.12</v>
      </c>
      <c r="G8126">
        <v>894.36</v>
      </c>
    </row>
    <row r="8127" spans="1:7">
      <c r="A8127">
        <v>18126</v>
      </c>
      <c r="B8127" s="1">
        <v>45265.541666666664</v>
      </c>
      <c r="C8127" t="s">
        <v>7</v>
      </c>
      <c r="D8127" t="s">
        <v>12</v>
      </c>
      <c r="E8127">
        <v>9</v>
      </c>
      <c r="F8127">
        <v>541.12</v>
      </c>
      <c r="G8127">
        <v>4870.08</v>
      </c>
    </row>
    <row r="8128" spans="1:7">
      <c r="A8128">
        <v>18127</v>
      </c>
      <c r="B8128" s="1">
        <v>45265.583333333336</v>
      </c>
      <c r="C8128" t="s">
        <v>13</v>
      </c>
      <c r="D8128" t="s">
        <v>15</v>
      </c>
      <c r="E8128">
        <v>5</v>
      </c>
      <c r="F8128">
        <v>393.62</v>
      </c>
      <c r="G8128">
        <v>1968.1</v>
      </c>
    </row>
    <row r="8129" spans="1:7">
      <c r="A8129">
        <v>18128</v>
      </c>
      <c r="B8129" s="1">
        <v>45265.625</v>
      </c>
      <c r="C8129" t="s">
        <v>13</v>
      </c>
      <c r="D8129" t="s">
        <v>14</v>
      </c>
      <c r="E8129">
        <v>1</v>
      </c>
      <c r="F8129">
        <v>826.81</v>
      </c>
      <c r="G8129">
        <v>826.81</v>
      </c>
    </row>
    <row r="8130" spans="1:7">
      <c r="A8130">
        <v>18129</v>
      </c>
      <c r="B8130" s="1">
        <v>45265.666666666664</v>
      </c>
      <c r="C8130" t="s">
        <v>9</v>
      </c>
      <c r="D8130" t="s">
        <v>12</v>
      </c>
      <c r="E8130">
        <v>7</v>
      </c>
      <c r="F8130">
        <v>115.93</v>
      </c>
      <c r="G8130">
        <v>811.51</v>
      </c>
    </row>
    <row r="8131" spans="1:7">
      <c r="A8131">
        <v>18130</v>
      </c>
      <c r="B8131" s="1">
        <v>45265.708333333336</v>
      </c>
      <c r="C8131" t="s">
        <v>9</v>
      </c>
      <c r="D8131" t="s">
        <v>8</v>
      </c>
      <c r="E8131">
        <v>3</v>
      </c>
      <c r="F8131">
        <v>311.67</v>
      </c>
      <c r="G8131">
        <v>935.01</v>
      </c>
    </row>
    <row r="8132" spans="1:7">
      <c r="A8132">
        <v>18131</v>
      </c>
      <c r="B8132" s="1">
        <v>45265.75</v>
      </c>
      <c r="C8132" t="s">
        <v>9</v>
      </c>
      <c r="D8132" t="s">
        <v>14</v>
      </c>
      <c r="E8132">
        <v>4</v>
      </c>
      <c r="F8132">
        <v>622.80999999999995</v>
      </c>
      <c r="G8132">
        <v>2491.2399999999998</v>
      </c>
    </row>
    <row r="8133" spans="1:7">
      <c r="A8133">
        <v>18132</v>
      </c>
      <c r="B8133" s="1">
        <v>45265.791666666664</v>
      </c>
      <c r="C8133" t="s">
        <v>7</v>
      </c>
      <c r="D8133" t="s">
        <v>15</v>
      </c>
      <c r="E8133">
        <v>6</v>
      </c>
      <c r="F8133">
        <v>244.96</v>
      </c>
      <c r="G8133">
        <v>1469.76</v>
      </c>
    </row>
    <row r="8134" spans="1:7">
      <c r="A8134">
        <v>18133</v>
      </c>
      <c r="B8134" s="1">
        <v>45265.833333333336</v>
      </c>
      <c r="C8134" t="s">
        <v>13</v>
      </c>
      <c r="D8134" t="s">
        <v>11</v>
      </c>
      <c r="E8134">
        <v>8</v>
      </c>
      <c r="F8134">
        <v>689.08</v>
      </c>
      <c r="G8134">
        <v>5512.64</v>
      </c>
    </row>
    <row r="8135" spans="1:7">
      <c r="A8135">
        <v>18134</v>
      </c>
      <c r="B8135" s="1">
        <v>45265.875</v>
      </c>
      <c r="C8135" t="s">
        <v>7</v>
      </c>
      <c r="D8135" t="s">
        <v>12</v>
      </c>
      <c r="E8135">
        <v>4</v>
      </c>
      <c r="F8135">
        <v>179.93</v>
      </c>
      <c r="G8135">
        <v>719.72</v>
      </c>
    </row>
    <row r="8136" spans="1:7">
      <c r="A8136">
        <v>18135</v>
      </c>
      <c r="B8136" s="1">
        <v>45265.916666666664</v>
      </c>
      <c r="C8136" t="s">
        <v>9</v>
      </c>
      <c r="D8136" t="s">
        <v>8</v>
      </c>
      <c r="E8136">
        <v>9</v>
      </c>
      <c r="F8136">
        <v>71.67</v>
      </c>
      <c r="G8136">
        <v>645.03</v>
      </c>
    </row>
    <row r="8137" spans="1:7">
      <c r="A8137">
        <v>18136</v>
      </c>
      <c r="B8137" s="1">
        <v>45265.958333333336</v>
      </c>
      <c r="C8137" t="s">
        <v>13</v>
      </c>
      <c r="D8137" t="s">
        <v>15</v>
      </c>
      <c r="E8137">
        <v>8</v>
      </c>
      <c r="F8137">
        <v>870.32</v>
      </c>
      <c r="G8137">
        <v>6962.56</v>
      </c>
    </row>
    <row r="8138" spans="1:7">
      <c r="A8138">
        <v>18137</v>
      </c>
      <c r="B8138" s="1">
        <v>45266</v>
      </c>
      <c r="C8138" t="s">
        <v>7</v>
      </c>
      <c r="D8138" t="s">
        <v>14</v>
      </c>
      <c r="E8138">
        <v>6</v>
      </c>
      <c r="F8138">
        <v>366.77</v>
      </c>
      <c r="G8138">
        <v>2200.62</v>
      </c>
    </row>
    <row r="8139" spans="1:7">
      <c r="A8139">
        <v>18138</v>
      </c>
      <c r="B8139" s="1">
        <v>45266.041666666664</v>
      </c>
      <c r="C8139" t="s">
        <v>7</v>
      </c>
      <c r="D8139" t="s">
        <v>12</v>
      </c>
      <c r="E8139">
        <v>7</v>
      </c>
      <c r="F8139">
        <v>199.01</v>
      </c>
      <c r="G8139">
        <v>1393.07</v>
      </c>
    </row>
    <row r="8140" spans="1:7">
      <c r="A8140">
        <v>18139</v>
      </c>
      <c r="B8140" s="1">
        <v>45266.083333333336</v>
      </c>
      <c r="C8140" t="s">
        <v>10</v>
      </c>
      <c r="D8140" t="s">
        <v>15</v>
      </c>
      <c r="E8140">
        <v>8</v>
      </c>
      <c r="F8140">
        <v>214.07</v>
      </c>
      <c r="G8140">
        <v>1712.56</v>
      </c>
    </row>
    <row r="8141" spans="1:7">
      <c r="A8141">
        <v>18140</v>
      </c>
      <c r="B8141" s="1">
        <v>45266.125</v>
      </c>
      <c r="C8141" t="s">
        <v>7</v>
      </c>
      <c r="D8141" t="s">
        <v>15</v>
      </c>
      <c r="E8141">
        <v>2</v>
      </c>
      <c r="F8141">
        <v>891.6</v>
      </c>
      <c r="G8141">
        <v>1783.2</v>
      </c>
    </row>
    <row r="8142" spans="1:7">
      <c r="A8142">
        <v>18141</v>
      </c>
      <c r="B8142" s="1">
        <v>45266.166666666664</v>
      </c>
      <c r="C8142" t="s">
        <v>9</v>
      </c>
      <c r="D8142" t="s">
        <v>8</v>
      </c>
      <c r="E8142">
        <v>5</v>
      </c>
      <c r="F8142">
        <v>671.71</v>
      </c>
      <c r="G8142">
        <v>3358.55</v>
      </c>
    </row>
    <row r="8143" spans="1:7">
      <c r="A8143">
        <v>18142</v>
      </c>
      <c r="B8143" s="1">
        <v>45266.208333333336</v>
      </c>
      <c r="C8143" t="s">
        <v>7</v>
      </c>
      <c r="D8143" t="s">
        <v>11</v>
      </c>
      <c r="E8143">
        <v>7</v>
      </c>
      <c r="F8143">
        <v>958.53</v>
      </c>
      <c r="G8143">
        <v>6709.71</v>
      </c>
    </row>
    <row r="8144" spans="1:7">
      <c r="A8144">
        <v>18143</v>
      </c>
      <c r="B8144" s="1">
        <v>45266.25</v>
      </c>
      <c r="C8144" t="s">
        <v>13</v>
      </c>
      <c r="D8144" t="s">
        <v>11</v>
      </c>
      <c r="E8144">
        <v>8</v>
      </c>
      <c r="F8144">
        <v>810.04</v>
      </c>
      <c r="G8144">
        <v>6480.32</v>
      </c>
    </row>
    <row r="8145" spans="1:7">
      <c r="A8145">
        <v>18144</v>
      </c>
      <c r="B8145" s="1">
        <v>45266.291666666664</v>
      </c>
      <c r="C8145" t="s">
        <v>7</v>
      </c>
      <c r="D8145" t="s">
        <v>11</v>
      </c>
      <c r="E8145">
        <v>5</v>
      </c>
      <c r="F8145">
        <v>779.17</v>
      </c>
      <c r="G8145">
        <v>3895.85</v>
      </c>
    </row>
    <row r="8146" spans="1:7">
      <c r="A8146">
        <v>18145</v>
      </c>
      <c r="B8146" s="1">
        <v>45266.333333333336</v>
      </c>
      <c r="C8146" t="s">
        <v>10</v>
      </c>
      <c r="D8146" t="s">
        <v>14</v>
      </c>
      <c r="E8146">
        <v>3</v>
      </c>
      <c r="F8146">
        <v>524.83000000000004</v>
      </c>
      <c r="G8146">
        <v>1574.49</v>
      </c>
    </row>
    <row r="8147" spans="1:7">
      <c r="A8147">
        <v>18146</v>
      </c>
      <c r="B8147" s="1">
        <v>45266.375</v>
      </c>
      <c r="C8147" t="s">
        <v>13</v>
      </c>
      <c r="D8147" t="s">
        <v>15</v>
      </c>
      <c r="E8147">
        <v>6</v>
      </c>
      <c r="F8147">
        <v>829.76</v>
      </c>
      <c r="G8147">
        <v>4978.5600000000004</v>
      </c>
    </row>
    <row r="8148" spans="1:7">
      <c r="A8148">
        <v>18147</v>
      </c>
      <c r="B8148" s="1">
        <v>45266.416666666664</v>
      </c>
      <c r="C8148" t="s">
        <v>13</v>
      </c>
      <c r="D8148" t="s">
        <v>14</v>
      </c>
      <c r="E8148">
        <v>5</v>
      </c>
      <c r="F8148">
        <v>442.02</v>
      </c>
      <c r="G8148">
        <v>2210.1</v>
      </c>
    </row>
    <row r="8149" spans="1:7">
      <c r="A8149">
        <v>18148</v>
      </c>
      <c r="B8149" s="1">
        <v>45266.458333333336</v>
      </c>
      <c r="C8149" t="s">
        <v>10</v>
      </c>
      <c r="D8149" t="s">
        <v>15</v>
      </c>
      <c r="E8149">
        <v>8</v>
      </c>
      <c r="F8149">
        <v>835.65</v>
      </c>
      <c r="G8149">
        <v>6685.2</v>
      </c>
    </row>
    <row r="8150" spans="1:7">
      <c r="A8150">
        <v>18149</v>
      </c>
      <c r="B8150" s="1">
        <v>45266.5</v>
      </c>
      <c r="C8150" t="s">
        <v>9</v>
      </c>
      <c r="D8150" t="s">
        <v>8</v>
      </c>
      <c r="E8150">
        <v>9</v>
      </c>
      <c r="F8150">
        <v>769.85</v>
      </c>
      <c r="G8150">
        <v>6928.65</v>
      </c>
    </row>
    <row r="8151" spans="1:7">
      <c r="A8151">
        <v>18150</v>
      </c>
      <c r="B8151" s="1">
        <v>45266.541666666664</v>
      </c>
      <c r="C8151" t="s">
        <v>13</v>
      </c>
      <c r="D8151" t="s">
        <v>8</v>
      </c>
      <c r="E8151">
        <v>9</v>
      </c>
      <c r="F8151">
        <v>694.52</v>
      </c>
      <c r="G8151">
        <v>6250.68</v>
      </c>
    </row>
    <row r="8152" spans="1:7">
      <c r="A8152">
        <v>18151</v>
      </c>
      <c r="B8152" s="1">
        <v>45266.583333333336</v>
      </c>
      <c r="C8152" t="s">
        <v>9</v>
      </c>
      <c r="D8152" t="s">
        <v>14</v>
      </c>
      <c r="E8152">
        <v>6</v>
      </c>
      <c r="F8152">
        <v>363.23</v>
      </c>
      <c r="G8152">
        <v>2179.38</v>
      </c>
    </row>
    <row r="8153" spans="1:7">
      <c r="A8153">
        <v>18152</v>
      </c>
      <c r="B8153" s="1">
        <v>45266.625</v>
      </c>
      <c r="C8153" t="s">
        <v>13</v>
      </c>
      <c r="D8153" t="s">
        <v>14</v>
      </c>
      <c r="E8153">
        <v>4</v>
      </c>
      <c r="F8153">
        <v>649.17999999999995</v>
      </c>
      <c r="G8153">
        <v>2596.7199999999998</v>
      </c>
    </row>
    <row r="8154" spans="1:7">
      <c r="A8154">
        <v>18153</v>
      </c>
      <c r="B8154" s="1">
        <v>45266.666666666664</v>
      </c>
      <c r="C8154" t="s">
        <v>13</v>
      </c>
      <c r="D8154" t="s">
        <v>8</v>
      </c>
      <c r="E8154">
        <v>4</v>
      </c>
      <c r="F8154">
        <v>531.45000000000005</v>
      </c>
      <c r="G8154">
        <v>2125.8000000000002</v>
      </c>
    </row>
    <row r="8155" spans="1:7">
      <c r="A8155">
        <v>18154</v>
      </c>
      <c r="B8155" s="1">
        <v>45266.708333333336</v>
      </c>
      <c r="C8155" t="s">
        <v>9</v>
      </c>
      <c r="D8155" t="s">
        <v>12</v>
      </c>
      <c r="E8155">
        <v>9</v>
      </c>
      <c r="F8155">
        <v>488.47</v>
      </c>
      <c r="G8155">
        <v>4396.2299999999996</v>
      </c>
    </row>
    <row r="8156" spans="1:7">
      <c r="A8156">
        <v>18155</v>
      </c>
      <c r="B8156" s="1">
        <v>45266.75</v>
      </c>
      <c r="C8156" t="s">
        <v>13</v>
      </c>
      <c r="D8156" t="s">
        <v>11</v>
      </c>
      <c r="E8156">
        <v>4</v>
      </c>
      <c r="F8156">
        <v>990.73</v>
      </c>
      <c r="G8156">
        <v>3962.92</v>
      </c>
    </row>
    <row r="8157" spans="1:7">
      <c r="A8157">
        <v>18156</v>
      </c>
      <c r="B8157" s="1">
        <v>45266.791666666664</v>
      </c>
      <c r="C8157" t="s">
        <v>9</v>
      </c>
      <c r="D8157" t="s">
        <v>11</v>
      </c>
      <c r="E8157">
        <v>8</v>
      </c>
      <c r="F8157">
        <v>529.17999999999995</v>
      </c>
      <c r="G8157">
        <v>4233.4399999999996</v>
      </c>
    </row>
    <row r="8158" spans="1:7">
      <c r="A8158">
        <v>18157</v>
      </c>
      <c r="B8158" s="1">
        <v>45266.833333333336</v>
      </c>
      <c r="C8158" t="s">
        <v>10</v>
      </c>
      <c r="D8158" t="s">
        <v>8</v>
      </c>
      <c r="E8158">
        <v>9</v>
      </c>
      <c r="F8158">
        <v>80.39</v>
      </c>
      <c r="G8158">
        <v>723.51</v>
      </c>
    </row>
    <row r="8159" spans="1:7">
      <c r="A8159">
        <v>18158</v>
      </c>
      <c r="B8159" s="1">
        <v>45266.875</v>
      </c>
      <c r="C8159" t="s">
        <v>9</v>
      </c>
      <c r="D8159" t="s">
        <v>11</v>
      </c>
      <c r="E8159">
        <v>5</v>
      </c>
      <c r="F8159">
        <v>645.14</v>
      </c>
      <c r="G8159">
        <v>3225.7</v>
      </c>
    </row>
    <row r="8160" spans="1:7">
      <c r="A8160">
        <v>18159</v>
      </c>
      <c r="B8160" s="1">
        <v>45266.916666666664</v>
      </c>
      <c r="C8160" t="s">
        <v>10</v>
      </c>
      <c r="D8160" t="s">
        <v>12</v>
      </c>
      <c r="E8160">
        <v>6</v>
      </c>
      <c r="F8160">
        <v>741.61</v>
      </c>
      <c r="G8160">
        <v>4449.66</v>
      </c>
    </row>
    <row r="8161" spans="1:7">
      <c r="A8161">
        <v>18160</v>
      </c>
      <c r="B8161" s="1">
        <v>45266.958333333336</v>
      </c>
      <c r="C8161" t="s">
        <v>13</v>
      </c>
      <c r="D8161" t="s">
        <v>12</v>
      </c>
      <c r="E8161">
        <v>3</v>
      </c>
      <c r="F8161">
        <v>890.92</v>
      </c>
      <c r="G8161">
        <v>2672.76</v>
      </c>
    </row>
    <row r="8162" spans="1:7">
      <c r="A8162">
        <v>18161</v>
      </c>
      <c r="B8162" s="1">
        <v>45267</v>
      </c>
      <c r="C8162" t="s">
        <v>9</v>
      </c>
      <c r="D8162" t="s">
        <v>15</v>
      </c>
      <c r="E8162">
        <v>5</v>
      </c>
      <c r="F8162">
        <v>651.04999999999995</v>
      </c>
      <c r="G8162">
        <v>3255.25</v>
      </c>
    </row>
    <row r="8163" spans="1:7">
      <c r="A8163">
        <v>18162</v>
      </c>
      <c r="B8163" s="1">
        <v>45267.041666666664</v>
      </c>
      <c r="C8163" t="s">
        <v>13</v>
      </c>
      <c r="D8163" t="s">
        <v>14</v>
      </c>
      <c r="E8163">
        <v>5</v>
      </c>
      <c r="F8163">
        <v>68.48</v>
      </c>
      <c r="G8163">
        <v>342.4</v>
      </c>
    </row>
    <row r="8164" spans="1:7">
      <c r="A8164">
        <v>18163</v>
      </c>
      <c r="B8164" s="1">
        <v>45267.083333333336</v>
      </c>
      <c r="C8164" t="s">
        <v>9</v>
      </c>
      <c r="D8164" t="s">
        <v>11</v>
      </c>
      <c r="E8164">
        <v>2</v>
      </c>
      <c r="F8164">
        <v>163.76</v>
      </c>
      <c r="G8164">
        <v>327.52</v>
      </c>
    </row>
    <row r="8165" spans="1:7">
      <c r="A8165">
        <v>18164</v>
      </c>
      <c r="B8165" s="1">
        <v>45267.125</v>
      </c>
      <c r="C8165" t="s">
        <v>10</v>
      </c>
      <c r="D8165" t="s">
        <v>12</v>
      </c>
      <c r="E8165">
        <v>6</v>
      </c>
      <c r="F8165">
        <v>203.18</v>
      </c>
      <c r="G8165">
        <v>1219.08</v>
      </c>
    </row>
    <row r="8166" spans="1:7">
      <c r="A8166">
        <v>18165</v>
      </c>
      <c r="B8166" s="1">
        <v>45267.166666666664</v>
      </c>
      <c r="C8166" t="s">
        <v>10</v>
      </c>
      <c r="D8166" t="s">
        <v>14</v>
      </c>
      <c r="E8166">
        <v>9</v>
      </c>
      <c r="F8166">
        <v>250.7</v>
      </c>
      <c r="G8166">
        <v>2256.3000000000002</v>
      </c>
    </row>
    <row r="8167" spans="1:7">
      <c r="A8167">
        <v>18166</v>
      </c>
      <c r="B8167" s="1">
        <v>45267.208333333336</v>
      </c>
      <c r="C8167" t="s">
        <v>9</v>
      </c>
      <c r="D8167" t="s">
        <v>14</v>
      </c>
      <c r="E8167">
        <v>7</v>
      </c>
      <c r="F8167">
        <v>809.79</v>
      </c>
      <c r="G8167">
        <v>5668.53</v>
      </c>
    </row>
    <row r="8168" spans="1:7">
      <c r="A8168">
        <v>18167</v>
      </c>
      <c r="B8168" s="1">
        <v>45267.25</v>
      </c>
      <c r="C8168" t="s">
        <v>10</v>
      </c>
      <c r="D8168" t="s">
        <v>15</v>
      </c>
      <c r="E8168">
        <v>8</v>
      </c>
      <c r="F8168">
        <v>344.27</v>
      </c>
      <c r="G8168">
        <v>2754.16</v>
      </c>
    </row>
    <row r="8169" spans="1:7">
      <c r="A8169">
        <v>18168</v>
      </c>
      <c r="B8169" s="1">
        <v>45267.291666666664</v>
      </c>
      <c r="C8169" t="s">
        <v>13</v>
      </c>
      <c r="D8169" t="s">
        <v>14</v>
      </c>
      <c r="E8169">
        <v>2</v>
      </c>
      <c r="F8169">
        <v>346.74</v>
      </c>
      <c r="G8169">
        <v>693.48</v>
      </c>
    </row>
    <row r="8170" spans="1:7">
      <c r="A8170">
        <v>18169</v>
      </c>
      <c r="B8170" s="1">
        <v>45267.333333333336</v>
      </c>
      <c r="C8170" t="s">
        <v>13</v>
      </c>
      <c r="D8170" t="s">
        <v>14</v>
      </c>
      <c r="E8170">
        <v>9</v>
      </c>
      <c r="F8170">
        <v>767.81</v>
      </c>
      <c r="G8170">
        <v>6910.29</v>
      </c>
    </row>
    <row r="8171" spans="1:7">
      <c r="A8171">
        <v>18170</v>
      </c>
      <c r="B8171" s="1">
        <v>45267.375</v>
      </c>
      <c r="C8171" t="s">
        <v>7</v>
      </c>
      <c r="D8171" t="s">
        <v>8</v>
      </c>
      <c r="E8171">
        <v>3</v>
      </c>
      <c r="F8171">
        <v>441.81</v>
      </c>
      <c r="G8171">
        <v>1325.43</v>
      </c>
    </row>
    <row r="8172" spans="1:7">
      <c r="A8172">
        <v>18171</v>
      </c>
      <c r="B8172" s="1">
        <v>45267.416666666664</v>
      </c>
      <c r="C8172" t="s">
        <v>10</v>
      </c>
      <c r="D8172" t="s">
        <v>15</v>
      </c>
      <c r="E8172">
        <v>5</v>
      </c>
      <c r="F8172">
        <v>111.41</v>
      </c>
      <c r="G8172">
        <v>557.04999999999995</v>
      </c>
    </row>
    <row r="8173" spans="1:7">
      <c r="A8173">
        <v>18172</v>
      </c>
      <c r="B8173" s="1">
        <v>45267.458333333336</v>
      </c>
      <c r="C8173" t="s">
        <v>13</v>
      </c>
      <c r="D8173" t="s">
        <v>15</v>
      </c>
      <c r="E8173">
        <v>7</v>
      </c>
      <c r="F8173">
        <v>605.87</v>
      </c>
      <c r="G8173">
        <v>4241.09</v>
      </c>
    </row>
    <row r="8174" spans="1:7">
      <c r="A8174">
        <v>18173</v>
      </c>
      <c r="B8174" s="1">
        <v>45267.5</v>
      </c>
      <c r="C8174" t="s">
        <v>9</v>
      </c>
      <c r="D8174" t="s">
        <v>11</v>
      </c>
      <c r="E8174">
        <v>4</v>
      </c>
      <c r="F8174">
        <v>173.56</v>
      </c>
      <c r="G8174">
        <v>694.24</v>
      </c>
    </row>
    <row r="8175" spans="1:7">
      <c r="A8175">
        <v>18174</v>
      </c>
      <c r="B8175" s="1">
        <v>45267.541666666664</v>
      </c>
      <c r="C8175" t="s">
        <v>10</v>
      </c>
      <c r="D8175" t="s">
        <v>14</v>
      </c>
      <c r="E8175">
        <v>7</v>
      </c>
      <c r="F8175">
        <v>593.08000000000004</v>
      </c>
      <c r="G8175">
        <v>4151.5600000000004</v>
      </c>
    </row>
    <row r="8176" spans="1:7">
      <c r="A8176">
        <v>18175</v>
      </c>
      <c r="B8176" s="1">
        <v>45267.583333333336</v>
      </c>
      <c r="C8176" t="s">
        <v>13</v>
      </c>
      <c r="D8176" t="s">
        <v>11</v>
      </c>
      <c r="E8176">
        <v>8</v>
      </c>
      <c r="F8176">
        <v>790.66</v>
      </c>
      <c r="G8176">
        <v>6325.28</v>
      </c>
    </row>
    <row r="8177" spans="1:7">
      <c r="A8177">
        <v>18176</v>
      </c>
      <c r="B8177" s="1">
        <v>45267.625</v>
      </c>
      <c r="C8177" t="s">
        <v>10</v>
      </c>
      <c r="D8177" t="s">
        <v>12</v>
      </c>
      <c r="E8177">
        <v>4</v>
      </c>
      <c r="F8177">
        <v>933.02</v>
      </c>
      <c r="G8177">
        <v>3732.08</v>
      </c>
    </row>
    <row r="8178" spans="1:7">
      <c r="A8178">
        <v>18177</v>
      </c>
      <c r="B8178" s="1">
        <v>45267.666666666664</v>
      </c>
      <c r="C8178" t="s">
        <v>9</v>
      </c>
      <c r="D8178" t="s">
        <v>14</v>
      </c>
      <c r="E8178">
        <v>5</v>
      </c>
      <c r="F8178">
        <v>113.7</v>
      </c>
      <c r="G8178">
        <v>568.5</v>
      </c>
    </row>
    <row r="8179" spans="1:7">
      <c r="A8179">
        <v>18178</v>
      </c>
      <c r="B8179" s="1">
        <v>45267.708333333336</v>
      </c>
      <c r="C8179" t="s">
        <v>13</v>
      </c>
      <c r="D8179" t="s">
        <v>12</v>
      </c>
      <c r="E8179">
        <v>3</v>
      </c>
      <c r="F8179">
        <v>338.77</v>
      </c>
      <c r="G8179">
        <v>1016.31</v>
      </c>
    </row>
    <row r="8180" spans="1:7">
      <c r="A8180">
        <v>18179</v>
      </c>
      <c r="B8180" s="1">
        <v>45267.75</v>
      </c>
      <c r="C8180" t="s">
        <v>7</v>
      </c>
      <c r="D8180" t="s">
        <v>8</v>
      </c>
      <c r="E8180">
        <v>5</v>
      </c>
      <c r="F8180">
        <v>669.84</v>
      </c>
      <c r="G8180">
        <v>3349.2</v>
      </c>
    </row>
    <row r="8181" spans="1:7">
      <c r="A8181">
        <v>18180</v>
      </c>
      <c r="B8181" s="1">
        <v>45267.791666666664</v>
      </c>
      <c r="C8181" t="s">
        <v>7</v>
      </c>
      <c r="D8181" t="s">
        <v>14</v>
      </c>
      <c r="E8181">
        <v>8</v>
      </c>
      <c r="F8181">
        <v>349.68</v>
      </c>
      <c r="G8181">
        <v>2797.44</v>
      </c>
    </row>
    <row r="8182" spans="1:7">
      <c r="A8182">
        <v>18181</v>
      </c>
      <c r="B8182" s="1">
        <v>45267.833333333336</v>
      </c>
      <c r="C8182" t="s">
        <v>10</v>
      </c>
      <c r="D8182" t="s">
        <v>11</v>
      </c>
      <c r="E8182">
        <v>3</v>
      </c>
      <c r="F8182">
        <v>478.47</v>
      </c>
      <c r="G8182">
        <v>1435.41</v>
      </c>
    </row>
    <row r="8183" spans="1:7">
      <c r="A8183">
        <v>18182</v>
      </c>
      <c r="B8183" s="1">
        <v>45267.875</v>
      </c>
      <c r="C8183" t="s">
        <v>9</v>
      </c>
      <c r="D8183" t="s">
        <v>11</v>
      </c>
      <c r="E8183">
        <v>5</v>
      </c>
      <c r="F8183">
        <v>69.09</v>
      </c>
      <c r="G8183">
        <v>345.45</v>
      </c>
    </row>
    <row r="8184" spans="1:7">
      <c r="A8184">
        <v>18183</v>
      </c>
      <c r="B8184" s="1">
        <v>45267.916666666664</v>
      </c>
      <c r="C8184" t="s">
        <v>13</v>
      </c>
      <c r="D8184" t="s">
        <v>14</v>
      </c>
      <c r="E8184">
        <v>1</v>
      </c>
      <c r="F8184">
        <v>708.82</v>
      </c>
      <c r="G8184">
        <v>708.82</v>
      </c>
    </row>
    <row r="8185" spans="1:7">
      <c r="A8185">
        <v>18184</v>
      </c>
      <c r="B8185" s="1">
        <v>45267.958333333336</v>
      </c>
      <c r="C8185" t="s">
        <v>9</v>
      </c>
      <c r="D8185" t="s">
        <v>11</v>
      </c>
      <c r="E8185">
        <v>2</v>
      </c>
      <c r="F8185">
        <v>889.12</v>
      </c>
      <c r="G8185">
        <v>1778.24</v>
      </c>
    </row>
    <row r="8186" spans="1:7">
      <c r="A8186">
        <v>18185</v>
      </c>
      <c r="B8186" s="1">
        <v>45268</v>
      </c>
      <c r="C8186" t="s">
        <v>13</v>
      </c>
      <c r="D8186" t="s">
        <v>14</v>
      </c>
      <c r="E8186">
        <v>3</v>
      </c>
      <c r="F8186">
        <v>978.02</v>
      </c>
      <c r="G8186">
        <v>2934.06</v>
      </c>
    </row>
    <row r="8187" spans="1:7">
      <c r="A8187">
        <v>18186</v>
      </c>
      <c r="B8187" s="1">
        <v>45268.041666666664</v>
      </c>
      <c r="C8187" t="s">
        <v>10</v>
      </c>
      <c r="D8187" t="s">
        <v>15</v>
      </c>
      <c r="E8187">
        <v>1</v>
      </c>
      <c r="F8187">
        <v>839.01</v>
      </c>
      <c r="G8187">
        <v>839.01</v>
      </c>
    </row>
    <row r="8188" spans="1:7">
      <c r="A8188">
        <v>18187</v>
      </c>
      <c r="B8188" s="1">
        <v>45268.083333333336</v>
      </c>
      <c r="C8188" t="s">
        <v>13</v>
      </c>
      <c r="D8188" t="s">
        <v>11</v>
      </c>
      <c r="E8188">
        <v>9</v>
      </c>
      <c r="F8188">
        <v>80.19</v>
      </c>
      <c r="G8188">
        <v>721.71</v>
      </c>
    </row>
    <row r="8189" spans="1:7">
      <c r="A8189">
        <v>18188</v>
      </c>
      <c r="B8189" s="1">
        <v>45268.125</v>
      </c>
      <c r="C8189" t="s">
        <v>9</v>
      </c>
      <c r="D8189" t="s">
        <v>14</v>
      </c>
      <c r="E8189">
        <v>9</v>
      </c>
      <c r="F8189">
        <v>669.26</v>
      </c>
      <c r="G8189">
        <v>6023.34</v>
      </c>
    </row>
    <row r="8190" spans="1:7">
      <c r="A8190">
        <v>18189</v>
      </c>
      <c r="B8190" s="1">
        <v>45268.166666666664</v>
      </c>
      <c r="C8190" t="s">
        <v>9</v>
      </c>
      <c r="D8190" t="s">
        <v>14</v>
      </c>
      <c r="E8190">
        <v>5</v>
      </c>
      <c r="F8190">
        <v>520.88</v>
      </c>
      <c r="G8190">
        <v>2604.4</v>
      </c>
    </row>
    <row r="8191" spans="1:7">
      <c r="A8191">
        <v>18190</v>
      </c>
      <c r="B8191" s="1">
        <v>45268.208333333336</v>
      </c>
      <c r="C8191" t="s">
        <v>10</v>
      </c>
      <c r="D8191" t="s">
        <v>11</v>
      </c>
      <c r="E8191">
        <v>4</v>
      </c>
      <c r="F8191">
        <v>941</v>
      </c>
      <c r="G8191">
        <v>3764</v>
      </c>
    </row>
    <row r="8192" spans="1:7">
      <c r="A8192">
        <v>18191</v>
      </c>
      <c r="B8192" s="1">
        <v>45268.25</v>
      </c>
      <c r="C8192" t="s">
        <v>9</v>
      </c>
      <c r="D8192" t="s">
        <v>15</v>
      </c>
      <c r="E8192">
        <v>5</v>
      </c>
      <c r="F8192">
        <v>907.03</v>
      </c>
      <c r="G8192">
        <v>4535.1499999999996</v>
      </c>
    </row>
    <row r="8193" spans="1:7">
      <c r="A8193">
        <v>18192</v>
      </c>
      <c r="B8193" s="1">
        <v>45268.291666666664</v>
      </c>
      <c r="C8193" t="s">
        <v>13</v>
      </c>
      <c r="D8193" t="s">
        <v>11</v>
      </c>
      <c r="E8193">
        <v>4</v>
      </c>
      <c r="F8193">
        <v>988.64</v>
      </c>
      <c r="G8193">
        <v>3954.56</v>
      </c>
    </row>
    <row r="8194" spans="1:7">
      <c r="A8194">
        <v>18193</v>
      </c>
      <c r="B8194" s="1">
        <v>45268.333333333336</v>
      </c>
      <c r="C8194" t="s">
        <v>10</v>
      </c>
      <c r="D8194" t="s">
        <v>14</v>
      </c>
      <c r="E8194">
        <v>5</v>
      </c>
      <c r="F8194">
        <v>868.84</v>
      </c>
      <c r="G8194">
        <v>4344.2</v>
      </c>
    </row>
    <row r="8195" spans="1:7">
      <c r="A8195">
        <v>18194</v>
      </c>
      <c r="B8195" s="1">
        <v>45268.375</v>
      </c>
      <c r="C8195" t="s">
        <v>13</v>
      </c>
      <c r="D8195" t="s">
        <v>15</v>
      </c>
      <c r="E8195">
        <v>7</v>
      </c>
      <c r="F8195">
        <v>569.54999999999995</v>
      </c>
      <c r="G8195">
        <v>3986.85</v>
      </c>
    </row>
    <row r="8196" spans="1:7">
      <c r="A8196">
        <v>18195</v>
      </c>
      <c r="B8196" s="1">
        <v>45268.416666666664</v>
      </c>
      <c r="C8196" t="s">
        <v>9</v>
      </c>
      <c r="D8196" t="s">
        <v>12</v>
      </c>
      <c r="E8196">
        <v>8</v>
      </c>
      <c r="F8196">
        <v>729.16</v>
      </c>
      <c r="G8196">
        <v>5833.28</v>
      </c>
    </row>
    <row r="8197" spans="1:7">
      <c r="A8197">
        <v>18196</v>
      </c>
      <c r="B8197" s="1">
        <v>45268.458333333336</v>
      </c>
      <c r="C8197" t="s">
        <v>10</v>
      </c>
      <c r="D8197" t="s">
        <v>8</v>
      </c>
      <c r="E8197">
        <v>2</v>
      </c>
      <c r="F8197">
        <v>966.44</v>
      </c>
      <c r="G8197">
        <v>1932.88</v>
      </c>
    </row>
    <row r="8198" spans="1:7">
      <c r="A8198">
        <v>18197</v>
      </c>
      <c r="B8198" s="1">
        <v>45268.5</v>
      </c>
      <c r="C8198" t="s">
        <v>13</v>
      </c>
      <c r="D8198" t="s">
        <v>11</v>
      </c>
      <c r="E8198">
        <v>4</v>
      </c>
      <c r="F8198">
        <v>599.21</v>
      </c>
      <c r="G8198">
        <v>2396.84</v>
      </c>
    </row>
    <row r="8199" spans="1:7">
      <c r="A8199">
        <v>18198</v>
      </c>
      <c r="B8199" s="1">
        <v>45268.541666666664</v>
      </c>
      <c r="C8199" t="s">
        <v>9</v>
      </c>
      <c r="D8199" t="s">
        <v>14</v>
      </c>
      <c r="E8199">
        <v>8</v>
      </c>
      <c r="F8199">
        <v>847.98</v>
      </c>
      <c r="G8199">
        <v>6783.84</v>
      </c>
    </row>
    <row r="8200" spans="1:7">
      <c r="A8200">
        <v>18199</v>
      </c>
      <c r="B8200" s="1">
        <v>45268.583333333336</v>
      </c>
      <c r="C8200" t="s">
        <v>9</v>
      </c>
      <c r="D8200" t="s">
        <v>15</v>
      </c>
      <c r="E8200">
        <v>7</v>
      </c>
      <c r="F8200">
        <v>945.1</v>
      </c>
      <c r="G8200">
        <v>6615.7</v>
      </c>
    </row>
    <row r="8201" spans="1:7">
      <c r="A8201">
        <v>18200</v>
      </c>
      <c r="B8201" s="1">
        <v>45268.625</v>
      </c>
      <c r="C8201" t="s">
        <v>7</v>
      </c>
      <c r="D8201" t="s">
        <v>15</v>
      </c>
      <c r="E8201">
        <v>9</v>
      </c>
      <c r="F8201">
        <v>592.01</v>
      </c>
      <c r="G8201">
        <v>5328.09</v>
      </c>
    </row>
    <row r="8202" spans="1:7">
      <c r="A8202">
        <v>18201</v>
      </c>
      <c r="B8202" s="1">
        <v>45268.666666666664</v>
      </c>
      <c r="C8202" t="s">
        <v>9</v>
      </c>
      <c r="D8202" t="s">
        <v>12</v>
      </c>
      <c r="E8202">
        <v>5</v>
      </c>
      <c r="F8202">
        <v>201.2</v>
      </c>
      <c r="G8202">
        <v>1006</v>
      </c>
    </row>
    <row r="8203" spans="1:7">
      <c r="A8203">
        <v>18202</v>
      </c>
      <c r="B8203" s="1">
        <v>45268.708333333336</v>
      </c>
      <c r="C8203" t="s">
        <v>13</v>
      </c>
      <c r="D8203" t="s">
        <v>11</v>
      </c>
      <c r="E8203">
        <v>6</v>
      </c>
      <c r="F8203">
        <v>197.79</v>
      </c>
      <c r="G8203">
        <v>1186.74</v>
      </c>
    </row>
    <row r="8204" spans="1:7">
      <c r="A8204">
        <v>18203</v>
      </c>
      <c r="B8204" s="1">
        <v>45268.75</v>
      </c>
      <c r="C8204" t="s">
        <v>10</v>
      </c>
      <c r="D8204" t="s">
        <v>15</v>
      </c>
      <c r="E8204">
        <v>8</v>
      </c>
      <c r="F8204">
        <v>159.55000000000001</v>
      </c>
      <c r="G8204">
        <v>1276.4000000000001</v>
      </c>
    </row>
    <row r="8205" spans="1:7">
      <c r="A8205">
        <v>18204</v>
      </c>
      <c r="B8205" s="1">
        <v>45268.791666666664</v>
      </c>
      <c r="C8205" t="s">
        <v>7</v>
      </c>
      <c r="D8205" t="s">
        <v>12</v>
      </c>
      <c r="E8205">
        <v>5</v>
      </c>
      <c r="F8205">
        <v>502.51</v>
      </c>
      <c r="G8205">
        <v>2512.5500000000002</v>
      </c>
    </row>
    <row r="8206" spans="1:7">
      <c r="A8206">
        <v>18205</v>
      </c>
      <c r="B8206" s="1">
        <v>45268.833333333336</v>
      </c>
      <c r="C8206" t="s">
        <v>9</v>
      </c>
      <c r="D8206" t="s">
        <v>14</v>
      </c>
      <c r="E8206">
        <v>9</v>
      </c>
      <c r="F8206">
        <v>506.13</v>
      </c>
      <c r="G8206">
        <v>4555.17</v>
      </c>
    </row>
    <row r="8207" spans="1:7">
      <c r="A8207">
        <v>18206</v>
      </c>
      <c r="B8207" s="1">
        <v>45268.875</v>
      </c>
      <c r="C8207" t="s">
        <v>9</v>
      </c>
      <c r="D8207" t="s">
        <v>12</v>
      </c>
      <c r="E8207">
        <v>4</v>
      </c>
      <c r="F8207">
        <v>636.5</v>
      </c>
      <c r="G8207">
        <v>2546</v>
      </c>
    </row>
    <row r="8208" spans="1:7">
      <c r="A8208">
        <v>18207</v>
      </c>
      <c r="B8208" s="1">
        <v>45268.916666666664</v>
      </c>
      <c r="C8208" t="s">
        <v>9</v>
      </c>
      <c r="D8208" t="s">
        <v>11</v>
      </c>
      <c r="E8208">
        <v>8</v>
      </c>
      <c r="F8208">
        <v>508.73</v>
      </c>
      <c r="G8208">
        <v>4069.84</v>
      </c>
    </row>
    <row r="8209" spans="1:7">
      <c r="A8209">
        <v>18208</v>
      </c>
      <c r="B8209" s="1">
        <v>45268.958333333336</v>
      </c>
      <c r="C8209" t="s">
        <v>13</v>
      </c>
      <c r="D8209" t="s">
        <v>12</v>
      </c>
      <c r="E8209">
        <v>3</v>
      </c>
      <c r="F8209">
        <v>974.4</v>
      </c>
      <c r="G8209">
        <v>2923.2</v>
      </c>
    </row>
    <row r="8210" spans="1:7">
      <c r="A8210">
        <v>18209</v>
      </c>
      <c r="B8210" s="1">
        <v>45269</v>
      </c>
      <c r="C8210" t="s">
        <v>7</v>
      </c>
      <c r="D8210" t="s">
        <v>15</v>
      </c>
      <c r="E8210">
        <v>5</v>
      </c>
      <c r="F8210">
        <v>326.75</v>
      </c>
      <c r="G8210">
        <v>1633.75</v>
      </c>
    </row>
    <row r="8211" spans="1:7">
      <c r="A8211">
        <v>18210</v>
      </c>
      <c r="B8211" s="1">
        <v>45269.041666666664</v>
      </c>
      <c r="C8211" t="s">
        <v>13</v>
      </c>
      <c r="D8211" t="s">
        <v>15</v>
      </c>
      <c r="E8211">
        <v>8</v>
      </c>
      <c r="F8211">
        <v>880.13</v>
      </c>
      <c r="G8211">
        <v>7041.04</v>
      </c>
    </row>
    <row r="8212" spans="1:7">
      <c r="A8212">
        <v>18211</v>
      </c>
      <c r="B8212" s="1">
        <v>45269.083333333336</v>
      </c>
      <c r="C8212" t="s">
        <v>7</v>
      </c>
      <c r="D8212" t="s">
        <v>8</v>
      </c>
      <c r="E8212">
        <v>7</v>
      </c>
      <c r="F8212">
        <v>145.31</v>
      </c>
      <c r="G8212">
        <v>1017.17</v>
      </c>
    </row>
    <row r="8213" spans="1:7">
      <c r="A8213">
        <v>18212</v>
      </c>
      <c r="B8213" s="1">
        <v>45269.125</v>
      </c>
      <c r="C8213" t="s">
        <v>10</v>
      </c>
      <c r="D8213" t="s">
        <v>12</v>
      </c>
      <c r="E8213">
        <v>1</v>
      </c>
      <c r="F8213">
        <v>621.82000000000005</v>
      </c>
      <c r="G8213">
        <v>621.82000000000005</v>
      </c>
    </row>
    <row r="8214" spans="1:7">
      <c r="A8214">
        <v>18213</v>
      </c>
      <c r="B8214" s="1">
        <v>45269.166666666664</v>
      </c>
      <c r="C8214" t="s">
        <v>13</v>
      </c>
      <c r="D8214" t="s">
        <v>14</v>
      </c>
      <c r="E8214">
        <v>4</v>
      </c>
      <c r="F8214">
        <v>665.91</v>
      </c>
      <c r="G8214">
        <v>2663.64</v>
      </c>
    </row>
    <row r="8215" spans="1:7">
      <c r="A8215">
        <v>18214</v>
      </c>
      <c r="B8215" s="1">
        <v>45269.208333333336</v>
      </c>
      <c r="C8215" t="s">
        <v>13</v>
      </c>
      <c r="D8215" t="s">
        <v>11</v>
      </c>
      <c r="E8215">
        <v>2</v>
      </c>
      <c r="F8215">
        <v>783.62</v>
      </c>
      <c r="G8215">
        <v>1567.24</v>
      </c>
    </row>
    <row r="8216" spans="1:7">
      <c r="A8216">
        <v>18215</v>
      </c>
      <c r="B8216" s="1">
        <v>45269.25</v>
      </c>
      <c r="C8216" t="s">
        <v>10</v>
      </c>
      <c r="D8216" t="s">
        <v>8</v>
      </c>
      <c r="E8216">
        <v>2</v>
      </c>
      <c r="F8216">
        <v>527.87</v>
      </c>
      <c r="G8216">
        <v>1055.74</v>
      </c>
    </row>
    <row r="8217" spans="1:7">
      <c r="A8217">
        <v>18216</v>
      </c>
      <c r="B8217" s="1">
        <v>45269.291666666664</v>
      </c>
      <c r="C8217" t="s">
        <v>7</v>
      </c>
      <c r="D8217" t="s">
        <v>12</v>
      </c>
      <c r="E8217">
        <v>7</v>
      </c>
      <c r="F8217">
        <v>237.36</v>
      </c>
      <c r="G8217">
        <v>1661.52</v>
      </c>
    </row>
    <row r="8218" spans="1:7">
      <c r="A8218">
        <v>18217</v>
      </c>
      <c r="B8218" s="1">
        <v>45269.333333333336</v>
      </c>
      <c r="C8218" t="s">
        <v>9</v>
      </c>
      <c r="D8218" t="s">
        <v>14</v>
      </c>
      <c r="E8218">
        <v>3</v>
      </c>
      <c r="F8218">
        <v>400.55</v>
      </c>
      <c r="G8218">
        <v>1201.6500000000001</v>
      </c>
    </row>
    <row r="8219" spans="1:7">
      <c r="A8219">
        <v>18218</v>
      </c>
      <c r="B8219" s="1">
        <v>45269.375</v>
      </c>
      <c r="C8219" t="s">
        <v>10</v>
      </c>
      <c r="D8219" t="s">
        <v>8</v>
      </c>
      <c r="E8219">
        <v>3</v>
      </c>
      <c r="F8219">
        <v>308.55</v>
      </c>
      <c r="G8219">
        <v>925.65</v>
      </c>
    </row>
    <row r="8220" spans="1:7">
      <c r="A8220">
        <v>18219</v>
      </c>
      <c r="B8220" s="1">
        <v>45269.416666666664</v>
      </c>
      <c r="C8220" t="s">
        <v>9</v>
      </c>
      <c r="D8220" t="s">
        <v>15</v>
      </c>
      <c r="E8220">
        <v>6</v>
      </c>
      <c r="F8220">
        <v>448.15</v>
      </c>
      <c r="G8220">
        <v>2688.9</v>
      </c>
    </row>
    <row r="8221" spans="1:7">
      <c r="A8221">
        <v>18220</v>
      </c>
      <c r="B8221" s="1">
        <v>45269.458333333336</v>
      </c>
      <c r="C8221" t="s">
        <v>9</v>
      </c>
      <c r="D8221" t="s">
        <v>11</v>
      </c>
      <c r="E8221">
        <v>6</v>
      </c>
      <c r="F8221">
        <v>553.47</v>
      </c>
      <c r="G8221">
        <v>3320.82</v>
      </c>
    </row>
    <row r="8222" spans="1:7">
      <c r="A8222">
        <v>18221</v>
      </c>
      <c r="B8222" s="1">
        <v>45269.5</v>
      </c>
      <c r="C8222" t="s">
        <v>10</v>
      </c>
      <c r="D8222" t="s">
        <v>12</v>
      </c>
      <c r="E8222">
        <v>1</v>
      </c>
      <c r="F8222">
        <v>643.82000000000005</v>
      </c>
      <c r="G8222">
        <v>643.82000000000005</v>
      </c>
    </row>
    <row r="8223" spans="1:7">
      <c r="A8223">
        <v>18222</v>
      </c>
      <c r="B8223" s="1">
        <v>45269.541666666664</v>
      </c>
      <c r="C8223" t="s">
        <v>7</v>
      </c>
      <c r="D8223" t="s">
        <v>14</v>
      </c>
      <c r="E8223">
        <v>1</v>
      </c>
      <c r="F8223">
        <v>852.87</v>
      </c>
      <c r="G8223">
        <v>852.87</v>
      </c>
    </row>
    <row r="8224" spans="1:7">
      <c r="A8224">
        <v>18223</v>
      </c>
      <c r="B8224" s="1">
        <v>45269.583333333336</v>
      </c>
      <c r="C8224" t="s">
        <v>9</v>
      </c>
      <c r="D8224" t="s">
        <v>15</v>
      </c>
      <c r="E8224">
        <v>6</v>
      </c>
      <c r="F8224">
        <v>914.51</v>
      </c>
      <c r="G8224">
        <v>5487.06</v>
      </c>
    </row>
    <row r="8225" spans="1:7">
      <c r="A8225">
        <v>18224</v>
      </c>
      <c r="B8225" s="1">
        <v>45269.625</v>
      </c>
      <c r="C8225" t="s">
        <v>10</v>
      </c>
      <c r="D8225" t="s">
        <v>8</v>
      </c>
      <c r="E8225">
        <v>7</v>
      </c>
      <c r="F8225">
        <v>489.45</v>
      </c>
      <c r="G8225">
        <v>3426.15</v>
      </c>
    </row>
    <row r="8226" spans="1:7">
      <c r="A8226">
        <v>18225</v>
      </c>
      <c r="B8226" s="1">
        <v>45269.666666666664</v>
      </c>
      <c r="C8226" t="s">
        <v>13</v>
      </c>
      <c r="D8226" t="s">
        <v>11</v>
      </c>
      <c r="E8226">
        <v>9</v>
      </c>
      <c r="F8226">
        <v>134.24</v>
      </c>
      <c r="G8226">
        <v>1208.1600000000001</v>
      </c>
    </row>
    <row r="8227" spans="1:7">
      <c r="A8227">
        <v>18226</v>
      </c>
      <c r="B8227" s="1">
        <v>45269.708333333336</v>
      </c>
      <c r="C8227" t="s">
        <v>13</v>
      </c>
      <c r="D8227" t="s">
        <v>8</v>
      </c>
      <c r="E8227">
        <v>4</v>
      </c>
      <c r="F8227">
        <v>807.21</v>
      </c>
      <c r="G8227">
        <v>3228.84</v>
      </c>
    </row>
    <row r="8228" spans="1:7">
      <c r="A8228">
        <v>18227</v>
      </c>
      <c r="B8228" s="1">
        <v>45269.75</v>
      </c>
      <c r="C8228" t="s">
        <v>13</v>
      </c>
      <c r="D8228" t="s">
        <v>8</v>
      </c>
      <c r="E8228">
        <v>6</v>
      </c>
      <c r="F8228">
        <v>503.3</v>
      </c>
      <c r="G8228">
        <v>3019.8</v>
      </c>
    </row>
    <row r="8229" spans="1:7">
      <c r="A8229">
        <v>18228</v>
      </c>
      <c r="B8229" s="1">
        <v>45269.791666666664</v>
      </c>
      <c r="C8229" t="s">
        <v>10</v>
      </c>
      <c r="D8229" t="s">
        <v>14</v>
      </c>
      <c r="E8229">
        <v>3</v>
      </c>
      <c r="F8229">
        <v>569.12</v>
      </c>
      <c r="G8229">
        <v>1707.36</v>
      </c>
    </row>
    <row r="8230" spans="1:7">
      <c r="A8230">
        <v>18229</v>
      </c>
      <c r="B8230" s="1">
        <v>45269.833333333336</v>
      </c>
      <c r="C8230" t="s">
        <v>13</v>
      </c>
      <c r="D8230" t="s">
        <v>15</v>
      </c>
      <c r="E8230">
        <v>4</v>
      </c>
      <c r="F8230">
        <v>616</v>
      </c>
      <c r="G8230">
        <v>2464</v>
      </c>
    </row>
    <row r="8231" spans="1:7">
      <c r="A8231">
        <v>18230</v>
      </c>
      <c r="B8231" s="1">
        <v>45269.875</v>
      </c>
      <c r="C8231" t="s">
        <v>9</v>
      </c>
      <c r="D8231" t="s">
        <v>12</v>
      </c>
      <c r="E8231">
        <v>9</v>
      </c>
      <c r="F8231">
        <v>684.47</v>
      </c>
      <c r="G8231">
        <v>6160.23</v>
      </c>
    </row>
    <row r="8232" spans="1:7">
      <c r="A8232">
        <v>18231</v>
      </c>
      <c r="B8232" s="1">
        <v>45269.916666666664</v>
      </c>
      <c r="C8232" t="s">
        <v>13</v>
      </c>
      <c r="D8232" t="s">
        <v>14</v>
      </c>
      <c r="E8232">
        <v>1</v>
      </c>
      <c r="F8232">
        <v>895.6</v>
      </c>
      <c r="G8232">
        <v>895.6</v>
      </c>
    </row>
    <row r="8233" spans="1:7">
      <c r="A8233">
        <v>18232</v>
      </c>
      <c r="B8233" s="1">
        <v>45269.958333333336</v>
      </c>
      <c r="C8233" t="s">
        <v>13</v>
      </c>
      <c r="D8233" t="s">
        <v>11</v>
      </c>
      <c r="E8233">
        <v>5</v>
      </c>
      <c r="F8233">
        <v>954.54</v>
      </c>
      <c r="G8233">
        <v>4772.7</v>
      </c>
    </row>
    <row r="8234" spans="1:7">
      <c r="A8234">
        <v>18233</v>
      </c>
      <c r="B8234" s="1">
        <v>45270</v>
      </c>
      <c r="C8234" t="s">
        <v>9</v>
      </c>
      <c r="D8234" t="s">
        <v>8</v>
      </c>
      <c r="E8234">
        <v>7</v>
      </c>
      <c r="F8234">
        <v>943.16</v>
      </c>
      <c r="G8234">
        <v>6602.12</v>
      </c>
    </row>
    <row r="8235" spans="1:7">
      <c r="A8235">
        <v>18234</v>
      </c>
      <c r="B8235" s="1">
        <v>45270.041666666664</v>
      </c>
      <c r="C8235" t="s">
        <v>13</v>
      </c>
      <c r="D8235" t="s">
        <v>11</v>
      </c>
      <c r="E8235">
        <v>3</v>
      </c>
      <c r="F8235">
        <v>818.99</v>
      </c>
      <c r="G8235">
        <v>2456.9699999999998</v>
      </c>
    </row>
    <row r="8236" spans="1:7">
      <c r="A8236">
        <v>18235</v>
      </c>
      <c r="B8236" s="1">
        <v>45270.083333333336</v>
      </c>
      <c r="C8236" t="s">
        <v>9</v>
      </c>
      <c r="D8236" t="s">
        <v>14</v>
      </c>
      <c r="E8236">
        <v>2</v>
      </c>
      <c r="F8236">
        <v>894.78</v>
      </c>
      <c r="G8236">
        <v>1789.56</v>
      </c>
    </row>
    <row r="8237" spans="1:7">
      <c r="A8237">
        <v>18236</v>
      </c>
      <c r="B8237" s="1">
        <v>45270.125</v>
      </c>
      <c r="C8237" t="s">
        <v>13</v>
      </c>
      <c r="D8237" t="s">
        <v>14</v>
      </c>
      <c r="E8237">
        <v>2</v>
      </c>
      <c r="F8237">
        <v>97.17</v>
      </c>
      <c r="G8237">
        <v>194.34</v>
      </c>
    </row>
    <row r="8238" spans="1:7">
      <c r="A8238">
        <v>18237</v>
      </c>
      <c r="B8238" s="1">
        <v>45270.166666666664</v>
      </c>
      <c r="C8238" t="s">
        <v>9</v>
      </c>
      <c r="D8238" t="s">
        <v>12</v>
      </c>
      <c r="E8238">
        <v>1</v>
      </c>
      <c r="F8238">
        <v>856.66</v>
      </c>
      <c r="G8238">
        <v>856.66</v>
      </c>
    </row>
    <row r="8239" spans="1:7">
      <c r="A8239">
        <v>18238</v>
      </c>
      <c r="B8239" s="1">
        <v>45270.208333333336</v>
      </c>
      <c r="C8239" t="s">
        <v>13</v>
      </c>
      <c r="D8239" t="s">
        <v>8</v>
      </c>
      <c r="E8239">
        <v>5</v>
      </c>
      <c r="F8239">
        <v>118.65</v>
      </c>
      <c r="G8239">
        <v>593.25</v>
      </c>
    </row>
    <row r="8240" spans="1:7">
      <c r="A8240">
        <v>18239</v>
      </c>
      <c r="B8240" s="1">
        <v>45270.25</v>
      </c>
      <c r="C8240" t="s">
        <v>9</v>
      </c>
      <c r="D8240" t="s">
        <v>14</v>
      </c>
      <c r="E8240">
        <v>3</v>
      </c>
      <c r="F8240">
        <v>758.88</v>
      </c>
      <c r="G8240">
        <v>2276.64</v>
      </c>
    </row>
    <row r="8241" spans="1:7">
      <c r="A8241">
        <v>18240</v>
      </c>
      <c r="B8241" s="1">
        <v>45270.291666666664</v>
      </c>
      <c r="C8241" t="s">
        <v>10</v>
      </c>
      <c r="D8241" t="s">
        <v>11</v>
      </c>
      <c r="E8241">
        <v>7</v>
      </c>
      <c r="F8241">
        <v>210.9</v>
      </c>
      <c r="G8241">
        <v>1476.3</v>
      </c>
    </row>
    <row r="8242" spans="1:7">
      <c r="A8242">
        <v>18241</v>
      </c>
      <c r="B8242" s="1">
        <v>45270.333333333336</v>
      </c>
      <c r="C8242" t="s">
        <v>9</v>
      </c>
      <c r="D8242" t="s">
        <v>12</v>
      </c>
      <c r="E8242">
        <v>1</v>
      </c>
      <c r="F8242">
        <v>392.1</v>
      </c>
      <c r="G8242">
        <v>392.1</v>
      </c>
    </row>
    <row r="8243" spans="1:7">
      <c r="A8243">
        <v>18242</v>
      </c>
      <c r="B8243" s="1">
        <v>45270.375</v>
      </c>
      <c r="C8243" t="s">
        <v>13</v>
      </c>
      <c r="D8243" t="s">
        <v>11</v>
      </c>
      <c r="E8243">
        <v>9</v>
      </c>
      <c r="F8243">
        <v>224.97</v>
      </c>
      <c r="G8243">
        <v>2024.73</v>
      </c>
    </row>
    <row r="8244" spans="1:7">
      <c r="A8244">
        <v>18243</v>
      </c>
      <c r="B8244" s="1">
        <v>45270.416666666664</v>
      </c>
      <c r="C8244" t="s">
        <v>13</v>
      </c>
      <c r="D8244" t="s">
        <v>8</v>
      </c>
      <c r="E8244">
        <v>2</v>
      </c>
      <c r="F8244">
        <v>471.29</v>
      </c>
      <c r="G8244">
        <v>942.58</v>
      </c>
    </row>
    <row r="8245" spans="1:7">
      <c r="A8245">
        <v>18244</v>
      </c>
      <c r="B8245" s="1">
        <v>45270.458333333336</v>
      </c>
      <c r="C8245" t="s">
        <v>7</v>
      </c>
      <c r="D8245" t="s">
        <v>12</v>
      </c>
      <c r="E8245">
        <v>8</v>
      </c>
      <c r="F8245">
        <v>441.16</v>
      </c>
      <c r="G8245">
        <v>3529.28</v>
      </c>
    </row>
    <row r="8246" spans="1:7">
      <c r="A8246">
        <v>18245</v>
      </c>
      <c r="B8246" s="1">
        <v>45270.5</v>
      </c>
      <c r="C8246" t="s">
        <v>9</v>
      </c>
      <c r="D8246" t="s">
        <v>12</v>
      </c>
      <c r="E8246">
        <v>4</v>
      </c>
      <c r="F8246">
        <v>95.66</v>
      </c>
      <c r="G8246">
        <v>382.64</v>
      </c>
    </row>
    <row r="8247" spans="1:7">
      <c r="A8247">
        <v>18246</v>
      </c>
      <c r="B8247" s="1">
        <v>45270.541666666664</v>
      </c>
      <c r="C8247" t="s">
        <v>10</v>
      </c>
      <c r="D8247" t="s">
        <v>12</v>
      </c>
      <c r="E8247">
        <v>6</v>
      </c>
      <c r="F8247">
        <v>838.97</v>
      </c>
      <c r="G8247">
        <v>5033.82</v>
      </c>
    </row>
    <row r="8248" spans="1:7">
      <c r="A8248">
        <v>18247</v>
      </c>
      <c r="B8248" s="1">
        <v>45270.583333333336</v>
      </c>
      <c r="C8248" t="s">
        <v>9</v>
      </c>
      <c r="D8248" t="s">
        <v>15</v>
      </c>
      <c r="E8248">
        <v>9</v>
      </c>
      <c r="F8248">
        <v>861.48</v>
      </c>
      <c r="G8248">
        <v>7753.32</v>
      </c>
    </row>
    <row r="8249" spans="1:7">
      <c r="A8249">
        <v>18248</v>
      </c>
      <c r="B8249" s="1">
        <v>45270.625</v>
      </c>
      <c r="C8249" t="s">
        <v>9</v>
      </c>
      <c r="D8249" t="s">
        <v>12</v>
      </c>
      <c r="E8249">
        <v>7</v>
      </c>
      <c r="F8249">
        <v>798.13</v>
      </c>
      <c r="G8249">
        <v>5586.91</v>
      </c>
    </row>
    <row r="8250" spans="1:7">
      <c r="A8250">
        <v>18249</v>
      </c>
      <c r="B8250" s="1">
        <v>45270.666666666664</v>
      </c>
      <c r="C8250" t="s">
        <v>10</v>
      </c>
      <c r="D8250" t="s">
        <v>11</v>
      </c>
      <c r="E8250">
        <v>8</v>
      </c>
      <c r="F8250">
        <v>855.23</v>
      </c>
      <c r="G8250">
        <v>6841.84</v>
      </c>
    </row>
    <row r="8251" spans="1:7">
      <c r="A8251">
        <v>18250</v>
      </c>
      <c r="B8251" s="1">
        <v>45270.708333333336</v>
      </c>
      <c r="C8251" t="s">
        <v>9</v>
      </c>
      <c r="D8251" t="s">
        <v>11</v>
      </c>
      <c r="E8251">
        <v>7</v>
      </c>
      <c r="F8251">
        <v>763.34</v>
      </c>
      <c r="G8251">
        <v>5343.38</v>
      </c>
    </row>
    <row r="8252" spans="1:7">
      <c r="A8252">
        <v>18251</v>
      </c>
      <c r="B8252" s="1">
        <v>45270.75</v>
      </c>
      <c r="C8252" t="s">
        <v>10</v>
      </c>
      <c r="D8252" t="s">
        <v>8</v>
      </c>
      <c r="E8252">
        <v>2</v>
      </c>
      <c r="F8252">
        <v>940.61</v>
      </c>
      <c r="G8252">
        <v>1881.22</v>
      </c>
    </row>
    <row r="8253" spans="1:7">
      <c r="A8253">
        <v>18252</v>
      </c>
      <c r="B8253" s="1">
        <v>45270.791666666664</v>
      </c>
      <c r="C8253" t="s">
        <v>10</v>
      </c>
      <c r="D8253" t="s">
        <v>14</v>
      </c>
      <c r="E8253">
        <v>9</v>
      </c>
      <c r="F8253">
        <v>597.57000000000005</v>
      </c>
      <c r="G8253">
        <v>5378.13</v>
      </c>
    </row>
    <row r="8254" spans="1:7">
      <c r="A8254">
        <v>18253</v>
      </c>
      <c r="B8254" s="1">
        <v>45270.833333333336</v>
      </c>
      <c r="C8254" t="s">
        <v>9</v>
      </c>
      <c r="D8254" t="s">
        <v>14</v>
      </c>
      <c r="E8254">
        <v>1</v>
      </c>
      <c r="F8254">
        <v>603.51</v>
      </c>
      <c r="G8254">
        <v>603.51</v>
      </c>
    </row>
    <row r="8255" spans="1:7">
      <c r="A8255">
        <v>18254</v>
      </c>
      <c r="B8255" s="1">
        <v>45270.875</v>
      </c>
      <c r="C8255" t="s">
        <v>9</v>
      </c>
      <c r="D8255" t="s">
        <v>15</v>
      </c>
      <c r="E8255">
        <v>2</v>
      </c>
      <c r="F8255">
        <v>866.91</v>
      </c>
      <c r="G8255">
        <v>1733.82</v>
      </c>
    </row>
    <row r="8256" spans="1:7">
      <c r="A8256">
        <v>18255</v>
      </c>
      <c r="B8256" s="1">
        <v>45270.916666666664</v>
      </c>
      <c r="C8256" t="s">
        <v>13</v>
      </c>
      <c r="D8256" t="s">
        <v>12</v>
      </c>
      <c r="E8256">
        <v>3</v>
      </c>
      <c r="F8256">
        <v>381.94</v>
      </c>
      <c r="G8256">
        <v>1145.82</v>
      </c>
    </row>
    <row r="8257" spans="1:7">
      <c r="A8257">
        <v>18256</v>
      </c>
      <c r="B8257" s="1">
        <v>45270.958333333336</v>
      </c>
      <c r="C8257" t="s">
        <v>13</v>
      </c>
      <c r="D8257" t="s">
        <v>15</v>
      </c>
      <c r="E8257">
        <v>3</v>
      </c>
      <c r="F8257">
        <v>97.58</v>
      </c>
      <c r="G8257">
        <v>292.74</v>
      </c>
    </row>
    <row r="8258" spans="1:7">
      <c r="A8258">
        <v>18257</v>
      </c>
      <c r="B8258" s="1">
        <v>45271</v>
      </c>
      <c r="C8258" t="s">
        <v>7</v>
      </c>
      <c r="D8258" t="s">
        <v>8</v>
      </c>
      <c r="E8258">
        <v>4</v>
      </c>
      <c r="F8258">
        <v>762.36</v>
      </c>
      <c r="G8258">
        <v>3049.44</v>
      </c>
    </row>
    <row r="8259" spans="1:7">
      <c r="A8259">
        <v>18258</v>
      </c>
      <c r="B8259" s="1">
        <v>45271.041666666664</v>
      </c>
      <c r="C8259" t="s">
        <v>7</v>
      </c>
      <c r="D8259" t="s">
        <v>8</v>
      </c>
      <c r="E8259">
        <v>5</v>
      </c>
      <c r="F8259">
        <v>291.86</v>
      </c>
      <c r="G8259">
        <v>1459.3</v>
      </c>
    </row>
    <row r="8260" spans="1:7">
      <c r="A8260">
        <v>18259</v>
      </c>
      <c r="B8260" s="1">
        <v>45271.083333333336</v>
      </c>
      <c r="C8260" t="s">
        <v>9</v>
      </c>
      <c r="D8260" t="s">
        <v>14</v>
      </c>
      <c r="E8260">
        <v>6</v>
      </c>
      <c r="F8260">
        <v>500.52</v>
      </c>
      <c r="G8260">
        <v>3003.12</v>
      </c>
    </row>
    <row r="8261" spans="1:7">
      <c r="A8261">
        <v>18260</v>
      </c>
      <c r="B8261" s="1">
        <v>45271.125</v>
      </c>
      <c r="C8261" t="s">
        <v>10</v>
      </c>
      <c r="D8261" t="s">
        <v>8</v>
      </c>
      <c r="E8261">
        <v>1</v>
      </c>
      <c r="F8261">
        <v>278.42</v>
      </c>
      <c r="G8261">
        <v>278.42</v>
      </c>
    </row>
    <row r="8262" spans="1:7">
      <c r="A8262">
        <v>18261</v>
      </c>
      <c r="B8262" s="1">
        <v>45271.166666666664</v>
      </c>
      <c r="C8262" t="s">
        <v>7</v>
      </c>
      <c r="D8262" t="s">
        <v>12</v>
      </c>
      <c r="E8262">
        <v>8</v>
      </c>
      <c r="F8262">
        <v>835.74</v>
      </c>
      <c r="G8262">
        <v>6685.92</v>
      </c>
    </row>
    <row r="8263" spans="1:7">
      <c r="A8263">
        <v>18262</v>
      </c>
      <c r="B8263" s="1">
        <v>45271.208333333336</v>
      </c>
      <c r="C8263" t="s">
        <v>9</v>
      </c>
      <c r="D8263" t="s">
        <v>11</v>
      </c>
      <c r="E8263">
        <v>6</v>
      </c>
      <c r="F8263">
        <v>960.38</v>
      </c>
      <c r="G8263">
        <v>5762.28</v>
      </c>
    </row>
    <row r="8264" spans="1:7">
      <c r="A8264">
        <v>18263</v>
      </c>
      <c r="B8264" s="1">
        <v>45271.25</v>
      </c>
      <c r="C8264" t="s">
        <v>7</v>
      </c>
      <c r="D8264" t="s">
        <v>8</v>
      </c>
      <c r="E8264">
        <v>9</v>
      </c>
      <c r="F8264">
        <v>102.27</v>
      </c>
      <c r="G8264">
        <v>920.43</v>
      </c>
    </row>
    <row r="8265" spans="1:7">
      <c r="A8265">
        <v>18264</v>
      </c>
      <c r="B8265" s="1">
        <v>45271.291666666664</v>
      </c>
      <c r="C8265" t="s">
        <v>10</v>
      </c>
      <c r="D8265" t="s">
        <v>15</v>
      </c>
      <c r="E8265">
        <v>5</v>
      </c>
      <c r="F8265">
        <v>271.7</v>
      </c>
      <c r="G8265">
        <v>1358.5</v>
      </c>
    </row>
    <row r="8266" spans="1:7">
      <c r="A8266">
        <v>18265</v>
      </c>
      <c r="B8266" s="1">
        <v>45271.333333333336</v>
      </c>
      <c r="C8266" t="s">
        <v>9</v>
      </c>
      <c r="D8266" t="s">
        <v>12</v>
      </c>
      <c r="E8266">
        <v>7</v>
      </c>
      <c r="F8266">
        <v>230.08</v>
      </c>
      <c r="G8266">
        <v>1610.56</v>
      </c>
    </row>
    <row r="8267" spans="1:7">
      <c r="A8267">
        <v>18266</v>
      </c>
      <c r="B8267" s="1">
        <v>45271.375</v>
      </c>
      <c r="C8267" t="s">
        <v>10</v>
      </c>
      <c r="D8267" t="s">
        <v>8</v>
      </c>
      <c r="E8267">
        <v>4</v>
      </c>
      <c r="F8267">
        <v>689.54</v>
      </c>
      <c r="G8267">
        <v>2758.16</v>
      </c>
    </row>
    <row r="8268" spans="1:7">
      <c r="A8268">
        <v>18267</v>
      </c>
      <c r="B8268" s="1">
        <v>45271.416666666664</v>
      </c>
      <c r="C8268" t="s">
        <v>9</v>
      </c>
      <c r="D8268" t="s">
        <v>8</v>
      </c>
      <c r="E8268">
        <v>6</v>
      </c>
      <c r="F8268">
        <v>457.24</v>
      </c>
      <c r="G8268">
        <v>2743.44</v>
      </c>
    </row>
    <row r="8269" spans="1:7">
      <c r="A8269">
        <v>18268</v>
      </c>
      <c r="B8269" s="1">
        <v>45271.458333333336</v>
      </c>
      <c r="C8269" t="s">
        <v>7</v>
      </c>
      <c r="D8269" t="s">
        <v>12</v>
      </c>
      <c r="E8269">
        <v>6</v>
      </c>
      <c r="F8269">
        <v>483.45</v>
      </c>
      <c r="G8269">
        <v>2900.7</v>
      </c>
    </row>
    <row r="8270" spans="1:7">
      <c r="A8270">
        <v>18269</v>
      </c>
      <c r="B8270" s="1">
        <v>45271.5</v>
      </c>
      <c r="C8270" t="s">
        <v>13</v>
      </c>
      <c r="D8270" t="s">
        <v>8</v>
      </c>
      <c r="E8270">
        <v>4</v>
      </c>
      <c r="F8270">
        <v>199.23</v>
      </c>
      <c r="G8270">
        <v>796.92</v>
      </c>
    </row>
    <row r="8271" spans="1:7">
      <c r="A8271">
        <v>18270</v>
      </c>
      <c r="B8271" s="1">
        <v>45271.541666666664</v>
      </c>
      <c r="C8271" t="s">
        <v>7</v>
      </c>
      <c r="D8271" t="s">
        <v>11</v>
      </c>
      <c r="E8271">
        <v>6</v>
      </c>
      <c r="F8271">
        <v>444</v>
      </c>
      <c r="G8271">
        <v>2664</v>
      </c>
    </row>
    <row r="8272" spans="1:7">
      <c r="A8272">
        <v>18271</v>
      </c>
      <c r="B8272" s="1">
        <v>45271.583333333336</v>
      </c>
      <c r="C8272" t="s">
        <v>7</v>
      </c>
      <c r="D8272" t="s">
        <v>14</v>
      </c>
      <c r="E8272">
        <v>8</v>
      </c>
      <c r="F8272">
        <v>338.07</v>
      </c>
      <c r="G8272">
        <v>2704.56</v>
      </c>
    </row>
    <row r="8273" spans="1:7">
      <c r="A8273">
        <v>18272</v>
      </c>
      <c r="B8273" s="1">
        <v>45271.625</v>
      </c>
      <c r="C8273" t="s">
        <v>13</v>
      </c>
      <c r="D8273" t="s">
        <v>12</v>
      </c>
      <c r="E8273">
        <v>5</v>
      </c>
      <c r="F8273">
        <v>630.63</v>
      </c>
      <c r="G8273">
        <v>3153.15</v>
      </c>
    </row>
    <row r="8274" spans="1:7">
      <c r="A8274">
        <v>18273</v>
      </c>
      <c r="B8274" s="1">
        <v>45271.666666666664</v>
      </c>
      <c r="C8274" t="s">
        <v>13</v>
      </c>
      <c r="D8274" t="s">
        <v>15</v>
      </c>
      <c r="E8274">
        <v>2</v>
      </c>
      <c r="F8274">
        <v>256.38</v>
      </c>
      <c r="G8274">
        <v>512.76</v>
      </c>
    </row>
    <row r="8275" spans="1:7">
      <c r="A8275">
        <v>18274</v>
      </c>
      <c r="B8275" s="1">
        <v>45271.708333333336</v>
      </c>
      <c r="C8275" t="s">
        <v>9</v>
      </c>
      <c r="D8275" t="s">
        <v>8</v>
      </c>
      <c r="E8275">
        <v>9</v>
      </c>
      <c r="F8275">
        <v>634.07000000000005</v>
      </c>
      <c r="G8275">
        <v>5706.63</v>
      </c>
    </row>
    <row r="8276" spans="1:7">
      <c r="A8276">
        <v>18275</v>
      </c>
      <c r="B8276" s="1">
        <v>45271.75</v>
      </c>
      <c r="C8276" t="s">
        <v>9</v>
      </c>
      <c r="D8276" t="s">
        <v>14</v>
      </c>
      <c r="E8276">
        <v>4</v>
      </c>
      <c r="F8276">
        <v>408.86</v>
      </c>
      <c r="G8276">
        <v>1635.44</v>
      </c>
    </row>
    <row r="8277" spans="1:7">
      <c r="A8277">
        <v>18276</v>
      </c>
      <c r="B8277" s="1">
        <v>45271.791666666664</v>
      </c>
      <c r="C8277" t="s">
        <v>10</v>
      </c>
      <c r="D8277" t="s">
        <v>15</v>
      </c>
      <c r="E8277">
        <v>4</v>
      </c>
      <c r="F8277">
        <v>378.98</v>
      </c>
      <c r="G8277">
        <v>1515.92</v>
      </c>
    </row>
    <row r="8278" spans="1:7">
      <c r="A8278">
        <v>18277</v>
      </c>
      <c r="B8278" s="1">
        <v>45271.833333333336</v>
      </c>
      <c r="C8278" t="s">
        <v>10</v>
      </c>
      <c r="D8278" t="s">
        <v>15</v>
      </c>
      <c r="E8278">
        <v>7</v>
      </c>
      <c r="F8278">
        <v>340.28</v>
      </c>
      <c r="G8278">
        <v>2381.96</v>
      </c>
    </row>
    <row r="8279" spans="1:7">
      <c r="A8279">
        <v>18278</v>
      </c>
      <c r="B8279" s="1">
        <v>45271.875</v>
      </c>
      <c r="C8279" t="s">
        <v>7</v>
      </c>
      <c r="D8279" t="s">
        <v>11</v>
      </c>
      <c r="E8279">
        <v>6</v>
      </c>
      <c r="F8279">
        <v>690.14</v>
      </c>
      <c r="G8279">
        <v>4140.84</v>
      </c>
    </row>
    <row r="8280" spans="1:7">
      <c r="A8280">
        <v>18279</v>
      </c>
      <c r="B8280" s="1">
        <v>45271.916666666664</v>
      </c>
      <c r="C8280" t="s">
        <v>13</v>
      </c>
      <c r="D8280" t="s">
        <v>14</v>
      </c>
      <c r="E8280">
        <v>4</v>
      </c>
      <c r="F8280">
        <v>584.29999999999995</v>
      </c>
      <c r="G8280">
        <v>2337.1999999999998</v>
      </c>
    </row>
    <row r="8281" spans="1:7">
      <c r="A8281">
        <v>18280</v>
      </c>
      <c r="B8281" s="1">
        <v>45271.958333333336</v>
      </c>
      <c r="C8281" t="s">
        <v>10</v>
      </c>
      <c r="D8281" t="s">
        <v>12</v>
      </c>
      <c r="E8281">
        <v>6</v>
      </c>
      <c r="F8281">
        <v>859.14</v>
      </c>
      <c r="G8281">
        <v>5154.84</v>
      </c>
    </row>
    <row r="8282" spans="1:7">
      <c r="A8282">
        <v>18281</v>
      </c>
      <c r="B8282" s="1">
        <v>45272</v>
      </c>
      <c r="C8282" t="s">
        <v>7</v>
      </c>
      <c r="D8282" t="s">
        <v>14</v>
      </c>
      <c r="E8282">
        <v>3</v>
      </c>
      <c r="F8282">
        <v>279.52999999999997</v>
      </c>
      <c r="G8282">
        <v>838.59</v>
      </c>
    </row>
    <row r="8283" spans="1:7">
      <c r="A8283">
        <v>18282</v>
      </c>
      <c r="B8283" s="1">
        <v>45272.041666666664</v>
      </c>
      <c r="C8283" t="s">
        <v>13</v>
      </c>
      <c r="D8283" t="s">
        <v>14</v>
      </c>
      <c r="E8283">
        <v>7</v>
      </c>
      <c r="F8283">
        <v>88.11</v>
      </c>
      <c r="G8283">
        <v>616.77</v>
      </c>
    </row>
    <row r="8284" spans="1:7">
      <c r="A8284">
        <v>18283</v>
      </c>
      <c r="B8284" s="1">
        <v>45272.083333333336</v>
      </c>
      <c r="C8284" t="s">
        <v>9</v>
      </c>
      <c r="D8284" t="s">
        <v>15</v>
      </c>
      <c r="E8284">
        <v>6</v>
      </c>
      <c r="F8284">
        <v>222.92</v>
      </c>
      <c r="G8284">
        <v>1337.52</v>
      </c>
    </row>
    <row r="8285" spans="1:7">
      <c r="A8285">
        <v>18284</v>
      </c>
      <c r="B8285" s="1">
        <v>45272.125</v>
      </c>
      <c r="C8285" t="s">
        <v>7</v>
      </c>
      <c r="D8285" t="s">
        <v>11</v>
      </c>
      <c r="E8285">
        <v>3</v>
      </c>
      <c r="F8285">
        <v>376.19</v>
      </c>
      <c r="G8285">
        <v>1128.57</v>
      </c>
    </row>
    <row r="8286" spans="1:7">
      <c r="A8286">
        <v>18285</v>
      </c>
      <c r="B8286" s="1">
        <v>45272.166666666664</v>
      </c>
      <c r="C8286" t="s">
        <v>9</v>
      </c>
      <c r="D8286" t="s">
        <v>11</v>
      </c>
      <c r="E8286">
        <v>1</v>
      </c>
      <c r="F8286">
        <v>220.67</v>
      </c>
      <c r="G8286">
        <v>220.67</v>
      </c>
    </row>
    <row r="8287" spans="1:7">
      <c r="A8287">
        <v>18286</v>
      </c>
      <c r="B8287" s="1">
        <v>45272.208333333336</v>
      </c>
      <c r="C8287" t="s">
        <v>10</v>
      </c>
      <c r="D8287" t="s">
        <v>14</v>
      </c>
      <c r="E8287">
        <v>5</v>
      </c>
      <c r="F8287">
        <v>129.34</v>
      </c>
      <c r="G8287">
        <v>646.70000000000005</v>
      </c>
    </row>
    <row r="8288" spans="1:7">
      <c r="A8288">
        <v>18287</v>
      </c>
      <c r="B8288" s="1">
        <v>45272.25</v>
      </c>
      <c r="C8288" t="s">
        <v>10</v>
      </c>
      <c r="D8288" t="s">
        <v>14</v>
      </c>
      <c r="E8288">
        <v>2</v>
      </c>
      <c r="F8288">
        <v>473.07</v>
      </c>
      <c r="G8288">
        <v>946.14</v>
      </c>
    </row>
    <row r="8289" spans="1:7">
      <c r="A8289">
        <v>18288</v>
      </c>
      <c r="B8289" s="1">
        <v>45272.291666666664</v>
      </c>
      <c r="C8289" t="s">
        <v>13</v>
      </c>
      <c r="D8289" t="s">
        <v>8</v>
      </c>
      <c r="E8289">
        <v>7</v>
      </c>
      <c r="F8289">
        <v>693.09</v>
      </c>
      <c r="G8289">
        <v>4851.63</v>
      </c>
    </row>
    <row r="8290" spans="1:7">
      <c r="A8290">
        <v>18289</v>
      </c>
      <c r="B8290" s="1">
        <v>45272.333333333336</v>
      </c>
      <c r="C8290" t="s">
        <v>7</v>
      </c>
      <c r="D8290" t="s">
        <v>15</v>
      </c>
      <c r="E8290">
        <v>7</v>
      </c>
      <c r="F8290">
        <v>763.99</v>
      </c>
      <c r="G8290">
        <v>5347.93</v>
      </c>
    </row>
    <row r="8291" spans="1:7">
      <c r="A8291">
        <v>18290</v>
      </c>
      <c r="B8291" s="1">
        <v>45272.375</v>
      </c>
      <c r="C8291" t="s">
        <v>9</v>
      </c>
      <c r="D8291" t="s">
        <v>12</v>
      </c>
      <c r="E8291">
        <v>4</v>
      </c>
      <c r="F8291">
        <v>428.79</v>
      </c>
      <c r="G8291">
        <v>1715.16</v>
      </c>
    </row>
    <row r="8292" spans="1:7">
      <c r="A8292">
        <v>18291</v>
      </c>
      <c r="B8292" s="1">
        <v>45272.416666666664</v>
      </c>
      <c r="C8292" t="s">
        <v>13</v>
      </c>
      <c r="D8292" t="s">
        <v>12</v>
      </c>
      <c r="E8292">
        <v>6</v>
      </c>
      <c r="F8292">
        <v>504.14</v>
      </c>
      <c r="G8292">
        <v>3024.84</v>
      </c>
    </row>
    <row r="8293" spans="1:7">
      <c r="A8293">
        <v>18292</v>
      </c>
      <c r="B8293" s="1">
        <v>45272.458333333336</v>
      </c>
      <c r="C8293" t="s">
        <v>10</v>
      </c>
      <c r="D8293" t="s">
        <v>11</v>
      </c>
      <c r="E8293">
        <v>1</v>
      </c>
      <c r="F8293">
        <v>767.7</v>
      </c>
      <c r="G8293">
        <v>767.7</v>
      </c>
    </row>
    <row r="8294" spans="1:7">
      <c r="A8294">
        <v>18293</v>
      </c>
      <c r="B8294" s="1">
        <v>45272.5</v>
      </c>
      <c r="C8294" t="s">
        <v>10</v>
      </c>
      <c r="D8294" t="s">
        <v>15</v>
      </c>
      <c r="E8294">
        <v>2</v>
      </c>
      <c r="F8294">
        <v>385.07</v>
      </c>
      <c r="G8294">
        <v>770.14</v>
      </c>
    </row>
    <row r="8295" spans="1:7">
      <c r="A8295">
        <v>18294</v>
      </c>
      <c r="B8295" s="1">
        <v>45272.541666666664</v>
      </c>
      <c r="C8295" t="s">
        <v>7</v>
      </c>
      <c r="D8295" t="s">
        <v>11</v>
      </c>
      <c r="E8295">
        <v>6</v>
      </c>
      <c r="F8295">
        <v>795.53</v>
      </c>
      <c r="G8295">
        <v>4773.18</v>
      </c>
    </row>
    <row r="8296" spans="1:7">
      <c r="A8296">
        <v>18295</v>
      </c>
      <c r="B8296" s="1">
        <v>45272.583333333336</v>
      </c>
      <c r="C8296" t="s">
        <v>9</v>
      </c>
      <c r="D8296" t="s">
        <v>12</v>
      </c>
      <c r="E8296">
        <v>2</v>
      </c>
      <c r="F8296">
        <v>969.01</v>
      </c>
      <c r="G8296">
        <v>1938.02</v>
      </c>
    </row>
    <row r="8297" spans="1:7">
      <c r="A8297">
        <v>18296</v>
      </c>
      <c r="B8297" s="1">
        <v>45272.625</v>
      </c>
      <c r="C8297" t="s">
        <v>7</v>
      </c>
      <c r="D8297" t="s">
        <v>14</v>
      </c>
      <c r="E8297">
        <v>4</v>
      </c>
      <c r="F8297">
        <v>886.46</v>
      </c>
      <c r="G8297">
        <v>3545.84</v>
      </c>
    </row>
    <row r="8298" spans="1:7">
      <c r="A8298">
        <v>18297</v>
      </c>
      <c r="B8298" s="1">
        <v>45272.666666666664</v>
      </c>
      <c r="C8298" t="s">
        <v>9</v>
      </c>
      <c r="D8298" t="s">
        <v>15</v>
      </c>
      <c r="E8298">
        <v>4</v>
      </c>
      <c r="F8298">
        <v>480.92</v>
      </c>
      <c r="G8298">
        <v>1923.68</v>
      </c>
    </row>
    <row r="8299" spans="1:7">
      <c r="A8299">
        <v>18298</v>
      </c>
      <c r="B8299" s="1">
        <v>45272.708333333336</v>
      </c>
      <c r="C8299" t="s">
        <v>9</v>
      </c>
      <c r="D8299" t="s">
        <v>15</v>
      </c>
      <c r="E8299">
        <v>9</v>
      </c>
      <c r="F8299">
        <v>600.54</v>
      </c>
      <c r="G8299">
        <v>5404.86</v>
      </c>
    </row>
    <row r="8300" spans="1:7">
      <c r="A8300">
        <v>18299</v>
      </c>
      <c r="B8300" s="1">
        <v>45272.75</v>
      </c>
      <c r="C8300" t="s">
        <v>7</v>
      </c>
      <c r="D8300" t="s">
        <v>8</v>
      </c>
      <c r="E8300">
        <v>7</v>
      </c>
      <c r="F8300">
        <v>730.61</v>
      </c>
      <c r="G8300">
        <v>5114.2700000000004</v>
      </c>
    </row>
    <row r="8301" spans="1:7">
      <c r="A8301">
        <v>18300</v>
      </c>
      <c r="B8301" s="1">
        <v>45272.791666666664</v>
      </c>
      <c r="C8301" t="s">
        <v>13</v>
      </c>
      <c r="D8301" t="s">
        <v>14</v>
      </c>
      <c r="E8301">
        <v>7</v>
      </c>
      <c r="F8301">
        <v>381.84</v>
      </c>
      <c r="G8301">
        <v>2672.88</v>
      </c>
    </row>
    <row r="8302" spans="1:7">
      <c r="A8302">
        <v>18301</v>
      </c>
      <c r="B8302" s="1">
        <v>45272.833333333336</v>
      </c>
      <c r="C8302" t="s">
        <v>7</v>
      </c>
      <c r="D8302" t="s">
        <v>14</v>
      </c>
      <c r="E8302">
        <v>1</v>
      </c>
      <c r="F8302">
        <v>809.28</v>
      </c>
      <c r="G8302">
        <v>809.28</v>
      </c>
    </row>
    <row r="8303" spans="1:7">
      <c r="A8303">
        <v>18302</v>
      </c>
      <c r="B8303" s="1">
        <v>45272.875</v>
      </c>
      <c r="C8303" t="s">
        <v>7</v>
      </c>
      <c r="D8303" t="s">
        <v>11</v>
      </c>
      <c r="E8303">
        <v>5</v>
      </c>
      <c r="F8303">
        <v>465.07</v>
      </c>
      <c r="G8303">
        <v>2325.35</v>
      </c>
    </row>
    <row r="8304" spans="1:7">
      <c r="A8304">
        <v>18303</v>
      </c>
      <c r="B8304" s="1">
        <v>45272.916666666664</v>
      </c>
      <c r="C8304" t="s">
        <v>10</v>
      </c>
      <c r="D8304" t="s">
        <v>15</v>
      </c>
      <c r="E8304">
        <v>3</v>
      </c>
      <c r="F8304">
        <v>854.5</v>
      </c>
      <c r="G8304">
        <v>2563.5</v>
      </c>
    </row>
    <row r="8305" spans="1:7">
      <c r="A8305">
        <v>18304</v>
      </c>
      <c r="B8305" s="1">
        <v>45272.958333333336</v>
      </c>
      <c r="C8305" t="s">
        <v>10</v>
      </c>
      <c r="D8305" t="s">
        <v>11</v>
      </c>
      <c r="E8305">
        <v>3</v>
      </c>
      <c r="F8305">
        <v>292</v>
      </c>
      <c r="G8305">
        <v>876</v>
      </c>
    </row>
    <row r="8306" spans="1:7">
      <c r="A8306">
        <v>18305</v>
      </c>
      <c r="B8306" s="1">
        <v>45273</v>
      </c>
      <c r="C8306" t="s">
        <v>7</v>
      </c>
      <c r="D8306" t="s">
        <v>14</v>
      </c>
      <c r="E8306">
        <v>6</v>
      </c>
      <c r="F8306">
        <v>60.81</v>
      </c>
      <c r="G8306">
        <v>364.86</v>
      </c>
    </row>
    <row r="8307" spans="1:7">
      <c r="A8307">
        <v>18306</v>
      </c>
      <c r="B8307" s="1">
        <v>45273.041666666664</v>
      </c>
      <c r="C8307" t="s">
        <v>7</v>
      </c>
      <c r="D8307" t="s">
        <v>8</v>
      </c>
      <c r="E8307">
        <v>4</v>
      </c>
      <c r="F8307">
        <v>651.04999999999995</v>
      </c>
      <c r="G8307">
        <v>2604.1999999999998</v>
      </c>
    </row>
    <row r="8308" spans="1:7">
      <c r="A8308">
        <v>18307</v>
      </c>
      <c r="B8308" s="1">
        <v>45273.083333333336</v>
      </c>
      <c r="C8308" t="s">
        <v>10</v>
      </c>
      <c r="D8308" t="s">
        <v>15</v>
      </c>
      <c r="E8308">
        <v>8</v>
      </c>
      <c r="F8308">
        <v>479.29</v>
      </c>
      <c r="G8308">
        <v>3834.32</v>
      </c>
    </row>
    <row r="8309" spans="1:7">
      <c r="A8309">
        <v>18308</v>
      </c>
      <c r="B8309" s="1">
        <v>45273.125</v>
      </c>
      <c r="C8309" t="s">
        <v>9</v>
      </c>
      <c r="D8309" t="s">
        <v>14</v>
      </c>
      <c r="E8309">
        <v>4</v>
      </c>
      <c r="F8309">
        <v>106.83</v>
      </c>
      <c r="G8309">
        <v>427.32</v>
      </c>
    </row>
    <row r="8310" spans="1:7">
      <c r="A8310">
        <v>18309</v>
      </c>
      <c r="B8310" s="1">
        <v>45273.166666666664</v>
      </c>
      <c r="C8310" t="s">
        <v>7</v>
      </c>
      <c r="D8310" t="s">
        <v>8</v>
      </c>
      <c r="E8310">
        <v>8</v>
      </c>
      <c r="F8310">
        <v>513.23</v>
      </c>
      <c r="G8310">
        <v>4105.84</v>
      </c>
    </row>
    <row r="8311" spans="1:7">
      <c r="A8311">
        <v>18310</v>
      </c>
      <c r="B8311" s="1">
        <v>45273.208333333336</v>
      </c>
      <c r="C8311" t="s">
        <v>13</v>
      </c>
      <c r="D8311" t="s">
        <v>12</v>
      </c>
      <c r="E8311">
        <v>4</v>
      </c>
      <c r="F8311">
        <v>210.14</v>
      </c>
      <c r="G8311">
        <v>840.56</v>
      </c>
    </row>
    <row r="8312" spans="1:7">
      <c r="A8312">
        <v>18311</v>
      </c>
      <c r="B8312" s="1">
        <v>45273.25</v>
      </c>
      <c r="C8312" t="s">
        <v>13</v>
      </c>
      <c r="D8312" t="s">
        <v>14</v>
      </c>
      <c r="E8312">
        <v>3</v>
      </c>
      <c r="F8312">
        <v>648.26</v>
      </c>
      <c r="G8312">
        <v>1944.78</v>
      </c>
    </row>
    <row r="8313" spans="1:7">
      <c r="A8313">
        <v>18312</v>
      </c>
      <c r="B8313" s="1">
        <v>45273.291666666664</v>
      </c>
      <c r="C8313" t="s">
        <v>13</v>
      </c>
      <c r="D8313" t="s">
        <v>12</v>
      </c>
      <c r="E8313">
        <v>5</v>
      </c>
      <c r="F8313">
        <v>472.79</v>
      </c>
      <c r="G8313">
        <v>2363.9499999999998</v>
      </c>
    </row>
    <row r="8314" spans="1:7">
      <c r="A8314">
        <v>18313</v>
      </c>
      <c r="B8314" s="1">
        <v>45273.333333333336</v>
      </c>
      <c r="C8314" t="s">
        <v>7</v>
      </c>
      <c r="D8314" t="s">
        <v>11</v>
      </c>
      <c r="E8314">
        <v>5</v>
      </c>
      <c r="F8314">
        <v>212.57</v>
      </c>
      <c r="G8314">
        <v>1062.8499999999999</v>
      </c>
    </row>
    <row r="8315" spans="1:7">
      <c r="A8315">
        <v>18314</v>
      </c>
      <c r="B8315" s="1">
        <v>45273.375</v>
      </c>
      <c r="C8315" t="s">
        <v>9</v>
      </c>
      <c r="D8315" t="s">
        <v>12</v>
      </c>
      <c r="E8315">
        <v>1</v>
      </c>
      <c r="F8315">
        <v>441.34</v>
      </c>
      <c r="G8315">
        <v>441.34</v>
      </c>
    </row>
    <row r="8316" spans="1:7">
      <c r="A8316">
        <v>18315</v>
      </c>
      <c r="B8316" s="1">
        <v>45273.416666666664</v>
      </c>
      <c r="C8316" t="s">
        <v>9</v>
      </c>
      <c r="D8316" t="s">
        <v>14</v>
      </c>
      <c r="E8316">
        <v>8</v>
      </c>
      <c r="F8316">
        <v>271.07</v>
      </c>
      <c r="G8316">
        <v>2168.56</v>
      </c>
    </row>
    <row r="8317" spans="1:7">
      <c r="A8317">
        <v>18316</v>
      </c>
      <c r="B8317" s="1">
        <v>45273.458333333336</v>
      </c>
      <c r="C8317" t="s">
        <v>10</v>
      </c>
      <c r="D8317" t="s">
        <v>12</v>
      </c>
      <c r="E8317">
        <v>8</v>
      </c>
      <c r="F8317">
        <v>670.44</v>
      </c>
      <c r="G8317">
        <v>5363.52</v>
      </c>
    </row>
    <row r="8318" spans="1:7">
      <c r="A8318">
        <v>18317</v>
      </c>
      <c r="B8318" s="1">
        <v>45273.5</v>
      </c>
      <c r="C8318" t="s">
        <v>7</v>
      </c>
      <c r="D8318" t="s">
        <v>15</v>
      </c>
      <c r="E8318">
        <v>8</v>
      </c>
      <c r="F8318">
        <v>330.39</v>
      </c>
      <c r="G8318">
        <v>2643.12</v>
      </c>
    </row>
    <row r="8319" spans="1:7">
      <c r="A8319">
        <v>18318</v>
      </c>
      <c r="B8319" s="1">
        <v>45273.541666666664</v>
      </c>
      <c r="C8319" t="s">
        <v>9</v>
      </c>
      <c r="D8319" t="s">
        <v>14</v>
      </c>
      <c r="E8319">
        <v>4</v>
      </c>
      <c r="F8319">
        <v>830.92</v>
      </c>
      <c r="G8319">
        <v>3323.68</v>
      </c>
    </row>
    <row r="8320" spans="1:7">
      <c r="A8320">
        <v>18319</v>
      </c>
      <c r="B8320" s="1">
        <v>45273.583333333336</v>
      </c>
      <c r="C8320" t="s">
        <v>7</v>
      </c>
      <c r="D8320" t="s">
        <v>8</v>
      </c>
      <c r="E8320">
        <v>9</v>
      </c>
      <c r="F8320">
        <v>63.46</v>
      </c>
      <c r="G8320">
        <v>571.14</v>
      </c>
    </row>
    <row r="8321" spans="1:7">
      <c r="A8321">
        <v>18320</v>
      </c>
      <c r="B8321" s="1">
        <v>45273.625</v>
      </c>
      <c r="C8321" t="s">
        <v>10</v>
      </c>
      <c r="D8321" t="s">
        <v>12</v>
      </c>
      <c r="E8321">
        <v>3</v>
      </c>
      <c r="F8321">
        <v>433.25</v>
      </c>
      <c r="G8321">
        <v>1299.75</v>
      </c>
    </row>
    <row r="8322" spans="1:7">
      <c r="A8322">
        <v>18321</v>
      </c>
      <c r="B8322" s="1">
        <v>45273.666666666664</v>
      </c>
      <c r="C8322" t="s">
        <v>10</v>
      </c>
      <c r="D8322" t="s">
        <v>15</v>
      </c>
      <c r="E8322">
        <v>7</v>
      </c>
      <c r="F8322">
        <v>636.23</v>
      </c>
      <c r="G8322">
        <v>4453.6099999999997</v>
      </c>
    </row>
    <row r="8323" spans="1:7">
      <c r="A8323">
        <v>18322</v>
      </c>
      <c r="B8323" s="1">
        <v>45273.708333333336</v>
      </c>
      <c r="C8323" t="s">
        <v>10</v>
      </c>
      <c r="D8323" t="s">
        <v>11</v>
      </c>
      <c r="E8323">
        <v>6</v>
      </c>
      <c r="F8323">
        <v>71.48</v>
      </c>
      <c r="G8323">
        <v>428.88</v>
      </c>
    </row>
    <row r="8324" spans="1:7">
      <c r="A8324">
        <v>18323</v>
      </c>
      <c r="B8324" s="1">
        <v>45273.75</v>
      </c>
      <c r="C8324" t="s">
        <v>13</v>
      </c>
      <c r="D8324" t="s">
        <v>11</v>
      </c>
      <c r="E8324">
        <v>9</v>
      </c>
      <c r="F8324">
        <v>255.05</v>
      </c>
      <c r="G8324">
        <v>2295.4499999999998</v>
      </c>
    </row>
    <row r="8325" spans="1:7">
      <c r="A8325">
        <v>18324</v>
      </c>
      <c r="B8325" s="1">
        <v>45273.791666666664</v>
      </c>
      <c r="C8325" t="s">
        <v>7</v>
      </c>
      <c r="D8325" t="s">
        <v>12</v>
      </c>
      <c r="E8325">
        <v>4</v>
      </c>
      <c r="F8325">
        <v>361.05</v>
      </c>
      <c r="G8325">
        <v>1444.2</v>
      </c>
    </row>
    <row r="8326" spans="1:7">
      <c r="A8326">
        <v>18325</v>
      </c>
      <c r="B8326" s="1">
        <v>45273.833333333336</v>
      </c>
      <c r="C8326" t="s">
        <v>10</v>
      </c>
      <c r="D8326" t="s">
        <v>11</v>
      </c>
      <c r="E8326">
        <v>4</v>
      </c>
      <c r="F8326">
        <v>70.75</v>
      </c>
      <c r="G8326">
        <v>283</v>
      </c>
    </row>
    <row r="8327" spans="1:7">
      <c r="A8327">
        <v>18326</v>
      </c>
      <c r="B8327" s="1">
        <v>45273.875</v>
      </c>
      <c r="C8327" t="s">
        <v>7</v>
      </c>
      <c r="D8327" t="s">
        <v>8</v>
      </c>
      <c r="E8327">
        <v>6</v>
      </c>
      <c r="F8327">
        <v>569.36</v>
      </c>
      <c r="G8327">
        <v>3416.16</v>
      </c>
    </row>
    <row r="8328" spans="1:7">
      <c r="A8328">
        <v>18327</v>
      </c>
      <c r="B8328" s="1">
        <v>45273.916666666664</v>
      </c>
      <c r="C8328" t="s">
        <v>13</v>
      </c>
      <c r="D8328" t="s">
        <v>14</v>
      </c>
      <c r="E8328">
        <v>8</v>
      </c>
      <c r="F8328">
        <v>649.32000000000005</v>
      </c>
      <c r="G8328">
        <v>5194.5600000000004</v>
      </c>
    </row>
    <row r="8329" spans="1:7">
      <c r="A8329">
        <v>18328</v>
      </c>
      <c r="B8329" s="1">
        <v>45273.958333333336</v>
      </c>
      <c r="C8329" t="s">
        <v>13</v>
      </c>
      <c r="D8329" t="s">
        <v>15</v>
      </c>
      <c r="E8329">
        <v>3</v>
      </c>
      <c r="F8329">
        <v>266.14999999999998</v>
      </c>
      <c r="G8329">
        <v>798.45</v>
      </c>
    </row>
    <row r="8330" spans="1:7">
      <c r="A8330">
        <v>18329</v>
      </c>
      <c r="B8330" s="1">
        <v>45274</v>
      </c>
      <c r="C8330" t="s">
        <v>10</v>
      </c>
      <c r="D8330" t="s">
        <v>12</v>
      </c>
      <c r="E8330">
        <v>8</v>
      </c>
      <c r="F8330">
        <v>566.30999999999995</v>
      </c>
      <c r="G8330">
        <v>4530.4799999999996</v>
      </c>
    </row>
    <row r="8331" spans="1:7">
      <c r="A8331">
        <v>18330</v>
      </c>
      <c r="B8331" s="1">
        <v>45274.041666666664</v>
      </c>
      <c r="C8331" t="s">
        <v>10</v>
      </c>
      <c r="D8331" t="s">
        <v>11</v>
      </c>
      <c r="E8331">
        <v>8</v>
      </c>
      <c r="F8331">
        <v>999.17</v>
      </c>
      <c r="G8331">
        <v>7993.36</v>
      </c>
    </row>
    <row r="8332" spans="1:7">
      <c r="A8332">
        <v>18331</v>
      </c>
      <c r="B8332" s="1">
        <v>45274.083333333336</v>
      </c>
      <c r="C8332" t="s">
        <v>9</v>
      </c>
      <c r="D8332" t="s">
        <v>14</v>
      </c>
      <c r="E8332">
        <v>7</v>
      </c>
      <c r="F8332">
        <v>892.57</v>
      </c>
      <c r="G8332">
        <v>6247.99</v>
      </c>
    </row>
    <row r="8333" spans="1:7">
      <c r="A8333">
        <v>18332</v>
      </c>
      <c r="B8333" s="1">
        <v>45274.125</v>
      </c>
      <c r="C8333" t="s">
        <v>7</v>
      </c>
      <c r="D8333" t="s">
        <v>8</v>
      </c>
      <c r="E8333">
        <v>7</v>
      </c>
      <c r="F8333">
        <v>105.73</v>
      </c>
      <c r="G8333">
        <v>740.11</v>
      </c>
    </row>
    <row r="8334" spans="1:7">
      <c r="A8334">
        <v>18333</v>
      </c>
      <c r="B8334" s="1">
        <v>45274.166666666664</v>
      </c>
      <c r="C8334" t="s">
        <v>10</v>
      </c>
      <c r="D8334" t="s">
        <v>11</v>
      </c>
      <c r="E8334">
        <v>5</v>
      </c>
      <c r="F8334">
        <v>171.49</v>
      </c>
      <c r="G8334">
        <v>857.45</v>
      </c>
    </row>
    <row r="8335" spans="1:7">
      <c r="A8335">
        <v>18334</v>
      </c>
      <c r="B8335" s="1">
        <v>45274.208333333336</v>
      </c>
      <c r="C8335" t="s">
        <v>9</v>
      </c>
      <c r="D8335" t="s">
        <v>11</v>
      </c>
      <c r="E8335">
        <v>2</v>
      </c>
      <c r="F8335">
        <v>519.67999999999995</v>
      </c>
      <c r="G8335">
        <v>1039.3599999999999</v>
      </c>
    </row>
    <row r="8336" spans="1:7">
      <c r="A8336">
        <v>18335</v>
      </c>
      <c r="B8336" s="1">
        <v>45274.25</v>
      </c>
      <c r="C8336" t="s">
        <v>7</v>
      </c>
      <c r="D8336" t="s">
        <v>15</v>
      </c>
      <c r="E8336">
        <v>2</v>
      </c>
      <c r="F8336">
        <v>282.94</v>
      </c>
      <c r="G8336">
        <v>565.88</v>
      </c>
    </row>
    <row r="8337" spans="1:7">
      <c r="A8337">
        <v>18336</v>
      </c>
      <c r="B8337" s="1">
        <v>45274.291666666664</v>
      </c>
      <c r="C8337" t="s">
        <v>10</v>
      </c>
      <c r="D8337" t="s">
        <v>8</v>
      </c>
      <c r="E8337">
        <v>8</v>
      </c>
      <c r="F8337">
        <v>126.92</v>
      </c>
      <c r="G8337">
        <v>1015.36</v>
      </c>
    </row>
    <row r="8338" spans="1:7">
      <c r="A8338">
        <v>18337</v>
      </c>
      <c r="B8338" s="1">
        <v>45274.333333333336</v>
      </c>
      <c r="C8338" t="s">
        <v>9</v>
      </c>
      <c r="D8338" t="s">
        <v>8</v>
      </c>
      <c r="E8338">
        <v>6</v>
      </c>
      <c r="F8338">
        <v>291.83</v>
      </c>
      <c r="G8338">
        <v>1750.98</v>
      </c>
    </row>
    <row r="8339" spans="1:7">
      <c r="A8339">
        <v>18338</v>
      </c>
      <c r="B8339" s="1">
        <v>45274.375</v>
      </c>
      <c r="C8339" t="s">
        <v>9</v>
      </c>
      <c r="D8339" t="s">
        <v>12</v>
      </c>
      <c r="E8339">
        <v>8</v>
      </c>
      <c r="F8339">
        <v>108.12</v>
      </c>
      <c r="G8339">
        <v>864.96</v>
      </c>
    </row>
    <row r="8340" spans="1:7">
      <c r="A8340">
        <v>18339</v>
      </c>
      <c r="B8340" s="1">
        <v>45274.416666666664</v>
      </c>
      <c r="C8340" t="s">
        <v>7</v>
      </c>
      <c r="D8340" t="s">
        <v>15</v>
      </c>
      <c r="E8340">
        <v>3</v>
      </c>
      <c r="F8340">
        <v>553.41999999999996</v>
      </c>
      <c r="G8340">
        <v>1660.26</v>
      </c>
    </row>
    <row r="8341" spans="1:7">
      <c r="A8341">
        <v>18340</v>
      </c>
      <c r="B8341" s="1">
        <v>45274.458333333336</v>
      </c>
      <c r="C8341" t="s">
        <v>9</v>
      </c>
      <c r="D8341" t="s">
        <v>12</v>
      </c>
      <c r="E8341">
        <v>1</v>
      </c>
      <c r="F8341">
        <v>515.74</v>
      </c>
      <c r="G8341">
        <v>515.74</v>
      </c>
    </row>
    <row r="8342" spans="1:7">
      <c r="A8342">
        <v>18341</v>
      </c>
      <c r="B8342" s="1">
        <v>45274.5</v>
      </c>
      <c r="C8342" t="s">
        <v>7</v>
      </c>
      <c r="D8342" t="s">
        <v>15</v>
      </c>
      <c r="E8342">
        <v>6</v>
      </c>
      <c r="F8342">
        <v>56.01</v>
      </c>
      <c r="G8342">
        <v>336.06</v>
      </c>
    </row>
    <row r="8343" spans="1:7">
      <c r="A8343">
        <v>18342</v>
      </c>
      <c r="B8343" s="1">
        <v>45274.541666666664</v>
      </c>
      <c r="C8343" t="s">
        <v>7</v>
      </c>
      <c r="D8343" t="s">
        <v>8</v>
      </c>
      <c r="E8343">
        <v>2</v>
      </c>
      <c r="F8343">
        <v>508.39</v>
      </c>
      <c r="G8343">
        <v>1016.78</v>
      </c>
    </row>
    <row r="8344" spans="1:7">
      <c r="A8344">
        <v>18343</v>
      </c>
      <c r="B8344" s="1">
        <v>45274.583333333336</v>
      </c>
      <c r="C8344" t="s">
        <v>7</v>
      </c>
      <c r="D8344" t="s">
        <v>15</v>
      </c>
      <c r="E8344">
        <v>9</v>
      </c>
      <c r="F8344">
        <v>543.80999999999995</v>
      </c>
      <c r="G8344">
        <v>4894.29</v>
      </c>
    </row>
    <row r="8345" spans="1:7">
      <c r="A8345">
        <v>18344</v>
      </c>
      <c r="B8345" s="1">
        <v>45274.625</v>
      </c>
      <c r="C8345" t="s">
        <v>13</v>
      </c>
      <c r="D8345" t="s">
        <v>15</v>
      </c>
      <c r="E8345">
        <v>5</v>
      </c>
      <c r="F8345">
        <v>625.41999999999996</v>
      </c>
      <c r="G8345">
        <v>3127.1</v>
      </c>
    </row>
    <row r="8346" spans="1:7">
      <c r="A8346">
        <v>18345</v>
      </c>
      <c r="B8346" s="1">
        <v>45274.666666666664</v>
      </c>
      <c r="C8346" t="s">
        <v>9</v>
      </c>
      <c r="D8346" t="s">
        <v>15</v>
      </c>
      <c r="E8346">
        <v>5</v>
      </c>
      <c r="F8346">
        <v>971.59</v>
      </c>
      <c r="G8346">
        <v>4857.95</v>
      </c>
    </row>
    <row r="8347" spans="1:7">
      <c r="A8347">
        <v>18346</v>
      </c>
      <c r="B8347" s="1">
        <v>45274.708333333336</v>
      </c>
      <c r="C8347" t="s">
        <v>7</v>
      </c>
      <c r="D8347" t="s">
        <v>14</v>
      </c>
      <c r="E8347">
        <v>8</v>
      </c>
      <c r="F8347">
        <v>983.56</v>
      </c>
      <c r="G8347">
        <v>7868.48</v>
      </c>
    </row>
    <row r="8348" spans="1:7">
      <c r="A8348">
        <v>18347</v>
      </c>
      <c r="B8348" s="1">
        <v>45274.75</v>
      </c>
      <c r="C8348" t="s">
        <v>10</v>
      </c>
      <c r="D8348" t="s">
        <v>14</v>
      </c>
      <c r="E8348">
        <v>6</v>
      </c>
      <c r="F8348">
        <v>550.58000000000004</v>
      </c>
      <c r="G8348">
        <v>3303.48</v>
      </c>
    </row>
    <row r="8349" spans="1:7">
      <c r="A8349">
        <v>18348</v>
      </c>
      <c r="B8349" s="1">
        <v>45274.791666666664</v>
      </c>
      <c r="C8349" t="s">
        <v>13</v>
      </c>
      <c r="D8349" t="s">
        <v>8</v>
      </c>
      <c r="E8349">
        <v>3</v>
      </c>
      <c r="F8349">
        <v>852.93</v>
      </c>
      <c r="G8349">
        <v>2558.79</v>
      </c>
    </row>
    <row r="8350" spans="1:7">
      <c r="A8350">
        <v>18349</v>
      </c>
      <c r="B8350" s="1">
        <v>45274.833333333336</v>
      </c>
      <c r="C8350" t="s">
        <v>13</v>
      </c>
      <c r="D8350" t="s">
        <v>15</v>
      </c>
      <c r="E8350">
        <v>9</v>
      </c>
      <c r="F8350">
        <v>130.91</v>
      </c>
      <c r="G8350">
        <v>1178.19</v>
      </c>
    </row>
    <row r="8351" spans="1:7">
      <c r="A8351">
        <v>18350</v>
      </c>
      <c r="B8351" s="1">
        <v>45274.875</v>
      </c>
      <c r="C8351" t="s">
        <v>9</v>
      </c>
      <c r="D8351" t="s">
        <v>8</v>
      </c>
      <c r="E8351">
        <v>4</v>
      </c>
      <c r="F8351">
        <v>554.6</v>
      </c>
      <c r="G8351">
        <v>2218.4</v>
      </c>
    </row>
    <row r="8352" spans="1:7">
      <c r="A8352">
        <v>18351</v>
      </c>
      <c r="B8352" s="1">
        <v>45274.916666666664</v>
      </c>
      <c r="C8352" t="s">
        <v>7</v>
      </c>
      <c r="D8352" t="s">
        <v>14</v>
      </c>
      <c r="E8352">
        <v>4</v>
      </c>
      <c r="F8352">
        <v>694.96</v>
      </c>
      <c r="G8352">
        <v>2779.84</v>
      </c>
    </row>
    <row r="8353" spans="1:7">
      <c r="A8353">
        <v>18352</v>
      </c>
      <c r="B8353" s="1">
        <v>45274.958333333336</v>
      </c>
      <c r="C8353" t="s">
        <v>9</v>
      </c>
      <c r="D8353" t="s">
        <v>15</v>
      </c>
      <c r="E8353">
        <v>2</v>
      </c>
      <c r="F8353">
        <v>586.49</v>
      </c>
      <c r="G8353">
        <v>1172.98</v>
      </c>
    </row>
    <row r="8354" spans="1:7">
      <c r="A8354">
        <v>18353</v>
      </c>
      <c r="B8354" s="1">
        <v>45275</v>
      </c>
      <c r="C8354" t="s">
        <v>13</v>
      </c>
      <c r="D8354" t="s">
        <v>12</v>
      </c>
      <c r="E8354">
        <v>3</v>
      </c>
      <c r="F8354">
        <v>269.18</v>
      </c>
      <c r="G8354">
        <v>807.54</v>
      </c>
    </row>
    <row r="8355" spans="1:7">
      <c r="A8355">
        <v>18354</v>
      </c>
      <c r="B8355" s="1">
        <v>45275.041666666664</v>
      </c>
      <c r="C8355" t="s">
        <v>7</v>
      </c>
      <c r="D8355" t="s">
        <v>14</v>
      </c>
      <c r="E8355">
        <v>4</v>
      </c>
      <c r="F8355">
        <v>109.53</v>
      </c>
      <c r="G8355">
        <v>438.12</v>
      </c>
    </row>
    <row r="8356" spans="1:7">
      <c r="A8356">
        <v>18355</v>
      </c>
      <c r="B8356" s="1">
        <v>45275.083333333336</v>
      </c>
      <c r="C8356" t="s">
        <v>10</v>
      </c>
      <c r="D8356" t="s">
        <v>14</v>
      </c>
      <c r="E8356">
        <v>7</v>
      </c>
      <c r="F8356">
        <v>417.34</v>
      </c>
      <c r="G8356">
        <v>2921.38</v>
      </c>
    </row>
    <row r="8357" spans="1:7">
      <c r="A8357">
        <v>18356</v>
      </c>
      <c r="B8357" s="1">
        <v>45275.125</v>
      </c>
      <c r="C8357" t="s">
        <v>7</v>
      </c>
      <c r="D8357" t="s">
        <v>14</v>
      </c>
      <c r="E8357">
        <v>3</v>
      </c>
      <c r="F8357">
        <v>665.26</v>
      </c>
      <c r="G8357">
        <v>1995.78</v>
      </c>
    </row>
    <row r="8358" spans="1:7">
      <c r="A8358">
        <v>18357</v>
      </c>
      <c r="B8358" s="1">
        <v>45275.166666666664</v>
      </c>
      <c r="C8358" t="s">
        <v>13</v>
      </c>
      <c r="D8358" t="s">
        <v>15</v>
      </c>
      <c r="E8358">
        <v>8</v>
      </c>
      <c r="F8358">
        <v>992.13</v>
      </c>
      <c r="G8358">
        <v>7937.04</v>
      </c>
    </row>
    <row r="8359" spans="1:7">
      <c r="A8359">
        <v>18358</v>
      </c>
      <c r="B8359" s="1">
        <v>45275.208333333336</v>
      </c>
      <c r="C8359" t="s">
        <v>10</v>
      </c>
      <c r="D8359" t="s">
        <v>11</v>
      </c>
      <c r="E8359">
        <v>8</v>
      </c>
      <c r="F8359">
        <v>274.70999999999998</v>
      </c>
      <c r="G8359">
        <v>2197.6799999999998</v>
      </c>
    </row>
    <row r="8360" spans="1:7">
      <c r="A8360">
        <v>18359</v>
      </c>
      <c r="B8360" s="1">
        <v>45275.25</v>
      </c>
      <c r="C8360" t="s">
        <v>7</v>
      </c>
      <c r="D8360" t="s">
        <v>12</v>
      </c>
      <c r="E8360">
        <v>2</v>
      </c>
      <c r="F8360">
        <v>921.9</v>
      </c>
      <c r="G8360">
        <v>1843.8</v>
      </c>
    </row>
    <row r="8361" spans="1:7">
      <c r="A8361">
        <v>18360</v>
      </c>
      <c r="B8361" s="1">
        <v>45275.291666666664</v>
      </c>
      <c r="C8361" t="s">
        <v>10</v>
      </c>
      <c r="D8361" t="s">
        <v>12</v>
      </c>
      <c r="E8361">
        <v>4</v>
      </c>
      <c r="F8361">
        <v>114.85</v>
      </c>
      <c r="G8361">
        <v>459.4</v>
      </c>
    </row>
    <row r="8362" spans="1:7">
      <c r="A8362">
        <v>18361</v>
      </c>
      <c r="B8362" s="1">
        <v>45275.333333333336</v>
      </c>
      <c r="C8362" t="s">
        <v>10</v>
      </c>
      <c r="D8362" t="s">
        <v>8</v>
      </c>
      <c r="E8362">
        <v>8</v>
      </c>
      <c r="F8362">
        <v>934.44</v>
      </c>
      <c r="G8362">
        <v>7475.52</v>
      </c>
    </row>
    <row r="8363" spans="1:7">
      <c r="A8363">
        <v>18362</v>
      </c>
      <c r="B8363" s="1">
        <v>45275.375</v>
      </c>
      <c r="C8363" t="s">
        <v>13</v>
      </c>
      <c r="D8363" t="s">
        <v>15</v>
      </c>
      <c r="E8363">
        <v>1</v>
      </c>
      <c r="F8363">
        <v>840.75</v>
      </c>
      <c r="G8363">
        <v>840.75</v>
      </c>
    </row>
    <row r="8364" spans="1:7">
      <c r="A8364">
        <v>18363</v>
      </c>
      <c r="B8364" s="1">
        <v>45275.416666666664</v>
      </c>
      <c r="C8364" t="s">
        <v>10</v>
      </c>
      <c r="D8364" t="s">
        <v>14</v>
      </c>
      <c r="E8364">
        <v>1</v>
      </c>
      <c r="F8364">
        <v>69.900000000000006</v>
      </c>
      <c r="G8364">
        <v>69.900000000000006</v>
      </c>
    </row>
    <row r="8365" spans="1:7">
      <c r="A8365">
        <v>18364</v>
      </c>
      <c r="B8365" s="1">
        <v>45275.458333333336</v>
      </c>
      <c r="C8365" t="s">
        <v>9</v>
      </c>
      <c r="D8365" t="s">
        <v>11</v>
      </c>
      <c r="E8365">
        <v>4</v>
      </c>
      <c r="F8365">
        <v>333.28</v>
      </c>
      <c r="G8365">
        <v>1333.12</v>
      </c>
    </row>
    <row r="8366" spans="1:7">
      <c r="A8366">
        <v>18365</v>
      </c>
      <c r="B8366" s="1">
        <v>45275.5</v>
      </c>
      <c r="C8366" t="s">
        <v>13</v>
      </c>
      <c r="D8366" t="s">
        <v>15</v>
      </c>
      <c r="E8366">
        <v>2</v>
      </c>
      <c r="F8366">
        <v>98.41</v>
      </c>
      <c r="G8366">
        <v>196.82</v>
      </c>
    </row>
    <row r="8367" spans="1:7">
      <c r="A8367">
        <v>18366</v>
      </c>
      <c r="B8367" s="1">
        <v>45275.541666666664</v>
      </c>
      <c r="C8367" t="s">
        <v>9</v>
      </c>
      <c r="D8367" t="s">
        <v>15</v>
      </c>
      <c r="E8367">
        <v>1</v>
      </c>
      <c r="F8367">
        <v>995.73</v>
      </c>
      <c r="G8367">
        <v>995.73</v>
      </c>
    </row>
    <row r="8368" spans="1:7">
      <c r="A8368">
        <v>18367</v>
      </c>
      <c r="B8368" s="1">
        <v>45275.583333333336</v>
      </c>
      <c r="C8368" t="s">
        <v>10</v>
      </c>
      <c r="D8368" t="s">
        <v>11</v>
      </c>
      <c r="E8368">
        <v>8</v>
      </c>
      <c r="F8368">
        <v>456.45</v>
      </c>
      <c r="G8368">
        <v>3651.6</v>
      </c>
    </row>
    <row r="8369" spans="1:7">
      <c r="A8369">
        <v>18368</v>
      </c>
      <c r="B8369" s="1">
        <v>45275.625</v>
      </c>
      <c r="C8369" t="s">
        <v>9</v>
      </c>
      <c r="D8369" t="s">
        <v>14</v>
      </c>
      <c r="E8369">
        <v>2</v>
      </c>
      <c r="F8369">
        <v>679.06</v>
      </c>
      <c r="G8369">
        <v>1358.12</v>
      </c>
    </row>
    <row r="8370" spans="1:7">
      <c r="A8370">
        <v>18369</v>
      </c>
      <c r="B8370" s="1">
        <v>45275.666666666664</v>
      </c>
      <c r="C8370" t="s">
        <v>7</v>
      </c>
      <c r="D8370" t="s">
        <v>15</v>
      </c>
      <c r="E8370">
        <v>4</v>
      </c>
      <c r="F8370">
        <v>272.48</v>
      </c>
      <c r="G8370">
        <v>1089.92</v>
      </c>
    </row>
    <row r="8371" spans="1:7">
      <c r="A8371">
        <v>18370</v>
      </c>
      <c r="B8371" s="1">
        <v>45275.708333333336</v>
      </c>
      <c r="C8371" t="s">
        <v>10</v>
      </c>
      <c r="D8371" t="s">
        <v>12</v>
      </c>
      <c r="E8371">
        <v>3</v>
      </c>
      <c r="F8371">
        <v>937.05</v>
      </c>
      <c r="G8371">
        <v>2811.15</v>
      </c>
    </row>
    <row r="8372" spans="1:7">
      <c r="A8372">
        <v>18371</v>
      </c>
      <c r="B8372" s="1">
        <v>45275.75</v>
      </c>
      <c r="C8372" t="s">
        <v>7</v>
      </c>
      <c r="D8372" t="s">
        <v>12</v>
      </c>
      <c r="E8372">
        <v>2</v>
      </c>
      <c r="F8372">
        <v>310.47000000000003</v>
      </c>
      <c r="G8372">
        <v>620.94000000000005</v>
      </c>
    </row>
    <row r="8373" spans="1:7">
      <c r="A8373">
        <v>18372</v>
      </c>
      <c r="B8373" s="1">
        <v>45275.791666666664</v>
      </c>
      <c r="C8373" t="s">
        <v>9</v>
      </c>
      <c r="D8373" t="s">
        <v>11</v>
      </c>
      <c r="E8373">
        <v>8</v>
      </c>
      <c r="F8373">
        <v>297.2</v>
      </c>
      <c r="G8373">
        <v>2377.6</v>
      </c>
    </row>
    <row r="8374" spans="1:7">
      <c r="A8374">
        <v>18373</v>
      </c>
      <c r="B8374" s="1">
        <v>45275.833333333336</v>
      </c>
      <c r="C8374" t="s">
        <v>7</v>
      </c>
      <c r="D8374" t="s">
        <v>14</v>
      </c>
      <c r="E8374">
        <v>3</v>
      </c>
      <c r="F8374">
        <v>348.87</v>
      </c>
      <c r="G8374">
        <v>1046.6099999999999</v>
      </c>
    </row>
    <row r="8375" spans="1:7">
      <c r="A8375">
        <v>18374</v>
      </c>
      <c r="B8375" s="1">
        <v>45275.875</v>
      </c>
      <c r="C8375" t="s">
        <v>10</v>
      </c>
      <c r="D8375" t="s">
        <v>11</v>
      </c>
      <c r="E8375">
        <v>9</v>
      </c>
      <c r="F8375">
        <v>489.36</v>
      </c>
      <c r="G8375">
        <v>4404.24</v>
      </c>
    </row>
    <row r="8376" spans="1:7">
      <c r="A8376">
        <v>18375</v>
      </c>
      <c r="B8376" s="1">
        <v>45275.916666666664</v>
      </c>
      <c r="C8376" t="s">
        <v>7</v>
      </c>
      <c r="D8376" t="s">
        <v>15</v>
      </c>
      <c r="E8376">
        <v>5</v>
      </c>
      <c r="F8376">
        <v>67.61</v>
      </c>
      <c r="G8376">
        <v>338.05</v>
      </c>
    </row>
    <row r="8377" spans="1:7">
      <c r="A8377">
        <v>18376</v>
      </c>
      <c r="B8377" s="1">
        <v>45275.958333333336</v>
      </c>
      <c r="C8377" t="s">
        <v>9</v>
      </c>
      <c r="D8377" t="s">
        <v>12</v>
      </c>
      <c r="E8377">
        <v>9</v>
      </c>
      <c r="F8377">
        <v>617.95000000000005</v>
      </c>
      <c r="G8377">
        <v>5561.55</v>
      </c>
    </row>
    <row r="8378" spans="1:7">
      <c r="A8378">
        <v>18377</v>
      </c>
      <c r="B8378" s="1">
        <v>45276</v>
      </c>
      <c r="C8378" t="s">
        <v>9</v>
      </c>
      <c r="D8378" t="s">
        <v>8</v>
      </c>
      <c r="E8378">
        <v>3</v>
      </c>
      <c r="F8378">
        <v>80.08</v>
      </c>
      <c r="G8378">
        <v>240.24</v>
      </c>
    </row>
    <row r="8379" spans="1:7">
      <c r="A8379">
        <v>18378</v>
      </c>
      <c r="B8379" s="1">
        <v>45276.041666666664</v>
      </c>
      <c r="C8379" t="s">
        <v>9</v>
      </c>
      <c r="D8379" t="s">
        <v>11</v>
      </c>
      <c r="E8379">
        <v>5</v>
      </c>
      <c r="F8379">
        <v>562.24</v>
      </c>
      <c r="G8379">
        <v>2811.2</v>
      </c>
    </row>
    <row r="8380" spans="1:7">
      <c r="A8380">
        <v>18379</v>
      </c>
      <c r="B8380" s="1">
        <v>45276.083333333336</v>
      </c>
      <c r="C8380" t="s">
        <v>10</v>
      </c>
      <c r="D8380" t="s">
        <v>8</v>
      </c>
      <c r="E8380">
        <v>6</v>
      </c>
      <c r="F8380">
        <v>484.99</v>
      </c>
      <c r="G8380">
        <v>2909.94</v>
      </c>
    </row>
    <row r="8381" spans="1:7">
      <c r="A8381">
        <v>18380</v>
      </c>
      <c r="B8381" s="1">
        <v>45276.125</v>
      </c>
      <c r="C8381" t="s">
        <v>9</v>
      </c>
      <c r="D8381" t="s">
        <v>8</v>
      </c>
      <c r="E8381">
        <v>9</v>
      </c>
      <c r="F8381">
        <v>280.42</v>
      </c>
      <c r="G8381">
        <v>2523.7800000000002</v>
      </c>
    </row>
    <row r="8382" spans="1:7">
      <c r="A8382">
        <v>18381</v>
      </c>
      <c r="B8382" s="1">
        <v>45276.166666666664</v>
      </c>
      <c r="C8382" t="s">
        <v>10</v>
      </c>
      <c r="D8382" t="s">
        <v>12</v>
      </c>
      <c r="E8382">
        <v>8</v>
      </c>
      <c r="F8382">
        <v>363.28</v>
      </c>
      <c r="G8382">
        <v>2906.24</v>
      </c>
    </row>
    <row r="8383" spans="1:7">
      <c r="A8383">
        <v>18382</v>
      </c>
      <c r="B8383" s="1">
        <v>45276.208333333336</v>
      </c>
      <c r="C8383" t="s">
        <v>7</v>
      </c>
      <c r="D8383" t="s">
        <v>11</v>
      </c>
      <c r="E8383">
        <v>2</v>
      </c>
      <c r="F8383">
        <v>720.38</v>
      </c>
      <c r="G8383">
        <v>1440.76</v>
      </c>
    </row>
    <row r="8384" spans="1:7">
      <c r="A8384">
        <v>18383</v>
      </c>
      <c r="B8384" s="1">
        <v>45276.25</v>
      </c>
      <c r="C8384" t="s">
        <v>9</v>
      </c>
      <c r="D8384" t="s">
        <v>8</v>
      </c>
      <c r="E8384">
        <v>2</v>
      </c>
      <c r="F8384">
        <v>59.12</v>
      </c>
      <c r="G8384">
        <v>118.24</v>
      </c>
    </row>
    <row r="8385" spans="1:7">
      <c r="A8385">
        <v>18384</v>
      </c>
      <c r="B8385" s="1">
        <v>45276.291666666664</v>
      </c>
      <c r="C8385" t="s">
        <v>7</v>
      </c>
      <c r="D8385" t="s">
        <v>15</v>
      </c>
      <c r="E8385">
        <v>5</v>
      </c>
      <c r="F8385">
        <v>350.81</v>
      </c>
      <c r="G8385">
        <v>1754.05</v>
      </c>
    </row>
    <row r="8386" spans="1:7">
      <c r="A8386">
        <v>18385</v>
      </c>
      <c r="B8386" s="1">
        <v>45276.333333333336</v>
      </c>
      <c r="C8386" t="s">
        <v>13</v>
      </c>
      <c r="D8386" t="s">
        <v>14</v>
      </c>
      <c r="E8386">
        <v>5</v>
      </c>
      <c r="F8386">
        <v>696.28</v>
      </c>
      <c r="G8386">
        <v>3481.4</v>
      </c>
    </row>
    <row r="8387" spans="1:7">
      <c r="A8387">
        <v>18386</v>
      </c>
      <c r="B8387" s="1">
        <v>45276.375</v>
      </c>
      <c r="C8387" t="s">
        <v>7</v>
      </c>
      <c r="D8387" t="s">
        <v>14</v>
      </c>
      <c r="E8387">
        <v>5</v>
      </c>
      <c r="F8387">
        <v>194.66</v>
      </c>
      <c r="G8387">
        <v>973.3</v>
      </c>
    </row>
    <row r="8388" spans="1:7">
      <c r="A8388">
        <v>18387</v>
      </c>
      <c r="B8388" s="1">
        <v>45276.416666666664</v>
      </c>
      <c r="C8388" t="s">
        <v>13</v>
      </c>
      <c r="D8388" t="s">
        <v>12</v>
      </c>
      <c r="E8388">
        <v>4</v>
      </c>
      <c r="F8388">
        <v>582.37</v>
      </c>
      <c r="G8388">
        <v>2329.48</v>
      </c>
    </row>
    <row r="8389" spans="1:7">
      <c r="A8389">
        <v>18388</v>
      </c>
      <c r="B8389" s="1">
        <v>45276.458333333336</v>
      </c>
      <c r="C8389" t="s">
        <v>7</v>
      </c>
      <c r="D8389" t="s">
        <v>11</v>
      </c>
      <c r="E8389">
        <v>8</v>
      </c>
      <c r="F8389">
        <v>210.49</v>
      </c>
      <c r="G8389">
        <v>1683.92</v>
      </c>
    </row>
    <row r="8390" spans="1:7">
      <c r="A8390">
        <v>18389</v>
      </c>
      <c r="B8390" s="1">
        <v>45276.5</v>
      </c>
      <c r="C8390" t="s">
        <v>10</v>
      </c>
      <c r="D8390" t="s">
        <v>11</v>
      </c>
      <c r="E8390">
        <v>5</v>
      </c>
      <c r="F8390">
        <v>197.02</v>
      </c>
      <c r="G8390">
        <v>985.1</v>
      </c>
    </row>
    <row r="8391" spans="1:7">
      <c r="A8391">
        <v>18390</v>
      </c>
      <c r="B8391" s="1">
        <v>45276.541666666664</v>
      </c>
      <c r="C8391" t="s">
        <v>7</v>
      </c>
      <c r="D8391" t="s">
        <v>14</v>
      </c>
      <c r="E8391">
        <v>1</v>
      </c>
      <c r="F8391">
        <v>783.67</v>
      </c>
      <c r="G8391">
        <v>783.67</v>
      </c>
    </row>
    <row r="8392" spans="1:7">
      <c r="A8392">
        <v>18391</v>
      </c>
      <c r="B8392" s="1">
        <v>45276.583333333336</v>
      </c>
      <c r="C8392" t="s">
        <v>10</v>
      </c>
      <c r="D8392" t="s">
        <v>15</v>
      </c>
      <c r="E8392">
        <v>5</v>
      </c>
      <c r="F8392">
        <v>303.2</v>
      </c>
      <c r="G8392">
        <v>1516</v>
      </c>
    </row>
    <row r="8393" spans="1:7">
      <c r="A8393">
        <v>18392</v>
      </c>
      <c r="B8393" s="1">
        <v>45276.625</v>
      </c>
      <c r="C8393" t="s">
        <v>10</v>
      </c>
      <c r="D8393" t="s">
        <v>14</v>
      </c>
      <c r="E8393">
        <v>1</v>
      </c>
      <c r="F8393">
        <v>406.98</v>
      </c>
      <c r="G8393">
        <v>406.98</v>
      </c>
    </row>
    <row r="8394" spans="1:7">
      <c r="A8394">
        <v>18393</v>
      </c>
      <c r="B8394" s="1">
        <v>45276.666666666664</v>
      </c>
      <c r="C8394" t="s">
        <v>9</v>
      </c>
      <c r="D8394" t="s">
        <v>14</v>
      </c>
      <c r="E8394">
        <v>4</v>
      </c>
      <c r="F8394">
        <v>743.52</v>
      </c>
      <c r="G8394">
        <v>2974.08</v>
      </c>
    </row>
    <row r="8395" spans="1:7">
      <c r="A8395">
        <v>18394</v>
      </c>
      <c r="B8395" s="1">
        <v>45276.708333333336</v>
      </c>
      <c r="C8395" t="s">
        <v>10</v>
      </c>
      <c r="D8395" t="s">
        <v>11</v>
      </c>
      <c r="E8395">
        <v>1</v>
      </c>
      <c r="F8395">
        <v>220.54</v>
      </c>
      <c r="G8395">
        <v>220.54</v>
      </c>
    </row>
    <row r="8396" spans="1:7">
      <c r="A8396">
        <v>18395</v>
      </c>
      <c r="B8396" s="1">
        <v>45276.75</v>
      </c>
      <c r="C8396" t="s">
        <v>13</v>
      </c>
      <c r="D8396" t="s">
        <v>8</v>
      </c>
      <c r="E8396">
        <v>6</v>
      </c>
      <c r="F8396">
        <v>555.15</v>
      </c>
      <c r="G8396">
        <v>3330.9</v>
      </c>
    </row>
    <row r="8397" spans="1:7">
      <c r="A8397">
        <v>18396</v>
      </c>
      <c r="B8397" s="1">
        <v>45276.791666666664</v>
      </c>
      <c r="C8397" t="s">
        <v>9</v>
      </c>
      <c r="D8397" t="s">
        <v>15</v>
      </c>
      <c r="E8397">
        <v>6</v>
      </c>
      <c r="F8397">
        <v>921.93</v>
      </c>
      <c r="G8397">
        <v>5531.58</v>
      </c>
    </row>
    <row r="8398" spans="1:7">
      <c r="A8398">
        <v>18397</v>
      </c>
      <c r="B8398" s="1">
        <v>45276.833333333336</v>
      </c>
      <c r="C8398" t="s">
        <v>9</v>
      </c>
      <c r="D8398" t="s">
        <v>11</v>
      </c>
      <c r="E8398">
        <v>1</v>
      </c>
      <c r="F8398">
        <v>576.14</v>
      </c>
      <c r="G8398">
        <v>576.14</v>
      </c>
    </row>
    <row r="8399" spans="1:7">
      <c r="A8399">
        <v>18398</v>
      </c>
      <c r="B8399" s="1">
        <v>45276.875</v>
      </c>
      <c r="C8399" t="s">
        <v>7</v>
      </c>
      <c r="D8399" t="s">
        <v>14</v>
      </c>
      <c r="E8399">
        <v>8</v>
      </c>
      <c r="F8399">
        <v>96.4</v>
      </c>
      <c r="G8399">
        <v>771.2</v>
      </c>
    </row>
    <row r="8400" spans="1:7">
      <c r="A8400">
        <v>18399</v>
      </c>
      <c r="B8400" s="1">
        <v>45276.916666666664</v>
      </c>
      <c r="C8400" t="s">
        <v>10</v>
      </c>
      <c r="D8400" t="s">
        <v>8</v>
      </c>
      <c r="E8400">
        <v>4</v>
      </c>
      <c r="F8400">
        <v>610.21</v>
      </c>
      <c r="G8400">
        <v>2440.84</v>
      </c>
    </row>
    <row r="8401" spans="1:7">
      <c r="A8401">
        <v>18400</v>
      </c>
      <c r="B8401" s="1">
        <v>45276.958333333336</v>
      </c>
      <c r="C8401" t="s">
        <v>10</v>
      </c>
      <c r="D8401" t="s">
        <v>15</v>
      </c>
      <c r="E8401">
        <v>2</v>
      </c>
      <c r="F8401">
        <v>135.65</v>
      </c>
      <c r="G8401">
        <v>271.3</v>
      </c>
    </row>
    <row r="8402" spans="1:7">
      <c r="A8402">
        <v>18401</v>
      </c>
      <c r="B8402" s="1">
        <v>45277</v>
      </c>
      <c r="C8402" t="s">
        <v>13</v>
      </c>
      <c r="D8402" t="s">
        <v>12</v>
      </c>
      <c r="E8402">
        <v>1</v>
      </c>
      <c r="F8402">
        <v>318.02</v>
      </c>
      <c r="G8402">
        <v>318.02</v>
      </c>
    </row>
    <row r="8403" spans="1:7">
      <c r="A8403">
        <v>18402</v>
      </c>
      <c r="B8403" s="1">
        <v>45277.041666666664</v>
      </c>
      <c r="C8403" t="s">
        <v>7</v>
      </c>
      <c r="D8403" t="s">
        <v>15</v>
      </c>
      <c r="E8403">
        <v>3</v>
      </c>
      <c r="F8403">
        <v>857.19</v>
      </c>
      <c r="G8403">
        <v>2571.5700000000002</v>
      </c>
    </row>
    <row r="8404" spans="1:7">
      <c r="A8404">
        <v>18403</v>
      </c>
      <c r="B8404" s="1">
        <v>45277.083333333336</v>
      </c>
      <c r="C8404" t="s">
        <v>7</v>
      </c>
      <c r="D8404" t="s">
        <v>15</v>
      </c>
      <c r="E8404">
        <v>7</v>
      </c>
      <c r="F8404">
        <v>60.52</v>
      </c>
      <c r="G8404">
        <v>423.64</v>
      </c>
    </row>
    <row r="8405" spans="1:7">
      <c r="A8405">
        <v>18404</v>
      </c>
      <c r="B8405" s="1">
        <v>45277.125</v>
      </c>
      <c r="C8405" t="s">
        <v>9</v>
      </c>
      <c r="D8405" t="s">
        <v>14</v>
      </c>
      <c r="E8405">
        <v>8</v>
      </c>
      <c r="F8405">
        <v>123.16</v>
      </c>
      <c r="G8405">
        <v>985.28</v>
      </c>
    </row>
    <row r="8406" spans="1:7">
      <c r="A8406">
        <v>18405</v>
      </c>
      <c r="B8406" s="1">
        <v>45277.166666666664</v>
      </c>
      <c r="C8406" t="s">
        <v>9</v>
      </c>
      <c r="D8406" t="s">
        <v>14</v>
      </c>
      <c r="E8406">
        <v>5</v>
      </c>
      <c r="F8406">
        <v>395.2</v>
      </c>
      <c r="G8406">
        <v>1976</v>
      </c>
    </row>
    <row r="8407" spans="1:7">
      <c r="A8407">
        <v>18406</v>
      </c>
      <c r="B8407" s="1">
        <v>45277.208333333336</v>
      </c>
      <c r="C8407" t="s">
        <v>9</v>
      </c>
      <c r="D8407" t="s">
        <v>12</v>
      </c>
      <c r="E8407">
        <v>7</v>
      </c>
      <c r="F8407">
        <v>999.43</v>
      </c>
      <c r="G8407">
        <v>6996.01</v>
      </c>
    </row>
    <row r="8408" spans="1:7">
      <c r="A8408">
        <v>18407</v>
      </c>
      <c r="B8408" s="1">
        <v>45277.25</v>
      </c>
      <c r="C8408" t="s">
        <v>13</v>
      </c>
      <c r="D8408" t="s">
        <v>12</v>
      </c>
      <c r="E8408">
        <v>2</v>
      </c>
      <c r="F8408">
        <v>327.27</v>
      </c>
      <c r="G8408">
        <v>654.54</v>
      </c>
    </row>
    <row r="8409" spans="1:7">
      <c r="A8409">
        <v>18408</v>
      </c>
      <c r="B8409" s="1">
        <v>45277.291666666664</v>
      </c>
      <c r="C8409" t="s">
        <v>13</v>
      </c>
      <c r="D8409" t="s">
        <v>12</v>
      </c>
      <c r="E8409">
        <v>4</v>
      </c>
      <c r="F8409">
        <v>199.41</v>
      </c>
      <c r="G8409">
        <v>797.64</v>
      </c>
    </row>
    <row r="8410" spans="1:7">
      <c r="A8410">
        <v>18409</v>
      </c>
      <c r="B8410" s="1">
        <v>45277.333333333336</v>
      </c>
      <c r="C8410" t="s">
        <v>9</v>
      </c>
      <c r="D8410" t="s">
        <v>11</v>
      </c>
      <c r="E8410">
        <v>6</v>
      </c>
      <c r="F8410">
        <v>571.95000000000005</v>
      </c>
      <c r="G8410">
        <v>3431.7</v>
      </c>
    </row>
    <row r="8411" spans="1:7">
      <c r="A8411">
        <v>18410</v>
      </c>
      <c r="B8411" s="1">
        <v>45277.375</v>
      </c>
      <c r="C8411" t="s">
        <v>7</v>
      </c>
      <c r="D8411" t="s">
        <v>11</v>
      </c>
      <c r="E8411">
        <v>5</v>
      </c>
      <c r="F8411">
        <v>543.29</v>
      </c>
      <c r="G8411">
        <v>2716.45</v>
      </c>
    </row>
    <row r="8412" spans="1:7">
      <c r="A8412">
        <v>18411</v>
      </c>
      <c r="B8412" s="1">
        <v>45277.416666666664</v>
      </c>
      <c r="C8412" t="s">
        <v>13</v>
      </c>
      <c r="D8412" t="s">
        <v>14</v>
      </c>
      <c r="E8412">
        <v>6</v>
      </c>
      <c r="F8412">
        <v>477.14</v>
      </c>
      <c r="G8412">
        <v>2862.84</v>
      </c>
    </row>
    <row r="8413" spans="1:7">
      <c r="A8413">
        <v>18412</v>
      </c>
      <c r="B8413" s="1">
        <v>45277.458333333336</v>
      </c>
      <c r="C8413" t="s">
        <v>7</v>
      </c>
      <c r="D8413" t="s">
        <v>14</v>
      </c>
      <c r="E8413">
        <v>2</v>
      </c>
      <c r="F8413">
        <v>949.32</v>
      </c>
      <c r="G8413">
        <v>1898.64</v>
      </c>
    </row>
    <row r="8414" spans="1:7">
      <c r="A8414">
        <v>18413</v>
      </c>
      <c r="B8414" s="1">
        <v>45277.5</v>
      </c>
      <c r="C8414" t="s">
        <v>7</v>
      </c>
      <c r="D8414" t="s">
        <v>12</v>
      </c>
      <c r="E8414">
        <v>7</v>
      </c>
      <c r="F8414">
        <v>316.14</v>
      </c>
      <c r="G8414">
        <v>2212.98</v>
      </c>
    </row>
    <row r="8415" spans="1:7">
      <c r="A8415">
        <v>18414</v>
      </c>
      <c r="B8415" s="1">
        <v>45277.541666666664</v>
      </c>
      <c r="C8415" t="s">
        <v>10</v>
      </c>
      <c r="D8415" t="s">
        <v>11</v>
      </c>
      <c r="E8415">
        <v>8</v>
      </c>
      <c r="F8415">
        <v>328.66</v>
      </c>
      <c r="G8415">
        <v>2629.28</v>
      </c>
    </row>
    <row r="8416" spans="1:7">
      <c r="A8416">
        <v>18415</v>
      </c>
      <c r="B8416" s="1">
        <v>45277.583333333336</v>
      </c>
      <c r="C8416" t="s">
        <v>9</v>
      </c>
      <c r="D8416" t="s">
        <v>8</v>
      </c>
      <c r="E8416">
        <v>9</v>
      </c>
      <c r="F8416">
        <v>183.24</v>
      </c>
      <c r="G8416">
        <v>1649.16</v>
      </c>
    </row>
    <row r="8417" spans="1:7">
      <c r="A8417">
        <v>18416</v>
      </c>
      <c r="B8417" s="1">
        <v>45277.625</v>
      </c>
      <c r="C8417" t="s">
        <v>10</v>
      </c>
      <c r="D8417" t="s">
        <v>11</v>
      </c>
      <c r="E8417">
        <v>6</v>
      </c>
      <c r="F8417">
        <v>712.42</v>
      </c>
      <c r="G8417">
        <v>4274.5200000000004</v>
      </c>
    </row>
    <row r="8418" spans="1:7">
      <c r="A8418">
        <v>18417</v>
      </c>
      <c r="B8418" s="1">
        <v>45277.666666666664</v>
      </c>
      <c r="C8418" t="s">
        <v>9</v>
      </c>
      <c r="D8418" t="s">
        <v>14</v>
      </c>
      <c r="E8418">
        <v>7</v>
      </c>
      <c r="F8418">
        <v>355.3</v>
      </c>
      <c r="G8418">
        <v>2487.1</v>
      </c>
    </row>
    <row r="8419" spans="1:7">
      <c r="A8419">
        <v>18418</v>
      </c>
      <c r="B8419" s="1">
        <v>45277.708333333336</v>
      </c>
      <c r="C8419" t="s">
        <v>9</v>
      </c>
      <c r="D8419" t="s">
        <v>11</v>
      </c>
      <c r="E8419">
        <v>1</v>
      </c>
      <c r="F8419">
        <v>812.6</v>
      </c>
      <c r="G8419">
        <v>812.6</v>
      </c>
    </row>
    <row r="8420" spans="1:7">
      <c r="A8420">
        <v>18419</v>
      </c>
      <c r="B8420" s="1">
        <v>45277.75</v>
      </c>
      <c r="C8420" t="s">
        <v>7</v>
      </c>
      <c r="D8420" t="s">
        <v>14</v>
      </c>
      <c r="E8420">
        <v>9</v>
      </c>
      <c r="F8420">
        <v>973.17</v>
      </c>
      <c r="G8420">
        <v>8758.5300000000007</v>
      </c>
    </row>
    <row r="8421" spans="1:7">
      <c r="A8421">
        <v>18420</v>
      </c>
      <c r="B8421" s="1">
        <v>45277.791666666664</v>
      </c>
      <c r="C8421" t="s">
        <v>9</v>
      </c>
      <c r="D8421" t="s">
        <v>12</v>
      </c>
      <c r="E8421">
        <v>6</v>
      </c>
      <c r="F8421">
        <v>91.5</v>
      </c>
      <c r="G8421">
        <v>549</v>
      </c>
    </row>
    <row r="8422" spans="1:7">
      <c r="A8422">
        <v>18421</v>
      </c>
      <c r="B8422" s="1">
        <v>45277.833333333336</v>
      </c>
      <c r="C8422" t="s">
        <v>7</v>
      </c>
      <c r="D8422" t="s">
        <v>12</v>
      </c>
      <c r="E8422">
        <v>4</v>
      </c>
      <c r="F8422">
        <v>993.47</v>
      </c>
      <c r="G8422">
        <v>3973.88</v>
      </c>
    </row>
    <row r="8423" spans="1:7">
      <c r="A8423">
        <v>18422</v>
      </c>
      <c r="B8423" s="1">
        <v>45277.875</v>
      </c>
      <c r="C8423" t="s">
        <v>7</v>
      </c>
      <c r="D8423" t="s">
        <v>12</v>
      </c>
      <c r="E8423">
        <v>9</v>
      </c>
      <c r="F8423">
        <v>291.39999999999998</v>
      </c>
      <c r="G8423">
        <v>2622.6</v>
      </c>
    </row>
    <row r="8424" spans="1:7">
      <c r="A8424">
        <v>18423</v>
      </c>
      <c r="B8424" s="1">
        <v>45277.916666666664</v>
      </c>
      <c r="C8424" t="s">
        <v>9</v>
      </c>
      <c r="D8424" t="s">
        <v>8</v>
      </c>
      <c r="E8424">
        <v>1</v>
      </c>
      <c r="F8424">
        <v>449.1</v>
      </c>
      <c r="G8424">
        <v>449.1</v>
      </c>
    </row>
    <row r="8425" spans="1:7">
      <c r="A8425">
        <v>18424</v>
      </c>
      <c r="B8425" s="1">
        <v>45277.958333333336</v>
      </c>
      <c r="C8425" t="s">
        <v>7</v>
      </c>
      <c r="D8425" t="s">
        <v>8</v>
      </c>
      <c r="E8425">
        <v>2</v>
      </c>
      <c r="F8425">
        <v>788.86</v>
      </c>
      <c r="G8425">
        <v>1577.72</v>
      </c>
    </row>
    <row r="8426" spans="1:7">
      <c r="A8426">
        <v>18425</v>
      </c>
      <c r="B8426" s="1">
        <v>45278</v>
      </c>
      <c r="C8426" t="s">
        <v>7</v>
      </c>
      <c r="D8426" t="s">
        <v>14</v>
      </c>
      <c r="E8426">
        <v>3</v>
      </c>
      <c r="F8426">
        <v>682.06</v>
      </c>
      <c r="G8426">
        <v>2046.18</v>
      </c>
    </row>
    <row r="8427" spans="1:7">
      <c r="A8427">
        <v>18426</v>
      </c>
      <c r="B8427" s="1">
        <v>45278.041666666664</v>
      </c>
      <c r="C8427" t="s">
        <v>7</v>
      </c>
      <c r="D8427" t="s">
        <v>15</v>
      </c>
      <c r="E8427">
        <v>1</v>
      </c>
      <c r="F8427">
        <v>789.52</v>
      </c>
      <c r="G8427">
        <v>789.52</v>
      </c>
    </row>
    <row r="8428" spans="1:7">
      <c r="A8428">
        <v>18427</v>
      </c>
      <c r="B8428" s="1">
        <v>45278.083333333336</v>
      </c>
      <c r="C8428" t="s">
        <v>13</v>
      </c>
      <c r="D8428" t="s">
        <v>8</v>
      </c>
      <c r="E8428">
        <v>2</v>
      </c>
      <c r="F8428">
        <v>493.02</v>
      </c>
      <c r="G8428">
        <v>986.04</v>
      </c>
    </row>
    <row r="8429" spans="1:7">
      <c r="A8429">
        <v>18428</v>
      </c>
      <c r="B8429" s="1">
        <v>45278.125</v>
      </c>
      <c r="C8429" t="s">
        <v>7</v>
      </c>
      <c r="D8429" t="s">
        <v>14</v>
      </c>
      <c r="E8429">
        <v>2</v>
      </c>
      <c r="F8429">
        <v>920.26</v>
      </c>
      <c r="G8429">
        <v>1840.52</v>
      </c>
    </row>
    <row r="8430" spans="1:7">
      <c r="A8430">
        <v>18429</v>
      </c>
      <c r="B8430" s="1">
        <v>45278.166666666664</v>
      </c>
      <c r="C8430" t="s">
        <v>13</v>
      </c>
      <c r="D8430" t="s">
        <v>11</v>
      </c>
      <c r="E8430">
        <v>7</v>
      </c>
      <c r="F8430">
        <v>800.44</v>
      </c>
      <c r="G8430">
        <v>5603.08</v>
      </c>
    </row>
    <row r="8431" spans="1:7">
      <c r="A8431">
        <v>18430</v>
      </c>
      <c r="B8431" s="1">
        <v>45278.208333333336</v>
      </c>
      <c r="C8431" t="s">
        <v>13</v>
      </c>
      <c r="D8431" t="s">
        <v>12</v>
      </c>
      <c r="E8431">
        <v>6</v>
      </c>
      <c r="F8431">
        <v>343.77</v>
      </c>
      <c r="G8431">
        <v>2062.62</v>
      </c>
    </row>
    <row r="8432" spans="1:7">
      <c r="A8432">
        <v>18431</v>
      </c>
      <c r="B8432" s="1">
        <v>45278.25</v>
      </c>
      <c r="C8432" t="s">
        <v>7</v>
      </c>
      <c r="D8432" t="s">
        <v>12</v>
      </c>
      <c r="E8432">
        <v>9</v>
      </c>
      <c r="F8432">
        <v>951.06</v>
      </c>
      <c r="G8432">
        <v>8559.5400000000009</v>
      </c>
    </row>
    <row r="8433" spans="1:7">
      <c r="A8433">
        <v>18432</v>
      </c>
      <c r="B8433" s="1">
        <v>45278.291666666664</v>
      </c>
      <c r="C8433" t="s">
        <v>7</v>
      </c>
      <c r="D8433" t="s">
        <v>12</v>
      </c>
      <c r="E8433">
        <v>5</v>
      </c>
      <c r="F8433">
        <v>963</v>
      </c>
      <c r="G8433">
        <v>4815</v>
      </c>
    </row>
    <row r="8434" spans="1:7">
      <c r="A8434">
        <v>18433</v>
      </c>
      <c r="B8434" s="1">
        <v>45278.333333333336</v>
      </c>
      <c r="C8434" t="s">
        <v>13</v>
      </c>
      <c r="D8434" t="s">
        <v>14</v>
      </c>
      <c r="E8434">
        <v>9</v>
      </c>
      <c r="F8434">
        <v>444.3</v>
      </c>
      <c r="G8434">
        <v>3998.7</v>
      </c>
    </row>
    <row r="8435" spans="1:7">
      <c r="A8435">
        <v>18434</v>
      </c>
      <c r="B8435" s="1">
        <v>45278.375</v>
      </c>
      <c r="C8435" t="s">
        <v>13</v>
      </c>
      <c r="D8435" t="s">
        <v>12</v>
      </c>
      <c r="E8435">
        <v>9</v>
      </c>
      <c r="F8435">
        <v>669.36</v>
      </c>
      <c r="G8435">
        <v>6024.24</v>
      </c>
    </row>
    <row r="8436" spans="1:7">
      <c r="A8436">
        <v>18435</v>
      </c>
      <c r="B8436" s="1">
        <v>45278.416666666664</v>
      </c>
      <c r="C8436" t="s">
        <v>7</v>
      </c>
      <c r="D8436" t="s">
        <v>8</v>
      </c>
      <c r="E8436">
        <v>2</v>
      </c>
      <c r="F8436">
        <v>824.03</v>
      </c>
      <c r="G8436">
        <v>1648.06</v>
      </c>
    </row>
    <row r="8437" spans="1:7">
      <c r="A8437">
        <v>18436</v>
      </c>
      <c r="B8437" s="1">
        <v>45278.458333333336</v>
      </c>
      <c r="C8437" t="s">
        <v>7</v>
      </c>
      <c r="D8437" t="s">
        <v>11</v>
      </c>
      <c r="E8437">
        <v>9</v>
      </c>
      <c r="F8437">
        <v>826.44</v>
      </c>
      <c r="G8437">
        <v>7437.96</v>
      </c>
    </row>
    <row r="8438" spans="1:7">
      <c r="A8438">
        <v>18437</v>
      </c>
      <c r="B8438" s="1">
        <v>45278.5</v>
      </c>
      <c r="C8438" t="s">
        <v>9</v>
      </c>
      <c r="D8438" t="s">
        <v>12</v>
      </c>
      <c r="E8438">
        <v>3</v>
      </c>
      <c r="F8438">
        <v>63.42</v>
      </c>
      <c r="G8438">
        <v>190.26</v>
      </c>
    </row>
    <row r="8439" spans="1:7">
      <c r="A8439">
        <v>18438</v>
      </c>
      <c r="B8439" s="1">
        <v>45278.541666666664</v>
      </c>
      <c r="C8439" t="s">
        <v>13</v>
      </c>
      <c r="D8439" t="s">
        <v>14</v>
      </c>
      <c r="E8439">
        <v>3</v>
      </c>
      <c r="F8439">
        <v>647.55999999999995</v>
      </c>
      <c r="G8439">
        <v>1942.68</v>
      </c>
    </row>
    <row r="8440" spans="1:7">
      <c r="A8440">
        <v>18439</v>
      </c>
      <c r="B8440" s="1">
        <v>45278.583333333336</v>
      </c>
      <c r="C8440" t="s">
        <v>13</v>
      </c>
      <c r="D8440" t="s">
        <v>11</v>
      </c>
      <c r="E8440">
        <v>9</v>
      </c>
      <c r="F8440">
        <v>975.01</v>
      </c>
      <c r="G8440">
        <v>8775.09</v>
      </c>
    </row>
    <row r="8441" spans="1:7">
      <c r="A8441">
        <v>18440</v>
      </c>
      <c r="B8441" s="1">
        <v>45278.625</v>
      </c>
      <c r="C8441" t="s">
        <v>9</v>
      </c>
      <c r="D8441" t="s">
        <v>12</v>
      </c>
      <c r="E8441">
        <v>7</v>
      </c>
      <c r="F8441">
        <v>269.77999999999997</v>
      </c>
      <c r="G8441">
        <v>1888.46</v>
      </c>
    </row>
    <row r="8442" spans="1:7">
      <c r="A8442">
        <v>18441</v>
      </c>
      <c r="B8442" s="1">
        <v>45278.666666666664</v>
      </c>
      <c r="C8442" t="s">
        <v>13</v>
      </c>
      <c r="D8442" t="s">
        <v>15</v>
      </c>
      <c r="E8442">
        <v>8</v>
      </c>
      <c r="F8442">
        <v>805.83</v>
      </c>
      <c r="G8442">
        <v>6446.64</v>
      </c>
    </row>
    <row r="8443" spans="1:7">
      <c r="A8443">
        <v>18442</v>
      </c>
      <c r="B8443" s="1">
        <v>45278.708333333336</v>
      </c>
      <c r="C8443" t="s">
        <v>10</v>
      </c>
      <c r="D8443" t="s">
        <v>12</v>
      </c>
      <c r="E8443">
        <v>7</v>
      </c>
      <c r="F8443">
        <v>557.54</v>
      </c>
      <c r="G8443">
        <v>3902.78</v>
      </c>
    </row>
    <row r="8444" spans="1:7">
      <c r="A8444">
        <v>18443</v>
      </c>
      <c r="B8444" s="1">
        <v>45278.75</v>
      </c>
      <c r="C8444" t="s">
        <v>13</v>
      </c>
      <c r="D8444" t="s">
        <v>8</v>
      </c>
      <c r="E8444">
        <v>9</v>
      </c>
      <c r="F8444">
        <v>260.39999999999998</v>
      </c>
      <c r="G8444">
        <v>2343.6</v>
      </c>
    </row>
    <row r="8445" spans="1:7">
      <c r="A8445">
        <v>18444</v>
      </c>
      <c r="B8445" s="1">
        <v>45278.791666666664</v>
      </c>
      <c r="C8445" t="s">
        <v>9</v>
      </c>
      <c r="D8445" t="s">
        <v>11</v>
      </c>
      <c r="E8445">
        <v>8</v>
      </c>
      <c r="F8445">
        <v>98.49</v>
      </c>
      <c r="G8445">
        <v>787.92</v>
      </c>
    </row>
    <row r="8446" spans="1:7">
      <c r="A8446">
        <v>18445</v>
      </c>
      <c r="B8446" s="1">
        <v>45278.833333333336</v>
      </c>
      <c r="C8446" t="s">
        <v>10</v>
      </c>
      <c r="D8446" t="s">
        <v>8</v>
      </c>
      <c r="E8446">
        <v>4</v>
      </c>
      <c r="F8446">
        <v>771.93</v>
      </c>
      <c r="G8446">
        <v>3087.72</v>
      </c>
    </row>
    <row r="8447" spans="1:7">
      <c r="A8447">
        <v>18446</v>
      </c>
      <c r="B8447" s="1">
        <v>45278.875</v>
      </c>
      <c r="C8447" t="s">
        <v>7</v>
      </c>
      <c r="D8447" t="s">
        <v>15</v>
      </c>
      <c r="E8447">
        <v>2</v>
      </c>
      <c r="F8447">
        <v>350.65</v>
      </c>
      <c r="G8447">
        <v>701.3</v>
      </c>
    </row>
    <row r="8448" spans="1:7">
      <c r="A8448">
        <v>18447</v>
      </c>
      <c r="B8448" s="1">
        <v>45278.916666666664</v>
      </c>
      <c r="C8448" t="s">
        <v>9</v>
      </c>
      <c r="D8448" t="s">
        <v>15</v>
      </c>
      <c r="E8448">
        <v>5</v>
      </c>
      <c r="F8448">
        <v>406.81</v>
      </c>
      <c r="G8448">
        <v>2034.05</v>
      </c>
    </row>
    <row r="8449" spans="1:7">
      <c r="A8449">
        <v>18448</v>
      </c>
      <c r="B8449" s="1">
        <v>45278.958333333336</v>
      </c>
      <c r="C8449" t="s">
        <v>9</v>
      </c>
      <c r="D8449" t="s">
        <v>8</v>
      </c>
      <c r="E8449">
        <v>2</v>
      </c>
      <c r="F8449">
        <v>510.97</v>
      </c>
      <c r="G8449">
        <v>1021.94</v>
      </c>
    </row>
    <row r="8450" spans="1:7">
      <c r="A8450">
        <v>18449</v>
      </c>
      <c r="B8450" s="1">
        <v>45279</v>
      </c>
      <c r="C8450" t="s">
        <v>7</v>
      </c>
      <c r="D8450" t="s">
        <v>11</v>
      </c>
      <c r="E8450">
        <v>4</v>
      </c>
      <c r="F8450">
        <v>531.84</v>
      </c>
      <c r="G8450">
        <v>2127.36</v>
      </c>
    </row>
    <row r="8451" spans="1:7">
      <c r="A8451">
        <v>18450</v>
      </c>
      <c r="B8451" s="1">
        <v>45279.041666666664</v>
      </c>
      <c r="C8451" t="s">
        <v>9</v>
      </c>
      <c r="D8451" t="s">
        <v>15</v>
      </c>
      <c r="E8451">
        <v>2</v>
      </c>
      <c r="F8451">
        <v>245.88</v>
      </c>
      <c r="G8451">
        <v>491.76</v>
      </c>
    </row>
    <row r="8452" spans="1:7">
      <c r="A8452">
        <v>18451</v>
      </c>
      <c r="B8452" s="1">
        <v>45279.083333333336</v>
      </c>
      <c r="C8452" t="s">
        <v>13</v>
      </c>
      <c r="D8452" t="s">
        <v>15</v>
      </c>
      <c r="E8452">
        <v>5</v>
      </c>
      <c r="F8452">
        <v>687.11</v>
      </c>
      <c r="G8452">
        <v>3435.55</v>
      </c>
    </row>
    <row r="8453" spans="1:7">
      <c r="A8453">
        <v>18452</v>
      </c>
      <c r="B8453" s="1">
        <v>45279.125</v>
      </c>
      <c r="C8453" t="s">
        <v>7</v>
      </c>
      <c r="D8453" t="s">
        <v>12</v>
      </c>
      <c r="E8453">
        <v>6</v>
      </c>
      <c r="F8453">
        <v>707.91</v>
      </c>
      <c r="G8453">
        <v>4247.46</v>
      </c>
    </row>
    <row r="8454" spans="1:7">
      <c r="A8454">
        <v>18453</v>
      </c>
      <c r="B8454" s="1">
        <v>45279.166666666664</v>
      </c>
      <c r="C8454" t="s">
        <v>9</v>
      </c>
      <c r="D8454" t="s">
        <v>14</v>
      </c>
      <c r="E8454">
        <v>1</v>
      </c>
      <c r="F8454">
        <v>185.19</v>
      </c>
      <c r="G8454">
        <v>185.19</v>
      </c>
    </row>
    <row r="8455" spans="1:7">
      <c r="A8455">
        <v>18454</v>
      </c>
      <c r="B8455" s="1">
        <v>45279.208333333336</v>
      </c>
      <c r="C8455" t="s">
        <v>7</v>
      </c>
      <c r="D8455" t="s">
        <v>15</v>
      </c>
      <c r="E8455">
        <v>8</v>
      </c>
      <c r="F8455">
        <v>556.26</v>
      </c>
      <c r="G8455">
        <v>4450.08</v>
      </c>
    </row>
    <row r="8456" spans="1:7">
      <c r="A8456">
        <v>18455</v>
      </c>
      <c r="B8456" s="1">
        <v>45279.25</v>
      </c>
      <c r="C8456" t="s">
        <v>7</v>
      </c>
      <c r="D8456" t="s">
        <v>11</v>
      </c>
      <c r="E8456">
        <v>2</v>
      </c>
      <c r="F8456">
        <v>628.79999999999995</v>
      </c>
      <c r="G8456">
        <v>1257.5999999999999</v>
      </c>
    </row>
    <row r="8457" spans="1:7">
      <c r="A8457">
        <v>18456</v>
      </c>
      <c r="B8457" s="1">
        <v>45279.291666666664</v>
      </c>
      <c r="C8457" t="s">
        <v>7</v>
      </c>
      <c r="D8457" t="s">
        <v>11</v>
      </c>
      <c r="E8457">
        <v>5</v>
      </c>
      <c r="F8457">
        <v>226.94</v>
      </c>
      <c r="G8457">
        <v>1134.7</v>
      </c>
    </row>
    <row r="8458" spans="1:7">
      <c r="A8458">
        <v>18457</v>
      </c>
      <c r="B8458" s="1">
        <v>45279.333333333336</v>
      </c>
      <c r="C8458" t="s">
        <v>10</v>
      </c>
      <c r="D8458" t="s">
        <v>12</v>
      </c>
      <c r="E8458">
        <v>8</v>
      </c>
      <c r="F8458">
        <v>899.74</v>
      </c>
      <c r="G8458">
        <v>7197.92</v>
      </c>
    </row>
    <row r="8459" spans="1:7">
      <c r="A8459">
        <v>18458</v>
      </c>
      <c r="B8459" s="1">
        <v>45279.375</v>
      </c>
      <c r="C8459" t="s">
        <v>9</v>
      </c>
      <c r="D8459" t="s">
        <v>11</v>
      </c>
      <c r="E8459">
        <v>5</v>
      </c>
      <c r="F8459">
        <v>508.68</v>
      </c>
      <c r="G8459">
        <v>2543.4</v>
      </c>
    </row>
    <row r="8460" spans="1:7">
      <c r="A8460">
        <v>18459</v>
      </c>
      <c r="B8460" s="1">
        <v>45279.416666666664</v>
      </c>
      <c r="C8460" t="s">
        <v>10</v>
      </c>
      <c r="D8460" t="s">
        <v>12</v>
      </c>
      <c r="E8460">
        <v>3</v>
      </c>
      <c r="F8460">
        <v>159.28</v>
      </c>
      <c r="G8460">
        <v>477.84</v>
      </c>
    </row>
    <row r="8461" spans="1:7">
      <c r="A8461">
        <v>18460</v>
      </c>
      <c r="B8461" s="1">
        <v>45279.458333333336</v>
      </c>
      <c r="C8461" t="s">
        <v>9</v>
      </c>
      <c r="D8461" t="s">
        <v>15</v>
      </c>
      <c r="E8461">
        <v>6</v>
      </c>
      <c r="F8461">
        <v>367.68</v>
      </c>
      <c r="G8461">
        <v>2206.08</v>
      </c>
    </row>
    <row r="8462" spans="1:7">
      <c r="A8462">
        <v>18461</v>
      </c>
      <c r="B8462" s="1">
        <v>45279.5</v>
      </c>
      <c r="C8462" t="s">
        <v>13</v>
      </c>
      <c r="D8462" t="s">
        <v>15</v>
      </c>
      <c r="E8462">
        <v>1</v>
      </c>
      <c r="F8462">
        <v>503.11</v>
      </c>
      <c r="G8462">
        <v>503.11</v>
      </c>
    </row>
    <row r="8463" spans="1:7">
      <c r="A8463">
        <v>18462</v>
      </c>
      <c r="B8463" s="1">
        <v>45279.541666666664</v>
      </c>
      <c r="C8463" t="s">
        <v>13</v>
      </c>
      <c r="D8463" t="s">
        <v>15</v>
      </c>
      <c r="E8463">
        <v>1</v>
      </c>
      <c r="F8463">
        <v>59.64</v>
      </c>
      <c r="G8463">
        <v>59.64</v>
      </c>
    </row>
    <row r="8464" spans="1:7">
      <c r="A8464">
        <v>18463</v>
      </c>
      <c r="B8464" s="1">
        <v>45279.583333333336</v>
      </c>
      <c r="C8464" t="s">
        <v>13</v>
      </c>
      <c r="D8464" t="s">
        <v>15</v>
      </c>
      <c r="E8464">
        <v>8</v>
      </c>
      <c r="F8464">
        <v>80.31</v>
      </c>
      <c r="G8464">
        <v>642.48</v>
      </c>
    </row>
    <row r="8465" spans="1:7">
      <c r="A8465">
        <v>18464</v>
      </c>
      <c r="B8465" s="1">
        <v>45279.625</v>
      </c>
      <c r="C8465" t="s">
        <v>9</v>
      </c>
      <c r="D8465" t="s">
        <v>14</v>
      </c>
      <c r="E8465">
        <v>7</v>
      </c>
      <c r="F8465">
        <v>102.74</v>
      </c>
      <c r="G8465">
        <v>719.18</v>
      </c>
    </row>
    <row r="8466" spans="1:7">
      <c r="A8466">
        <v>18465</v>
      </c>
      <c r="B8466" s="1">
        <v>45279.666666666664</v>
      </c>
      <c r="C8466" t="s">
        <v>7</v>
      </c>
      <c r="D8466" t="s">
        <v>14</v>
      </c>
      <c r="E8466">
        <v>3</v>
      </c>
      <c r="F8466">
        <v>561.23</v>
      </c>
      <c r="G8466">
        <v>1683.69</v>
      </c>
    </row>
    <row r="8467" spans="1:7">
      <c r="A8467">
        <v>18466</v>
      </c>
      <c r="B8467" s="1">
        <v>45279.708333333336</v>
      </c>
      <c r="C8467" t="s">
        <v>7</v>
      </c>
      <c r="D8467" t="s">
        <v>15</v>
      </c>
      <c r="E8467">
        <v>8</v>
      </c>
      <c r="F8467">
        <v>369.28</v>
      </c>
      <c r="G8467">
        <v>2954.24</v>
      </c>
    </row>
    <row r="8468" spans="1:7">
      <c r="A8468">
        <v>18467</v>
      </c>
      <c r="B8468" s="1">
        <v>45279.75</v>
      </c>
      <c r="C8468" t="s">
        <v>10</v>
      </c>
      <c r="D8468" t="s">
        <v>11</v>
      </c>
      <c r="E8468">
        <v>8</v>
      </c>
      <c r="F8468">
        <v>898.45</v>
      </c>
      <c r="G8468">
        <v>7187.6</v>
      </c>
    </row>
    <row r="8469" spans="1:7">
      <c r="A8469">
        <v>18468</v>
      </c>
      <c r="B8469" s="1">
        <v>45279.791666666664</v>
      </c>
      <c r="C8469" t="s">
        <v>10</v>
      </c>
      <c r="D8469" t="s">
        <v>12</v>
      </c>
      <c r="E8469">
        <v>1</v>
      </c>
      <c r="F8469">
        <v>581.27</v>
      </c>
      <c r="G8469">
        <v>581.27</v>
      </c>
    </row>
    <row r="8470" spans="1:7">
      <c r="A8470">
        <v>18469</v>
      </c>
      <c r="B8470" s="1">
        <v>45279.833333333336</v>
      </c>
      <c r="C8470" t="s">
        <v>13</v>
      </c>
      <c r="D8470" t="s">
        <v>8</v>
      </c>
      <c r="E8470">
        <v>7</v>
      </c>
      <c r="F8470">
        <v>771.9</v>
      </c>
      <c r="G8470">
        <v>5403.3</v>
      </c>
    </row>
    <row r="8471" spans="1:7">
      <c r="A8471">
        <v>18470</v>
      </c>
      <c r="B8471" s="1">
        <v>45279.875</v>
      </c>
      <c r="C8471" t="s">
        <v>10</v>
      </c>
      <c r="D8471" t="s">
        <v>12</v>
      </c>
      <c r="E8471">
        <v>2</v>
      </c>
      <c r="F8471">
        <v>702.78</v>
      </c>
      <c r="G8471">
        <v>1405.56</v>
      </c>
    </row>
    <row r="8472" spans="1:7">
      <c r="A8472">
        <v>18471</v>
      </c>
      <c r="B8472" s="1">
        <v>45279.916666666664</v>
      </c>
      <c r="C8472" t="s">
        <v>9</v>
      </c>
      <c r="D8472" t="s">
        <v>8</v>
      </c>
      <c r="E8472">
        <v>2</v>
      </c>
      <c r="F8472">
        <v>544.29999999999995</v>
      </c>
      <c r="G8472">
        <v>1088.5999999999999</v>
      </c>
    </row>
    <row r="8473" spans="1:7">
      <c r="A8473">
        <v>18472</v>
      </c>
      <c r="B8473" s="1">
        <v>45279.958333333336</v>
      </c>
      <c r="C8473" t="s">
        <v>9</v>
      </c>
      <c r="D8473" t="s">
        <v>8</v>
      </c>
      <c r="E8473">
        <v>2</v>
      </c>
      <c r="F8473">
        <v>757.48</v>
      </c>
      <c r="G8473">
        <v>1514.96</v>
      </c>
    </row>
    <row r="8474" spans="1:7">
      <c r="A8474">
        <v>18473</v>
      </c>
      <c r="B8474" s="1">
        <v>45280</v>
      </c>
      <c r="C8474" t="s">
        <v>10</v>
      </c>
      <c r="D8474" t="s">
        <v>15</v>
      </c>
      <c r="E8474">
        <v>5</v>
      </c>
      <c r="F8474">
        <v>567.47</v>
      </c>
      <c r="G8474">
        <v>2837.35</v>
      </c>
    </row>
    <row r="8475" spans="1:7">
      <c r="A8475">
        <v>18474</v>
      </c>
      <c r="B8475" s="1">
        <v>45280.041666666664</v>
      </c>
      <c r="C8475" t="s">
        <v>10</v>
      </c>
      <c r="D8475" t="s">
        <v>8</v>
      </c>
      <c r="E8475">
        <v>7</v>
      </c>
      <c r="F8475">
        <v>416.18</v>
      </c>
      <c r="G8475">
        <v>2913.26</v>
      </c>
    </row>
    <row r="8476" spans="1:7">
      <c r="A8476">
        <v>18475</v>
      </c>
      <c r="B8476" s="1">
        <v>45280.083333333336</v>
      </c>
      <c r="C8476" t="s">
        <v>10</v>
      </c>
      <c r="D8476" t="s">
        <v>15</v>
      </c>
      <c r="E8476">
        <v>4</v>
      </c>
      <c r="F8476">
        <v>464.01</v>
      </c>
      <c r="G8476">
        <v>1856.04</v>
      </c>
    </row>
    <row r="8477" spans="1:7">
      <c r="A8477">
        <v>18476</v>
      </c>
      <c r="B8477" s="1">
        <v>45280.125</v>
      </c>
      <c r="C8477" t="s">
        <v>10</v>
      </c>
      <c r="D8477" t="s">
        <v>14</v>
      </c>
      <c r="E8477">
        <v>4</v>
      </c>
      <c r="F8477">
        <v>846.58</v>
      </c>
      <c r="G8477">
        <v>3386.32</v>
      </c>
    </row>
    <row r="8478" spans="1:7">
      <c r="A8478">
        <v>18477</v>
      </c>
      <c r="B8478" s="1">
        <v>45280.166666666664</v>
      </c>
      <c r="C8478" t="s">
        <v>13</v>
      </c>
      <c r="D8478" t="s">
        <v>11</v>
      </c>
      <c r="E8478">
        <v>9</v>
      </c>
      <c r="F8478">
        <v>585.11</v>
      </c>
      <c r="G8478">
        <v>5265.99</v>
      </c>
    </row>
    <row r="8479" spans="1:7">
      <c r="A8479">
        <v>18478</v>
      </c>
      <c r="B8479" s="1">
        <v>45280.208333333336</v>
      </c>
      <c r="C8479" t="s">
        <v>13</v>
      </c>
      <c r="D8479" t="s">
        <v>8</v>
      </c>
      <c r="E8479">
        <v>9</v>
      </c>
      <c r="F8479">
        <v>408.43</v>
      </c>
      <c r="G8479">
        <v>3675.87</v>
      </c>
    </row>
    <row r="8480" spans="1:7">
      <c r="A8480">
        <v>18479</v>
      </c>
      <c r="B8480" s="1">
        <v>45280.25</v>
      </c>
      <c r="C8480" t="s">
        <v>10</v>
      </c>
      <c r="D8480" t="s">
        <v>11</v>
      </c>
      <c r="E8480">
        <v>7</v>
      </c>
      <c r="F8480">
        <v>220.76</v>
      </c>
      <c r="G8480">
        <v>1545.32</v>
      </c>
    </row>
    <row r="8481" spans="1:7">
      <c r="A8481">
        <v>18480</v>
      </c>
      <c r="B8481" s="1">
        <v>45280.291666666664</v>
      </c>
      <c r="C8481" t="s">
        <v>9</v>
      </c>
      <c r="D8481" t="s">
        <v>15</v>
      </c>
      <c r="E8481">
        <v>4</v>
      </c>
      <c r="F8481">
        <v>520.59</v>
      </c>
      <c r="G8481">
        <v>2082.36</v>
      </c>
    </row>
    <row r="8482" spans="1:7">
      <c r="A8482">
        <v>18481</v>
      </c>
      <c r="B8482" s="1">
        <v>45280.333333333336</v>
      </c>
      <c r="C8482" t="s">
        <v>13</v>
      </c>
      <c r="D8482" t="s">
        <v>8</v>
      </c>
      <c r="E8482">
        <v>8</v>
      </c>
      <c r="F8482">
        <v>289.77999999999997</v>
      </c>
      <c r="G8482">
        <v>2318.2399999999998</v>
      </c>
    </row>
    <row r="8483" spans="1:7">
      <c r="A8483">
        <v>18482</v>
      </c>
      <c r="B8483" s="1">
        <v>45280.375</v>
      </c>
      <c r="C8483" t="s">
        <v>9</v>
      </c>
      <c r="D8483" t="s">
        <v>12</v>
      </c>
      <c r="E8483">
        <v>3</v>
      </c>
      <c r="F8483">
        <v>957.8</v>
      </c>
      <c r="G8483">
        <v>2873.4</v>
      </c>
    </row>
    <row r="8484" spans="1:7">
      <c r="A8484">
        <v>18483</v>
      </c>
      <c r="B8484" s="1">
        <v>45280.416666666664</v>
      </c>
      <c r="C8484" t="s">
        <v>7</v>
      </c>
      <c r="D8484" t="s">
        <v>14</v>
      </c>
      <c r="E8484">
        <v>3</v>
      </c>
      <c r="F8484">
        <v>516.42999999999995</v>
      </c>
      <c r="G8484">
        <v>1549.29</v>
      </c>
    </row>
    <row r="8485" spans="1:7">
      <c r="A8485">
        <v>18484</v>
      </c>
      <c r="B8485" s="1">
        <v>45280.458333333336</v>
      </c>
      <c r="C8485" t="s">
        <v>9</v>
      </c>
      <c r="D8485" t="s">
        <v>14</v>
      </c>
      <c r="E8485">
        <v>7</v>
      </c>
      <c r="F8485">
        <v>58.5</v>
      </c>
      <c r="G8485">
        <v>409.5</v>
      </c>
    </row>
    <row r="8486" spans="1:7">
      <c r="A8486">
        <v>18485</v>
      </c>
      <c r="B8486" s="1">
        <v>45280.5</v>
      </c>
      <c r="C8486" t="s">
        <v>10</v>
      </c>
      <c r="D8486" t="s">
        <v>8</v>
      </c>
      <c r="E8486">
        <v>9</v>
      </c>
      <c r="F8486">
        <v>138.22999999999999</v>
      </c>
      <c r="G8486">
        <v>1244.07</v>
      </c>
    </row>
    <row r="8487" spans="1:7">
      <c r="A8487">
        <v>18486</v>
      </c>
      <c r="B8487" s="1">
        <v>45280.541666666664</v>
      </c>
      <c r="C8487" t="s">
        <v>7</v>
      </c>
      <c r="D8487" t="s">
        <v>14</v>
      </c>
      <c r="E8487">
        <v>4</v>
      </c>
      <c r="F8487">
        <v>320.11</v>
      </c>
      <c r="G8487">
        <v>1280.44</v>
      </c>
    </row>
    <row r="8488" spans="1:7">
      <c r="A8488">
        <v>18487</v>
      </c>
      <c r="B8488" s="1">
        <v>45280.583333333336</v>
      </c>
      <c r="C8488" t="s">
        <v>13</v>
      </c>
      <c r="D8488" t="s">
        <v>12</v>
      </c>
      <c r="E8488">
        <v>4</v>
      </c>
      <c r="F8488">
        <v>137.55000000000001</v>
      </c>
      <c r="G8488">
        <v>550.20000000000005</v>
      </c>
    </row>
    <row r="8489" spans="1:7">
      <c r="A8489">
        <v>18488</v>
      </c>
      <c r="B8489" s="1">
        <v>45280.625</v>
      </c>
      <c r="C8489" t="s">
        <v>13</v>
      </c>
      <c r="D8489" t="s">
        <v>11</v>
      </c>
      <c r="E8489">
        <v>1</v>
      </c>
      <c r="F8489">
        <v>899.26</v>
      </c>
      <c r="G8489">
        <v>899.26</v>
      </c>
    </row>
    <row r="8490" spans="1:7">
      <c r="A8490">
        <v>18489</v>
      </c>
      <c r="B8490" s="1">
        <v>45280.666666666664</v>
      </c>
      <c r="C8490" t="s">
        <v>7</v>
      </c>
      <c r="D8490" t="s">
        <v>12</v>
      </c>
      <c r="E8490">
        <v>1</v>
      </c>
      <c r="F8490">
        <v>861.63</v>
      </c>
      <c r="G8490">
        <v>861.63</v>
      </c>
    </row>
    <row r="8491" spans="1:7">
      <c r="A8491">
        <v>18490</v>
      </c>
      <c r="B8491" s="1">
        <v>45280.708333333336</v>
      </c>
      <c r="C8491" t="s">
        <v>9</v>
      </c>
      <c r="D8491" t="s">
        <v>14</v>
      </c>
      <c r="E8491">
        <v>3</v>
      </c>
      <c r="F8491">
        <v>972.32</v>
      </c>
      <c r="G8491">
        <v>2916.96</v>
      </c>
    </row>
    <row r="8492" spans="1:7">
      <c r="A8492">
        <v>18491</v>
      </c>
      <c r="B8492" s="1">
        <v>45280.75</v>
      </c>
      <c r="C8492" t="s">
        <v>13</v>
      </c>
      <c r="D8492" t="s">
        <v>11</v>
      </c>
      <c r="E8492">
        <v>7</v>
      </c>
      <c r="F8492">
        <v>721.14</v>
      </c>
      <c r="G8492">
        <v>5047.9799999999996</v>
      </c>
    </row>
    <row r="8493" spans="1:7">
      <c r="A8493">
        <v>18492</v>
      </c>
      <c r="B8493" s="1">
        <v>45280.791666666664</v>
      </c>
      <c r="C8493" t="s">
        <v>10</v>
      </c>
      <c r="D8493" t="s">
        <v>12</v>
      </c>
      <c r="E8493">
        <v>9</v>
      </c>
      <c r="F8493">
        <v>663.19</v>
      </c>
      <c r="G8493">
        <v>5968.71</v>
      </c>
    </row>
    <row r="8494" spans="1:7">
      <c r="A8494">
        <v>18493</v>
      </c>
      <c r="B8494" s="1">
        <v>45280.833333333336</v>
      </c>
      <c r="C8494" t="s">
        <v>7</v>
      </c>
      <c r="D8494" t="s">
        <v>15</v>
      </c>
      <c r="E8494">
        <v>4</v>
      </c>
      <c r="F8494">
        <v>927.32</v>
      </c>
      <c r="G8494">
        <v>3709.28</v>
      </c>
    </row>
    <row r="8495" spans="1:7">
      <c r="A8495">
        <v>18494</v>
      </c>
      <c r="B8495" s="1">
        <v>45280.875</v>
      </c>
      <c r="C8495" t="s">
        <v>10</v>
      </c>
      <c r="D8495" t="s">
        <v>15</v>
      </c>
      <c r="E8495">
        <v>2</v>
      </c>
      <c r="F8495">
        <v>949.07</v>
      </c>
      <c r="G8495">
        <v>1898.14</v>
      </c>
    </row>
    <row r="8496" spans="1:7">
      <c r="A8496">
        <v>18495</v>
      </c>
      <c r="B8496" s="1">
        <v>45280.916666666664</v>
      </c>
      <c r="C8496" t="s">
        <v>7</v>
      </c>
      <c r="D8496" t="s">
        <v>11</v>
      </c>
      <c r="E8496">
        <v>6</v>
      </c>
      <c r="F8496">
        <v>883.61</v>
      </c>
      <c r="G8496">
        <v>5301.66</v>
      </c>
    </row>
    <row r="8497" spans="1:7">
      <c r="A8497">
        <v>18496</v>
      </c>
      <c r="B8497" s="1">
        <v>45280.958333333336</v>
      </c>
      <c r="C8497" t="s">
        <v>13</v>
      </c>
      <c r="D8497" t="s">
        <v>11</v>
      </c>
      <c r="E8497">
        <v>6</v>
      </c>
      <c r="F8497">
        <v>868.4</v>
      </c>
      <c r="G8497">
        <v>5210.3999999999996</v>
      </c>
    </row>
    <row r="8498" spans="1:7">
      <c r="A8498">
        <v>18497</v>
      </c>
      <c r="B8498" s="1">
        <v>45281</v>
      </c>
      <c r="C8498" t="s">
        <v>9</v>
      </c>
      <c r="D8498" t="s">
        <v>11</v>
      </c>
      <c r="E8498">
        <v>9</v>
      </c>
      <c r="F8498">
        <v>688.12</v>
      </c>
      <c r="G8498">
        <v>6193.08</v>
      </c>
    </row>
    <row r="8499" spans="1:7">
      <c r="A8499">
        <v>18498</v>
      </c>
      <c r="B8499" s="1">
        <v>45281.041666666664</v>
      </c>
      <c r="C8499" t="s">
        <v>7</v>
      </c>
      <c r="D8499" t="s">
        <v>15</v>
      </c>
      <c r="E8499">
        <v>4</v>
      </c>
      <c r="F8499">
        <v>51.53</v>
      </c>
      <c r="G8499">
        <v>206.12</v>
      </c>
    </row>
    <row r="8500" spans="1:7">
      <c r="A8500">
        <v>18499</v>
      </c>
      <c r="B8500" s="1">
        <v>45281.083333333336</v>
      </c>
      <c r="C8500" t="s">
        <v>7</v>
      </c>
      <c r="D8500" t="s">
        <v>12</v>
      </c>
      <c r="E8500">
        <v>8</v>
      </c>
      <c r="F8500">
        <v>458.04</v>
      </c>
      <c r="G8500">
        <v>3664.32</v>
      </c>
    </row>
    <row r="8501" spans="1:7">
      <c r="A8501">
        <v>18500</v>
      </c>
      <c r="B8501" s="1">
        <v>45281.125</v>
      </c>
      <c r="C8501" t="s">
        <v>10</v>
      </c>
      <c r="D8501" t="s">
        <v>11</v>
      </c>
      <c r="E8501">
        <v>3</v>
      </c>
      <c r="F8501">
        <v>653.88</v>
      </c>
      <c r="G8501">
        <v>1961.64</v>
      </c>
    </row>
    <row r="8502" spans="1:7">
      <c r="A8502">
        <v>18501</v>
      </c>
      <c r="B8502" s="1">
        <v>45281.166666666664</v>
      </c>
      <c r="C8502" t="s">
        <v>13</v>
      </c>
      <c r="D8502" t="s">
        <v>15</v>
      </c>
      <c r="E8502">
        <v>2</v>
      </c>
      <c r="F8502">
        <v>569.77</v>
      </c>
      <c r="G8502">
        <v>1139.54</v>
      </c>
    </row>
    <row r="8503" spans="1:7">
      <c r="A8503">
        <v>18502</v>
      </c>
      <c r="B8503" s="1">
        <v>45281.208333333336</v>
      </c>
      <c r="C8503" t="s">
        <v>10</v>
      </c>
      <c r="D8503" t="s">
        <v>11</v>
      </c>
      <c r="E8503">
        <v>9</v>
      </c>
      <c r="F8503">
        <v>830.07</v>
      </c>
      <c r="G8503">
        <v>7470.63</v>
      </c>
    </row>
    <row r="8504" spans="1:7">
      <c r="A8504">
        <v>18503</v>
      </c>
      <c r="B8504" s="1">
        <v>45281.25</v>
      </c>
      <c r="C8504" t="s">
        <v>13</v>
      </c>
      <c r="D8504" t="s">
        <v>11</v>
      </c>
      <c r="E8504">
        <v>6</v>
      </c>
      <c r="F8504">
        <v>827.96</v>
      </c>
      <c r="G8504">
        <v>4967.76</v>
      </c>
    </row>
    <row r="8505" spans="1:7">
      <c r="A8505">
        <v>18504</v>
      </c>
      <c r="B8505" s="1">
        <v>45281.291666666664</v>
      </c>
      <c r="C8505" t="s">
        <v>10</v>
      </c>
      <c r="D8505" t="s">
        <v>11</v>
      </c>
      <c r="E8505">
        <v>8</v>
      </c>
      <c r="F8505">
        <v>618.75</v>
      </c>
      <c r="G8505">
        <v>4950</v>
      </c>
    </row>
    <row r="8506" spans="1:7">
      <c r="A8506">
        <v>18505</v>
      </c>
      <c r="B8506" s="1">
        <v>45281.333333333336</v>
      </c>
      <c r="C8506" t="s">
        <v>7</v>
      </c>
      <c r="D8506" t="s">
        <v>15</v>
      </c>
      <c r="E8506">
        <v>9</v>
      </c>
      <c r="F8506">
        <v>70.89</v>
      </c>
      <c r="G8506">
        <v>638.01</v>
      </c>
    </row>
    <row r="8507" spans="1:7">
      <c r="A8507">
        <v>18506</v>
      </c>
      <c r="B8507" s="1">
        <v>45281.375</v>
      </c>
      <c r="C8507" t="s">
        <v>10</v>
      </c>
      <c r="D8507" t="s">
        <v>12</v>
      </c>
      <c r="E8507">
        <v>1</v>
      </c>
      <c r="F8507">
        <v>400.86</v>
      </c>
      <c r="G8507">
        <v>400.86</v>
      </c>
    </row>
    <row r="8508" spans="1:7">
      <c r="A8508">
        <v>18507</v>
      </c>
      <c r="B8508" s="1">
        <v>45281.416666666664</v>
      </c>
      <c r="C8508" t="s">
        <v>9</v>
      </c>
      <c r="D8508" t="s">
        <v>15</v>
      </c>
      <c r="E8508">
        <v>1</v>
      </c>
      <c r="F8508">
        <v>267.38</v>
      </c>
      <c r="G8508">
        <v>267.38</v>
      </c>
    </row>
    <row r="8509" spans="1:7">
      <c r="A8509">
        <v>18508</v>
      </c>
      <c r="B8509" s="1">
        <v>45281.458333333336</v>
      </c>
      <c r="C8509" t="s">
        <v>13</v>
      </c>
      <c r="D8509" t="s">
        <v>15</v>
      </c>
      <c r="E8509">
        <v>5</v>
      </c>
      <c r="F8509">
        <v>371.85</v>
      </c>
      <c r="G8509">
        <v>1859.25</v>
      </c>
    </row>
    <row r="8510" spans="1:7">
      <c r="A8510">
        <v>18509</v>
      </c>
      <c r="B8510" s="1">
        <v>45281.5</v>
      </c>
      <c r="C8510" t="s">
        <v>13</v>
      </c>
      <c r="D8510" t="s">
        <v>11</v>
      </c>
      <c r="E8510">
        <v>9</v>
      </c>
      <c r="F8510">
        <v>636.42999999999995</v>
      </c>
      <c r="G8510">
        <v>5727.87</v>
      </c>
    </row>
    <row r="8511" spans="1:7">
      <c r="A8511">
        <v>18510</v>
      </c>
      <c r="B8511" s="1">
        <v>45281.541666666664</v>
      </c>
      <c r="C8511" t="s">
        <v>7</v>
      </c>
      <c r="D8511" t="s">
        <v>8</v>
      </c>
      <c r="E8511">
        <v>7</v>
      </c>
      <c r="F8511">
        <v>113.14</v>
      </c>
      <c r="G8511">
        <v>791.98</v>
      </c>
    </row>
    <row r="8512" spans="1:7">
      <c r="A8512">
        <v>18511</v>
      </c>
      <c r="B8512" s="1">
        <v>45281.583333333336</v>
      </c>
      <c r="C8512" t="s">
        <v>13</v>
      </c>
      <c r="D8512" t="s">
        <v>8</v>
      </c>
      <c r="E8512">
        <v>7</v>
      </c>
      <c r="F8512">
        <v>71.13</v>
      </c>
      <c r="G8512">
        <v>497.91</v>
      </c>
    </row>
    <row r="8513" spans="1:7">
      <c r="A8513">
        <v>18512</v>
      </c>
      <c r="B8513" s="1">
        <v>45281.625</v>
      </c>
      <c r="C8513" t="s">
        <v>9</v>
      </c>
      <c r="D8513" t="s">
        <v>8</v>
      </c>
      <c r="E8513">
        <v>2</v>
      </c>
      <c r="F8513">
        <v>465.03</v>
      </c>
      <c r="G8513">
        <v>930.06</v>
      </c>
    </row>
    <row r="8514" spans="1:7">
      <c r="A8514">
        <v>18513</v>
      </c>
      <c r="B8514" s="1">
        <v>45281.666666666664</v>
      </c>
      <c r="C8514" t="s">
        <v>10</v>
      </c>
      <c r="D8514" t="s">
        <v>15</v>
      </c>
      <c r="E8514">
        <v>3</v>
      </c>
      <c r="F8514">
        <v>803.9</v>
      </c>
      <c r="G8514">
        <v>2411.6999999999998</v>
      </c>
    </row>
    <row r="8515" spans="1:7">
      <c r="A8515">
        <v>18514</v>
      </c>
      <c r="B8515" s="1">
        <v>45281.708333333336</v>
      </c>
      <c r="C8515" t="s">
        <v>7</v>
      </c>
      <c r="D8515" t="s">
        <v>11</v>
      </c>
      <c r="E8515">
        <v>4</v>
      </c>
      <c r="F8515">
        <v>79.16</v>
      </c>
      <c r="G8515">
        <v>316.64</v>
      </c>
    </row>
    <row r="8516" spans="1:7">
      <c r="A8516">
        <v>18515</v>
      </c>
      <c r="B8516" s="1">
        <v>45281.75</v>
      </c>
      <c r="C8516" t="s">
        <v>9</v>
      </c>
      <c r="D8516" t="s">
        <v>8</v>
      </c>
      <c r="E8516">
        <v>2</v>
      </c>
      <c r="F8516">
        <v>856.6</v>
      </c>
      <c r="G8516">
        <v>1713.2</v>
      </c>
    </row>
    <row r="8517" spans="1:7">
      <c r="A8517">
        <v>18516</v>
      </c>
      <c r="B8517" s="1">
        <v>45281.791666666664</v>
      </c>
      <c r="C8517" t="s">
        <v>13</v>
      </c>
      <c r="D8517" t="s">
        <v>14</v>
      </c>
      <c r="E8517">
        <v>9</v>
      </c>
      <c r="F8517">
        <v>414.69</v>
      </c>
      <c r="G8517">
        <v>3732.21</v>
      </c>
    </row>
    <row r="8518" spans="1:7">
      <c r="A8518">
        <v>18517</v>
      </c>
      <c r="B8518" s="1">
        <v>45281.833333333336</v>
      </c>
      <c r="C8518" t="s">
        <v>13</v>
      </c>
      <c r="D8518" t="s">
        <v>14</v>
      </c>
      <c r="E8518">
        <v>5</v>
      </c>
      <c r="F8518">
        <v>162.32</v>
      </c>
      <c r="G8518">
        <v>811.6</v>
      </c>
    </row>
    <row r="8519" spans="1:7">
      <c r="A8519">
        <v>18518</v>
      </c>
      <c r="B8519" s="1">
        <v>45281.875</v>
      </c>
      <c r="C8519" t="s">
        <v>9</v>
      </c>
      <c r="D8519" t="s">
        <v>14</v>
      </c>
      <c r="E8519">
        <v>7</v>
      </c>
      <c r="F8519">
        <v>589.12</v>
      </c>
      <c r="G8519">
        <v>4123.84</v>
      </c>
    </row>
    <row r="8520" spans="1:7">
      <c r="A8520">
        <v>18519</v>
      </c>
      <c r="B8520" s="1">
        <v>45281.916666666664</v>
      </c>
      <c r="C8520" t="s">
        <v>10</v>
      </c>
      <c r="D8520" t="s">
        <v>12</v>
      </c>
      <c r="E8520">
        <v>9</v>
      </c>
      <c r="F8520">
        <v>954.74</v>
      </c>
      <c r="G8520">
        <v>8592.66</v>
      </c>
    </row>
    <row r="8521" spans="1:7">
      <c r="A8521">
        <v>18520</v>
      </c>
      <c r="B8521" s="1">
        <v>45281.958333333336</v>
      </c>
      <c r="C8521" t="s">
        <v>10</v>
      </c>
      <c r="D8521" t="s">
        <v>11</v>
      </c>
      <c r="E8521">
        <v>5</v>
      </c>
      <c r="F8521">
        <v>565.39</v>
      </c>
      <c r="G8521">
        <v>2826.95</v>
      </c>
    </row>
    <row r="8522" spans="1:7">
      <c r="A8522">
        <v>18521</v>
      </c>
      <c r="B8522" s="1">
        <v>45282</v>
      </c>
      <c r="C8522" t="s">
        <v>7</v>
      </c>
      <c r="D8522" t="s">
        <v>15</v>
      </c>
      <c r="E8522">
        <v>6</v>
      </c>
      <c r="F8522">
        <v>702.3</v>
      </c>
      <c r="G8522">
        <v>4213.8</v>
      </c>
    </row>
    <row r="8523" spans="1:7">
      <c r="A8523">
        <v>18522</v>
      </c>
      <c r="B8523" s="1">
        <v>45282.041666666664</v>
      </c>
      <c r="C8523" t="s">
        <v>13</v>
      </c>
      <c r="D8523" t="s">
        <v>15</v>
      </c>
      <c r="E8523">
        <v>4</v>
      </c>
      <c r="F8523">
        <v>825.6</v>
      </c>
      <c r="G8523">
        <v>3302.4</v>
      </c>
    </row>
    <row r="8524" spans="1:7">
      <c r="A8524">
        <v>18523</v>
      </c>
      <c r="B8524" s="1">
        <v>45282.083333333336</v>
      </c>
      <c r="C8524" t="s">
        <v>9</v>
      </c>
      <c r="D8524" t="s">
        <v>11</v>
      </c>
      <c r="E8524">
        <v>8</v>
      </c>
      <c r="F8524">
        <v>809.37</v>
      </c>
      <c r="G8524">
        <v>6474.96</v>
      </c>
    </row>
    <row r="8525" spans="1:7">
      <c r="A8525">
        <v>18524</v>
      </c>
      <c r="B8525" s="1">
        <v>45282.125</v>
      </c>
      <c r="C8525" t="s">
        <v>10</v>
      </c>
      <c r="D8525" t="s">
        <v>12</v>
      </c>
      <c r="E8525">
        <v>1</v>
      </c>
      <c r="F8525">
        <v>119.46</v>
      </c>
      <c r="G8525">
        <v>119.46</v>
      </c>
    </row>
    <row r="8526" spans="1:7">
      <c r="A8526">
        <v>18525</v>
      </c>
      <c r="B8526" s="1">
        <v>45282.166666666664</v>
      </c>
      <c r="C8526" t="s">
        <v>7</v>
      </c>
      <c r="D8526" t="s">
        <v>11</v>
      </c>
      <c r="E8526">
        <v>1</v>
      </c>
      <c r="F8526">
        <v>753.95</v>
      </c>
      <c r="G8526">
        <v>753.95</v>
      </c>
    </row>
    <row r="8527" spans="1:7">
      <c r="A8527">
        <v>18526</v>
      </c>
      <c r="B8527" s="1">
        <v>45282.208333333336</v>
      </c>
      <c r="C8527" t="s">
        <v>13</v>
      </c>
      <c r="D8527" t="s">
        <v>12</v>
      </c>
      <c r="E8527">
        <v>5</v>
      </c>
      <c r="F8527">
        <v>951.98</v>
      </c>
      <c r="G8527">
        <v>4759.8999999999996</v>
      </c>
    </row>
    <row r="8528" spans="1:7">
      <c r="A8528">
        <v>18527</v>
      </c>
      <c r="B8528" s="1">
        <v>45282.25</v>
      </c>
      <c r="C8528" t="s">
        <v>13</v>
      </c>
      <c r="D8528" t="s">
        <v>8</v>
      </c>
      <c r="E8528">
        <v>9</v>
      </c>
      <c r="F8528">
        <v>715.62</v>
      </c>
      <c r="G8528">
        <v>6440.58</v>
      </c>
    </row>
    <row r="8529" spans="1:7">
      <c r="A8529">
        <v>18528</v>
      </c>
      <c r="B8529" s="1">
        <v>45282.291666666664</v>
      </c>
      <c r="C8529" t="s">
        <v>7</v>
      </c>
      <c r="D8529" t="s">
        <v>8</v>
      </c>
      <c r="E8529">
        <v>2</v>
      </c>
      <c r="F8529">
        <v>844.62</v>
      </c>
      <c r="G8529">
        <v>1689.24</v>
      </c>
    </row>
    <row r="8530" spans="1:7">
      <c r="A8530">
        <v>18529</v>
      </c>
      <c r="B8530" s="1">
        <v>45282.333333333336</v>
      </c>
      <c r="C8530" t="s">
        <v>7</v>
      </c>
      <c r="D8530" t="s">
        <v>12</v>
      </c>
      <c r="E8530">
        <v>3</v>
      </c>
      <c r="F8530">
        <v>511.27</v>
      </c>
      <c r="G8530">
        <v>1533.81</v>
      </c>
    </row>
    <row r="8531" spans="1:7">
      <c r="A8531">
        <v>18530</v>
      </c>
      <c r="B8531" s="1">
        <v>45282.375</v>
      </c>
      <c r="C8531" t="s">
        <v>10</v>
      </c>
      <c r="D8531" t="s">
        <v>11</v>
      </c>
      <c r="E8531">
        <v>8</v>
      </c>
      <c r="F8531">
        <v>353.12</v>
      </c>
      <c r="G8531">
        <v>2824.96</v>
      </c>
    </row>
    <row r="8532" spans="1:7">
      <c r="A8532">
        <v>18531</v>
      </c>
      <c r="B8532" s="1">
        <v>45282.416666666664</v>
      </c>
      <c r="C8532" t="s">
        <v>9</v>
      </c>
      <c r="D8532" t="s">
        <v>8</v>
      </c>
      <c r="E8532">
        <v>5</v>
      </c>
      <c r="F8532">
        <v>692.43</v>
      </c>
      <c r="G8532">
        <v>3462.15</v>
      </c>
    </row>
    <row r="8533" spans="1:7">
      <c r="A8533">
        <v>18532</v>
      </c>
      <c r="B8533" s="1">
        <v>45282.458333333336</v>
      </c>
      <c r="C8533" t="s">
        <v>13</v>
      </c>
      <c r="D8533" t="s">
        <v>11</v>
      </c>
      <c r="E8533">
        <v>3</v>
      </c>
      <c r="F8533">
        <v>517.59</v>
      </c>
      <c r="G8533">
        <v>1552.77</v>
      </c>
    </row>
    <row r="8534" spans="1:7">
      <c r="A8534">
        <v>18533</v>
      </c>
      <c r="B8534" s="1">
        <v>45282.5</v>
      </c>
      <c r="C8534" t="s">
        <v>9</v>
      </c>
      <c r="D8534" t="s">
        <v>8</v>
      </c>
      <c r="E8534">
        <v>6</v>
      </c>
      <c r="F8534">
        <v>900.52</v>
      </c>
      <c r="G8534">
        <v>5403.12</v>
      </c>
    </row>
    <row r="8535" spans="1:7">
      <c r="A8535">
        <v>18534</v>
      </c>
      <c r="B8535" s="1">
        <v>45282.541666666664</v>
      </c>
      <c r="C8535" t="s">
        <v>13</v>
      </c>
      <c r="D8535" t="s">
        <v>11</v>
      </c>
      <c r="E8535">
        <v>6</v>
      </c>
      <c r="F8535">
        <v>975.66</v>
      </c>
      <c r="G8535">
        <v>5853.96</v>
      </c>
    </row>
    <row r="8536" spans="1:7">
      <c r="A8536">
        <v>18535</v>
      </c>
      <c r="B8536" s="1">
        <v>45282.583333333336</v>
      </c>
      <c r="C8536" t="s">
        <v>13</v>
      </c>
      <c r="D8536" t="s">
        <v>11</v>
      </c>
      <c r="E8536">
        <v>5</v>
      </c>
      <c r="F8536">
        <v>828.81</v>
      </c>
      <c r="G8536">
        <v>4144.05</v>
      </c>
    </row>
    <row r="8537" spans="1:7">
      <c r="A8537">
        <v>18536</v>
      </c>
      <c r="B8537" s="1">
        <v>45282.625</v>
      </c>
      <c r="C8537" t="s">
        <v>9</v>
      </c>
      <c r="D8537" t="s">
        <v>14</v>
      </c>
      <c r="E8537">
        <v>5</v>
      </c>
      <c r="F8537">
        <v>993.05</v>
      </c>
      <c r="G8537">
        <v>4965.25</v>
      </c>
    </row>
    <row r="8538" spans="1:7">
      <c r="A8538">
        <v>18537</v>
      </c>
      <c r="B8538" s="1">
        <v>45282.666666666664</v>
      </c>
      <c r="C8538" t="s">
        <v>7</v>
      </c>
      <c r="D8538" t="s">
        <v>12</v>
      </c>
      <c r="E8538">
        <v>6</v>
      </c>
      <c r="F8538">
        <v>380.95</v>
      </c>
      <c r="G8538">
        <v>2285.6999999999998</v>
      </c>
    </row>
    <row r="8539" spans="1:7">
      <c r="A8539">
        <v>18538</v>
      </c>
      <c r="B8539" s="1">
        <v>45282.708333333336</v>
      </c>
      <c r="C8539" t="s">
        <v>10</v>
      </c>
      <c r="D8539" t="s">
        <v>15</v>
      </c>
      <c r="E8539">
        <v>2</v>
      </c>
      <c r="F8539">
        <v>900.97</v>
      </c>
      <c r="G8539">
        <v>1801.94</v>
      </c>
    </row>
    <row r="8540" spans="1:7">
      <c r="A8540">
        <v>18539</v>
      </c>
      <c r="B8540" s="1">
        <v>45282.75</v>
      </c>
      <c r="C8540" t="s">
        <v>13</v>
      </c>
      <c r="D8540" t="s">
        <v>12</v>
      </c>
      <c r="E8540">
        <v>6</v>
      </c>
      <c r="F8540">
        <v>363.44</v>
      </c>
      <c r="G8540">
        <v>2180.64</v>
      </c>
    </row>
    <row r="8541" spans="1:7">
      <c r="A8541">
        <v>18540</v>
      </c>
      <c r="B8541" s="1">
        <v>45282.791666666664</v>
      </c>
      <c r="C8541" t="s">
        <v>7</v>
      </c>
      <c r="D8541" t="s">
        <v>11</v>
      </c>
      <c r="E8541">
        <v>2</v>
      </c>
      <c r="F8541">
        <v>162.13999999999999</v>
      </c>
      <c r="G8541">
        <v>324.27999999999997</v>
      </c>
    </row>
    <row r="8542" spans="1:7">
      <c r="A8542">
        <v>18541</v>
      </c>
      <c r="B8542" s="1">
        <v>45282.833333333336</v>
      </c>
      <c r="C8542" t="s">
        <v>13</v>
      </c>
      <c r="D8542" t="s">
        <v>11</v>
      </c>
      <c r="E8542">
        <v>3</v>
      </c>
      <c r="F8542">
        <v>640.30999999999995</v>
      </c>
      <c r="G8542">
        <v>1920.93</v>
      </c>
    </row>
    <row r="8543" spans="1:7">
      <c r="A8543">
        <v>18542</v>
      </c>
      <c r="B8543" s="1">
        <v>45282.875</v>
      </c>
      <c r="C8543" t="s">
        <v>10</v>
      </c>
      <c r="D8543" t="s">
        <v>12</v>
      </c>
      <c r="E8543">
        <v>2</v>
      </c>
      <c r="F8543">
        <v>482.24</v>
      </c>
      <c r="G8543">
        <v>964.48</v>
      </c>
    </row>
    <row r="8544" spans="1:7">
      <c r="A8544">
        <v>18543</v>
      </c>
      <c r="B8544" s="1">
        <v>45282.916666666664</v>
      </c>
      <c r="C8544" t="s">
        <v>13</v>
      </c>
      <c r="D8544" t="s">
        <v>11</v>
      </c>
      <c r="E8544">
        <v>1</v>
      </c>
      <c r="F8544">
        <v>925.61</v>
      </c>
      <c r="G8544">
        <v>925.61</v>
      </c>
    </row>
    <row r="8545" spans="1:7">
      <c r="A8545">
        <v>18544</v>
      </c>
      <c r="B8545" s="1">
        <v>45282.958333333336</v>
      </c>
      <c r="C8545" t="s">
        <v>10</v>
      </c>
      <c r="D8545" t="s">
        <v>8</v>
      </c>
      <c r="E8545">
        <v>1</v>
      </c>
      <c r="F8545">
        <v>517.58000000000004</v>
      </c>
      <c r="G8545">
        <v>517.58000000000004</v>
      </c>
    </row>
    <row r="8546" spans="1:7">
      <c r="A8546">
        <v>18545</v>
      </c>
      <c r="B8546" s="1">
        <v>45283</v>
      </c>
      <c r="C8546" t="s">
        <v>10</v>
      </c>
      <c r="D8546" t="s">
        <v>11</v>
      </c>
      <c r="E8546">
        <v>9</v>
      </c>
      <c r="F8546">
        <v>931.25</v>
      </c>
      <c r="G8546">
        <v>8381.25</v>
      </c>
    </row>
    <row r="8547" spans="1:7">
      <c r="A8547">
        <v>18546</v>
      </c>
      <c r="B8547" s="1">
        <v>45283.041666666664</v>
      </c>
      <c r="C8547" t="s">
        <v>13</v>
      </c>
      <c r="D8547" t="s">
        <v>12</v>
      </c>
      <c r="E8547">
        <v>4</v>
      </c>
      <c r="F8547">
        <v>124.7</v>
      </c>
      <c r="G8547">
        <v>498.8</v>
      </c>
    </row>
    <row r="8548" spans="1:7">
      <c r="A8548">
        <v>18547</v>
      </c>
      <c r="B8548" s="1">
        <v>45283.083333333336</v>
      </c>
      <c r="C8548" t="s">
        <v>13</v>
      </c>
      <c r="D8548" t="s">
        <v>12</v>
      </c>
      <c r="E8548">
        <v>5</v>
      </c>
      <c r="F8548">
        <v>838.99</v>
      </c>
      <c r="G8548">
        <v>4194.95</v>
      </c>
    </row>
    <row r="8549" spans="1:7">
      <c r="A8549">
        <v>18548</v>
      </c>
      <c r="B8549" s="1">
        <v>45283.125</v>
      </c>
      <c r="C8549" t="s">
        <v>10</v>
      </c>
      <c r="D8549" t="s">
        <v>12</v>
      </c>
      <c r="E8549">
        <v>7</v>
      </c>
      <c r="F8549">
        <v>771.16</v>
      </c>
      <c r="G8549">
        <v>5398.12</v>
      </c>
    </row>
    <row r="8550" spans="1:7">
      <c r="A8550">
        <v>18549</v>
      </c>
      <c r="B8550" s="1">
        <v>45283.166666666664</v>
      </c>
      <c r="C8550" t="s">
        <v>7</v>
      </c>
      <c r="D8550" t="s">
        <v>14</v>
      </c>
      <c r="E8550">
        <v>2</v>
      </c>
      <c r="F8550">
        <v>733.98</v>
      </c>
      <c r="G8550">
        <v>1467.96</v>
      </c>
    </row>
    <row r="8551" spans="1:7">
      <c r="A8551">
        <v>18550</v>
      </c>
      <c r="B8551" s="1">
        <v>45283.208333333336</v>
      </c>
      <c r="C8551" t="s">
        <v>9</v>
      </c>
      <c r="D8551" t="s">
        <v>14</v>
      </c>
      <c r="E8551">
        <v>9</v>
      </c>
      <c r="F8551">
        <v>387.38</v>
      </c>
      <c r="G8551">
        <v>3486.42</v>
      </c>
    </row>
    <row r="8552" spans="1:7">
      <c r="A8552">
        <v>18551</v>
      </c>
      <c r="B8552" s="1">
        <v>45283.25</v>
      </c>
      <c r="C8552" t="s">
        <v>10</v>
      </c>
      <c r="D8552" t="s">
        <v>14</v>
      </c>
      <c r="E8552">
        <v>4</v>
      </c>
      <c r="F8552">
        <v>794.57</v>
      </c>
      <c r="G8552">
        <v>3178.28</v>
      </c>
    </row>
    <row r="8553" spans="1:7">
      <c r="A8553">
        <v>18552</v>
      </c>
      <c r="B8553" s="1">
        <v>45283.291666666664</v>
      </c>
      <c r="C8553" t="s">
        <v>13</v>
      </c>
      <c r="D8553" t="s">
        <v>14</v>
      </c>
      <c r="E8553">
        <v>1</v>
      </c>
      <c r="F8553">
        <v>509.13</v>
      </c>
      <c r="G8553">
        <v>509.13</v>
      </c>
    </row>
    <row r="8554" spans="1:7">
      <c r="A8554">
        <v>18553</v>
      </c>
      <c r="B8554" s="1">
        <v>45283.333333333336</v>
      </c>
      <c r="C8554" t="s">
        <v>13</v>
      </c>
      <c r="D8554" t="s">
        <v>14</v>
      </c>
      <c r="E8554">
        <v>8</v>
      </c>
      <c r="F8554">
        <v>729.44</v>
      </c>
      <c r="G8554">
        <v>5835.52</v>
      </c>
    </row>
    <row r="8555" spans="1:7">
      <c r="A8555">
        <v>18554</v>
      </c>
      <c r="B8555" s="1">
        <v>45283.375</v>
      </c>
      <c r="C8555" t="s">
        <v>7</v>
      </c>
      <c r="D8555" t="s">
        <v>14</v>
      </c>
      <c r="E8555">
        <v>4</v>
      </c>
      <c r="F8555">
        <v>574.62</v>
      </c>
      <c r="G8555">
        <v>2298.48</v>
      </c>
    </row>
    <row r="8556" spans="1:7">
      <c r="A8556">
        <v>18555</v>
      </c>
      <c r="B8556" s="1">
        <v>45283.416666666664</v>
      </c>
      <c r="C8556" t="s">
        <v>9</v>
      </c>
      <c r="D8556" t="s">
        <v>14</v>
      </c>
      <c r="E8556">
        <v>7</v>
      </c>
      <c r="F8556">
        <v>199.57</v>
      </c>
      <c r="G8556">
        <v>1396.99</v>
      </c>
    </row>
    <row r="8557" spans="1:7">
      <c r="A8557">
        <v>18556</v>
      </c>
      <c r="B8557" s="1">
        <v>45283.458333333336</v>
      </c>
      <c r="C8557" t="s">
        <v>10</v>
      </c>
      <c r="D8557" t="s">
        <v>12</v>
      </c>
      <c r="E8557">
        <v>3</v>
      </c>
      <c r="F8557">
        <v>111.33</v>
      </c>
      <c r="G8557">
        <v>333.99</v>
      </c>
    </row>
    <row r="8558" spans="1:7">
      <c r="A8558">
        <v>18557</v>
      </c>
      <c r="B8558" s="1">
        <v>45283.5</v>
      </c>
      <c r="C8558" t="s">
        <v>10</v>
      </c>
      <c r="D8558" t="s">
        <v>15</v>
      </c>
      <c r="E8558">
        <v>9</v>
      </c>
      <c r="F8558">
        <v>397.88</v>
      </c>
      <c r="G8558">
        <v>3580.92</v>
      </c>
    </row>
    <row r="8559" spans="1:7">
      <c r="A8559">
        <v>18558</v>
      </c>
      <c r="B8559" s="1">
        <v>45283.541666666664</v>
      </c>
      <c r="C8559" t="s">
        <v>9</v>
      </c>
      <c r="D8559" t="s">
        <v>14</v>
      </c>
      <c r="E8559">
        <v>5</v>
      </c>
      <c r="F8559">
        <v>936.15</v>
      </c>
      <c r="G8559">
        <v>4680.75</v>
      </c>
    </row>
    <row r="8560" spans="1:7">
      <c r="A8560">
        <v>18559</v>
      </c>
      <c r="B8560" s="1">
        <v>45283.583333333336</v>
      </c>
      <c r="C8560" t="s">
        <v>10</v>
      </c>
      <c r="D8560" t="s">
        <v>12</v>
      </c>
      <c r="E8560">
        <v>5</v>
      </c>
      <c r="F8560">
        <v>553.25</v>
      </c>
      <c r="G8560">
        <v>2766.25</v>
      </c>
    </row>
    <row r="8561" spans="1:7">
      <c r="A8561">
        <v>18560</v>
      </c>
      <c r="B8561" s="1">
        <v>45283.625</v>
      </c>
      <c r="C8561" t="s">
        <v>9</v>
      </c>
      <c r="D8561" t="s">
        <v>15</v>
      </c>
      <c r="E8561">
        <v>3</v>
      </c>
      <c r="F8561">
        <v>812.08</v>
      </c>
      <c r="G8561">
        <v>2436.2399999999998</v>
      </c>
    </row>
    <row r="8562" spans="1:7">
      <c r="A8562">
        <v>18561</v>
      </c>
      <c r="B8562" s="1">
        <v>45283.666666666664</v>
      </c>
      <c r="C8562" t="s">
        <v>13</v>
      </c>
      <c r="D8562" t="s">
        <v>14</v>
      </c>
      <c r="E8562">
        <v>9</v>
      </c>
      <c r="F8562">
        <v>597.16</v>
      </c>
      <c r="G8562">
        <v>5374.44</v>
      </c>
    </row>
    <row r="8563" spans="1:7">
      <c r="A8563">
        <v>18562</v>
      </c>
      <c r="B8563" s="1">
        <v>45283.708333333336</v>
      </c>
      <c r="C8563" t="s">
        <v>9</v>
      </c>
      <c r="D8563" t="s">
        <v>15</v>
      </c>
      <c r="E8563">
        <v>3</v>
      </c>
      <c r="F8563">
        <v>960.01</v>
      </c>
      <c r="G8563">
        <v>2880.03</v>
      </c>
    </row>
    <row r="8564" spans="1:7">
      <c r="A8564">
        <v>18563</v>
      </c>
      <c r="B8564" s="1">
        <v>45283.75</v>
      </c>
      <c r="C8564" t="s">
        <v>10</v>
      </c>
      <c r="D8564" t="s">
        <v>15</v>
      </c>
      <c r="E8564">
        <v>2</v>
      </c>
      <c r="F8564">
        <v>400.98</v>
      </c>
      <c r="G8564">
        <v>801.96</v>
      </c>
    </row>
    <row r="8565" spans="1:7">
      <c r="A8565">
        <v>18564</v>
      </c>
      <c r="B8565" s="1">
        <v>45283.791666666664</v>
      </c>
      <c r="C8565" t="s">
        <v>9</v>
      </c>
      <c r="D8565" t="s">
        <v>8</v>
      </c>
      <c r="E8565">
        <v>9</v>
      </c>
      <c r="F8565">
        <v>104.2</v>
      </c>
      <c r="G8565">
        <v>937.8</v>
      </c>
    </row>
    <row r="8566" spans="1:7">
      <c r="A8566">
        <v>18565</v>
      </c>
      <c r="B8566" s="1">
        <v>45283.833333333336</v>
      </c>
      <c r="C8566" t="s">
        <v>7</v>
      </c>
      <c r="D8566" t="s">
        <v>11</v>
      </c>
      <c r="E8566">
        <v>9</v>
      </c>
      <c r="F8566">
        <v>791.63</v>
      </c>
      <c r="G8566">
        <v>7124.67</v>
      </c>
    </row>
    <row r="8567" spans="1:7">
      <c r="A8567">
        <v>18566</v>
      </c>
      <c r="B8567" s="1">
        <v>45283.875</v>
      </c>
      <c r="C8567" t="s">
        <v>13</v>
      </c>
      <c r="D8567" t="s">
        <v>8</v>
      </c>
      <c r="E8567">
        <v>4</v>
      </c>
      <c r="F8567">
        <v>720.18</v>
      </c>
      <c r="G8567">
        <v>2880.72</v>
      </c>
    </row>
    <row r="8568" spans="1:7">
      <c r="A8568">
        <v>18567</v>
      </c>
      <c r="B8568" s="1">
        <v>45283.916666666664</v>
      </c>
      <c r="C8568" t="s">
        <v>13</v>
      </c>
      <c r="D8568" t="s">
        <v>15</v>
      </c>
      <c r="E8568">
        <v>4</v>
      </c>
      <c r="F8568">
        <v>551.16</v>
      </c>
      <c r="G8568">
        <v>2204.64</v>
      </c>
    </row>
    <row r="8569" spans="1:7">
      <c r="A8569">
        <v>18568</v>
      </c>
      <c r="B8569" s="1">
        <v>45283.958333333336</v>
      </c>
      <c r="C8569" t="s">
        <v>9</v>
      </c>
      <c r="D8569" t="s">
        <v>12</v>
      </c>
      <c r="E8569">
        <v>6</v>
      </c>
      <c r="F8569">
        <v>360.07</v>
      </c>
      <c r="G8569">
        <v>2160.42</v>
      </c>
    </row>
    <row r="8570" spans="1:7">
      <c r="A8570">
        <v>18569</v>
      </c>
      <c r="B8570" s="1">
        <v>45284</v>
      </c>
      <c r="C8570" t="s">
        <v>10</v>
      </c>
      <c r="D8570" t="s">
        <v>14</v>
      </c>
      <c r="E8570">
        <v>9</v>
      </c>
      <c r="F8570">
        <v>228.85</v>
      </c>
      <c r="G8570">
        <v>2059.65</v>
      </c>
    </row>
    <row r="8571" spans="1:7">
      <c r="A8571">
        <v>18570</v>
      </c>
      <c r="B8571" s="1">
        <v>45284.041666666664</v>
      </c>
      <c r="C8571" t="s">
        <v>7</v>
      </c>
      <c r="D8571" t="s">
        <v>11</v>
      </c>
      <c r="E8571">
        <v>8</v>
      </c>
      <c r="F8571">
        <v>508.16</v>
      </c>
      <c r="G8571">
        <v>4065.28</v>
      </c>
    </row>
    <row r="8572" spans="1:7">
      <c r="A8572">
        <v>18571</v>
      </c>
      <c r="B8572" s="1">
        <v>45284.083333333336</v>
      </c>
      <c r="C8572" t="s">
        <v>13</v>
      </c>
      <c r="D8572" t="s">
        <v>14</v>
      </c>
      <c r="E8572">
        <v>3</v>
      </c>
      <c r="F8572">
        <v>682.89</v>
      </c>
      <c r="G8572">
        <v>2048.67</v>
      </c>
    </row>
    <row r="8573" spans="1:7">
      <c r="A8573">
        <v>18572</v>
      </c>
      <c r="B8573" s="1">
        <v>45284.125</v>
      </c>
      <c r="C8573" t="s">
        <v>13</v>
      </c>
      <c r="D8573" t="s">
        <v>12</v>
      </c>
      <c r="E8573">
        <v>6</v>
      </c>
      <c r="F8573">
        <v>599.94000000000005</v>
      </c>
      <c r="G8573">
        <v>3599.64</v>
      </c>
    </row>
    <row r="8574" spans="1:7">
      <c r="A8574">
        <v>18573</v>
      </c>
      <c r="B8574" s="1">
        <v>45284.166666666664</v>
      </c>
      <c r="C8574" t="s">
        <v>10</v>
      </c>
      <c r="D8574" t="s">
        <v>11</v>
      </c>
      <c r="E8574">
        <v>7</v>
      </c>
      <c r="F8574">
        <v>465.62</v>
      </c>
      <c r="G8574">
        <v>3259.34</v>
      </c>
    </row>
    <row r="8575" spans="1:7">
      <c r="A8575">
        <v>18574</v>
      </c>
      <c r="B8575" s="1">
        <v>45284.208333333336</v>
      </c>
      <c r="C8575" t="s">
        <v>10</v>
      </c>
      <c r="D8575" t="s">
        <v>8</v>
      </c>
      <c r="E8575">
        <v>6</v>
      </c>
      <c r="F8575">
        <v>562.71</v>
      </c>
      <c r="G8575">
        <v>3376.26</v>
      </c>
    </row>
    <row r="8576" spans="1:7">
      <c r="A8576">
        <v>18575</v>
      </c>
      <c r="B8576" s="1">
        <v>45284.25</v>
      </c>
      <c r="C8576" t="s">
        <v>7</v>
      </c>
      <c r="D8576" t="s">
        <v>15</v>
      </c>
      <c r="E8576">
        <v>3</v>
      </c>
      <c r="F8576">
        <v>152.56</v>
      </c>
      <c r="G8576">
        <v>457.68</v>
      </c>
    </row>
    <row r="8577" spans="1:7">
      <c r="A8577">
        <v>18576</v>
      </c>
      <c r="B8577" s="1">
        <v>45284.291666666664</v>
      </c>
      <c r="C8577" t="s">
        <v>9</v>
      </c>
      <c r="D8577" t="s">
        <v>12</v>
      </c>
      <c r="E8577">
        <v>9</v>
      </c>
      <c r="F8577">
        <v>711.05</v>
      </c>
      <c r="G8577">
        <v>6399.45</v>
      </c>
    </row>
    <row r="8578" spans="1:7">
      <c r="A8578">
        <v>18577</v>
      </c>
      <c r="B8578" s="1">
        <v>45284.333333333336</v>
      </c>
      <c r="C8578" t="s">
        <v>10</v>
      </c>
      <c r="D8578" t="s">
        <v>15</v>
      </c>
      <c r="E8578">
        <v>4</v>
      </c>
      <c r="F8578">
        <v>747.54</v>
      </c>
      <c r="G8578">
        <v>2990.16</v>
      </c>
    </row>
    <row r="8579" spans="1:7">
      <c r="A8579">
        <v>18578</v>
      </c>
      <c r="B8579" s="1">
        <v>45284.375</v>
      </c>
      <c r="C8579" t="s">
        <v>9</v>
      </c>
      <c r="D8579" t="s">
        <v>15</v>
      </c>
      <c r="E8579">
        <v>2</v>
      </c>
      <c r="F8579">
        <v>60.88</v>
      </c>
      <c r="G8579">
        <v>121.76</v>
      </c>
    </row>
    <row r="8580" spans="1:7">
      <c r="A8580">
        <v>18579</v>
      </c>
      <c r="B8580" s="1">
        <v>45284.416666666664</v>
      </c>
      <c r="C8580" t="s">
        <v>7</v>
      </c>
      <c r="D8580" t="s">
        <v>14</v>
      </c>
      <c r="E8580">
        <v>9</v>
      </c>
      <c r="F8580">
        <v>306.99</v>
      </c>
      <c r="G8580">
        <v>2762.91</v>
      </c>
    </row>
    <row r="8581" spans="1:7">
      <c r="A8581">
        <v>18580</v>
      </c>
      <c r="B8581" s="1">
        <v>45284.458333333336</v>
      </c>
      <c r="C8581" t="s">
        <v>9</v>
      </c>
      <c r="D8581" t="s">
        <v>12</v>
      </c>
      <c r="E8581">
        <v>3</v>
      </c>
      <c r="F8581">
        <v>137.51</v>
      </c>
      <c r="G8581">
        <v>412.53</v>
      </c>
    </row>
    <row r="8582" spans="1:7">
      <c r="A8582">
        <v>18581</v>
      </c>
      <c r="B8582" s="1">
        <v>45284.5</v>
      </c>
      <c r="C8582" t="s">
        <v>13</v>
      </c>
      <c r="D8582" t="s">
        <v>15</v>
      </c>
      <c r="E8582">
        <v>6</v>
      </c>
      <c r="F8582">
        <v>998.32</v>
      </c>
      <c r="G8582">
        <v>5989.92</v>
      </c>
    </row>
    <row r="8583" spans="1:7">
      <c r="A8583">
        <v>18582</v>
      </c>
      <c r="B8583" s="1">
        <v>45284.541666666664</v>
      </c>
      <c r="C8583" t="s">
        <v>9</v>
      </c>
      <c r="D8583" t="s">
        <v>8</v>
      </c>
      <c r="E8583">
        <v>5</v>
      </c>
      <c r="F8583">
        <v>613.67999999999995</v>
      </c>
      <c r="G8583">
        <v>3068.4</v>
      </c>
    </row>
    <row r="8584" spans="1:7">
      <c r="A8584">
        <v>18583</v>
      </c>
      <c r="B8584" s="1">
        <v>45284.583333333336</v>
      </c>
      <c r="C8584" t="s">
        <v>7</v>
      </c>
      <c r="D8584" t="s">
        <v>11</v>
      </c>
      <c r="E8584">
        <v>2</v>
      </c>
      <c r="F8584">
        <v>492.45</v>
      </c>
      <c r="G8584">
        <v>984.9</v>
      </c>
    </row>
    <row r="8585" spans="1:7">
      <c r="A8585">
        <v>18584</v>
      </c>
      <c r="B8585" s="1">
        <v>45284.625</v>
      </c>
      <c r="C8585" t="s">
        <v>7</v>
      </c>
      <c r="D8585" t="s">
        <v>12</v>
      </c>
      <c r="E8585">
        <v>1</v>
      </c>
      <c r="F8585">
        <v>489.85</v>
      </c>
      <c r="G8585">
        <v>489.85</v>
      </c>
    </row>
    <row r="8586" spans="1:7">
      <c r="A8586">
        <v>18585</v>
      </c>
      <c r="B8586" s="1">
        <v>45284.666666666664</v>
      </c>
      <c r="C8586" t="s">
        <v>7</v>
      </c>
      <c r="D8586" t="s">
        <v>14</v>
      </c>
      <c r="E8586">
        <v>9</v>
      </c>
      <c r="F8586">
        <v>966.54</v>
      </c>
      <c r="G8586">
        <v>8698.86</v>
      </c>
    </row>
    <row r="8587" spans="1:7">
      <c r="A8587">
        <v>18586</v>
      </c>
      <c r="B8587" s="1">
        <v>45284.708333333336</v>
      </c>
      <c r="C8587" t="s">
        <v>9</v>
      </c>
      <c r="D8587" t="s">
        <v>12</v>
      </c>
      <c r="E8587">
        <v>3</v>
      </c>
      <c r="F8587">
        <v>676.86</v>
      </c>
      <c r="G8587">
        <v>2030.58</v>
      </c>
    </row>
    <row r="8588" spans="1:7">
      <c r="A8588">
        <v>18587</v>
      </c>
      <c r="B8588" s="1">
        <v>45284.75</v>
      </c>
      <c r="C8588" t="s">
        <v>13</v>
      </c>
      <c r="D8588" t="s">
        <v>14</v>
      </c>
      <c r="E8588">
        <v>7</v>
      </c>
      <c r="F8588">
        <v>210.23</v>
      </c>
      <c r="G8588">
        <v>1471.61</v>
      </c>
    </row>
    <row r="8589" spans="1:7">
      <c r="A8589">
        <v>18588</v>
      </c>
      <c r="B8589" s="1">
        <v>45284.791666666664</v>
      </c>
      <c r="C8589" t="s">
        <v>10</v>
      </c>
      <c r="D8589" t="s">
        <v>11</v>
      </c>
      <c r="E8589">
        <v>9</v>
      </c>
      <c r="F8589">
        <v>475.75</v>
      </c>
      <c r="G8589">
        <v>4281.75</v>
      </c>
    </row>
    <row r="8590" spans="1:7">
      <c r="A8590">
        <v>18589</v>
      </c>
      <c r="B8590" s="1">
        <v>45284.833333333336</v>
      </c>
      <c r="C8590" t="s">
        <v>13</v>
      </c>
      <c r="D8590" t="s">
        <v>8</v>
      </c>
      <c r="E8590">
        <v>9</v>
      </c>
      <c r="F8590">
        <v>785.49</v>
      </c>
      <c r="G8590">
        <v>7069.41</v>
      </c>
    </row>
    <row r="8591" spans="1:7">
      <c r="A8591">
        <v>18590</v>
      </c>
      <c r="B8591" s="1">
        <v>45284.875</v>
      </c>
      <c r="C8591" t="s">
        <v>9</v>
      </c>
      <c r="D8591" t="s">
        <v>15</v>
      </c>
      <c r="E8591">
        <v>6</v>
      </c>
      <c r="F8591">
        <v>452.18</v>
      </c>
      <c r="G8591">
        <v>2713.08</v>
      </c>
    </row>
    <row r="8592" spans="1:7">
      <c r="A8592">
        <v>18591</v>
      </c>
      <c r="B8592" s="1">
        <v>45284.916666666664</v>
      </c>
      <c r="C8592" t="s">
        <v>9</v>
      </c>
      <c r="D8592" t="s">
        <v>12</v>
      </c>
      <c r="E8592">
        <v>8</v>
      </c>
      <c r="F8592">
        <v>344.06</v>
      </c>
      <c r="G8592">
        <v>2752.48</v>
      </c>
    </row>
    <row r="8593" spans="1:7">
      <c r="A8593">
        <v>18592</v>
      </c>
      <c r="B8593" s="1">
        <v>45284.958333333336</v>
      </c>
      <c r="C8593" t="s">
        <v>10</v>
      </c>
      <c r="D8593" t="s">
        <v>14</v>
      </c>
      <c r="E8593">
        <v>9</v>
      </c>
      <c r="F8593">
        <v>991.66</v>
      </c>
      <c r="G8593">
        <v>8924.94</v>
      </c>
    </row>
    <row r="8594" spans="1:7">
      <c r="A8594">
        <v>18593</v>
      </c>
      <c r="B8594" s="1">
        <v>45285</v>
      </c>
      <c r="C8594" t="s">
        <v>9</v>
      </c>
      <c r="D8594" t="s">
        <v>11</v>
      </c>
      <c r="E8594">
        <v>3</v>
      </c>
      <c r="F8594">
        <v>938.86</v>
      </c>
      <c r="G8594">
        <v>2816.58</v>
      </c>
    </row>
    <row r="8595" spans="1:7">
      <c r="A8595">
        <v>18594</v>
      </c>
      <c r="B8595" s="1">
        <v>45285.041666666664</v>
      </c>
      <c r="C8595" t="s">
        <v>7</v>
      </c>
      <c r="D8595" t="s">
        <v>15</v>
      </c>
      <c r="E8595">
        <v>6</v>
      </c>
      <c r="F8595">
        <v>944.48</v>
      </c>
      <c r="G8595">
        <v>5666.88</v>
      </c>
    </row>
    <row r="8596" spans="1:7">
      <c r="A8596">
        <v>18595</v>
      </c>
      <c r="B8596" s="1">
        <v>45285.083333333336</v>
      </c>
      <c r="C8596" t="s">
        <v>7</v>
      </c>
      <c r="D8596" t="s">
        <v>11</v>
      </c>
      <c r="E8596">
        <v>5</v>
      </c>
      <c r="F8596">
        <v>175.09</v>
      </c>
      <c r="G8596">
        <v>875.45</v>
      </c>
    </row>
    <row r="8597" spans="1:7">
      <c r="A8597">
        <v>18596</v>
      </c>
      <c r="B8597" s="1">
        <v>45285.125</v>
      </c>
      <c r="C8597" t="s">
        <v>7</v>
      </c>
      <c r="D8597" t="s">
        <v>8</v>
      </c>
      <c r="E8597">
        <v>7</v>
      </c>
      <c r="F8597">
        <v>272.54000000000002</v>
      </c>
      <c r="G8597">
        <v>1907.78</v>
      </c>
    </row>
    <row r="8598" spans="1:7">
      <c r="A8598">
        <v>18597</v>
      </c>
      <c r="B8598" s="1">
        <v>45285.166666666664</v>
      </c>
      <c r="C8598" t="s">
        <v>7</v>
      </c>
      <c r="D8598" t="s">
        <v>15</v>
      </c>
      <c r="E8598">
        <v>7</v>
      </c>
      <c r="F8598">
        <v>469.96</v>
      </c>
      <c r="G8598">
        <v>3289.72</v>
      </c>
    </row>
    <row r="8599" spans="1:7">
      <c r="A8599">
        <v>18598</v>
      </c>
      <c r="B8599" s="1">
        <v>45285.208333333336</v>
      </c>
      <c r="C8599" t="s">
        <v>7</v>
      </c>
      <c r="D8599" t="s">
        <v>15</v>
      </c>
      <c r="E8599">
        <v>9</v>
      </c>
      <c r="F8599">
        <v>840.52</v>
      </c>
      <c r="G8599">
        <v>7564.68</v>
      </c>
    </row>
    <row r="8600" spans="1:7">
      <c r="A8600">
        <v>18599</v>
      </c>
      <c r="B8600" s="1">
        <v>45285.25</v>
      </c>
      <c r="C8600" t="s">
        <v>9</v>
      </c>
      <c r="D8600" t="s">
        <v>15</v>
      </c>
      <c r="E8600">
        <v>1</v>
      </c>
      <c r="F8600">
        <v>749.99</v>
      </c>
      <c r="G8600">
        <v>749.99</v>
      </c>
    </row>
    <row r="8601" spans="1:7">
      <c r="A8601">
        <v>18600</v>
      </c>
      <c r="B8601" s="1">
        <v>45285.291666666664</v>
      </c>
      <c r="C8601" t="s">
        <v>10</v>
      </c>
      <c r="D8601" t="s">
        <v>14</v>
      </c>
      <c r="E8601">
        <v>6</v>
      </c>
      <c r="F8601">
        <v>857.18</v>
      </c>
      <c r="G8601">
        <v>5143.08</v>
      </c>
    </row>
    <row r="8602" spans="1:7">
      <c r="A8602">
        <v>18601</v>
      </c>
      <c r="B8602" s="1">
        <v>45285.333333333336</v>
      </c>
      <c r="C8602" t="s">
        <v>10</v>
      </c>
      <c r="D8602" t="s">
        <v>15</v>
      </c>
      <c r="E8602">
        <v>5</v>
      </c>
      <c r="F8602">
        <v>924.73</v>
      </c>
      <c r="G8602">
        <v>4623.6499999999996</v>
      </c>
    </row>
    <row r="8603" spans="1:7">
      <c r="A8603">
        <v>18602</v>
      </c>
      <c r="B8603" s="1">
        <v>45285.375</v>
      </c>
      <c r="C8603" t="s">
        <v>7</v>
      </c>
      <c r="D8603" t="s">
        <v>11</v>
      </c>
      <c r="E8603">
        <v>4</v>
      </c>
      <c r="F8603">
        <v>791.73</v>
      </c>
      <c r="G8603">
        <v>3166.92</v>
      </c>
    </row>
    <row r="8604" spans="1:7">
      <c r="A8604">
        <v>18603</v>
      </c>
      <c r="B8604" s="1">
        <v>45285.416666666664</v>
      </c>
      <c r="C8604" t="s">
        <v>9</v>
      </c>
      <c r="D8604" t="s">
        <v>14</v>
      </c>
      <c r="E8604">
        <v>1</v>
      </c>
      <c r="F8604">
        <v>298.68</v>
      </c>
      <c r="G8604">
        <v>298.68</v>
      </c>
    </row>
    <row r="8605" spans="1:7">
      <c r="A8605">
        <v>18604</v>
      </c>
      <c r="B8605" s="1">
        <v>45285.458333333336</v>
      </c>
      <c r="C8605" t="s">
        <v>13</v>
      </c>
      <c r="D8605" t="s">
        <v>15</v>
      </c>
      <c r="E8605">
        <v>4</v>
      </c>
      <c r="F8605">
        <v>321.17</v>
      </c>
      <c r="G8605">
        <v>1284.68</v>
      </c>
    </row>
    <row r="8606" spans="1:7">
      <c r="A8606">
        <v>18605</v>
      </c>
      <c r="B8606" s="1">
        <v>45285.5</v>
      </c>
      <c r="C8606" t="s">
        <v>13</v>
      </c>
      <c r="D8606" t="s">
        <v>11</v>
      </c>
      <c r="E8606">
        <v>7</v>
      </c>
      <c r="F8606">
        <v>384.86</v>
      </c>
      <c r="G8606">
        <v>2694.02</v>
      </c>
    </row>
    <row r="8607" spans="1:7">
      <c r="A8607">
        <v>18606</v>
      </c>
      <c r="B8607" s="1">
        <v>45285.541666666664</v>
      </c>
      <c r="C8607" t="s">
        <v>9</v>
      </c>
      <c r="D8607" t="s">
        <v>11</v>
      </c>
      <c r="E8607">
        <v>4</v>
      </c>
      <c r="F8607">
        <v>337.92</v>
      </c>
      <c r="G8607">
        <v>1351.68</v>
      </c>
    </row>
    <row r="8608" spans="1:7">
      <c r="A8608">
        <v>18607</v>
      </c>
      <c r="B8608" s="1">
        <v>45285.583333333336</v>
      </c>
      <c r="C8608" t="s">
        <v>7</v>
      </c>
      <c r="D8608" t="s">
        <v>12</v>
      </c>
      <c r="E8608">
        <v>1</v>
      </c>
      <c r="F8608">
        <v>286.64</v>
      </c>
      <c r="G8608">
        <v>286.64</v>
      </c>
    </row>
    <row r="8609" spans="1:7">
      <c r="A8609">
        <v>18608</v>
      </c>
      <c r="B8609" s="1">
        <v>45285.625</v>
      </c>
      <c r="C8609" t="s">
        <v>10</v>
      </c>
      <c r="D8609" t="s">
        <v>11</v>
      </c>
      <c r="E8609">
        <v>1</v>
      </c>
      <c r="F8609">
        <v>764.86</v>
      </c>
      <c r="G8609">
        <v>764.86</v>
      </c>
    </row>
    <row r="8610" spans="1:7">
      <c r="A8610">
        <v>18609</v>
      </c>
      <c r="B8610" s="1">
        <v>45285.666666666664</v>
      </c>
      <c r="C8610" t="s">
        <v>9</v>
      </c>
      <c r="D8610" t="s">
        <v>8</v>
      </c>
      <c r="E8610">
        <v>1</v>
      </c>
      <c r="F8610">
        <v>82.29</v>
      </c>
      <c r="G8610">
        <v>82.29</v>
      </c>
    </row>
    <row r="8611" spans="1:7">
      <c r="A8611">
        <v>18610</v>
      </c>
      <c r="B8611" s="1">
        <v>45285.708333333336</v>
      </c>
      <c r="C8611" t="s">
        <v>13</v>
      </c>
      <c r="D8611" t="s">
        <v>15</v>
      </c>
      <c r="E8611">
        <v>5</v>
      </c>
      <c r="F8611">
        <v>741.97</v>
      </c>
      <c r="G8611">
        <v>3709.85</v>
      </c>
    </row>
    <row r="8612" spans="1:7">
      <c r="A8612">
        <v>18611</v>
      </c>
      <c r="B8612" s="1">
        <v>45285.75</v>
      </c>
      <c r="C8612" t="s">
        <v>13</v>
      </c>
      <c r="D8612" t="s">
        <v>15</v>
      </c>
      <c r="E8612">
        <v>7</v>
      </c>
      <c r="F8612">
        <v>832.39</v>
      </c>
      <c r="G8612">
        <v>5826.73</v>
      </c>
    </row>
    <row r="8613" spans="1:7">
      <c r="A8613">
        <v>18612</v>
      </c>
      <c r="B8613" s="1">
        <v>45285.791666666664</v>
      </c>
      <c r="C8613" t="s">
        <v>13</v>
      </c>
      <c r="D8613" t="s">
        <v>15</v>
      </c>
      <c r="E8613">
        <v>9</v>
      </c>
      <c r="F8613">
        <v>112.74</v>
      </c>
      <c r="G8613">
        <v>1014.66</v>
      </c>
    </row>
    <row r="8614" spans="1:7">
      <c r="A8614">
        <v>18613</v>
      </c>
      <c r="B8614" s="1">
        <v>45285.833333333336</v>
      </c>
      <c r="C8614" t="s">
        <v>7</v>
      </c>
      <c r="D8614" t="s">
        <v>11</v>
      </c>
      <c r="E8614">
        <v>8</v>
      </c>
      <c r="F8614">
        <v>108.75</v>
      </c>
      <c r="G8614">
        <v>870</v>
      </c>
    </row>
    <row r="8615" spans="1:7">
      <c r="A8615">
        <v>18614</v>
      </c>
      <c r="B8615" s="1">
        <v>45285.875</v>
      </c>
      <c r="C8615" t="s">
        <v>13</v>
      </c>
      <c r="D8615" t="s">
        <v>11</v>
      </c>
      <c r="E8615">
        <v>2</v>
      </c>
      <c r="F8615">
        <v>321.19</v>
      </c>
      <c r="G8615">
        <v>642.38</v>
      </c>
    </row>
    <row r="8616" spans="1:7">
      <c r="A8616">
        <v>18615</v>
      </c>
      <c r="B8616" s="1">
        <v>45285.916666666664</v>
      </c>
      <c r="C8616" t="s">
        <v>9</v>
      </c>
      <c r="D8616" t="s">
        <v>15</v>
      </c>
      <c r="E8616">
        <v>9</v>
      </c>
      <c r="F8616">
        <v>247.89</v>
      </c>
      <c r="G8616">
        <v>2231.0100000000002</v>
      </c>
    </row>
    <row r="8617" spans="1:7">
      <c r="A8617">
        <v>18616</v>
      </c>
      <c r="B8617" s="1">
        <v>45285.958333333336</v>
      </c>
      <c r="C8617" t="s">
        <v>9</v>
      </c>
      <c r="D8617" t="s">
        <v>14</v>
      </c>
      <c r="E8617">
        <v>4</v>
      </c>
      <c r="F8617">
        <v>602.08000000000004</v>
      </c>
      <c r="G8617">
        <v>2408.3200000000002</v>
      </c>
    </row>
    <row r="8618" spans="1:7">
      <c r="A8618">
        <v>18617</v>
      </c>
      <c r="B8618" s="1">
        <v>45286</v>
      </c>
      <c r="C8618" t="s">
        <v>13</v>
      </c>
      <c r="D8618" t="s">
        <v>14</v>
      </c>
      <c r="E8618">
        <v>5</v>
      </c>
      <c r="F8618">
        <v>691.68</v>
      </c>
      <c r="G8618">
        <v>3458.4</v>
      </c>
    </row>
    <row r="8619" spans="1:7">
      <c r="A8619">
        <v>18618</v>
      </c>
      <c r="B8619" s="1">
        <v>45286.041666666664</v>
      </c>
      <c r="C8619" t="s">
        <v>9</v>
      </c>
      <c r="D8619" t="s">
        <v>8</v>
      </c>
      <c r="E8619">
        <v>5</v>
      </c>
      <c r="F8619">
        <v>652.42999999999995</v>
      </c>
      <c r="G8619">
        <v>3262.15</v>
      </c>
    </row>
    <row r="8620" spans="1:7">
      <c r="A8620">
        <v>18619</v>
      </c>
      <c r="B8620" s="1">
        <v>45286.083333333336</v>
      </c>
      <c r="C8620" t="s">
        <v>13</v>
      </c>
      <c r="D8620" t="s">
        <v>12</v>
      </c>
      <c r="E8620">
        <v>4</v>
      </c>
      <c r="F8620">
        <v>389.48</v>
      </c>
      <c r="G8620">
        <v>1557.92</v>
      </c>
    </row>
    <row r="8621" spans="1:7">
      <c r="A8621">
        <v>18620</v>
      </c>
      <c r="B8621" s="1">
        <v>45286.125</v>
      </c>
      <c r="C8621" t="s">
        <v>13</v>
      </c>
      <c r="D8621" t="s">
        <v>8</v>
      </c>
      <c r="E8621">
        <v>6</v>
      </c>
      <c r="F8621">
        <v>523.48</v>
      </c>
      <c r="G8621">
        <v>3140.88</v>
      </c>
    </row>
    <row r="8622" spans="1:7">
      <c r="A8622">
        <v>18621</v>
      </c>
      <c r="B8622" s="1">
        <v>45286.166666666664</v>
      </c>
      <c r="C8622" t="s">
        <v>10</v>
      </c>
      <c r="D8622" t="s">
        <v>15</v>
      </c>
      <c r="E8622">
        <v>1</v>
      </c>
      <c r="F8622">
        <v>657.99</v>
      </c>
      <c r="G8622">
        <v>657.99</v>
      </c>
    </row>
    <row r="8623" spans="1:7">
      <c r="A8623">
        <v>18622</v>
      </c>
      <c r="B8623" s="1">
        <v>45286.208333333336</v>
      </c>
      <c r="C8623" t="s">
        <v>7</v>
      </c>
      <c r="D8623" t="s">
        <v>15</v>
      </c>
      <c r="E8623">
        <v>2</v>
      </c>
      <c r="F8623">
        <v>163.44999999999999</v>
      </c>
      <c r="G8623">
        <v>326.89999999999998</v>
      </c>
    </row>
    <row r="8624" spans="1:7">
      <c r="A8624">
        <v>18623</v>
      </c>
      <c r="B8624" s="1">
        <v>45286.25</v>
      </c>
      <c r="C8624" t="s">
        <v>7</v>
      </c>
      <c r="D8624" t="s">
        <v>15</v>
      </c>
      <c r="E8624">
        <v>4</v>
      </c>
      <c r="F8624">
        <v>268.04000000000002</v>
      </c>
      <c r="G8624">
        <v>1072.1600000000001</v>
      </c>
    </row>
    <row r="8625" spans="1:7">
      <c r="A8625">
        <v>18624</v>
      </c>
      <c r="B8625" s="1">
        <v>45286.291666666664</v>
      </c>
      <c r="C8625" t="s">
        <v>10</v>
      </c>
      <c r="D8625" t="s">
        <v>12</v>
      </c>
      <c r="E8625">
        <v>4</v>
      </c>
      <c r="F8625">
        <v>895.97</v>
      </c>
      <c r="G8625">
        <v>3583.88</v>
      </c>
    </row>
    <row r="8626" spans="1:7">
      <c r="A8626">
        <v>18625</v>
      </c>
      <c r="B8626" s="1">
        <v>45286.333333333336</v>
      </c>
      <c r="C8626" t="s">
        <v>10</v>
      </c>
      <c r="D8626" t="s">
        <v>11</v>
      </c>
      <c r="E8626">
        <v>8</v>
      </c>
      <c r="F8626">
        <v>375.21</v>
      </c>
      <c r="G8626">
        <v>3001.68</v>
      </c>
    </row>
    <row r="8627" spans="1:7">
      <c r="A8627">
        <v>18626</v>
      </c>
      <c r="B8627" s="1">
        <v>45286.375</v>
      </c>
      <c r="C8627" t="s">
        <v>7</v>
      </c>
      <c r="D8627" t="s">
        <v>12</v>
      </c>
      <c r="E8627">
        <v>9</v>
      </c>
      <c r="F8627">
        <v>811.1</v>
      </c>
      <c r="G8627">
        <v>7299.9</v>
      </c>
    </row>
    <row r="8628" spans="1:7">
      <c r="A8628">
        <v>18627</v>
      </c>
      <c r="B8628" s="1">
        <v>45286.416666666664</v>
      </c>
      <c r="C8628" t="s">
        <v>13</v>
      </c>
      <c r="D8628" t="s">
        <v>8</v>
      </c>
      <c r="E8628">
        <v>4</v>
      </c>
      <c r="F8628">
        <v>288.44</v>
      </c>
      <c r="G8628">
        <v>1153.76</v>
      </c>
    </row>
    <row r="8629" spans="1:7">
      <c r="A8629">
        <v>18628</v>
      </c>
      <c r="B8629" s="1">
        <v>45286.458333333336</v>
      </c>
      <c r="C8629" t="s">
        <v>13</v>
      </c>
      <c r="D8629" t="s">
        <v>11</v>
      </c>
      <c r="E8629">
        <v>6</v>
      </c>
      <c r="F8629">
        <v>89.56</v>
      </c>
      <c r="G8629">
        <v>537.36</v>
      </c>
    </row>
    <row r="8630" spans="1:7">
      <c r="A8630">
        <v>18629</v>
      </c>
      <c r="B8630" s="1">
        <v>45286.5</v>
      </c>
      <c r="C8630" t="s">
        <v>7</v>
      </c>
      <c r="D8630" t="s">
        <v>11</v>
      </c>
      <c r="E8630">
        <v>4</v>
      </c>
      <c r="F8630">
        <v>525.38</v>
      </c>
      <c r="G8630">
        <v>2101.52</v>
      </c>
    </row>
    <row r="8631" spans="1:7">
      <c r="A8631">
        <v>18630</v>
      </c>
      <c r="B8631" s="1">
        <v>45286.541666666664</v>
      </c>
      <c r="C8631" t="s">
        <v>13</v>
      </c>
      <c r="D8631" t="s">
        <v>8</v>
      </c>
      <c r="E8631">
        <v>4</v>
      </c>
      <c r="F8631">
        <v>897.86</v>
      </c>
      <c r="G8631">
        <v>3591.44</v>
      </c>
    </row>
    <row r="8632" spans="1:7">
      <c r="A8632">
        <v>18631</v>
      </c>
      <c r="B8632" s="1">
        <v>45286.583333333336</v>
      </c>
      <c r="C8632" t="s">
        <v>10</v>
      </c>
      <c r="D8632" t="s">
        <v>11</v>
      </c>
      <c r="E8632">
        <v>9</v>
      </c>
      <c r="F8632">
        <v>828.32</v>
      </c>
      <c r="G8632">
        <v>7454.88</v>
      </c>
    </row>
    <row r="8633" spans="1:7">
      <c r="A8633">
        <v>18632</v>
      </c>
      <c r="B8633" s="1">
        <v>45286.625</v>
      </c>
      <c r="C8633" t="s">
        <v>13</v>
      </c>
      <c r="D8633" t="s">
        <v>14</v>
      </c>
      <c r="E8633">
        <v>4</v>
      </c>
      <c r="F8633">
        <v>290.29000000000002</v>
      </c>
      <c r="G8633">
        <v>1161.1600000000001</v>
      </c>
    </row>
    <row r="8634" spans="1:7">
      <c r="A8634">
        <v>18633</v>
      </c>
      <c r="B8634" s="1">
        <v>45286.666666666664</v>
      </c>
      <c r="C8634" t="s">
        <v>13</v>
      </c>
      <c r="D8634" t="s">
        <v>8</v>
      </c>
      <c r="E8634">
        <v>6</v>
      </c>
      <c r="F8634">
        <v>914.44</v>
      </c>
      <c r="G8634">
        <v>5486.64</v>
      </c>
    </row>
    <row r="8635" spans="1:7">
      <c r="A8635">
        <v>18634</v>
      </c>
      <c r="B8635" s="1">
        <v>45286.708333333336</v>
      </c>
      <c r="C8635" t="s">
        <v>9</v>
      </c>
      <c r="D8635" t="s">
        <v>8</v>
      </c>
      <c r="E8635">
        <v>9</v>
      </c>
      <c r="F8635">
        <v>505.73</v>
      </c>
      <c r="G8635">
        <v>4551.57</v>
      </c>
    </row>
    <row r="8636" spans="1:7">
      <c r="A8636">
        <v>18635</v>
      </c>
      <c r="B8636" s="1">
        <v>45286.75</v>
      </c>
      <c r="C8636" t="s">
        <v>9</v>
      </c>
      <c r="D8636" t="s">
        <v>14</v>
      </c>
      <c r="E8636">
        <v>3</v>
      </c>
      <c r="F8636">
        <v>96.55</v>
      </c>
      <c r="G8636">
        <v>289.64999999999998</v>
      </c>
    </row>
    <row r="8637" spans="1:7">
      <c r="A8637">
        <v>18636</v>
      </c>
      <c r="B8637" s="1">
        <v>45286.791666666664</v>
      </c>
      <c r="C8637" t="s">
        <v>9</v>
      </c>
      <c r="D8637" t="s">
        <v>12</v>
      </c>
      <c r="E8637">
        <v>7</v>
      </c>
      <c r="F8637">
        <v>76.53</v>
      </c>
      <c r="G8637">
        <v>535.71</v>
      </c>
    </row>
    <row r="8638" spans="1:7">
      <c r="A8638">
        <v>18637</v>
      </c>
      <c r="B8638" s="1">
        <v>45286.833333333336</v>
      </c>
      <c r="C8638" t="s">
        <v>13</v>
      </c>
      <c r="D8638" t="s">
        <v>12</v>
      </c>
      <c r="E8638">
        <v>7</v>
      </c>
      <c r="F8638">
        <v>510.86</v>
      </c>
      <c r="G8638">
        <v>3576.02</v>
      </c>
    </row>
    <row r="8639" spans="1:7">
      <c r="A8639">
        <v>18638</v>
      </c>
      <c r="B8639" s="1">
        <v>45286.875</v>
      </c>
      <c r="C8639" t="s">
        <v>7</v>
      </c>
      <c r="D8639" t="s">
        <v>12</v>
      </c>
      <c r="E8639">
        <v>1</v>
      </c>
      <c r="F8639">
        <v>569.01</v>
      </c>
      <c r="G8639">
        <v>569.01</v>
      </c>
    </row>
    <row r="8640" spans="1:7">
      <c r="A8640">
        <v>18639</v>
      </c>
      <c r="B8640" s="1">
        <v>45286.916666666664</v>
      </c>
      <c r="C8640" t="s">
        <v>10</v>
      </c>
      <c r="D8640" t="s">
        <v>11</v>
      </c>
      <c r="E8640">
        <v>2</v>
      </c>
      <c r="F8640">
        <v>125.92</v>
      </c>
      <c r="G8640">
        <v>251.84</v>
      </c>
    </row>
    <row r="8641" spans="1:7">
      <c r="A8641">
        <v>18640</v>
      </c>
      <c r="B8641" s="1">
        <v>45286.958333333336</v>
      </c>
      <c r="C8641" t="s">
        <v>13</v>
      </c>
      <c r="D8641" t="s">
        <v>14</v>
      </c>
      <c r="E8641">
        <v>5</v>
      </c>
      <c r="F8641">
        <v>926.13</v>
      </c>
      <c r="G8641">
        <v>4630.6499999999996</v>
      </c>
    </row>
    <row r="8642" spans="1:7">
      <c r="A8642">
        <v>18641</v>
      </c>
      <c r="B8642" s="1">
        <v>45287</v>
      </c>
      <c r="C8642" t="s">
        <v>7</v>
      </c>
      <c r="D8642" t="s">
        <v>8</v>
      </c>
      <c r="E8642">
        <v>8</v>
      </c>
      <c r="F8642">
        <v>732.31</v>
      </c>
      <c r="G8642">
        <v>5858.48</v>
      </c>
    </row>
    <row r="8643" spans="1:7">
      <c r="A8643">
        <v>18642</v>
      </c>
      <c r="B8643" s="1">
        <v>45287.041666666664</v>
      </c>
      <c r="C8643" t="s">
        <v>13</v>
      </c>
      <c r="D8643" t="s">
        <v>8</v>
      </c>
      <c r="E8643">
        <v>6</v>
      </c>
      <c r="F8643">
        <v>811.22</v>
      </c>
      <c r="G8643">
        <v>4867.32</v>
      </c>
    </row>
    <row r="8644" spans="1:7">
      <c r="A8644">
        <v>18643</v>
      </c>
      <c r="B8644" s="1">
        <v>45287.083333333336</v>
      </c>
      <c r="C8644" t="s">
        <v>10</v>
      </c>
      <c r="D8644" t="s">
        <v>8</v>
      </c>
      <c r="E8644">
        <v>7</v>
      </c>
      <c r="F8644">
        <v>604.82000000000005</v>
      </c>
      <c r="G8644">
        <v>4233.74</v>
      </c>
    </row>
    <row r="8645" spans="1:7">
      <c r="A8645">
        <v>18644</v>
      </c>
      <c r="B8645" s="1">
        <v>45287.125</v>
      </c>
      <c r="C8645" t="s">
        <v>13</v>
      </c>
      <c r="D8645" t="s">
        <v>11</v>
      </c>
      <c r="E8645">
        <v>3</v>
      </c>
      <c r="F8645">
        <v>680.37</v>
      </c>
      <c r="G8645">
        <v>2041.11</v>
      </c>
    </row>
    <row r="8646" spans="1:7">
      <c r="A8646">
        <v>18645</v>
      </c>
      <c r="B8646" s="1">
        <v>45287.166666666664</v>
      </c>
      <c r="C8646" t="s">
        <v>10</v>
      </c>
      <c r="D8646" t="s">
        <v>11</v>
      </c>
      <c r="E8646">
        <v>6</v>
      </c>
      <c r="F8646">
        <v>418.47</v>
      </c>
      <c r="G8646">
        <v>2510.8200000000002</v>
      </c>
    </row>
    <row r="8647" spans="1:7">
      <c r="A8647">
        <v>18646</v>
      </c>
      <c r="B8647" s="1">
        <v>45287.208333333336</v>
      </c>
      <c r="C8647" t="s">
        <v>13</v>
      </c>
      <c r="D8647" t="s">
        <v>12</v>
      </c>
      <c r="E8647">
        <v>9</v>
      </c>
      <c r="F8647">
        <v>695.33</v>
      </c>
      <c r="G8647">
        <v>6257.97</v>
      </c>
    </row>
    <row r="8648" spans="1:7">
      <c r="A8648">
        <v>18647</v>
      </c>
      <c r="B8648" s="1">
        <v>45287.25</v>
      </c>
      <c r="C8648" t="s">
        <v>10</v>
      </c>
      <c r="D8648" t="s">
        <v>11</v>
      </c>
      <c r="E8648">
        <v>3</v>
      </c>
      <c r="F8648">
        <v>979.27</v>
      </c>
      <c r="G8648">
        <v>2937.81</v>
      </c>
    </row>
    <row r="8649" spans="1:7">
      <c r="A8649">
        <v>18648</v>
      </c>
      <c r="B8649" s="1">
        <v>45287.291666666664</v>
      </c>
      <c r="C8649" t="s">
        <v>13</v>
      </c>
      <c r="D8649" t="s">
        <v>12</v>
      </c>
      <c r="E8649">
        <v>6</v>
      </c>
      <c r="F8649">
        <v>665.33</v>
      </c>
      <c r="G8649">
        <v>3991.98</v>
      </c>
    </row>
    <row r="8650" spans="1:7">
      <c r="A8650">
        <v>18649</v>
      </c>
      <c r="B8650" s="1">
        <v>45287.333333333336</v>
      </c>
      <c r="C8650" t="s">
        <v>10</v>
      </c>
      <c r="D8650" t="s">
        <v>12</v>
      </c>
      <c r="E8650">
        <v>7</v>
      </c>
      <c r="F8650">
        <v>374.55</v>
      </c>
      <c r="G8650">
        <v>2621.85</v>
      </c>
    </row>
    <row r="8651" spans="1:7">
      <c r="A8651">
        <v>18650</v>
      </c>
      <c r="B8651" s="1">
        <v>45287.375</v>
      </c>
      <c r="C8651" t="s">
        <v>9</v>
      </c>
      <c r="D8651" t="s">
        <v>8</v>
      </c>
      <c r="E8651">
        <v>5</v>
      </c>
      <c r="F8651">
        <v>320.98</v>
      </c>
      <c r="G8651">
        <v>1604.9</v>
      </c>
    </row>
    <row r="8652" spans="1:7">
      <c r="A8652">
        <v>18651</v>
      </c>
      <c r="B8652" s="1">
        <v>45287.416666666664</v>
      </c>
      <c r="C8652" t="s">
        <v>13</v>
      </c>
      <c r="D8652" t="s">
        <v>11</v>
      </c>
      <c r="E8652">
        <v>8</v>
      </c>
      <c r="F8652">
        <v>965.18</v>
      </c>
      <c r="G8652">
        <v>7721.44</v>
      </c>
    </row>
    <row r="8653" spans="1:7">
      <c r="A8653">
        <v>18652</v>
      </c>
      <c r="B8653" s="1">
        <v>45287.458333333336</v>
      </c>
      <c r="C8653" t="s">
        <v>13</v>
      </c>
      <c r="D8653" t="s">
        <v>12</v>
      </c>
      <c r="E8653">
        <v>8</v>
      </c>
      <c r="F8653">
        <v>225.75</v>
      </c>
      <c r="G8653">
        <v>1806</v>
      </c>
    </row>
    <row r="8654" spans="1:7">
      <c r="A8654">
        <v>18653</v>
      </c>
      <c r="B8654" s="1">
        <v>45287.5</v>
      </c>
      <c r="C8654" t="s">
        <v>7</v>
      </c>
      <c r="D8654" t="s">
        <v>14</v>
      </c>
      <c r="E8654">
        <v>6</v>
      </c>
      <c r="F8654">
        <v>815.89</v>
      </c>
      <c r="G8654">
        <v>4895.34</v>
      </c>
    </row>
    <row r="8655" spans="1:7">
      <c r="A8655">
        <v>18654</v>
      </c>
      <c r="B8655" s="1">
        <v>45287.541666666664</v>
      </c>
      <c r="C8655" t="s">
        <v>7</v>
      </c>
      <c r="D8655" t="s">
        <v>14</v>
      </c>
      <c r="E8655">
        <v>7</v>
      </c>
      <c r="F8655">
        <v>492</v>
      </c>
      <c r="G8655">
        <v>3444</v>
      </c>
    </row>
    <row r="8656" spans="1:7">
      <c r="A8656">
        <v>18655</v>
      </c>
      <c r="B8656" s="1">
        <v>45287.583333333336</v>
      </c>
      <c r="C8656" t="s">
        <v>10</v>
      </c>
      <c r="D8656" t="s">
        <v>11</v>
      </c>
      <c r="E8656">
        <v>3</v>
      </c>
      <c r="F8656">
        <v>471.57</v>
      </c>
      <c r="G8656">
        <v>1414.71</v>
      </c>
    </row>
    <row r="8657" spans="1:7">
      <c r="A8657">
        <v>18656</v>
      </c>
      <c r="B8657" s="1">
        <v>45287.625</v>
      </c>
      <c r="C8657" t="s">
        <v>13</v>
      </c>
      <c r="D8657" t="s">
        <v>8</v>
      </c>
      <c r="E8657">
        <v>7</v>
      </c>
      <c r="F8657">
        <v>760.16</v>
      </c>
      <c r="G8657">
        <v>5321.12</v>
      </c>
    </row>
    <row r="8658" spans="1:7">
      <c r="A8658">
        <v>18657</v>
      </c>
      <c r="B8658" s="1">
        <v>45287.666666666664</v>
      </c>
      <c r="C8658" t="s">
        <v>10</v>
      </c>
      <c r="D8658" t="s">
        <v>8</v>
      </c>
      <c r="E8658">
        <v>7</v>
      </c>
      <c r="F8658">
        <v>190.64</v>
      </c>
      <c r="G8658">
        <v>1334.48</v>
      </c>
    </row>
    <row r="8659" spans="1:7">
      <c r="A8659">
        <v>18658</v>
      </c>
      <c r="B8659" s="1">
        <v>45287.708333333336</v>
      </c>
      <c r="C8659" t="s">
        <v>9</v>
      </c>
      <c r="D8659" t="s">
        <v>12</v>
      </c>
      <c r="E8659">
        <v>4</v>
      </c>
      <c r="F8659">
        <v>492.98</v>
      </c>
      <c r="G8659">
        <v>1971.92</v>
      </c>
    </row>
    <row r="8660" spans="1:7">
      <c r="A8660">
        <v>18659</v>
      </c>
      <c r="B8660" s="1">
        <v>45287.75</v>
      </c>
      <c r="C8660" t="s">
        <v>7</v>
      </c>
      <c r="D8660" t="s">
        <v>11</v>
      </c>
      <c r="E8660">
        <v>4</v>
      </c>
      <c r="F8660">
        <v>84.04</v>
      </c>
      <c r="G8660">
        <v>336.16</v>
      </c>
    </row>
    <row r="8661" spans="1:7">
      <c r="A8661">
        <v>18660</v>
      </c>
      <c r="B8661" s="1">
        <v>45287.791666666664</v>
      </c>
      <c r="C8661" t="s">
        <v>10</v>
      </c>
      <c r="D8661" t="s">
        <v>14</v>
      </c>
      <c r="E8661">
        <v>3</v>
      </c>
      <c r="F8661">
        <v>686.89</v>
      </c>
      <c r="G8661">
        <v>2060.67</v>
      </c>
    </row>
    <row r="8662" spans="1:7">
      <c r="A8662">
        <v>18661</v>
      </c>
      <c r="B8662" s="1">
        <v>45287.833333333336</v>
      </c>
      <c r="C8662" t="s">
        <v>10</v>
      </c>
      <c r="D8662" t="s">
        <v>12</v>
      </c>
      <c r="E8662">
        <v>7</v>
      </c>
      <c r="F8662">
        <v>105.46</v>
      </c>
      <c r="G8662">
        <v>738.22</v>
      </c>
    </row>
    <row r="8663" spans="1:7">
      <c r="A8663">
        <v>18662</v>
      </c>
      <c r="B8663" s="1">
        <v>45287.875</v>
      </c>
      <c r="C8663" t="s">
        <v>7</v>
      </c>
      <c r="D8663" t="s">
        <v>12</v>
      </c>
      <c r="E8663">
        <v>5</v>
      </c>
      <c r="F8663">
        <v>132.91999999999999</v>
      </c>
      <c r="G8663">
        <v>664.6</v>
      </c>
    </row>
    <row r="8664" spans="1:7">
      <c r="A8664">
        <v>18663</v>
      </c>
      <c r="B8664" s="1">
        <v>45287.916666666664</v>
      </c>
      <c r="C8664" t="s">
        <v>13</v>
      </c>
      <c r="D8664" t="s">
        <v>15</v>
      </c>
      <c r="E8664">
        <v>3</v>
      </c>
      <c r="F8664">
        <v>852.59</v>
      </c>
      <c r="G8664">
        <v>2557.77</v>
      </c>
    </row>
    <row r="8665" spans="1:7">
      <c r="A8665">
        <v>18664</v>
      </c>
      <c r="B8665" s="1">
        <v>45287.958333333336</v>
      </c>
      <c r="C8665" t="s">
        <v>10</v>
      </c>
      <c r="D8665" t="s">
        <v>11</v>
      </c>
      <c r="E8665">
        <v>6</v>
      </c>
      <c r="F8665">
        <v>470.81</v>
      </c>
      <c r="G8665">
        <v>2824.86</v>
      </c>
    </row>
    <row r="8666" spans="1:7">
      <c r="A8666">
        <v>18665</v>
      </c>
      <c r="B8666" s="1">
        <v>45288</v>
      </c>
      <c r="C8666" t="s">
        <v>7</v>
      </c>
      <c r="D8666" t="s">
        <v>12</v>
      </c>
      <c r="E8666">
        <v>6</v>
      </c>
      <c r="F8666">
        <v>240.93</v>
      </c>
      <c r="G8666">
        <v>1445.58</v>
      </c>
    </row>
    <row r="8667" spans="1:7">
      <c r="A8667">
        <v>18666</v>
      </c>
      <c r="B8667" s="1">
        <v>45288.041666666664</v>
      </c>
      <c r="C8667" t="s">
        <v>13</v>
      </c>
      <c r="D8667" t="s">
        <v>14</v>
      </c>
      <c r="E8667">
        <v>6</v>
      </c>
      <c r="F8667">
        <v>612.96</v>
      </c>
      <c r="G8667">
        <v>3677.76</v>
      </c>
    </row>
    <row r="8668" spans="1:7">
      <c r="A8668">
        <v>18667</v>
      </c>
      <c r="B8668" s="1">
        <v>45288.083333333336</v>
      </c>
      <c r="C8668" t="s">
        <v>9</v>
      </c>
      <c r="D8668" t="s">
        <v>15</v>
      </c>
      <c r="E8668">
        <v>2</v>
      </c>
      <c r="F8668">
        <v>543.32000000000005</v>
      </c>
      <c r="G8668">
        <v>1086.6400000000001</v>
      </c>
    </row>
    <row r="8669" spans="1:7">
      <c r="A8669">
        <v>18668</v>
      </c>
      <c r="B8669" s="1">
        <v>45288.125</v>
      </c>
      <c r="C8669" t="s">
        <v>7</v>
      </c>
      <c r="D8669" t="s">
        <v>14</v>
      </c>
      <c r="E8669">
        <v>7</v>
      </c>
      <c r="F8669">
        <v>440.36</v>
      </c>
      <c r="G8669">
        <v>3082.52</v>
      </c>
    </row>
    <row r="8670" spans="1:7">
      <c r="A8670">
        <v>18669</v>
      </c>
      <c r="B8670" s="1">
        <v>45288.166666666664</v>
      </c>
      <c r="C8670" t="s">
        <v>10</v>
      </c>
      <c r="D8670" t="s">
        <v>8</v>
      </c>
      <c r="E8670">
        <v>7</v>
      </c>
      <c r="F8670">
        <v>910.15</v>
      </c>
      <c r="G8670">
        <v>6371.05</v>
      </c>
    </row>
    <row r="8671" spans="1:7">
      <c r="A8671">
        <v>18670</v>
      </c>
      <c r="B8671" s="1">
        <v>45288.208333333336</v>
      </c>
      <c r="C8671" t="s">
        <v>9</v>
      </c>
      <c r="D8671" t="s">
        <v>15</v>
      </c>
      <c r="E8671">
        <v>4</v>
      </c>
      <c r="F8671">
        <v>761.99</v>
      </c>
      <c r="G8671">
        <v>3047.96</v>
      </c>
    </row>
    <row r="8672" spans="1:7">
      <c r="A8672">
        <v>18671</v>
      </c>
      <c r="B8672" s="1">
        <v>45288.25</v>
      </c>
      <c r="C8672" t="s">
        <v>13</v>
      </c>
      <c r="D8672" t="s">
        <v>15</v>
      </c>
      <c r="E8672">
        <v>6</v>
      </c>
      <c r="F8672">
        <v>194.01</v>
      </c>
      <c r="G8672">
        <v>1164.06</v>
      </c>
    </row>
    <row r="8673" spans="1:7">
      <c r="A8673">
        <v>18672</v>
      </c>
      <c r="B8673" s="1">
        <v>45288.291666666664</v>
      </c>
      <c r="C8673" t="s">
        <v>13</v>
      </c>
      <c r="D8673" t="s">
        <v>12</v>
      </c>
      <c r="E8673">
        <v>4</v>
      </c>
      <c r="F8673">
        <v>592.24</v>
      </c>
      <c r="G8673">
        <v>2368.96</v>
      </c>
    </row>
    <row r="8674" spans="1:7">
      <c r="A8674">
        <v>18673</v>
      </c>
      <c r="B8674" s="1">
        <v>45288.333333333336</v>
      </c>
      <c r="C8674" t="s">
        <v>7</v>
      </c>
      <c r="D8674" t="s">
        <v>8</v>
      </c>
      <c r="E8674">
        <v>4</v>
      </c>
      <c r="F8674">
        <v>134.31</v>
      </c>
      <c r="G8674">
        <v>537.24</v>
      </c>
    </row>
    <row r="8675" spans="1:7">
      <c r="A8675">
        <v>18674</v>
      </c>
      <c r="B8675" s="1">
        <v>45288.375</v>
      </c>
      <c r="C8675" t="s">
        <v>7</v>
      </c>
      <c r="D8675" t="s">
        <v>12</v>
      </c>
      <c r="E8675">
        <v>6</v>
      </c>
      <c r="F8675">
        <v>282.42</v>
      </c>
      <c r="G8675">
        <v>1694.52</v>
      </c>
    </row>
    <row r="8676" spans="1:7">
      <c r="A8676">
        <v>18675</v>
      </c>
      <c r="B8676" s="1">
        <v>45288.416666666664</v>
      </c>
      <c r="C8676" t="s">
        <v>7</v>
      </c>
      <c r="D8676" t="s">
        <v>11</v>
      </c>
      <c r="E8676">
        <v>9</v>
      </c>
      <c r="F8676">
        <v>914.37</v>
      </c>
      <c r="G8676">
        <v>8229.33</v>
      </c>
    </row>
    <row r="8677" spans="1:7">
      <c r="A8677">
        <v>18676</v>
      </c>
      <c r="B8677" s="1">
        <v>45288.458333333336</v>
      </c>
      <c r="C8677" t="s">
        <v>13</v>
      </c>
      <c r="D8677" t="s">
        <v>14</v>
      </c>
      <c r="E8677">
        <v>7</v>
      </c>
      <c r="F8677">
        <v>488.98</v>
      </c>
      <c r="G8677">
        <v>3422.86</v>
      </c>
    </row>
    <row r="8678" spans="1:7">
      <c r="A8678">
        <v>18677</v>
      </c>
      <c r="B8678" s="1">
        <v>45288.5</v>
      </c>
      <c r="C8678" t="s">
        <v>9</v>
      </c>
      <c r="D8678" t="s">
        <v>14</v>
      </c>
      <c r="E8678">
        <v>2</v>
      </c>
      <c r="F8678">
        <v>897.5</v>
      </c>
      <c r="G8678">
        <v>1795</v>
      </c>
    </row>
    <row r="8679" spans="1:7">
      <c r="A8679">
        <v>18678</v>
      </c>
      <c r="B8679" s="1">
        <v>45288.541666666664</v>
      </c>
      <c r="C8679" t="s">
        <v>13</v>
      </c>
      <c r="D8679" t="s">
        <v>12</v>
      </c>
      <c r="E8679">
        <v>6</v>
      </c>
      <c r="F8679">
        <v>207.7</v>
      </c>
      <c r="G8679">
        <v>1246.2</v>
      </c>
    </row>
    <row r="8680" spans="1:7">
      <c r="A8680">
        <v>18679</v>
      </c>
      <c r="B8680" s="1">
        <v>45288.583333333336</v>
      </c>
      <c r="C8680" t="s">
        <v>10</v>
      </c>
      <c r="D8680" t="s">
        <v>14</v>
      </c>
      <c r="E8680">
        <v>5</v>
      </c>
      <c r="F8680">
        <v>245.07</v>
      </c>
      <c r="G8680">
        <v>1225.3499999999999</v>
      </c>
    </row>
    <row r="8681" spans="1:7">
      <c r="A8681">
        <v>18680</v>
      </c>
      <c r="B8681" s="1">
        <v>45288.625</v>
      </c>
      <c r="C8681" t="s">
        <v>13</v>
      </c>
      <c r="D8681" t="s">
        <v>14</v>
      </c>
      <c r="E8681">
        <v>6</v>
      </c>
      <c r="F8681">
        <v>385.18</v>
      </c>
      <c r="G8681">
        <v>2311.08</v>
      </c>
    </row>
    <row r="8682" spans="1:7">
      <c r="A8682">
        <v>18681</v>
      </c>
      <c r="B8682" s="1">
        <v>45288.666666666664</v>
      </c>
      <c r="C8682" t="s">
        <v>10</v>
      </c>
      <c r="D8682" t="s">
        <v>11</v>
      </c>
      <c r="E8682">
        <v>8</v>
      </c>
      <c r="F8682">
        <v>398.01</v>
      </c>
      <c r="G8682">
        <v>3184.08</v>
      </c>
    </row>
    <row r="8683" spans="1:7">
      <c r="A8683">
        <v>18682</v>
      </c>
      <c r="B8683" s="1">
        <v>45288.708333333336</v>
      </c>
      <c r="C8683" t="s">
        <v>9</v>
      </c>
      <c r="D8683" t="s">
        <v>8</v>
      </c>
      <c r="E8683">
        <v>8</v>
      </c>
      <c r="F8683">
        <v>758.01</v>
      </c>
      <c r="G8683">
        <v>6064.08</v>
      </c>
    </row>
    <row r="8684" spans="1:7">
      <c r="A8684">
        <v>18683</v>
      </c>
      <c r="B8684" s="1">
        <v>45288.75</v>
      </c>
      <c r="C8684" t="s">
        <v>7</v>
      </c>
      <c r="D8684" t="s">
        <v>15</v>
      </c>
      <c r="E8684">
        <v>3</v>
      </c>
      <c r="F8684">
        <v>619.44000000000005</v>
      </c>
      <c r="G8684">
        <v>1858.32</v>
      </c>
    </row>
    <row r="8685" spans="1:7">
      <c r="A8685">
        <v>18684</v>
      </c>
      <c r="B8685" s="1">
        <v>45288.791666666664</v>
      </c>
      <c r="C8685" t="s">
        <v>7</v>
      </c>
      <c r="D8685" t="s">
        <v>12</v>
      </c>
      <c r="E8685">
        <v>9</v>
      </c>
      <c r="F8685">
        <v>575.59</v>
      </c>
      <c r="G8685">
        <v>5180.3100000000004</v>
      </c>
    </row>
    <row r="8686" spans="1:7">
      <c r="A8686">
        <v>18685</v>
      </c>
      <c r="B8686" s="1">
        <v>45288.833333333336</v>
      </c>
      <c r="C8686" t="s">
        <v>13</v>
      </c>
      <c r="D8686" t="s">
        <v>12</v>
      </c>
      <c r="E8686">
        <v>6</v>
      </c>
      <c r="F8686">
        <v>622.26</v>
      </c>
      <c r="G8686">
        <v>3733.56</v>
      </c>
    </row>
    <row r="8687" spans="1:7">
      <c r="A8687">
        <v>18686</v>
      </c>
      <c r="B8687" s="1">
        <v>45288.875</v>
      </c>
      <c r="C8687" t="s">
        <v>7</v>
      </c>
      <c r="D8687" t="s">
        <v>11</v>
      </c>
      <c r="E8687">
        <v>7</v>
      </c>
      <c r="F8687">
        <v>745.58</v>
      </c>
      <c r="G8687">
        <v>5219.0600000000004</v>
      </c>
    </row>
    <row r="8688" spans="1:7">
      <c r="A8688">
        <v>18687</v>
      </c>
      <c r="B8688" s="1">
        <v>45288.916666666664</v>
      </c>
      <c r="C8688" t="s">
        <v>9</v>
      </c>
      <c r="D8688" t="s">
        <v>11</v>
      </c>
      <c r="E8688">
        <v>9</v>
      </c>
      <c r="F8688">
        <v>898.18</v>
      </c>
      <c r="G8688">
        <v>8083.62</v>
      </c>
    </row>
    <row r="8689" spans="1:7">
      <c r="A8689">
        <v>18688</v>
      </c>
      <c r="B8689" s="1">
        <v>45288.958333333336</v>
      </c>
      <c r="C8689" t="s">
        <v>7</v>
      </c>
      <c r="D8689" t="s">
        <v>15</v>
      </c>
      <c r="E8689">
        <v>7</v>
      </c>
      <c r="F8689">
        <v>444</v>
      </c>
      <c r="G8689">
        <v>3108</v>
      </c>
    </row>
    <row r="8690" spans="1:7">
      <c r="A8690">
        <v>18689</v>
      </c>
      <c r="B8690" s="1">
        <v>45289</v>
      </c>
      <c r="C8690" t="s">
        <v>13</v>
      </c>
      <c r="D8690" t="s">
        <v>8</v>
      </c>
      <c r="E8690">
        <v>9</v>
      </c>
      <c r="F8690">
        <v>812.78</v>
      </c>
      <c r="G8690">
        <v>7315.02</v>
      </c>
    </row>
    <row r="8691" spans="1:7">
      <c r="A8691">
        <v>18690</v>
      </c>
      <c r="B8691" s="1">
        <v>45289.041666666664</v>
      </c>
      <c r="C8691" t="s">
        <v>9</v>
      </c>
      <c r="D8691" t="s">
        <v>12</v>
      </c>
      <c r="E8691">
        <v>1</v>
      </c>
      <c r="F8691">
        <v>520.34</v>
      </c>
      <c r="G8691">
        <v>520.34</v>
      </c>
    </row>
    <row r="8692" spans="1:7">
      <c r="A8692">
        <v>18691</v>
      </c>
      <c r="B8692" s="1">
        <v>45289.083333333336</v>
      </c>
      <c r="C8692" t="s">
        <v>10</v>
      </c>
      <c r="D8692" t="s">
        <v>11</v>
      </c>
      <c r="E8692">
        <v>1</v>
      </c>
      <c r="F8692">
        <v>735.97</v>
      </c>
      <c r="G8692">
        <v>735.97</v>
      </c>
    </row>
    <row r="8693" spans="1:7">
      <c r="A8693">
        <v>18692</v>
      </c>
      <c r="B8693" s="1">
        <v>45289.125</v>
      </c>
      <c r="C8693" t="s">
        <v>13</v>
      </c>
      <c r="D8693" t="s">
        <v>12</v>
      </c>
      <c r="E8693">
        <v>3</v>
      </c>
      <c r="F8693">
        <v>881.08</v>
      </c>
      <c r="G8693">
        <v>2643.24</v>
      </c>
    </row>
    <row r="8694" spans="1:7">
      <c r="A8694">
        <v>18693</v>
      </c>
      <c r="B8694" s="1">
        <v>45289.166666666664</v>
      </c>
      <c r="C8694" t="s">
        <v>10</v>
      </c>
      <c r="D8694" t="s">
        <v>14</v>
      </c>
      <c r="E8694">
        <v>9</v>
      </c>
      <c r="F8694">
        <v>80.599999999999994</v>
      </c>
      <c r="G8694">
        <v>725.4</v>
      </c>
    </row>
    <row r="8695" spans="1:7">
      <c r="A8695">
        <v>18694</v>
      </c>
      <c r="B8695" s="1">
        <v>45289.208333333336</v>
      </c>
      <c r="C8695" t="s">
        <v>9</v>
      </c>
      <c r="D8695" t="s">
        <v>12</v>
      </c>
      <c r="E8695">
        <v>1</v>
      </c>
      <c r="F8695">
        <v>569.29999999999995</v>
      </c>
      <c r="G8695">
        <v>569.29999999999995</v>
      </c>
    </row>
    <row r="8696" spans="1:7">
      <c r="A8696">
        <v>18695</v>
      </c>
      <c r="B8696" s="1">
        <v>45289.25</v>
      </c>
      <c r="C8696" t="s">
        <v>13</v>
      </c>
      <c r="D8696" t="s">
        <v>8</v>
      </c>
      <c r="E8696">
        <v>1</v>
      </c>
      <c r="F8696">
        <v>989.91</v>
      </c>
      <c r="G8696">
        <v>989.91</v>
      </c>
    </row>
    <row r="8697" spans="1:7">
      <c r="A8697">
        <v>18696</v>
      </c>
      <c r="B8697" s="1">
        <v>45289.291666666664</v>
      </c>
      <c r="C8697" t="s">
        <v>13</v>
      </c>
      <c r="D8697" t="s">
        <v>8</v>
      </c>
      <c r="E8697">
        <v>5</v>
      </c>
      <c r="F8697">
        <v>521.41</v>
      </c>
      <c r="G8697">
        <v>2607.0500000000002</v>
      </c>
    </row>
    <row r="8698" spans="1:7">
      <c r="A8698">
        <v>18697</v>
      </c>
      <c r="B8698" s="1">
        <v>45289.333333333336</v>
      </c>
      <c r="C8698" t="s">
        <v>9</v>
      </c>
      <c r="D8698" t="s">
        <v>12</v>
      </c>
      <c r="E8698">
        <v>8</v>
      </c>
      <c r="F8698">
        <v>871.09</v>
      </c>
      <c r="G8698">
        <v>6968.72</v>
      </c>
    </row>
    <row r="8699" spans="1:7">
      <c r="A8699">
        <v>18698</v>
      </c>
      <c r="B8699" s="1">
        <v>45289.375</v>
      </c>
      <c r="C8699" t="s">
        <v>7</v>
      </c>
      <c r="D8699" t="s">
        <v>14</v>
      </c>
      <c r="E8699">
        <v>2</v>
      </c>
      <c r="F8699">
        <v>226.6</v>
      </c>
      <c r="G8699">
        <v>453.2</v>
      </c>
    </row>
    <row r="8700" spans="1:7">
      <c r="A8700">
        <v>18699</v>
      </c>
      <c r="B8700" s="1">
        <v>45289.416666666664</v>
      </c>
      <c r="C8700" t="s">
        <v>13</v>
      </c>
      <c r="D8700" t="s">
        <v>8</v>
      </c>
      <c r="E8700">
        <v>4</v>
      </c>
      <c r="F8700">
        <v>624.07000000000005</v>
      </c>
      <c r="G8700">
        <v>2496.2800000000002</v>
      </c>
    </row>
    <row r="8701" spans="1:7">
      <c r="A8701">
        <v>18700</v>
      </c>
      <c r="B8701" s="1">
        <v>45289.458333333336</v>
      </c>
      <c r="C8701" t="s">
        <v>13</v>
      </c>
      <c r="D8701" t="s">
        <v>11</v>
      </c>
      <c r="E8701">
        <v>6</v>
      </c>
      <c r="F8701">
        <v>876.79</v>
      </c>
      <c r="G8701">
        <v>5260.74</v>
      </c>
    </row>
    <row r="8702" spans="1:7">
      <c r="A8702">
        <v>18701</v>
      </c>
      <c r="B8702" s="1">
        <v>45289.5</v>
      </c>
      <c r="C8702" t="s">
        <v>10</v>
      </c>
      <c r="D8702" t="s">
        <v>12</v>
      </c>
      <c r="E8702">
        <v>1</v>
      </c>
      <c r="F8702">
        <v>459.96</v>
      </c>
      <c r="G8702">
        <v>459.96</v>
      </c>
    </row>
    <row r="8703" spans="1:7">
      <c r="A8703">
        <v>18702</v>
      </c>
      <c r="B8703" s="1">
        <v>45289.541666666664</v>
      </c>
      <c r="C8703" t="s">
        <v>7</v>
      </c>
      <c r="D8703" t="s">
        <v>14</v>
      </c>
      <c r="E8703">
        <v>4</v>
      </c>
      <c r="F8703">
        <v>512.39</v>
      </c>
      <c r="G8703">
        <v>2049.56</v>
      </c>
    </row>
    <row r="8704" spans="1:7">
      <c r="A8704">
        <v>18703</v>
      </c>
      <c r="B8704" s="1">
        <v>45289.583333333336</v>
      </c>
      <c r="C8704" t="s">
        <v>10</v>
      </c>
      <c r="D8704" t="s">
        <v>11</v>
      </c>
      <c r="E8704">
        <v>4</v>
      </c>
      <c r="F8704">
        <v>127.92</v>
      </c>
      <c r="G8704">
        <v>511.68</v>
      </c>
    </row>
    <row r="8705" spans="1:7">
      <c r="A8705">
        <v>18704</v>
      </c>
      <c r="B8705" s="1">
        <v>45289.625</v>
      </c>
      <c r="C8705" t="s">
        <v>10</v>
      </c>
      <c r="D8705" t="s">
        <v>12</v>
      </c>
      <c r="E8705">
        <v>9</v>
      </c>
      <c r="F8705">
        <v>90.06</v>
      </c>
      <c r="G8705">
        <v>810.54</v>
      </c>
    </row>
    <row r="8706" spans="1:7">
      <c r="A8706">
        <v>18705</v>
      </c>
      <c r="B8706" s="1">
        <v>45289.666666666664</v>
      </c>
      <c r="C8706" t="s">
        <v>7</v>
      </c>
      <c r="D8706" t="s">
        <v>14</v>
      </c>
      <c r="E8706">
        <v>9</v>
      </c>
      <c r="F8706">
        <v>495.27</v>
      </c>
      <c r="G8706">
        <v>4457.43</v>
      </c>
    </row>
    <row r="8707" spans="1:7">
      <c r="A8707">
        <v>18706</v>
      </c>
      <c r="B8707" s="1">
        <v>45289.708333333336</v>
      </c>
      <c r="C8707" t="s">
        <v>7</v>
      </c>
      <c r="D8707" t="s">
        <v>11</v>
      </c>
      <c r="E8707">
        <v>6</v>
      </c>
      <c r="F8707">
        <v>851.3</v>
      </c>
      <c r="G8707">
        <v>5107.8</v>
      </c>
    </row>
    <row r="8708" spans="1:7">
      <c r="A8708">
        <v>18707</v>
      </c>
      <c r="B8708" s="1">
        <v>45289.75</v>
      </c>
      <c r="C8708" t="s">
        <v>9</v>
      </c>
      <c r="D8708" t="s">
        <v>8</v>
      </c>
      <c r="E8708">
        <v>8</v>
      </c>
      <c r="F8708">
        <v>934.76</v>
      </c>
      <c r="G8708">
        <v>7478.08</v>
      </c>
    </row>
    <row r="8709" spans="1:7">
      <c r="A8709">
        <v>18708</v>
      </c>
      <c r="B8709" s="1">
        <v>45289.791666666664</v>
      </c>
      <c r="C8709" t="s">
        <v>7</v>
      </c>
      <c r="D8709" t="s">
        <v>12</v>
      </c>
      <c r="E8709">
        <v>4</v>
      </c>
      <c r="F8709">
        <v>675.72</v>
      </c>
      <c r="G8709">
        <v>2702.88</v>
      </c>
    </row>
    <row r="8710" spans="1:7">
      <c r="A8710">
        <v>18709</v>
      </c>
      <c r="B8710" s="1">
        <v>45289.833333333336</v>
      </c>
      <c r="C8710" t="s">
        <v>13</v>
      </c>
      <c r="D8710" t="s">
        <v>12</v>
      </c>
      <c r="E8710">
        <v>8</v>
      </c>
      <c r="F8710">
        <v>835.08</v>
      </c>
      <c r="G8710">
        <v>6680.64</v>
      </c>
    </row>
    <row r="8711" spans="1:7">
      <c r="A8711">
        <v>18710</v>
      </c>
      <c r="B8711" s="1">
        <v>45289.875</v>
      </c>
      <c r="C8711" t="s">
        <v>7</v>
      </c>
      <c r="D8711" t="s">
        <v>8</v>
      </c>
      <c r="E8711">
        <v>3</v>
      </c>
      <c r="F8711">
        <v>748.11</v>
      </c>
      <c r="G8711">
        <v>2244.33</v>
      </c>
    </row>
    <row r="8712" spans="1:7">
      <c r="A8712">
        <v>18711</v>
      </c>
      <c r="B8712" s="1">
        <v>45289.916666666664</v>
      </c>
      <c r="C8712" t="s">
        <v>9</v>
      </c>
      <c r="D8712" t="s">
        <v>15</v>
      </c>
      <c r="E8712">
        <v>2</v>
      </c>
      <c r="F8712">
        <v>716.41</v>
      </c>
      <c r="G8712">
        <v>1432.82</v>
      </c>
    </row>
    <row r="8713" spans="1:7">
      <c r="A8713">
        <v>18712</v>
      </c>
      <c r="B8713" s="1">
        <v>45289.958333333336</v>
      </c>
      <c r="C8713" t="s">
        <v>9</v>
      </c>
      <c r="D8713" t="s">
        <v>11</v>
      </c>
      <c r="E8713">
        <v>6</v>
      </c>
      <c r="F8713">
        <v>780.58</v>
      </c>
      <c r="G8713">
        <v>4683.4799999999996</v>
      </c>
    </row>
    <row r="8714" spans="1:7">
      <c r="A8714">
        <v>18713</v>
      </c>
      <c r="B8714" s="1">
        <v>45290</v>
      </c>
      <c r="C8714" t="s">
        <v>9</v>
      </c>
      <c r="D8714" t="s">
        <v>8</v>
      </c>
      <c r="E8714">
        <v>5</v>
      </c>
      <c r="F8714">
        <v>530.04</v>
      </c>
      <c r="G8714">
        <v>2650.2</v>
      </c>
    </row>
    <row r="8715" spans="1:7">
      <c r="A8715">
        <v>18714</v>
      </c>
      <c r="B8715" s="1">
        <v>45290.041666666664</v>
      </c>
      <c r="C8715" t="s">
        <v>7</v>
      </c>
      <c r="D8715" t="s">
        <v>12</v>
      </c>
      <c r="E8715">
        <v>8</v>
      </c>
      <c r="F8715">
        <v>485.04</v>
      </c>
      <c r="G8715">
        <v>3880.32</v>
      </c>
    </row>
    <row r="8716" spans="1:7">
      <c r="A8716">
        <v>18715</v>
      </c>
      <c r="B8716" s="1">
        <v>45290.083333333336</v>
      </c>
      <c r="C8716" t="s">
        <v>7</v>
      </c>
      <c r="D8716" t="s">
        <v>11</v>
      </c>
      <c r="E8716">
        <v>1</v>
      </c>
      <c r="F8716">
        <v>201.19</v>
      </c>
      <c r="G8716">
        <v>201.19</v>
      </c>
    </row>
    <row r="8717" spans="1:7">
      <c r="A8717">
        <v>18716</v>
      </c>
      <c r="B8717" s="1">
        <v>45290.125</v>
      </c>
      <c r="C8717" t="s">
        <v>10</v>
      </c>
      <c r="D8717" t="s">
        <v>11</v>
      </c>
      <c r="E8717">
        <v>3</v>
      </c>
      <c r="F8717">
        <v>851.62</v>
      </c>
      <c r="G8717">
        <v>2554.86</v>
      </c>
    </row>
    <row r="8718" spans="1:7">
      <c r="A8718">
        <v>18717</v>
      </c>
      <c r="B8718" s="1">
        <v>45290.166666666664</v>
      </c>
      <c r="C8718" t="s">
        <v>10</v>
      </c>
      <c r="D8718" t="s">
        <v>15</v>
      </c>
      <c r="E8718">
        <v>7</v>
      </c>
      <c r="F8718">
        <v>92.38</v>
      </c>
      <c r="G8718">
        <v>646.66</v>
      </c>
    </row>
    <row r="8719" spans="1:7">
      <c r="A8719">
        <v>18718</v>
      </c>
      <c r="B8719" s="1">
        <v>45290.208333333336</v>
      </c>
      <c r="C8719" t="s">
        <v>13</v>
      </c>
      <c r="D8719" t="s">
        <v>12</v>
      </c>
      <c r="E8719">
        <v>4</v>
      </c>
      <c r="F8719">
        <v>304.07</v>
      </c>
      <c r="G8719">
        <v>1216.28</v>
      </c>
    </row>
    <row r="8720" spans="1:7">
      <c r="A8720">
        <v>18719</v>
      </c>
      <c r="B8720" s="1">
        <v>45290.25</v>
      </c>
      <c r="C8720" t="s">
        <v>10</v>
      </c>
      <c r="D8720" t="s">
        <v>14</v>
      </c>
      <c r="E8720">
        <v>5</v>
      </c>
      <c r="F8720">
        <v>543.91999999999996</v>
      </c>
      <c r="G8720">
        <v>2719.6</v>
      </c>
    </row>
    <row r="8721" spans="1:7">
      <c r="A8721">
        <v>18720</v>
      </c>
      <c r="B8721" s="1">
        <v>45290.291666666664</v>
      </c>
      <c r="C8721" t="s">
        <v>13</v>
      </c>
      <c r="D8721" t="s">
        <v>15</v>
      </c>
      <c r="E8721">
        <v>8</v>
      </c>
      <c r="F8721">
        <v>973.02</v>
      </c>
      <c r="G8721">
        <v>7784.16</v>
      </c>
    </row>
    <row r="8722" spans="1:7">
      <c r="A8722">
        <v>18721</v>
      </c>
      <c r="B8722" s="1">
        <v>45290.333333333336</v>
      </c>
      <c r="C8722" t="s">
        <v>9</v>
      </c>
      <c r="D8722" t="s">
        <v>15</v>
      </c>
      <c r="E8722">
        <v>1</v>
      </c>
      <c r="F8722">
        <v>796.67</v>
      </c>
      <c r="G8722">
        <v>796.67</v>
      </c>
    </row>
    <row r="8723" spans="1:7">
      <c r="A8723">
        <v>18722</v>
      </c>
      <c r="B8723" s="1">
        <v>45290.375</v>
      </c>
      <c r="C8723" t="s">
        <v>10</v>
      </c>
      <c r="D8723" t="s">
        <v>14</v>
      </c>
      <c r="E8723">
        <v>1</v>
      </c>
      <c r="F8723">
        <v>400.24</v>
      </c>
      <c r="G8723">
        <v>400.24</v>
      </c>
    </row>
    <row r="8724" spans="1:7">
      <c r="A8724">
        <v>18723</v>
      </c>
      <c r="B8724" s="1">
        <v>45290.416666666664</v>
      </c>
      <c r="C8724" t="s">
        <v>7</v>
      </c>
      <c r="D8724" t="s">
        <v>14</v>
      </c>
      <c r="E8724">
        <v>7</v>
      </c>
      <c r="F8724">
        <v>728.25</v>
      </c>
      <c r="G8724">
        <v>5097.75</v>
      </c>
    </row>
    <row r="8725" spans="1:7">
      <c r="A8725">
        <v>18724</v>
      </c>
      <c r="B8725" s="1">
        <v>45290.458333333336</v>
      </c>
      <c r="C8725" t="s">
        <v>10</v>
      </c>
      <c r="D8725" t="s">
        <v>15</v>
      </c>
      <c r="E8725">
        <v>9</v>
      </c>
      <c r="F8725">
        <v>934.8</v>
      </c>
      <c r="G8725">
        <v>8413.2000000000007</v>
      </c>
    </row>
    <row r="8726" spans="1:7">
      <c r="A8726">
        <v>18725</v>
      </c>
      <c r="B8726" s="1">
        <v>45290.5</v>
      </c>
      <c r="C8726" t="s">
        <v>13</v>
      </c>
      <c r="D8726" t="s">
        <v>11</v>
      </c>
      <c r="E8726">
        <v>4</v>
      </c>
      <c r="F8726">
        <v>561.94000000000005</v>
      </c>
      <c r="G8726">
        <v>2247.7600000000002</v>
      </c>
    </row>
    <row r="8727" spans="1:7">
      <c r="A8727">
        <v>18726</v>
      </c>
      <c r="B8727" s="1">
        <v>45290.541666666664</v>
      </c>
      <c r="C8727" t="s">
        <v>10</v>
      </c>
      <c r="D8727" t="s">
        <v>8</v>
      </c>
      <c r="E8727">
        <v>8</v>
      </c>
      <c r="F8727">
        <v>488.84</v>
      </c>
      <c r="G8727">
        <v>3910.72</v>
      </c>
    </row>
    <row r="8728" spans="1:7">
      <c r="A8728">
        <v>18727</v>
      </c>
      <c r="B8728" s="1">
        <v>45290.583333333336</v>
      </c>
      <c r="C8728" t="s">
        <v>9</v>
      </c>
      <c r="D8728" t="s">
        <v>8</v>
      </c>
      <c r="E8728">
        <v>7</v>
      </c>
      <c r="F8728">
        <v>575.34</v>
      </c>
      <c r="G8728">
        <v>4027.38</v>
      </c>
    </row>
    <row r="8729" spans="1:7">
      <c r="A8729">
        <v>18728</v>
      </c>
      <c r="B8729" s="1">
        <v>45290.625</v>
      </c>
      <c r="C8729" t="s">
        <v>7</v>
      </c>
      <c r="D8729" t="s">
        <v>15</v>
      </c>
      <c r="E8729">
        <v>2</v>
      </c>
      <c r="F8729">
        <v>345.95</v>
      </c>
      <c r="G8729">
        <v>691.9</v>
      </c>
    </row>
    <row r="8730" spans="1:7">
      <c r="A8730">
        <v>18729</v>
      </c>
      <c r="B8730" s="1">
        <v>45290.666666666664</v>
      </c>
      <c r="C8730" t="s">
        <v>13</v>
      </c>
      <c r="D8730" t="s">
        <v>11</v>
      </c>
      <c r="E8730">
        <v>5</v>
      </c>
      <c r="F8730">
        <v>911.98</v>
      </c>
      <c r="G8730">
        <v>4559.8999999999996</v>
      </c>
    </row>
    <row r="8731" spans="1:7">
      <c r="A8731">
        <v>18730</v>
      </c>
      <c r="B8731" s="1">
        <v>45290.708333333336</v>
      </c>
      <c r="C8731" t="s">
        <v>7</v>
      </c>
      <c r="D8731" t="s">
        <v>14</v>
      </c>
      <c r="E8731">
        <v>9</v>
      </c>
      <c r="F8731">
        <v>807.42</v>
      </c>
      <c r="G8731">
        <v>7266.78</v>
      </c>
    </row>
    <row r="8732" spans="1:7">
      <c r="A8732">
        <v>18731</v>
      </c>
      <c r="B8732" s="1">
        <v>45290.75</v>
      </c>
      <c r="C8732" t="s">
        <v>7</v>
      </c>
      <c r="D8732" t="s">
        <v>15</v>
      </c>
      <c r="E8732">
        <v>9</v>
      </c>
      <c r="F8732">
        <v>720.21</v>
      </c>
      <c r="G8732">
        <v>6481.89</v>
      </c>
    </row>
    <row r="8733" spans="1:7">
      <c r="A8733">
        <v>18732</v>
      </c>
      <c r="B8733" s="1">
        <v>45290.791666666664</v>
      </c>
      <c r="C8733" t="s">
        <v>13</v>
      </c>
      <c r="D8733" t="s">
        <v>12</v>
      </c>
      <c r="E8733">
        <v>3</v>
      </c>
      <c r="F8733">
        <v>609.64</v>
      </c>
      <c r="G8733">
        <v>1828.92</v>
      </c>
    </row>
    <row r="8734" spans="1:7">
      <c r="A8734">
        <v>18733</v>
      </c>
      <c r="B8734" s="1">
        <v>45290.833333333336</v>
      </c>
      <c r="C8734" t="s">
        <v>7</v>
      </c>
      <c r="D8734" t="s">
        <v>11</v>
      </c>
      <c r="E8734">
        <v>3</v>
      </c>
      <c r="F8734">
        <v>971</v>
      </c>
      <c r="G8734">
        <v>2913</v>
      </c>
    </row>
    <row r="8735" spans="1:7">
      <c r="A8735">
        <v>18734</v>
      </c>
      <c r="B8735" s="1">
        <v>45290.875</v>
      </c>
      <c r="C8735" t="s">
        <v>7</v>
      </c>
      <c r="D8735" t="s">
        <v>12</v>
      </c>
      <c r="E8735">
        <v>2</v>
      </c>
      <c r="F8735">
        <v>332.82</v>
      </c>
      <c r="G8735">
        <v>665.64</v>
      </c>
    </row>
    <row r="8736" spans="1:7">
      <c r="A8736">
        <v>18735</v>
      </c>
      <c r="B8736" s="1">
        <v>45290.916666666664</v>
      </c>
      <c r="C8736" t="s">
        <v>10</v>
      </c>
      <c r="D8736" t="s">
        <v>12</v>
      </c>
      <c r="E8736">
        <v>7</v>
      </c>
      <c r="F8736">
        <v>318.98</v>
      </c>
      <c r="G8736">
        <v>2232.86</v>
      </c>
    </row>
    <row r="8737" spans="1:7">
      <c r="A8737">
        <v>18736</v>
      </c>
      <c r="B8737" s="1">
        <v>45290.958333333336</v>
      </c>
      <c r="C8737" t="s">
        <v>7</v>
      </c>
      <c r="D8737" t="s">
        <v>15</v>
      </c>
      <c r="E8737">
        <v>6</v>
      </c>
      <c r="F8737">
        <v>280.02999999999997</v>
      </c>
      <c r="G8737">
        <v>1680.18</v>
      </c>
    </row>
    <row r="8738" spans="1:7">
      <c r="A8738">
        <v>18737</v>
      </c>
      <c r="B8738" s="1">
        <v>45291</v>
      </c>
      <c r="C8738" t="s">
        <v>7</v>
      </c>
      <c r="D8738" t="s">
        <v>11</v>
      </c>
      <c r="E8738">
        <v>5</v>
      </c>
      <c r="F8738">
        <v>754.69</v>
      </c>
      <c r="G8738">
        <v>3773.45</v>
      </c>
    </row>
    <row r="8739" spans="1:7">
      <c r="A8739">
        <v>18738</v>
      </c>
      <c r="B8739" s="1">
        <v>45291.041666666664</v>
      </c>
      <c r="C8739" t="s">
        <v>7</v>
      </c>
      <c r="D8739" t="s">
        <v>12</v>
      </c>
      <c r="E8739">
        <v>7</v>
      </c>
      <c r="F8739">
        <v>807.42</v>
      </c>
      <c r="G8739">
        <v>5651.94</v>
      </c>
    </row>
    <row r="8740" spans="1:7">
      <c r="A8740">
        <v>18739</v>
      </c>
      <c r="B8740" s="1">
        <v>45291.083333333336</v>
      </c>
      <c r="C8740" t="s">
        <v>7</v>
      </c>
      <c r="D8740" t="s">
        <v>11</v>
      </c>
      <c r="E8740">
        <v>4</v>
      </c>
      <c r="F8740">
        <v>617.26</v>
      </c>
      <c r="G8740">
        <v>2469.04</v>
      </c>
    </row>
    <row r="8741" spans="1:7">
      <c r="A8741">
        <v>18740</v>
      </c>
      <c r="B8741" s="1">
        <v>45291.125</v>
      </c>
      <c r="C8741" t="s">
        <v>13</v>
      </c>
      <c r="D8741" t="s">
        <v>8</v>
      </c>
      <c r="E8741">
        <v>5</v>
      </c>
      <c r="F8741">
        <v>669.38</v>
      </c>
      <c r="G8741">
        <v>3346.9</v>
      </c>
    </row>
    <row r="8742" spans="1:7">
      <c r="A8742">
        <v>18741</v>
      </c>
      <c r="B8742" s="1">
        <v>45291.166666666664</v>
      </c>
      <c r="C8742" t="s">
        <v>9</v>
      </c>
      <c r="D8742" t="s">
        <v>12</v>
      </c>
      <c r="E8742">
        <v>9</v>
      </c>
      <c r="F8742">
        <v>381.51</v>
      </c>
      <c r="G8742">
        <v>3433.59</v>
      </c>
    </row>
    <row r="8743" spans="1:7">
      <c r="A8743">
        <v>18742</v>
      </c>
      <c r="B8743" s="1">
        <v>45291.208333333336</v>
      </c>
      <c r="C8743" t="s">
        <v>10</v>
      </c>
      <c r="D8743" t="s">
        <v>12</v>
      </c>
      <c r="E8743">
        <v>9</v>
      </c>
      <c r="F8743">
        <v>87.77</v>
      </c>
      <c r="G8743">
        <v>789.93</v>
      </c>
    </row>
    <row r="8744" spans="1:7">
      <c r="A8744">
        <v>18743</v>
      </c>
      <c r="B8744" s="1">
        <v>45291.25</v>
      </c>
      <c r="C8744" t="s">
        <v>7</v>
      </c>
      <c r="D8744" t="s">
        <v>11</v>
      </c>
      <c r="E8744">
        <v>4</v>
      </c>
      <c r="F8744">
        <v>290.95</v>
      </c>
      <c r="G8744">
        <v>1163.8</v>
      </c>
    </row>
    <row r="8745" spans="1:7">
      <c r="A8745">
        <v>18744</v>
      </c>
      <c r="B8745" s="1">
        <v>45291.291666666664</v>
      </c>
      <c r="C8745" t="s">
        <v>7</v>
      </c>
      <c r="D8745" t="s">
        <v>8</v>
      </c>
      <c r="E8745">
        <v>6</v>
      </c>
      <c r="F8745">
        <v>605.09</v>
      </c>
      <c r="G8745">
        <v>3630.54</v>
      </c>
    </row>
    <row r="8746" spans="1:7">
      <c r="A8746">
        <v>18745</v>
      </c>
      <c r="B8746" s="1">
        <v>45291.333333333336</v>
      </c>
      <c r="C8746" t="s">
        <v>13</v>
      </c>
      <c r="D8746" t="s">
        <v>12</v>
      </c>
      <c r="E8746">
        <v>2</v>
      </c>
      <c r="F8746">
        <v>822.29</v>
      </c>
      <c r="G8746">
        <v>1644.58</v>
      </c>
    </row>
    <row r="8747" spans="1:7">
      <c r="A8747">
        <v>18746</v>
      </c>
      <c r="B8747" s="1">
        <v>45291.375</v>
      </c>
      <c r="C8747" t="s">
        <v>9</v>
      </c>
      <c r="D8747" t="s">
        <v>15</v>
      </c>
      <c r="E8747">
        <v>3</v>
      </c>
      <c r="F8747">
        <v>788.34</v>
      </c>
      <c r="G8747">
        <v>2365.02</v>
      </c>
    </row>
    <row r="8748" spans="1:7">
      <c r="A8748">
        <v>18747</v>
      </c>
      <c r="B8748" s="1">
        <v>45291.416666666664</v>
      </c>
      <c r="C8748" t="s">
        <v>7</v>
      </c>
      <c r="D8748" t="s">
        <v>11</v>
      </c>
      <c r="E8748">
        <v>9</v>
      </c>
      <c r="F8748">
        <v>220.51</v>
      </c>
      <c r="G8748">
        <v>1984.59</v>
      </c>
    </row>
    <row r="8749" spans="1:7">
      <c r="A8749">
        <v>18748</v>
      </c>
      <c r="B8749" s="1">
        <v>45291.458333333336</v>
      </c>
      <c r="C8749" t="s">
        <v>13</v>
      </c>
      <c r="D8749" t="s">
        <v>11</v>
      </c>
      <c r="E8749">
        <v>6</v>
      </c>
      <c r="F8749">
        <v>98.87</v>
      </c>
      <c r="G8749">
        <v>593.22</v>
      </c>
    </row>
    <row r="8750" spans="1:7">
      <c r="A8750">
        <v>18749</v>
      </c>
      <c r="B8750" s="1">
        <v>45291.5</v>
      </c>
      <c r="C8750" t="s">
        <v>10</v>
      </c>
      <c r="D8750" t="s">
        <v>12</v>
      </c>
      <c r="E8750">
        <v>8</v>
      </c>
      <c r="F8750">
        <v>858.03</v>
      </c>
      <c r="G8750">
        <v>6864.24</v>
      </c>
    </row>
    <row r="8751" spans="1:7">
      <c r="A8751">
        <v>18750</v>
      </c>
      <c r="B8751" s="1">
        <v>45291.541666666664</v>
      </c>
      <c r="C8751" t="s">
        <v>10</v>
      </c>
      <c r="D8751" t="s">
        <v>8</v>
      </c>
      <c r="E8751">
        <v>5</v>
      </c>
      <c r="F8751">
        <v>121.81</v>
      </c>
      <c r="G8751">
        <v>609.04999999999995</v>
      </c>
    </row>
    <row r="8752" spans="1:7">
      <c r="A8752">
        <v>18751</v>
      </c>
      <c r="B8752" s="1">
        <v>45291.583333333336</v>
      </c>
      <c r="C8752" t="s">
        <v>7</v>
      </c>
      <c r="D8752" t="s">
        <v>12</v>
      </c>
      <c r="E8752">
        <v>2</v>
      </c>
      <c r="F8752">
        <v>423.65</v>
      </c>
      <c r="G8752">
        <v>847.3</v>
      </c>
    </row>
    <row r="8753" spans="1:7">
      <c r="A8753">
        <v>18752</v>
      </c>
      <c r="B8753" s="1">
        <v>45291.625</v>
      </c>
      <c r="C8753" t="s">
        <v>7</v>
      </c>
      <c r="D8753" t="s">
        <v>14</v>
      </c>
      <c r="E8753">
        <v>7</v>
      </c>
      <c r="F8753">
        <v>139.51</v>
      </c>
      <c r="G8753">
        <v>976.57</v>
      </c>
    </row>
    <row r="8754" spans="1:7">
      <c r="A8754">
        <v>18753</v>
      </c>
      <c r="B8754" s="1">
        <v>45291.666666666664</v>
      </c>
      <c r="C8754" t="s">
        <v>9</v>
      </c>
      <c r="D8754" t="s">
        <v>12</v>
      </c>
      <c r="E8754">
        <v>6</v>
      </c>
      <c r="F8754">
        <v>585.85</v>
      </c>
      <c r="G8754">
        <v>3515.1</v>
      </c>
    </row>
    <row r="8755" spans="1:7">
      <c r="A8755">
        <v>18754</v>
      </c>
      <c r="B8755" s="1">
        <v>45291.708333333336</v>
      </c>
      <c r="C8755" t="s">
        <v>9</v>
      </c>
      <c r="D8755" t="s">
        <v>14</v>
      </c>
      <c r="E8755">
        <v>2</v>
      </c>
      <c r="F8755">
        <v>395.17</v>
      </c>
      <c r="G8755">
        <v>790.34</v>
      </c>
    </row>
    <row r="8756" spans="1:7">
      <c r="A8756">
        <v>18755</v>
      </c>
      <c r="B8756" s="1">
        <v>45291.75</v>
      </c>
      <c r="C8756" t="s">
        <v>7</v>
      </c>
      <c r="D8756" t="s">
        <v>15</v>
      </c>
      <c r="E8756">
        <v>6</v>
      </c>
      <c r="F8756">
        <v>242.37</v>
      </c>
      <c r="G8756">
        <v>1454.22</v>
      </c>
    </row>
    <row r="8757" spans="1:7">
      <c r="A8757">
        <v>18756</v>
      </c>
      <c r="B8757" s="1">
        <v>45291.791666666664</v>
      </c>
      <c r="C8757" t="s">
        <v>13</v>
      </c>
      <c r="D8757" t="s">
        <v>11</v>
      </c>
      <c r="E8757">
        <v>8</v>
      </c>
      <c r="F8757">
        <v>615.41</v>
      </c>
      <c r="G8757">
        <v>4923.28</v>
      </c>
    </row>
    <row r="8758" spans="1:7">
      <c r="A8758">
        <v>18757</v>
      </c>
      <c r="B8758" s="1">
        <v>45291.833333333336</v>
      </c>
      <c r="C8758" t="s">
        <v>9</v>
      </c>
      <c r="D8758" t="s">
        <v>11</v>
      </c>
      <c r="E8758">
        <v>1</v>
      </c>
      <c r="F8758">
        <v>395.22</v>
      </c>
      <c r="G8758">
        <v>395.22</v>
      </c>
    </row>
    <row r="8759" spans="1:7">
      <c r="A8759">
        <v>18758</v>
      </c>
      <c r="B8759" s="1">
        <v>45291.875</v>
      </c>
      <c r="C8759" t="s">
        <v>7</v>
      </c>
      <c r="D8759" t="s">
        <v>8</v>
      </c>
      <c r="E8759">
        <v>4</v>
      </c>
      <c r="F8759">
        <v>208.45</v>
      </c>
      <c r="G8759">
        <v>833.8</v>
      </c>
    </row>
    <row r="8760" spans="1:7">
      <c r="A8760">
        <v>18759</v>
      </c>
      <c r="B8760" s="1">
        <v>45291.916666666664</v>
      </c>
      <c r="C8760" t="s">
        <v>9</v>
      </c>
      <c r="D8760" t="s">
        <v>12</v>
      </c>
      <c r="E8760">
        <v>1</v>
      </c>
      <c r="F8760">
        <v>715.08</v>
      </c>
      <c r="G8760">
        <v>715.08</v>
      </c>
    </row>
    <row r="8761" spans="1:7">
      <c r="A8761">
        <v>18760</v>
      </c>
      <c r="B8761" s="1">
        <v>45291.958333333336</v>
      </c>
      <c r="C8761" t="s">
        <v>7</v>
      </c>
      <c r="D8761" t="s">
        <v>15</v>
      </c>
      <c r="E8761">
        <v>2</v>
      </c>
      <c r="F8761">
        <v>844.97</v>
      </c>
      <c r="G8761">
        <v>1689.94</v>
      </c>
    </row>
    <row r="8762" spans="1:7">
      <c r="A8762">
        <v>18761</v>
      </c>
      <c r="B8762" s="1">
        <v>45292</v>
      </c>
      <c r="C8762" t="s">
        <v>10</v>
      </c>
      <c r="D8762" t="s">
        <v>14</v>
      </c>
      <c r="E8762">
        <v>1</v>
      </c>
      <c r="F8762">
        <v>310.06</v>
      </c>
      <c r="G8762">
        <v>310.06</v>
      </c>
    </row>
    <row r="8763" spans="1:7">
      <c r="A8763">
        <v>18762</v>
      </c>
      <c r="B8763" s="1">
        <v>45292.041666666664</v>
      </c>
      <c r="C8763" t="s">
        <v>7</v>
      </c>
      <c r="D8763" t="s">
        <v>8</v>
      </c>
      <c r="E8763">
        <v>6</v>
      </c>
      <c r="F8763">
        <v>227.1</v>
      </c>
      <c r="G8763">
        <v>1362.6</v>
      </c>
    </row>
    <row r="8764" spans="1:7">
      <c r="A8764">
        <v>18763</v>
      </c>
      <c r="B8764" s="1">
        <v>45292.083333333336</v>
      </c>
      <c r="C8764" t="s">
        <v>10</v>
      </c>
      <c r="D8764" t="s">
        <v>15</v>
      </c>
      <c r="E8764">
        <v>6</v>
      </c>
      <c r="F8764">
        <v>121.49</v>
      </c>
      <c r="G8764">
        <v>728.94</v>
      </c>
    </row>
    <row r="8765" spans="1:7">
      <c r="A8765">
        <v>18764</v>
      </c>
      <c r="B8765" s="1">
        <v>45292.125</v>
      </c>
      <c r="C8765" t="s">
        <v>9</v>
      </c>
      <c r="D8765" t="s">
        <v>15</v>
      </c>
      <c r="E8765">
        <v>1</v>
      </c>
      <c r="F8765">
        <v>551.51</v>
      </c>
      <c r="G8765">
        <v>551.51</v>
      </c>
    </row>
    <row r="8766" spans="1:7">
      <c r="A8766">
        <v>18765</v>
      </c>
      <c r="B8766" s="1">
        <v>45292.166666666664</v>
      </c>
      <c r="C8766" t="s">
        <v>7</v>
      </c>
      <c r="D8766" t="s">
        <v>14</v>
      </c>
      <c r="E8766">
        <v>4</v>
      </c>
      <c r="F8766">
        <v>839.73</v>
      </c>
      <c r="G8766">
        <v>3358.92</v>
      </c>
    </row>
    <row r="8767" spans="1:7">
      <c r="A8767">
        <v>18766</v>
      </c>
      <c r="B8767" s="1">
        <v>45292.208333333336</v>
      </c>
      <c r="C8767" t="s">
        <v>9</v>
      </c>
      <c r="D8767" t="s">
        <v>14</v>
      </c>
      <c r="E8767">
        <v>4</v>
      </c>
      <c r="F8767">
        <v>288.25</v>
      </c>
      <c r="G8767">
        <v>1153</v>
      </c>
    </row>
    <row r="8768" spans="1:7">
      <c r="A8768">
        <v>18767</v>
      </c>
      <c r="B8768" s="1">
        <v>45292.25</v>
      </c>
      <c r="C8768" t="s">
        <v>10</v>
      </c>
      <c r="D8768" t="s">
        <v>11</v>
      </c>
      <c r="E8768">
        <v>8</v>
      </c>
      <c r="F8768">
        <v>487.61</v>
      </c>
      <c r="G8768">
        <v>3900.88</v>
      </c>
    </row>
    <row r="8769" spans="1:7">
      <c r="A8769">
        <v>18768</v>
      </c>
      <c r="B8769" s="1">
        <v>45292.291666666664</v>
      </c>
      <c r="C8769" t="s">
        <v>7</v>
      </c>
      <c r="D8769" t="s">
        <v>12</v>
      </c>
      <c r="E8769">
        <v>6</v>
      </c>
      <c r="F8769">
        <v>202.76</v>
      </c>
      <c r="G8769">
        <v>1216.56</v>
      </c>
    </row>
    <row r="8770" spans="1:7">
      <c r="A8770">
        <v>18769</v>
      </c>
      <c r="B8770" s="1">
        <v>45292.333333333336</v>
      </c>
      <c r="C8770" t="s">
        <v>9</v>
      </c>
      <c r="D8770" t="s">
        <v>8</v>
      </c>
      <c r="E8770">
        <v>2</v>
      </c>
      <c r="F8770">
        <v>433.99</v>
      </c>
      <c r="G8770">
        <v>867.98</v>
      </c>
    </row>
    <row r="8771" spans="1:7">
      <c r="A8771">
        <v>18770</v>
      </c>
      <c r="B8771" s="1">
        <v>45292.375</v>
      </c>
      <c r="C8771" t="s">
        <v>10</v>
      </c>
      <c r="D8771" t="s">
        <v>12</v>
      </c>
      <c r="E8771">
        <v>5</v>
      </c>
      <c r="F8771">
        <v>64.67</v>
      </c>
      <c r="G8771">
        <v>323.35000000000002</v>
      </c>
    </row>
    <row r="8772" spans="1:7">
      <c r="A8772">
        <v>18771</v>
      </c>
      <c r="B8772" s="1">
        <v>45292.416666666664</v>
      </c>
      <c r="C8772" t="s">
        <v>9</v>
      </c>
      <c r="D8772" t="s">
        <v>8</v>
      </c>
      <c r="E8772">
        <v>4</v>
      </c>
      <c r="F8772">
        <v>915.19</v>
      </c>
      <c r="G8772">
        <v>3660.76</v>
      </c>
    </row>
    <row r="8773" spans="1:7">
      <c r="A8773">
        <v>18772</v>
      </c>
      <c r="B8773" s="1">
        <v>45292.458333333336</v>
      </c>
      <c r="C8773" t="s">
        <v>13</v>
      </c>
      <c r="D8773" t="s">
        <v>15</v>
      </c>
      <c r="E8773">
        <v>4</v>
      </c>
      <c r="F8773">
        <v>692.74</v>
      </c>
      <c r="G8773">
        <v>2770.96</v>
      </c>
    </row>
    <row r="8774" spans="1:7">
      <c r="A8774">
        <v>18773</v>
      </c>
      <c r="B8774" s="1">
        <v>45292.5</v>
      </c>
      <c r="C8774" t="s">
        <v>10</v>
      </c>
      <c r="D8774" t="s">
        <v>14</v>
      </c>
      <c r="E8774">
        <v>8</v>
      </c>
      <c r="F8774">
        <v>366.17</v>
      </c>
      <c r="G8774">
        <v>2929.36</v>
      </c>
    </row>
    <row r="8775" spans="1:7">
      <c r="A8775">
        <v>18774</v>
      </c>
      <c r="B8775" s="1">
        <v>45292.541666666664</v>
      </c>
      <c r="C8775" t="s">
        <v>10</v>
      </c>
      <c r="D8775" t="s">
        <v>14</v>
      </c>
      <c r="E8775">
        <v>5</v>
      </c>
      <c r="F8775">
        <v>887.14</v>
      </c>
      <c r="G8775">
        <v>4435.7</v>
      </c>
    </row>
    <row r="8776" spans="1:7">
      <c r="A8776">
        <v>18775</v>
      </c>
      <c r="B8776" s="1">
        <v>45292.583333333336</v>
      </c>
      <c r="C8776" t="s">
        <v>10</v>
      </c>
      <c r="D8776" t="s">
        <v>15</v>
      </c>
      <c r="E8776">
        <v>3</v>
      </c>
      <c r="F8776">
        <v>223.78</v>
      </c>
      <c r="G8776">
        <v>671.34</v>
      </c>
    </row>
    <row r="8777" spans="1:7">
      <c r="A8777">
        <v>18776</v>
      </c>
      <c r="B8777" s="1">
        <v>45292.625</v>
      </c>
      <c r="C8777" t="s">
        <v>7</v>
      </c>
      <c r="D8777" t="s">
        <v>15</v>
      </c>
      <c r="E8777">
        <v>4</v>
      </c>
      <c r="F8777">
        <v>124.8</v>
      </c>
      <c r="G8777">
        <v>499.2</v>
      </c>
    </row>
    <row r="8778" spans="1:7">
      <c r="A8778">
        <v>18777</v>
      </c>
      <c r="B8778" s="1">
        <v>45292.666666666664</v>
      </c>
      <c r="C8778" t="s">
        <v>7</v>
      </c>
      <c r="D8778" t="s">
        <v>8</v>
      </c>
      <c r="E8778">
        <v>1</v>
      </c>
      <c r="F8778">
        <v>945.49</v>
      </c>
      <c r="G8778">
        <v>945.49</v>
      </c>
    </row>
    <row r="8779" spans="1:7">
      <c r="A8779">
        <v>18778</v>
      </c>
      <c r="B8779" s="1">
        <v>45292.708333333336</v>
      </c>
      <c r="C8779" t="s">
        <v>7</v>
      </c>
      <c r="D8779" t="s">
        <v>15</v>
      </c>
      <c r="E8779">
        <v>6</v>
      </c>
      <c r="F8779">
        <v>343.57</v>
      </c>
      <c r="G8779">
        <v>2061.42</v>
      </c>
    </row>
    <row r="8780" spans="1:7">
      <c r="A8780">
        <v>18779</v>
      </c>
      <c r="B8780" s="1">
        <v>45292.75</v>
      </c>
      <c r="C8780" t="s">
        <v>13</v>
      </c>
      <c r="D8780" t="s">
        <v>8</v>
      </c>
      <c r="E8780">
        <v>4</v>
      </c>
      <c r="F8780">
        <v>939.17</v>
      </c>
      <c r="G8780">
        <v>3756.68</v>
      </c>
    </row>
    <row r="8781" spans="1:7">
      <c r="A8781">
        <v>18780</v>
      </c>
      <c r="B8781" s="1">
        <v>45292.791666666664</v>
      </c>
      <c r="C8781" t="s">
        <v>13</v>
      </c>
      <c r="D8781" t="s">
        <v>12</v>
      </c>
      <c r="E8781">
        <v>6</v>
      </c>
      <c r="F8781">
        <v>655.73</v>
      </c>
      <c r="G8781">
        <v>3934.38</v>
      </c>
    </row>
    <row r="8782" spans="1:7">
      <c r="A8782">
        <v>18781</v>
      </c>
      <c r="B8782" s="1">
        <v>45292.833333333336</v>
      </c>
      <c r="C8782" t="s">
        <v>10</v>
      </c>
      <c r="D8782" t="s">
        <v>14</v>
      </c>
      <c r="E8782">
        <v>2</v>
      </c>
      <c r="F8782">
        <v>981.04</v>
      </c>
      <c r="G8782">
        <v>1962.08</v>
      </c>
    </row>
    <row r="8783" spans="1:7">
      <c r="A8783">
        <v>18782</v>
      </c>
      <c r="B8783" s="1">
        <v>45292.875</v>
      </c>
      <c r="C8783" t="s">
        <v>13</v>
      </c>
      <c r="D8783" t="s">
        <v>14</v>
      </c>
      <c r="E8783">
        <v>5</v>
      </c>
      <c r="F8783">
        <v>765.76</v>
      </c>
      <c r="G8783">
        <v>3828.8</v>
      </c>
    </row>
    <row r="8784" spans="1:7">
      <c r="A8784">
        <v>18783</v>
      </c>
      <c r="B8784" s="1">
        <v>45292.916666666664</v>
      </c>
      <c r="C8784" t="s">
        <v>9</v>
      </c>
      <c r="D8784" t="s">
        <v>14</v>
      </c>
      <c r="E8784">
        <v>9</v>
      </c>
      <c r="F8784">
        <v>150.21</v>
      </c>
      <c r="G8784">
        <v>1351.89</v>
      </c>
    </row>
    <row r="8785" spans="1:7">
      <c r="A8785">
        <v>18784</v>
      </c>
      <c r="B8785" s="1">
        <v>45292.958333333336</v>
      </c>
      <c r="C8785" t="s">
        <v>10</v>
      </c>
      <c r="D8785" t="s">
        <v>12</v>
      </c>
      <c r="E8785">
        <v>8</v>
      </c>
      <c r="F8785">
        <v>859.62</v>
      </c>
      <c r="G8785">
        <v>6876.96</v>
      </c>
    </row>
    <row r="8786" spans="1:7">
      <c r="A8786">
        <v>18785</v>
      </c>
      <c r="B8786" s="1">
        <v>45293</v>
      </c>
      <c r="C8786" t="s">
        <v>10</v>
      </c>
      <c r="D8786" t="s">
        <v>12</v>
      </c>
      <c r="E8786">
        <v>3</v>
      </c>
      <c r="F8786">
        <v>190.48</v>
      </c>
      <c r="G8786">
        <v>571.44000000000005</v>
      </c>
    </row>
    <row r="8787" spans="1:7">
      <c r="A8787">
        <v>18786</v>
      </c>
      <c r="B8787" s="1">
        <v>45293.041666666664</v>
      </c>
      <c r="C8787" t="s">
        <v>9</v>
      </c>
      <c r="D8787" t="s">
        <v>11</v>
      </c>
      <c r="E8787">
        <v>1</v>
      </c>
      <c r="F8787">
        <v>707.59</v>
      </c>
      <c r="G8787">
        <v>707.59</v>
      </c>
    </row>
    <row r="8788" spans="1:7">
      <c r="A8788">
        <v>18787</v>
      </c>
      <c r="B8788" s="1">
        <v>45293.083333333336</v>
      </c>
      <c r="C8788" t="s">
        <v>10</v>
      </c>
      <c r="D8788" t="s">
        <v>8</v>
      </c>
      <c r="E8788">
        <v>3</v>
      </c>
      <c r="F8788">
        <v>525.39</v>
      </c>
      <c r="G8788">
        <v>1576.17</v>
      </c>
    </row>
    <row r="8789" spans="1:7">
      <c r="A8789">
        <v>18788</v>
      </c>
      <c r="B8789" s="1">
        <v>45293.125</v>
      </c>
      <c r="C8789" t="s">
        <v>13</v>
      </c>
      <c r="D8789" t="s">
        <v>8</v>
      </c>
      <c r="E8789">
        <v>8</v>
      </c>
      <c r="F8789">
        <v>722.34</v>
      </c>
      <c r="G8789">
        <v>5778.72</v>
      </c>
    </row>
    <row r="8790" spans="1:7">
      <c r="A8790">
        <v>18789</v>
      </c>
      <c r="B8790" s="1">
        <v>45293.166666666664</v>
      </c>
      <c r="C8790" t="s">
        <v>7</v>
      </c>
      <c r="D8790" t="s">
        <v>11</v>
      </c>
      <c r="E8790">
        <v>3</v>
      </c>
      <c r="F8790">
        <v>776.74</v>
      </c>
      <c r="G8790">
        <v>2330.2199999999998</v>
      </c>
    </row>
    <row r="8791" spans="1:7">
      <c r="A8791">
        <v>18790</v>
      </c>
      <c r="B8791" s="1">
        <v>45293.208333333336</v>
      </c>
      <c r="C8791" t="s">
        <v>9</v>
      </c>
      <c r="D8791" t="s">
        <v>14</v>
      </c>
      <c r="E8791">
        <v>5</v>
      </c>
      <c r="F8791">
        <v>813.48</v>
      </c>
      <c r="G8791">
        <v>4067.4</v>
      </c>
    </row>
    <row r="8792" spans="1:7">
      <c r="A8792">
        <v>18791</v>
      </c>
      <c r="B8792" s="1">
        <v>45293.25</v>
      </c>
      <c r="C8792" t="s">
        <v>13</v>
      </c>
      <c r="D8792" t="s">
        <v>8</v>
      </c>
      <c r="E8792">
        <v>2</v>
      </c>
      <c r="F8792">
        <v>843.23</v>
      </c>
      <c r="G8792">
        <v>1686.46</v>
      </c>
    </row>
    <row r="8793" spans="1:7">
      <c r="A8793">
        <v>18792</v>
      </c>
      <c r="B8793" s="1">
        <v>45293.291666666664</v>
      </c>
      <c r="C8793" t="s">
        <v>9</v>
      </c>
      <c r="D8793" t="s">
        <v>8</v>
      </c>
      <c r="E8793">
        <v>1</v>
      </c>
      <c r="F8793">
        <v>854.86</v>
      </c>
      <c r="G8793">
        <v>854.86</v>
      </c>
    </row>
    <row r="8794" spans="1:7">
      <c r="A8794">
        <v>18793</v>
      </c>
      <c r="B8794" s="1">
        <v>45293.333333333336</v>
      </c>
      <c r="C8794" t="s">
        <v>9</v>
      </c>
      <c r="D8794" t="s">
        <v>14</v>
      </c>
      <c r="E8794">
        <v>5</v>
      </c>
      <c r="F8794">
        <v>441.95</v>
      </c>
      <c r="G8794">
        <v>2209.75</v>
      </c>
    </row>
    <row r="8795" spans="1:7">
      <c r="A8795">
        <v>18794</v>
      </c>
      <c r="B8795" s="1">
        <v>45293.375</v>
      </c>
      <c r="C8795" t="s">
        <v>10</v>
      </c>
      <c r="D8795" t="s">
        <v>15</v>
      </c>
      <c r="E8795">
        <v>5</v>
      </c>
      <c r="F8795">
        <v>894.77</v>
      </c>
      <c r="G8795">
        <v>4473.8500000000004</v>
      </c>
    </row>
    <row r="8796" spans="1:7">
      <c r="A8796">
        <v>18795</v>
      </c>
      <c r="B8796" s="1">
        <v>45293.416666666664</v>
      </c>
      <c r="C8796" t="s">
        <v>10</v>
      </c>
      <c r="D8796" t="s">
        <v>15</v>
      </c>
      <c r="E8796">
        <v>6</v>
      </c>
      <c r="F8796">
        <v>733.6</v>
      </c>
      <c r="G8796">
        <v>4401.6000000000004</v>
      </c>
    </row>
    <row r="8797" spans="1:7">
      <c r="A8797">
        <v>18796</v>
      </c>
      <c r="B8797" s="1">
        <v>45293.458333333336</v>
      </c>
      <c r="C8797" t="s">
        <v>13</v>
      </c>
      <c r="D8797" t="s">
        <v>11</v>
      </c>
      <c r="E8797">
        <v>2</v>
      </c>
      <c r="F8797">
        <v>847.02</v>
      </c>
      <c r="G8797">
        <v>1694.04</v>
      </c>
    </row>
    <row r="8798" spans="1:7">
      <c r="A8798">
        <v>18797</v>
      </c>
      <c r="B8798" s="1">
        <v>45293.5</v>
      </c>
      <c r="C8798" t="s">
        <v>9</v>
      </c>
      <c r="D8798" t="s">
        <v>12</v>
      </c>
      <c r="E8798">
        <v>9</v>
      </c>
      <c r="F8798">
        <v>989.73</v>
      </c>
      <c r="G8798">
        <v>8907.57</v>
      </c>
    </row>
    <row r="8799" spans="1:7">
      <c r="A8799">
        <v>18798</v>
      </c>
      <c r="B8799" s="1">
        <v>45293.541666666664</v>
      </c>
      <c r="C8799" t="s">
        <v>10</v>
      </c>
      <c r="D8799" t="s">
        <v>8</v>
      </c>
      <c r="E8799">
        <v>2</v>
      </c>
      <c r="F8799">
        <v>160.59</v>
      </c>
      <c r="G8799">
        <v>321.18</v>
      </c>
    </row>
    <row r="8800" spans="1:7">
      <c r="A8800">
        <v>18799</v>
      </c>
      <c r="B8800" s="1">
        <v>45293.583333333336</v>
      </c>
      <c r="C8800" t="s">
        <v>10</v>
      </c>
      <c r="D8800" t="s">
        <v>8</v>
      </c>
      <c r="E8800">
        <v>2</v>
      </c>
      <c r="F8800">
        <v>402.05</v>
      </c>
      <c r="G8800">
        <v>804.1</v>
      </c>
    </row>
    <row r="8801" spans="1:7">
      <c r="A8801">
        <v>18800</v>
      </c>
      <c r="B8801" s="1">
        <v>45293.625</v>
      </c>
      <c r="C8801" t="s">
        <v>9</v>
      </c>
      <c r="D8801" t="s">
        <v>11</v>
      </c>
      <c r="E8801">
        <v>5</v>
      </c>
      <c r="F8801">
        <v>816.22</v>
      </c>
      <c r="G8801">
        <v>4081.1</v>
      </c>
    </row>
    <row r="8802" spans="1:7">
      <c r="A8802">
        <v>18801</v>
      </c>
      <c r="B8802" s="1">
        <v>45293.666666666664</v>
      </c>
      <c r="C8802" t="s">
        <v>13</v>
      </c>
      <c r="D8802" t="s">
        <v>11</v>
      </c>
      <c r="E8802">
        <v>9</v>
      </c>
      <c r="F8802">
        <v>131.99</v>
      </c>
      <c r="G8802">
        <v>1187.9100000000001</v>
      </c>
    </row>
    <row r="8803" spans="1:7">
      <c r="A8803">
        <v>18802</v>
      </c>
      <c r="B8803" s="1">
        <v>45293.708333333336</v>
      </c>
      <c r="C8803" t="s">
        <v>13</v>
      </c>
      <c r="D8803" t="s">
        <v>8</v>
      </c>
      <c r="E8803">
        <v>4</v>
      </c>
      <c r="F8803">
        <v>563.74</v>
      </c>
      <c r="G8803">
        <v>2254.96</v>
      </c>
    </row>
    <row r="8804" spans="1:7">
      <c r="A8804">
        <v>18803</v>
      </c>
      <c r="B8804" s="1">
        <v>45293.75</v>
      </c>
      <c r="C8804" t="s">
        <v>9</v>
      </c>
      <c r="D8804" t="s">
        <v>14</v>
      </c>
      <c r="E8804">
        <v>6</v>
      </c>
      <c r="F8804">
        <v>865.48</v>
      </c>
      <c r="G8804">
        <v>5192.88</v>
      </c>
    </row>
    <row r="8805" spans="1:7">
      <c r="A8805">
        <v>18804</v>
      </c>
      <c r="B8805" s="1">
        <v>45293.791666666664</v>
      </c>
      <c r="C8805" t="s">
        <v>13</v>
      </c>
      <c r="D8805" t="s">
        <v>14</v>
      </c>
      <c r="E8805">
        <v>2</v>
      </c>
      <c r="F8805">
        <v>68.040000000000006</v>
      </c>
      <c r="G8805">
        <v>136.08000000000001</v>
      </c>
    </row>
    <row r="8806" spans="1:7">
      <c r="A8806">
        <v>18805</v>
      </c>
      <c r="B8806" s="1">
        <v>45293.833333333336</v>
      </c>
      <c r="C8806" t="s">
        <v>10</v>
      </c>
      <c r="D8806" t="s">
        <v>12</v>
      </c>
      <c r="E8806">
        <v>4</v>
      </c>
      <c r="F8806">
        <v>942.54</v>
      </c>
      <c r="G8806">
        <v>3770.16</v>
      </c>
    </row>
    <row r="8807" spans="1:7">
      <c r="A8807">
        <v>18806</v>
      </c>
      <c r="B8807" s="1">
        <v>45293.875</v>
      </c>
      <c r="C8807" t="s">
        <v>9</v>
      </c>
      <c r="D8807" t="s">
        <v>8</v>
      </c>
      <c r="E8807">
        <v>9</v>
      </c>
      <c r="F8807">
        <v>979.24</v>
      </c>
      <c r="G8807">
        <v>8813.16</v>
      </c>
    </row>
    <row r="8808" spans="1:7">
      <c r="A8808">
        <v>18807</v>
      </c>
      <c r="B8808" s="1">
        <v>45293.916666666664</v>
      </c>
      <c r="C8808" t="s">
        <v>10</v>
      </c>
      <c r="D8808" t="s">
        <v>8</v>
      </c>
      <c r="E8808">
        <v>2</v>
      </c>
      <c r="F8808">
        <v>356.17</v>
      </c>
      <c r="G8808">
        <v>712.34</v>
      </c>
    </row>
    <row r="8809" spans="1:7">
      <c r="A8809">
        <v>18808</v>
      </c>
      <c r="B8809" s="1">
        <v>45293.958333333336</v>
      </c>
      <c r="C8809" t="s">
        <v>7</v>
      </c>
      <c r="D8809" t="s">
        <v>8</v>
      </c>
      <c r="E8809">
        <v>1</v>
      </c>
      <c r="F8809">
        <v>778.45</v>
      </c>
      <c r="G8809">
        <v>778.45</v>
      </c>
    </row>
    <row r="8810" spans="1:7">
      <c r="A8810">
        <v>18809</v>
      </c>
      <c r="B8810" s="1">
        <v>45294</v>
      </c>
      <c r="C8810" t="s">
        <v>7</v>
      </c>
      <c r="D8810" t="s">
        <v>8</v>
      </c>
      <c r="E8810">
        <v>4</v>
      </c>
      <c r="F8810">
        <v>170.82</v>
      </c>
      <c r="G8810">
        <v>683.28</v>
      </c>
    </row>
    <row r="8811" spans="1:7">
      <c r="A8811">
        <v>18810</v>
      </c>
      <c r="B8811" s="1">
        <v>45294.041666666664</v>
      </c>
      <c r="C8811" t="s">
        <v>13</v>
      </c>
      <c r="D8811" t="s">
        <v>11</v>
      </c>
      <c r="E8811">
        <v>4</v>
      </c>
      <c r="F8811">
        <v>784.22</v>
      </c>
      <c r="G8811">
        <v>3136.88</v>
      </c>
    </row>
    <row r="8812" spans="1:7">
      <c r="A8812">
        <v>18811</v>
      </c>
      <c r="B8812" s="1">
        <v>45294.083333333336</v>
      </c>
      <c r="C8812" t="s">
        <v>7</v>
      </c>
      <c r="D8812" t="s">
        <v>15</v>
      </c>
      <c r="E8812">
        <v>1</v>
      </c>
      <c r="F8812">
        <v>507.45</v>
      </c>
      <c r="G8812">
        <v>507.45</v>
      </c>
    </row>
    <row r="8813" spans="1:7">
      <c r="A8813">
        <v>18812</v>
      </c>
      <c r="B8813" s="1">
        <v>45294.125</v>
      </c>
      <c r="C8813" t="s">
        <v>10</v>
      </c>
      <c r="D8813" t="s">
        <v>8</v>
      </c>
      <c r="E8813">
        <v>4</v>
      </c>
      <c r="F8813">
        <v>867.26</v>
      </c>
      <c r="G8813">
        <v>3469.04</v>
      </c>
    </row>
    <row r="8814" spans="1:7">
      <c r="A8814">
        <v>18813</v>
      </c>
      <c r="B8814" s="1">
        <v>45294.166666666664</v>
      </c>
      <c r="C8814" t="s">
        <v>7</v>
      </c>
      <c r="D8814" t="s">
        <v>15</v>
      </c>
      <c r="E8814">
        <v>3</v>
      </c>
      <c r="F8814">
        <v>251.98</v>
      </c>
      <c r="G8814">
        <v>755.94</v>
      </c>
    </row>
    <row r="8815" spans="1:7">
      <c r="A8815">
        <v>18814</v>
      </c>
      <c r="B8815" s="1">
        <v>45294.208333333336</v>
      </c>
      <c r="C8815" t="s">
        <v>10</v>
      </c>
      <c r="D8815" t="s">
        <v>14</v>
      </c>
      <c r="E8815">
        <v>2</v>
      </c>
      <c r="F8815">
        <v>689.03</v>
      </c>
      <c r="G8815">
        <v>1378.06</v>
      </c>
    </row>
    <row r="8816" spans="1:7">
      <c r="A8816">
        <v>18815</v>
      </c>
      <c r="B8816" s="1">
        <v>45294.25</v>
      </c>
      <c r="C8816" t="s">
        <v>13</v>
      </c>
      <c r="D8816" t="s">
        <v>12</v>
      </c>
      <c r="E8816">
        <v>4</v>
      </c>
      <c r="F8816">
        <v>796.81</v>
      </c>
      <c r="G8816">
        <v>3187.24</v>
      </c>
    </row>
    <row r="8817" spans="1:7">
      <c r="A8817">
        <v>18816</v>
      </c>
      <c r="B8817" s="1">
        <v>45294.291666666664</v>
      </c>
      <c r="C8817" t="s">
        <v>13</v>
      </c>
      <c r="D8817" t="s">
        <v>14</v>
      </c>
      <c r="E8817">
        <v>8</v>
      </c>
      <c r="F8817">
        <v>242.37</v>
      </c>
      <c r="G8817">
        <v>1938.96</v>
      </c>
    </row>
    <row r="8818" spans="1:7">
      <c r="A8818">
        <v>18817</v>
      </c>
      <c r="B8818" s="1">
        <v>45294.333333333336</v>
      </c>
      <c r="C8818" t="s">
        <v>10</v>
      </c>
      <c r="D8818" t="s">
        <v>8</v>
      </c>
      <c r="E8818">
        <v>7</v>
      </c>
      <c r="F8818">
        <v>827.37</v>
      </c>
      <c r="G8818">
        <v>5791.59</v>
      </c>
    </row>
    <row r="8819" spans="1:7">
      <c r="A8819">
        <v>18818</v>
      </c>
      <c r="B8819" s="1">
        <v>45294.375</v>
      </c>
      <c r="C8819" t="s">
        <v>7</v>
      </c>
      <c r="D8819" t="s">
        <v>14</v>
      </c>
      <c r="E8819">
        <v>9</v>
      </c>
      <c r="F8819">
        <v>960.09</v>
      </c>
      <c r="G8819">
        <v>8640.81</v>
      </c>
    </row>
    <row r="8820" spans="1:7">
      <c r="A8820">
        <v>18819</v>
      </c>
      <c r="B8820" s="1">
        <v>45294.416666666664</v>
      </c>
      <c r="C8820" t="s">
        <v>13</v>
      </c>
      <c r="D8820" t="s">
        <v>11</v>
      </c>
      <c r="E8820">
        <v>8</v>
      </c>
      <c r="F8820">
        <v>635.27</v>
      </c>
      <c r="G8820">
        <v>5082.16</v>
      </c>
    </row>
    <row r="8821" spans="1:7">
      <c r="A8821">
        <v>18820</v>
      </c>
      <c r="B8821" s="1">
        <v>45294.458333333336</v>
      </c>
      <c r="C8821" t="s">
        <v>9</v>
      </c>
      <c r="D8821" t="s">
        <v>15</v>
      </c>
      <c r="E8821">
        <v>1</v>
      </c>
      <c r="F8821">
        <v>795.61</v>
      </c>
      <c r="G8821">
        <v>795.61</v>
      </c>
    </row>
    <row r="8822" spans="1:7">
      <c r="A8822">
        <v>18821</v>
      </c>
      <c r="B8822" s="1">
        <v>45294.5</v>
      </c>
      <c r="C8822" t="s">
        <v>13</v>
      </c>
      <c r="D8822" t="s">
        <v>8</v>
      </c>
      <c r="E8822">
        <v>2</v>
      </c>
      <c r="F8822">
        <v>555.95000000000005</v>
      </c>
      <c r="G8822">
        <v>1111.9000000000001</v>
      </c>
    </row>
    <row r="8823" spans="1:7">
      <c r="A8823">
        <v>18822</v>
      </c>
      <c r="B8823" s="1">
        <v>45294.541666666664</v>
      </c>
      <c r="C8823" t="s">
        <v>7</v>
      </c>
      <c r="D8823" t="s">
        <v>11</v>
      </c>
      <c r="E8823">
        <v>2</v>
      </c>
      <c r="F8823">
        <v>618.20000000000005</v>
      </c>
      <c r="G8823">
        <v>1236.4000000000001</v>
      </c>
    </row>
    <row r="8824" spans="1:7">
      <c r="A8824">
        <v>18823</v>
      </c>
      <c r="B8824" s="1">
        <v>45294.583333333336</v>
      </c>
      <c r="C8824" t="s">
        <v>9</v>
      </c>
      <c r="D8824" t="s">
        <v>15</v>
      </c>
      <c r="E8824">
        <v>8</v>
      </c>
      <c r="F8824">
        <v>62.68</v>
      </c>
      <c r="G8824">
        <v>501.44</v>
      </c>
    </row>
    <row r="8825" spans="1:7">
      <c r="A8825">
        <v>18824</v>
      </c>
      <c r="B8825" s="1">
        <v>45294.625</v>
      </c>
      <c r="C8825" t="s">
        <v>7</v>
      </c>
      <c r="D8825" t="s">
        <v>11</v>
      </c>
      <c r="E8825">
        <v>4</v>
      </c>
      <c r="F8825">
        <v>548.07000000000005</v>
      </c>
      <c r="G8825">
        <v>2192.2800000000002</v>
      </c>
    </row>
    <row r="8826" spans="1:7">
      <c r="A8826">
        <v>18825</v>
      </c>
      <c r="B8826" s="1">
        <v>45294.666666666664</v>
      </c>
      <c r="C8826" t="s">
        <v>10</v>
      </c>
      <c r="D8826" t="s">
        <v>14</v>
      </c>
      <c r="E8826">
        <v>9</v>
      </c>
      <c r="F8826">
        <v>596.79</v>
      </c>
      <c r="G8826">
        <v>5371.11</v>
      </c>
    </row>
    <row r="8827" spans="1:7">
      <c r="A8827">
        <v>18826</v>
      </c>
      <c r="B8827" s="1">
        <v>45294.708333333336</v>
      </c>
      <c r="C8827" t="s">
        <v>9</v>
      </c>
      <c r="D8827" t="s">
        <v>8</v>
      </c>
      <c r="E8827">
        <v>2</v>
      </c>
      <c r="F8827">
        <v>686.55</v>
      </c>
      <c r="G8827">
        <v>1373.1</v>
      </c>
    </row>
    <row r="8828" spans="1:7">
      <c r="A8828">
        <v>18827</v>
      </c>
      <c r="B8828" s="1">
        <v>45294.75</v>
      </c>
      <c r="C8828" t="s">
        <v>7</v>
      </c>
      <c r="D8828" t="s">
        <v>14</v>
      </c>
      <c r="E8828">
        <v>4</v>
      </c>
      <c r="F8828">
        <v>210.92</v>
      </c>
      <c r="G8828">
        <v>843.68</v>
      </c>
    </row>
    <row r="8829" spans="1:7">
      <c r="A8829">
        <v>18828</v>
      </c>
      <c r="B8829" s="1">
        <v>45294.791666666664</v>
      </c>
      <c r="C8829" t="s">
        <v>9</v>
      </c>
      <c r="D8829" t="s">
        <v>12</v>
      </c>
      <c r="E8829">
        <v>1</v>
      </c>
      <c r="F8829">
        <v>279.31</v>
      </c>
      <c r="G8829">
        <v>279.31</v>
      </c>
    </row>
    <row r="8830" spans="1:7">
      <c r="A8830">
        <v>18829</v>
      </c>
      <c r="B8830" s="1">
        <v>45294.833333333336</v>
      </c>
      <c r="C8830" t="s">
        <v>7</v>
      </c>
      <c r="D8830" t="s">
        <v>8</v>
      </c>
      <c r="E8830">
        <v>3</v>
      </c>
      <c r="F8830">
        <v>768.2</v>
      </c>
      <c r="G8830">
        <v>2304.6</v>
      </c>
    </row>
    <row r="8831" spans="1:7">
      <c r="A8831">
        <v>18830</v>
      </c>
      <c r="B8831" s="1">
        <v>45294.875</v>
      </c>
      <c r="C8831" t="s">
        <v>9</v>
      </c>
      <c r="D8831" t="s">
        <v>14</v>
      </c>
      <c r="E8831">
        <v>6</v>
      </c>
      <c r="F8831">
        <v>209.26</v>
      </c>
      <c r="G8831">
        <v>1255.56</v>
      </c>
    </row>
    <row r="8832" spans="1:7">
      <c r="A8832">
        <v>18831</v>
      </c>
      <c r="B8832" s="1">
        <v>45294.916666666664</v>
      </c>
      <c r="C8832" t="s">
        <v>7</v>
      </c>
      <c r="D8832" t="s">
        <v>8</v>
      </c>
      <c r="E8832">
        <v>9</v>
      </c>
      <c r="F8832">
        <v>445.22</v>
      </c>
      <c r="G8832">
        <v>4006.98</v>
      </c>
    </row>
    <row r="8833" spans="1:7">
      <c r="A8833">
        <v>18832</v>
      </c>
      <c r="B8833" s="1">
        <v>45294.958333333336</v>
      </c>
      <c r="C8833" t="s">
        <v>10</v>
      </c>
      <c r="D8833" t="s">
        <v>15</v>
      </c>
      <c r="E8833">
        <v>1</v>
      </c>
      <c r="F8833">
        <v>287.97000000000003</v>
      </c>
      <c r="G8833">
        <v>287.97000000000003</v>
      </c>
    </row>
    <row r="8834" spans="1:7">
      <c r="A8834">
        <v>18833</v>
      </c>
      <c r="B8834" s="1">
        <v>45295</v>
      </c>
      <c r="C8834" t="s">
        <v>9</v>
      </c>
      <c r="D8834" t="s">
        <v>8</v>
      </c>
      <c r="E8834">
        <v>5</v>
      </c>
      <c r="F8834">
        <v>567.91999999999996</v>
      </c>
      <c r="G8834">
        <v>2839.6</v>
      </c>
    </row>
    <row r="8835" spans="1:7">
      <c r="A8835">
        <v>18834</v>
      </c>
      <c r="B8835" s="1">
        <v>45295.041666666664</v>
      </c>
      <c r="C8835" t="s">
        <v>9</v>
      </c>
      <c r="D8835" t="s">
        <v>8</v>
      </c>
      <c r="E8835">
        <v>2</v>
      </c>
      <c r="F8835">
        <v>987.53</v>
      </c>
      <c r="G8835">
        <v>1975.06</v>
      </c>
    </row>
    <row r="8836" spans="1:7">
      <c r="A8836">
        <v>18835</v>
      </c>
      <c r="B8836" s="1">
        <v>45295.083333333336</v>
      </c>
      <c r="C8836" t="s">
        <v>9</v>
      </c>
      <c r="D8836" t="s">
        <v>15</v>
      </c>
      <c r="E8836">
        <v>7</v>
      </c>
      <c r="F8836">
        <v>859.44</v>
      </c>
      <c r="G8836">
        <v>6016.08</v>
      </c>
    </row>
    <row r="8837" spans="1:7">
      <c r="A8837">
        <v>18836</v>
      </c>
      <c r="B8837" s="1">
        <v>45295.125</v>
      </c>
      <c r="C8837" t="s">
        <v>9</v>
      </c>
      <c r="D8837" t="s">
        <v>14</v>
      </c>
      <c r="E8837">
        <v>4</v>
      </c>
      <c r="F8837">
        <v>306</v>
      </c>
      <c r="G8837">
        <v>1224</v>
      </c>
    </row>
    <row r="8838" spans="1:7">
      <c r="A8838">
        <v>18837</v>
      </c>
      <c r="B8838" s="1">
        <v>45295.166666666664</v>
      </c>
      <c r="C8838" t="s">
        <v>10</v>
      </c>
      <c r="D8838" t="s">
        <v>8</v>
      </c>
      <c r="E8838">
        <v>5</v>
      </c>
      <c r="F8838">
        <v>400.18</v>
      </c>
      <c r="G8838">
        <v>2000.9</v>
      </c>
    </row>
    <row r="8839" spans="1:7">
      <c r="A8839">
        <v>18838</v>
      </c>
      <c r="B8839" s="1">
        <v>45295.208333333336</v>
      </c>
      <c r="C8839" t="s">
        <v>9</v>
      </c>
      <c r="D8839" t="s">
        <v>11</v>
      </c>
      <c r="E8839">
        <v>8</v>
      </c>
      <c r="F8839">
        <v>922.7</v>
      </c>
      <c r="G8839">
        <v>7381.6</v>
      </c>
    </row>
    <row r="8840" spans="1:7">
      <c r="A8840">
        <v>18839</v>
      </c>
      <c r="B8840" s="1">
        <v>45295.25</v>
      </c>
      <c r="C8840" t="s">
        <v>13</v>
      </c>
      <c r="D8840" t="s">
        <v>8</v>
      </c>
      <c r="E8840">
        <v>2</v>
      </c>
      <c r="F8840">
        <v>903.38</v>
      </c>
      <c r="G8840">
        <v>1806.76</v>
      </c>
    </row>
    <row r="8841" spans="1:7">
      <c r="A8841">
        <v>18840</v>
      </c>
      <c r="B8841" s="1">
        <v>45295.291666666664</v>
      </c>
      <c r="C8841" t="s">
        <v>10</v>
      </c>
      <c r="D8841" t="s">
        <v>14</v>
      </c>
      <c r="E8841">
        <v>3</v>
      </c>
      <c r="F8841">
        <v>202.5</v>
      </c>
      <c r="G8841">
        <v>607.5</v>
      </c>
    </row>
    <row r="8842" spans="1:7">
      <c r="A8842">
        <v>18841</v>
      </c>
      <c r="B8842" s="1">
        <v>45295.333333333336</v>
      </c>
      <c r="C8842" t="s">
        <v>13</v>
      </c>
      <c r="D8842" t="s">
        <v>15</v>
      </c>
      <c r="E8842">
        <v>5</v>
      </c>
      <c r="F8842">
        <v>837.81</v>
      </c>
      <c r="G8842">
        <v>4189.05</v>
      </c>
    </row>
    <row r="8843" spans="1:7">
      <c r="A8843">
        <v>18842</v>
      </c>
      <c r="B8843" s="1">
        <v>45295.375</v>
      </c>
      <c r="C8843" t="s">
        <v>9</v>
      </c>
      <c r="D8843" t="s">
        <v>14</v>
      </c>
      <c r="E8843">
        <v>4</v>
      </c>
      <c r="F8843">
        <v>332.73</v>
      </c>
      <c r="G8843">
        <v>1330.92</v>
      </c>
    </row>
    <row r="8844" spans="1:7">
      <c r="A8844">
        <v>18843</v>
      </c>
      <c r="B8844" s="1">
        <v>45295.416666666664</v>
      </c>
      <c r="C8844" t="s">
        <v>7</v>
      </c>
      <c r="D8844" t="s">
        <v>12</v>
      </c>
      <c r="E8844">
        <v>5</v>
      </c>
      <c r="F8844">
        <v>566.61</v>
      </c>
      <c r="G8844">
        <v>2833.05</v>
      </c>
    </row>
    <row r="8845" spans="1:7">
      <c r="A8845">
        <v>18844</v>
      </c>
      <c r="B8845" s="1">
        <v>45295.458333333336</v>
      </c>
      <c r="C8845" t="s">
        <v>13</v>
      </c>
      <c r="D8845" t="s">
        <v>8</v>
      </c>
      <c r="E8845">
        <v>3</v>
      </c>
      <c r="F8845">
        <v>54.84</v>
      </c>
      <c r="G8845">
        <v>164.52</v>
      </c>
    </row>
    <row r="8846" spans="1:7">
      <c r="A8846">
        <v>18845</v>
      </c>
      <c r="B8846" s="1">
        <v>45295.5</v>
      </c>
      <c r="C8846" t="s">
        <v>9</v>
      </c>
      <c r="D8846" t="s">
        <v>8</v>
      </c>
      <c r="E8846">
        <v>9</v>
      </c>
      <c r="F8846">
        <v>998.66</v>
      </c>
      <c r="G8846">
        <v>8987.94</v>
      </c>
    </row>
    <row r="8847" spans="1:7">
      <c r="A8847">
        <v>18846</v>
      </c>
      <c r="B8847" s="1">
        <v>45295.541666666664</v>
      </c>
      <c r="C8847" t="s">
        <v>13</v>
      </c>
      <c r="D8847" t="s">
        <v>15</v>
      </c>
      <c r="E8847">
        <v>8</v>
      </c>
      <c r="F8847">
        <v>773.04</v>
      </c>
      <c r="G8847">
        <v>6184.32</v>
      </c>
    </row>
    <row r="8848" spans="1:7">
      <c r="A8848">
        <v>18847</v>
      </c>
      <c r="B8848" s="1">
        <v>45295.583333333336</v>
      </c>
      <c r="C8848" t="s">
        <v>9</v>
      </c>
      <c r="D8848" t="s">
        <v>8</v>
      </c>
      <c r="E8848">
        <v>6</v>
      </c>
      <c r="F8848">
        <v>279.64999999999998</v>
      </c>
      <c r="G8848">
        <v>1677.9</v>
      </c>
    </row>
    <row r="8849" spans="1:7">
      <c r="A8849">
        <v>18848</v>
      </c>
      <c r="B8849" s="1">
        <v>45295.625</v>
      </c>
      <c r="C8849" t="s">
        <v>9</v>
      </c>
      <c r="D8849" t="s">
        <v>11</v>
      </c>
      <c r="E8849">
        <v>1</v>
      </c>
      <c r="F8849">
        <v>699.61</v>
      </c>
      <c r="G8849">
        <v>699.61</v>
      </c>
    </row>
    <row r="8850" spans="1:7">
      <c r="A8850">
        <v>18849</v>
      </c>
      <c r="B8850" s="1">
        <v>45295.666666666664</v>
      </c>
      <c r="C8850" t="s">
        <v>9</v>
      </c>
      <c r="D8850" t="s">
        <v>11</v>
      </c>
      <c r="E8850">
        <v>4</v>
      </c>
      <c r="F8850">
        <v>328.64</v>
      </c>
      <c r="G8850">
        <v>1314.56</v>
      </c>
    </row>
    <row r="8851" spans="1:7">
      <c r="A8851">
        <v>18850</v>
      </c>
      <c r="B8851" s="1">
        <v>45295.708333333336</v>
      </c>
      <c r="C8851" t="s">
        <v>7</v>
      </c>
      <c r="D8851" t="s">
        <v>14</v>
      </c>
      <c r="E8851">
        <v>7</v>
      </c>
      <c r="F8851">
        <v>134.97999999999999</v>
      </c>
      <c r="G8851">
        <v>944.86</v>
      </c>
    </row>
    <row r="8852" spans="1:7">
      <c r="A8852">
        <v>18851</v>
      </c>
      <c r="B8852" s="1">
        <v>45295.75</v>
      </c>
      <c r="C8852" t="s">
        <v>13</v>
      </c>
      <c r="D8852" t="s">
        <v>15</v>
      </c>
      <c r="E8852">
        <v>5</v>
      </c>
      <c r="F8852">
        <v>454.04</v>
      </c>
      <c r="G8852">
        <v>2270.1999999999998</v>
      </c>
    </row>
    <row r="8853" spans="1:7">
      <c r="A8853">
        <v>18852</v>
      </c>
      <c r="B8853" s="1">
        <v>45295.791666666664</v>
      </c>
      <c r="C8853" t="s">
        <v>10</v>
      </c>
      <c r="D8853" t="s">
        <v>12</v>
      </c>
      <c r="E8853">
        <v>4</v>
      </c>
      <c r="F8853">
        <v>633.03</v>
      </c>
      <c r="G8853">
        <v>2532.12</v>
      </c>
    </row>
    <row r="8854" spans="1:7">
      <c r="A8854">
        <v>18853</v>
      </c>
      <c r="B8854" s="1">
        <v>45295.833333333336</v>
      </c>
      <c r="C8854" t="s">
        <v>10</v>
      </c>
      <c r="D8854" t="s">
        <v>14</v>
      </c>
      <c r="E8854">
        <v>9</v>
      </c>
      <c r="F8854">
        <v>135.29</v>
      </c>
      <c r="G8854">
        <v>1217.6099999999999</v>
      </c>
    </row>
    <row r="8855" spans="1:7">
      <c r="A8855">
        <v>18854</v>
      </c>
      <c r="B8855" s="1">
        <v>45295.875</v>
      </c>
      <c r="C8855" t="s">
        <v>10</v>
      </c>
      <c r="D8855" t="s">
        <v>15</v>
      </c>
      <c r="E8855">
        <v>8</v>
      </c>
      <c r="F8855">
        <v>542.49</v>
      </c>
      <c r="G8855">
        <v>4339.92</v>
      </c>
    </row>
    <row r="8856" spans="1:7">
      <c r="A8856">
        <v>18855</v>
      </c>
      <c r="B8856" s="1">
        <v>45295.916666666664</v>
      </c>
      <c r="C8856" t="s">
        <v>10</v>
      </c>
      <c r="D8856" t="s">
        <v>15</v>
      </c>
      <c r="E8856">
        <v>3</v>
      </c>
      <c r="F8856">
        <v>539.12</v>
      </c>
      <c r="G8856">
        <v>1617.36</v>
      </c>
    </row>
    <row r="8857" spans="1:7">
      <c r="A8857">
        <v>18856</v>
      </c>
      <c r="B8857" s="1">
        <v>45295.958333333336</v>
      </c>
      <c r="C8857" t="s">
        <v>9</v>
      </c>
      <c r="D8857" t="s">
        <v>14</v>
      </c>
      <c r="E8857">
        <v>6</v>
      </c>
      <c r="F8857">
        <v>647.21</v>
      </c>
      <c r="G8857">
        <v>3883.26</v>
      </c>
    </row>
    <row r="8858" spans="1:7">
      <c r="A8858">
        <v>18857</v>
      </c>
      <c r="B8858" s="1">
        <v>45296</v>
      </c>
      <c r="C8858" t="s">
        <v>13</v>
      </c>
      <c r="D8858" t="s">
        <v>14</v>
      </c>
      <c r="E8858">
        <v>4</v>
      </c>
      <c r="F8858">
        <v>282.41000000000003</v>
      </c>
      <c r="G8858">
        <v>1129.6400000000001</v>
      </c>
    </row>
    <row r="8859" spans="1:7">
      <c r="A8859">
        <v>18858</v>
      </c>
      <c r="B8859" s="1">
        <v>45296.041666666664</v>
      </c>
      <c r="C8859" t="s">
        <v>13</v>
      </c>
      <c r="D8859" t="s">
        <v>8</v>
      </c>
      <c r="E8859">
        <v>7</v>
      </c>
      <c r="F8859">
        <v>69.61</v>
      </c>
      <c r="G8859">
        <v>487.27</v>
      </c>
    </row>
    <row r="8860" spans="1:7">
      <c r="A8860">
        <v>18859</v>
      </c>
      <c r="B8860" s="1">
        <v>45296.083333333336</v>
      </c>
      <c r="C8860" t="s">
        <v>7</v>
      </c>
      <c r="D8860" t="s">
        <v>12</v>
      </c>
      <c r="E8860">
        <v>1</v>
      </c>
      <c r="F8860">
        <v>358.61</v>
      </c>
      <c r="G8860">
        <v>358.61</v>
      </c>
    </row>
    <row r="8861" spans="1:7">
      <c r="A8861">
        <v>18860</v>
      </c>
      <c r="B8861" s="1">
        <v>45296.125</v>
      </c>
      <c r="C8861" t="s">
        <v>13</v>
      </c>
      <c r="D8861" t="s">
        <v>11</v>
      </c>
      <c r="E8861">
        <v>1</v>
      </c>
      <c r="F8861">
        <v>428.65</v>
      </c>
      <c r="G8861">
        <v>428.65</v>
      </c>
    </row>
    <row r="8862" spans="1:7">
      <c r="A8862">
        <v>18861</v>
      </c>
      <c r="B8862" s="1">
        <v>45296.166666666664</v>
      </c>
      <c r="C8862" t="s">
        <v>13</v>
      </c>
      <c r="D8862" t="s">
        <v>8</v>
      </c>
      <c r="E8862">
        <v>6</v>
      </c>
      <c r="F8862">
        <v>653.95000000000005</v>
      </c>
      <c r="G8862">
        <v>3923.7</v>
      </c>
    </row>
    <row r="8863" spans="1:7">
      <c r="A8863">
        <v>18862</v>
      </c>
      <c r="B8863" s="1">
        <v>45296.208333333336</v>
      </c>
      <c r="C8863" t="s">
        <v>13</v>
      </c>
      <c r="D8863" t="s">
        <v>15</v>
      </c>
      <c r="E8863">
        <v>7</v>
      </c>
      <c r="F8863">
        <v>933.66</v>
      </c>
      <c r="G8863">
        <v>6535.62</v>
      </c>
    </row>
    <row r="8864" spans="1:7">
      <c r="A8864">
        <v>18863</v>
      </c>
      <c r="B8864" s="1">
        <v>45296.25</v>
      </c>
      <c r="C8864" t="s">
        <v>7</v>
      </c>
      <c r="D8864" t="s">
        <v>12</v>
      </c>
      <c r="E8864">
        <v>9</v>
      </c>
      <c r="F8864">
        <v>243.22</v>
      </c>
      <c r="G8864">
        <v>2188.98</v>
      </c>
    </row>
    <row r="8865" spans="1:7">
      <c r="A8865">
        <v>18864</v>
      </c>
      <c r="B8865" s="1">
        <v>45296.291666666664</v>
      </c>
      <c r="C8865" t="s">
        <v>10</v>
      </c>
      <c r="D8865" t="s">
        <v>12</v>
      </c>
      <c r="E8865">
        <v>7</v>
      </c>
      <c r="F8865">
        <v>702.97</v>
      </c>
      <c r="G8865">
        <v>4920.79</v>
      </c>
    </row>
    <row r="8866" spans="1:7">
      <c r="A8866">
        <v>18865</v>
      </c>
      <c r="B8866" s="1">
        <v>45296.333333333336</v>
      </c>
      <c r="C8866" t="s">
        <v>13</v>
      </c>
      <c r="D8866" t="s">
        <v>14</v>
      </c>
      <c r="E8866">
        <v>9</v>
      </c>
      <c r="F8866">
        <v>142.53</v>
      </c>
      <c r="G8866">
        <v>1282.77</v>
      </c>
    </row>
    <row r="8867" spans="1:7">
      <c r="A8867">
        <v>18866</v>
      </c>
      <c r="B8867" s="1">
        <v>45296.375</v>
      </c>
      <c r="C8867" t="s">
        <v>7</v>
      </c>
      <c r="D8867" t="s">
        <v>12</v>
      </c>
      <c r="E8867">
        <v>9</v>
      </c>
      <c r="F8867">
        <v>231.09</v>
      </c>
      <c r="G8867">
        <v>2079.81</v>
      </c>
    </row>
    <row r="8868" spans="1:7">
      <c r="A8868">
        <v>18867</v>
      </c>
      <c r="B8868" s="1">
        <v>45296.416666666664</v>
      </c>
      <c r="C8868" t="s">
        <v>7</v>
      </c>
      <c r="D8868" t="s">
        <v>12</v>
      </c>
      <c r="E8868">
        <v>8</v>
      </c>
      <c r="F8868">
        <v>533.67999999999995</v>
      </c>
      <c r="G8868">
        <v>4269.4399999999996</v>
      </c>
    </row>
    <row r="8869" spans="1:7">
      <c r="A8869">
        <v>18868</v>
      </c>
      <c r="B8869" s="1">
        <v>45296.458333333336</v>
      </c>
      <c r="C8869" t="s">
        <v>9</v>
      </c>
      <c r="D8869" t="s">
        <v>15</v>
      </c>
      <c r="E8869">
        <v>7</v>
      </c>
      <c r="F8869">
        <v>722.96</v>
      </c>
      <c r="G8869">
        <v>5060.72</v>
      </c>
    </row>
    <row r="8870" spans="1:7">
      <c r="A8870">
        <v>18869</v>
      </c>
      <c r="B8870" s="1">
        <v>45296.5</v>
      </c>
      <c r="C8870" t="s">
        <v>7</v>
      </c>
      <c r="D8870" t="s">
        <v>8</v>
      </c>
      <c r="E8870">
        <v>3</v>
      </c>
      <c r="F8870">
        <v>865.64</v>
      </c>
      <c r="G8870">
        <v>2596.92</v>
      </c>
    </row>
    <row r="8871" spans="1:7">
      <c r="A8871">
        <v>18870</v>
      </c>
      <c r="B8871" s="1">
        <v>45296.541666666664</v>
      </c>
      <c r="C8871" t="s">
        <v>10</v>
      </c>
      <c r="D8871" t="s">
        <v>12</v>
      </c>
      <c r="E8871">
        <v>3</v>
      </c>
      <c r="F8871">
        <v>756.71</v>
      </c>
      <c r="G8871">
        <v>2270.13</v>
      </c>
    </row>
    <row r="8872" spans="1:7">
      <c r="A8872">
        <v>18871</v>
      </c>
      <c r="B8872" s="1">
        <v>45296.583333333336</v>
      </c>
      <c r="C8872" t="s">
        <v>13</v>
      </c>
      <c r="D8872" t="s">
        <v>14</v>
      </c>
      <c r="E8872">
        <v>5</v>
      </c>
      <c r="F8872">
        <v>64.59</v>
      </c>
      <c r="G8872">
        <v>322.95</v>
      </c>
    </row>
    <row r="8873" spans="1:7">
      <c r="A8873">
        <v>18872</v>
      </c>
      <c r="B8873" s="1">
        <v>45296.625</v>
      </c>
      <c r="C8873" t="s">
        <v>7</v>
      </c>
      <c r="D8873" t="s">
        <v>8</v>
      </c>
      <c r="E8873">
        <v>7</v>
      </c>
      <c r="F8873">
        <v>699.73</v>
      </c>
      <c r="G8873">
        <v>4898.1099999999997</v>
      </c>
    </row>
    <row r="8874" spans="1:7">
      <c r="A8874">
        <v>18873</v>
      </c>
      <c r="B8874" s="1">
        <v>45296.666666666664</v>
      </c>
      <c r="C8874" t="s">
        <v>10</v>
      </c>
      <c r="D8874" t="s">
        <v>14</v>
      </c>
      <c r="E8874">
        <v>7</v>
      </c>
      <c r="F8874">
        <v>833.42</v>
      </c>
      <c r="G8874">
        <v>5833.94</v>
      </c>
    </row>
    <row r="8875" spans="1:7">
      <c r="A8875">
        <v>18874</v>
      </c>
      <c r="B8875" s="1">
        <v>45296.708333333336</v>
      </c>
      <c r="C8875" t="s">
        <v>7</v>
      </c>
      <c r="D8875" t="s">
        <v>12</v>
      </c>
      <c r="E8875">
        <v>1</v>
      </c>
      <c r="F8875">
        <v>549.26</v>
      </c>
      <c r="G8875">
        <v>549.26</v>
      </c>
    </row>
    <row r="8876" spans="1:7">
      <c r="A8876">
        <v>18875</v>
      </c>
      <c r="B8876" s="1">
        <v>45296.75</v>
      </c>
      <c r="C8876" t="s">
        <v>7</v>
      </c>
      <c r="D8876" t="s">
        <v>8</v>
      </c>
      <c r="E8876">
        <v>8</v>
      </c>
      <c r="F8876">
        <v>967.32</v>
      </c>
      <c r="G8876">
        <v>7738.56</v>
      </c>
    </row>
    <row r="8877" spans="1:7">
      <c r="A8877">
        <v>18876</v>
      </c>
      <c r="B8877" s="1">
        <v>45296.791666666664</v>
      </c>
      <c r="C8877" t="s">
        <v>7</v>
      </c>
      <c r="D8877" t="s">
        <v>12</v>
      </c>
      <c r="E8877">
        <v>1</v>
      </c>
      <c r="F8877">
        <v>54.1</v>
      </c>
      <c r="G8877">
        <v>54.1</v>
      </c>
    </row>
    <row r="8878" spans="1:7">
      <c r="A8878">
        <v>18877</v>
      </c>
      <c r="B8878" s="1">
        <v>45296.833333333336</v>
      </c>
      <c r="C8878" t="s">
        <v>7</v>
      </c>
      <c r="D8878" t="s">
        <v>15</v>
      </c>
      <c r="E8878">
        <v>4</v>
      </c>
      <c r="F8878">
        <v>827.73</v>
      </c>
      <c r="G8878">
        <v>3310.92</v>
      </c>
    </row>
    <row r="8879" spans="1:7">
      <c r="A8879">
        <v>18878</v>
      </c>
      <c r="B8879" s="1">
        <v>45296.875</v>
      </c>
      <c r="C8879" t="s">
        <v>7</v>
      </c>
      <c r="D8879" t="s">
        <v>8</v>
      </c>
      <c r="E8879">
        <v>2</v>
      </c>
      <c r="F8879">
        <v>368.08</v>
      </c>
      <c r="G8879">
        <v>736.16</v>
      </c>
    </row>
    <row r="8880" spans="1:7">
      <c r="A8880">
        <v>18879</v>
      </c>
      <c r="B8880" s="1">
        <v>45296.916666666664</v>
      </c>
      <c r="C8880" t="s">
        <v>10</v>
      </c>
      <c r="D8880" t="s">
        <v>14</v>
      </c>
      <c r="E8880">
        <v>5</v>
      </c>
      <c r="F8880">
        <v>667.93</v>
      </c>
      <c r="G8880">
        <v>3339.65</v>
      </c>
    </row>
    <row r="8881" spans="1:7">
      <c r="A8881">
        <v>18880</v>
      </c>
      <c r="B8881" s="1">
        <v>45296.958333333336</v>
      </c>
      <c r="C8881" t="s">
        <v>13</v>
      </c>
      <c r="D8881" t="s">
        <v>15</v>
      </c>
      <c r="E8881">
        <v>6</v>
      </c>
      <c r="F8881">
        <v>708.81</v>
      </c>
      <c r="G8881">
        <v>4252.8599999999997</v>
      </c>
    </row>
    <row r="8882" spans="1:7">
      <c r="A8882">
        <v>18881</v>
      </c>
      <c r="B8882" s="1">
        <v>45297</v>
      </c>
      <c r="C8882" t="s">
        <v>13</v>
      </c>
      <c r="D8882" t="s">
        <v>11</v>
      </c>
      <c r="E8882">
        <v>4</v>
      </c>
      <c r="F8882">
        <v>340.94</v>
      </c>
      <c r="G8882">
        <v>1363.76</v>
      </c>
    </row>
    <row r="8883" spans="1:7">
      <c r="A8883">
        <v>18882</v>
      </c>
      <c r="B8883" s="1">
        <v>45297.041666666664</v>
      </c>
      <c r="C8883" t="s">
        <v>13</v>
      </c>
      <c r="D8883" t="s">
        <v>14</v>
      </c>
      <c r="E8883">
        <v>4</v>
      </c>
      <c r="F8883">
        <v>995.65</v>
      </c>
      <c r="G8883">
        <v>3982.6</v>
      </c>
    </row>
    <row r="8884" spans="1:7">
      <c r="A8884">
        <v>18883</v>
      </c>
      <c r="B8884" s="1">
        <v>45297.083333333336</v>
      </c>
      <c r="C8884" t="s">
        <v>13</v>
      </c>
      <c r="D8884" t="s">
        <v>12</v>
      </c>
      <c r="E8884">
        <v>7</v>
      </c>
      <c r="F8884">
        <v>148.09</v>
      </c>
      <c r="G8884">
        <v>1036.6300000000001</v>
      </c>
    </row>
    <row r="8885" spans="1:7">
      <c r="A8885">
        <v>18884</v>
      </c>
      <c r="B8885" s="1">
        <v>45297.125</v>
      </c>
      <c r="C8885" t="s">
        <v>10</v>
      </c>
      <c r="D8885" t="s">
        <v>14</v>
      </c>
      <c r="E8885">
        <v>4</v>
      </c>
      <c r="F8885">
        <v>199.18</v>
      </c>
      <c r="G8885">
        <v>796.72</v>
      </c>
    </row>
    <row r="8886" spans="1:7">
      <c r="A8886">
        <v>18885</v>
      </c>
      <c r="B8886" s="1">
        <v>45297.166666666664</v>
      </c>
      <c r="C8886" t="s">
        <v>9</v>
      </c>
      <c r="D8886" t="s">
        <v>11</v>
      </c>
      <c r="E8886">
        <v>2</v>
      </c>
      <c r="F8886">
        <v>897.58</v>
      </c>
      <c r="G8886">
        <v>1795.16</v>
      </c>
    </row>
    <row r="8887" spans="1:7">
      <c r="A8887">
        <v>18886</v>
      </c>
      <c r="B8887" s="1">
        <v>45297.208333333336</v>
      </c>
      <c r="C8887" t="s">
        <v>9</v>
      </c>
      <c r="D8887" t="s">
        <v>14</v>
      </c>
      <c r="E8887">
        <v>4</v>
      </c>
      <c r="F8887">
        <v>163.22</v>
      </c>
      <c r="G8887">
        <v>652.88</v>
      </c>
    </row>
    <row r="8888" spans="1:7">
      <c r="A8888">
        <v>18887</v>
      </c>
      <c r="B8888" s="1">
        <v>45297.25</v>
      </c>
      <c r="C8888" t="s">
        <v>10</v>
      </c>
      <c r="D8888" t="s">
        <v>15</v>
      </c>
      <c r="E8888">
        <v>7</v>
      </c>
      <c r="F8888">
        <v>412.22</v>
      </c>
      <c r="G8888">
        <v>2885.54</v>
      </c>
    </row>
    <row r="8889" spans="1:7">
      <c r="A8889">
        <v>18888</v>
      </c>
      <c r="B8889" s="1">
        <v>45297.291666666664</v>
      </c>
      <c r="C8889" t="s">
        <v>10</v>
      </c>
      <c r="D8889" t="s">
        <v>14</v>
      </c>
      <c r="E8889">
        <v>1</v>
      </c>
      <c r="F8889">
        <v>746.49</v>
      </c>
      <c r="G8889">
        <v>746.49</v>
      </c>
    </row>
    <row r="8890" spans="1:7">
      <c r="A8890">
        <v>18889</v>
      </c>
      <c r="B8890" s="1">
        <v>45297.333333333336</v>
      </c>
      <c r="C8890" t="s">
        <v>7</v>
      </c>
      <c r="D8890" t="s">
        <v>8</v>
      </c>
      <c r="E8890">
        <v>4</v>
      </c>
      <c r="F8890">
        <v>801.92</v>
      </c>
      <c r="G8890">
        <v>3207.68</v>
      </c>
    </row>
    <row r="8891" spans="1:7">
      <c r="A8891">
        <v>18890</v>
      </c>
      <c r="B8891" s="1">
        <v>45297.375</v>
      </c>
      <c r="C8891" t="s">
        <v>7</v>
      </c>
      <c r="D8891" t="s">
        <v>11</v>
      </c>
      <c r="E8891">
        <v>6</v>
      </c>
      <c r="F8891">
        <v>956.94</v>
      </c>
      <c r="G8891">
        <v>5741.64</v>
      </c>
    </row>
    <row r="8892" spans="1:7">
      <c r="A8892">
        <v>18891</v>
      </c>
      <c r="B8892" s="1">
        <v>45297.416666666664</v>
      </c>
      <c r="C8892" t="s">
        <v>7</v>
      </c>
      <c r="D8892" t="s">
        <v>14</v>
      </c>
      <c r="E8892">
        <v>8</v>
      </c>
      <c r="F8892">
        <v>800.1</v>
      </c>
      <c r="G8892">
        <v>6400.8</v>
      </c>
    </row>
    <row r="8893" spans="1:7">
      <c r="A8893">
        <v>18892</v>
      </c>
      <c r="B8893" s="1">
        <v>45297.458333333336</v>
      </c>
      <c r="C8893" t="s">
        <v>13</v>
      </c>
      <c r="D8893" t="s">
        <v>11</v>
      </c>
      <c r="E8893">
        <v>8</v>
      </c>
      <c r="F8893">
        <v>852.31</v>
      </c>
      <c r="G8893">
        <v>6818.48</v>
      </c>
    </row>
    <row r="8894" spans="1:7">
      <c r="A8894">
        <v>18893</v>
      </c>
      <c r="B8894" s="1">
        <v>45297.5</v>
      </c>
      <c r="C8894" t="s">
        <v>7</v>
      </c>
      <c r="D8894" t="s">
        <v>15</v>
      </c>
      <c r="E8894">
        <v>9</v>
      </c>
      <c r="F8894">
        <v>951.91</v>
      </c>
      <c r="G8894">
        <v>8567.19</v>
      </c>
    </row>
    <row r="8895" spans="1:7">
      <c r="A8895">
        <v>18894</v>
      </c>
      <c r="B8895" s="1">
        <v>45297.541666666664</v>
      </c>
      <c r="C8895" t="s">
        <v>9</v>
      </c>
      <c r="D8895" t="s">
        <v>8</v>
      </c>
      <c r="E8895">
        <v>5</v>
      </c>
      <c r="F8895">
        <v>576</v>
      </c>
      <c r="G8895">
        <v>2880</v>
      </c>
    </row>
    <row r="8896" spans="1:7">
      <c r="A8896">
        <v>18895</v>
      </c>
      <c r="B8896" s="1">
        <v>45297.583333333336</v>
      </c>
      <c r="C8896" t="s">
        <v>13</v>
      </c>
      <c r="D8896" t="s">
        <v>12</v>
      </c>
      <c r="E8896">
        <v>2</v>
      </c>
      <c r="F8896">
        <v>376.26</v>
      </c>
      <c r="G8896">
        <v>752.52</v>
      </c>
    </row>
    <row r="8897" spans="1:7">
      <c r="A8897">
        <v>18896</v>
      </c>
      <c r="B8897" s="1">
        <v>45297.625</v>
      </c>
      <c r="C8897" t="s">
        <v>7</v>
      </c>
      <c r="D8897" t="s">
        <v>14</v>
      </c>
      <c r="E8897">
        <v>3</v>
      </c>
      <c r="F8897">
        <v>773.53</v>
      </c>
      <c r="G8897">
        <v>2320.59</v>
      </c>
    </row>
    <row r="8898" spans="1:7">
      <c r="A8898">
        <v>18897</v>
      </c>
      <c r="B8898" s="1">
        <v>45297.666666666664</v>
      </c>
      <c r="C8898" t="s">
        <v>13</v>
      </c>
      <c r="D8898" t="s">
        <v>15</v>
      </c>
      <c r="E8898">
        <v>2</v>
      </c>
      <c r="F8898">
        <v>205.36</v>
      </c>
      <c r="G8898">
        <v>410.72</v>
      </c>
    </row>
    <row r="8899" spans="1:7">
      <c r="A8899">
        <v>18898</v>
      </c>
      <c r="B8899" s="1">
        <v>45297.708333333336</v>
      </c>
      <c r="C8899" t="s">
        <v>9</v>
      </c>
      <c r="D8899" t="s">
        <v>11</v>
      </c>
      <c r="E8899">
        <v>9</v>
      </c>
      <c r="F8899">
        <v>114.82</v>
      </c>
      <c r="G8899">
        <v>1033.3800000000001</v>
      </c>
    </row>
    <row r="8900" spans="1:7">
      <c r="A8900">
        <v>18899</v>
      </c>
      <c r="B8900" s="1">
        <v>45297.75</v>
      </c>
      <c r="C8900" t="s">
        <v>7</v>
      </c>
      <c r="D8900" t="s">
        <v>11</v>
      </c>
      <c r="E8900">
        <v>6</v>
      </c>
      <c r="F8900">
        <v>796.06</v>
      </c>
      <c r="G8900">
        <v>4776.3599999999997</v>
      </c>
    </row>
    <row r="8901" spans="1:7">
      <c r="A8901">
        <v>18900</v>
      </c>
      <c r="B8901" s="1">
        <v>45297.791666666664</v>
      </c>
      <c r="C8901" t="s">
        <v>9</v>
      </c>
      <c r="D8901" t="s">
        <v>15</v>
      </c>
      <c r="E8901">
        <v>1</v>
      </c>
      <c r="F8901">
        <v>953.14</v>
      </c>
      <c r="G8901">
        <v>953.14</v>
      </c>
    </row>
    <row r="8902" spans="1:7">
      <c r="A8902">
        <v>18901</v>
      </c>
      <c r="B8902" s="1">
        <v>45297.833333333336</v>
      </c>
      <c r="C8902" t="s">
        <v>9</v>
      </c>
      <c r="D8902" t="s">
        <v>14</v>
      </c>
      <c r="E8902">
        <v>3</v>
      </c>
      <c r="F8902">
        <v>470.32</v>
      </c>
      <c r="G8902">
        <v>1410.96</v>
      </c>
    </row>
    <row r="8903" spans="1:7">
      <c r="A8903">
        <v>18902</v>
      </c>
      <c r="B8903" s="1">
        <v>45297.875</v>
      </c>
      <c r="C8903" t="s">
        <v>9</v>
      </c>
      <c r="D8903" t="s">
        <v>12</v>
      </c>
      <c r="E8903">
        <v>7</v>
      </c>
      <c r="F8903">
        <v>203.08</v>
      </c>
      <c r="G8903">
        <v>1421.56</v>
      </c>
    </row>
    <row r="8904" spans="1:7">
      <c r="A8904">
        <v>18903</v>
      </c>
      <c r="B8904" s="1">
        <v>45297.916666666664</v>
      </c>
      <c r="C8904" t="s">
        <v>7</v>
      </c>
      <c r="D8904" t="s">
        <v>14</v>
      </c>
      <c r="E8904">
        <v>7</v>
      </c>
      <c r="F8904">
        <v>522.16999999999996</v>
      </c>
      <c r="G8904">
        <v>3655.19</v>
      </c>
    </row>
    <row r="8905" spans="1:7">
      <c r="A8905">
        <v>18904</v>
      </c>
      <c r="B8905" s="1">
        <v>45297.958333333336</v>
      </c>
      <c r="C8905" t="s">
        <v>10</v>
      </c>
      <c r="D8905" t="s">
        <v>8</v>
      </c>
      <c r="E8905">
        <v>5</v>
      </c>
      <c r="F8905">
        <v>423.65</v>
      </c>
      <c r="G8905">
        <v>2118.25</v>
      </c>
    </row>
    <row r="8906" spans="1:7">
      <c r="A8906">
        <v>18905</v>
      </c>
      <c r="B8906" s="1">
        <v>45298</v>
      </c>
      <c r="C8906" t="s">
        <v>7</v>
      </c>
      <c r="D8906" t="s">
        <v>14</v>
      </c>
      <c r="E8906">
        <v>3</v>
      </c>
      <c r="F8906">
        <v>403.85</v>
      </c>
      <c r="G8906">
        <v>1211.55</v>
      </c>
    </row>
    <row r="8907" spans="1:7">
      <c r="A8907">
        <v>18906</v>
      </c>
      <c r="B8907" s="1">
        <v>45298.041666666664</v>
      </c>
      <c r="C8907" t="s">
        <v>9</v>
      </c>
      <c r="D8907" t="s">
        <v>8</v>
      </c>
      <c r="E8907">
        <v>7</v>
      </c>
      <c r="F8907">
        <v>646.67999999999995</v>
      </c>
      <c r="G8907">
        <v>4526.76</v>
      </c>
    </row>
    <row r="8908" spans="1:7">
      <c r="A8908">
        <v>18907</v>
      </c>
      <c r="B8908" s="1">
        <v>45298.083333333336</v>
      </c>
      <c r="C8908" t="s">
        <v>7</v>
      </c>
      <c r="D8908" t="s">
        <v>11</v>
      </c>
      <c r="E8908">
        <v>5</v>
      </c>
      <c r="F8908">
        <v>216</v>
      </c>
      <c r="G8908">
        <v>1080</v>
      </c>
    </row>
    <row r="8909" spans="1:7">
      <c r="A8909">
        <v>18908</v>
      </c>
      <c r="B8909" s="1">
        <v>45298.125</v>
      </c>
      <c r="C8909" t="s">
        <v>9</v>
      </c>
      <c r="D8909" t="s">
        <v>8</v>
      </c>
      <c r="E8909">
        <v>6</v>
      </c>
      <c r="F8909">
        <v>411.46</v>
      </c>
      <c r="G8909">
        <v>2468.7600000000002</v>
      </c>
    </row>
    <row r="8910" spans="1:7">
      <c r="A8910">
        <v>18909</v>
      </c>
      <c r="B8910" s="1">
        <v>45298.166666666664</v>
      </c>
      <c r="C8910" t="s">
        <v>10</v>
      </c>
      <c r="D8910" t="s">
        <v>12</v>
      </c>
      <c r="E8910">
        <v>3</v>
      </c>
      <c r="F8910">
        <v>875.24</v>
      </c>
      <c r="G8910">
        <v>2625.72</v>
      </c>
    </row>
    <row r="8911" spans="1:7">
      <c r="A8911">
        <v>18910</v>
      </c>
      <c r="B8911" s="1">
        <v>45298.208333333336</v>
      </c>
      <c r="C8911" t="s">
        <v>13</v>
      </c>
      <c r="D8911" t="s">
        <v>15</v>
      </c>
      <c r="E8911">
        <v>6</v>
      </c>
      <c r="F8911">
        <v>743.18</v>
      </c>
      <c r="G8911">
        <v>4459.08</v>
      </c>
    </row>
    <row r="8912" spans="1:7">
      <c r="A8912">
        <v>18911</v>
      </c>
      <c r="B8912" s="1">
        <v>45298.25</v>
      </c>
      <c r="C8912" t="s">
        <v>10</v>
      </c>
      <c r="D8912" t="s">
        <v>8</v>
      </c>
      <c r="E8912">
        <v>7</v>
      </c>
      <c r="F8912">
        <v>102.81</v>
      </c>
      <c r="G8912">
        <v>719.67</v>
      </c>
    </row>
    <row r="8913" spans="1:7">
      <c r="A8913">
        <v>18912</v>
      </c>
      <c r="B8913" s="1">
        <v>45298.291666666664</v>
      </c>
      <c r="C8913" t="s">
        <v>10</v>
      </c>
      <c r="D8913" t="s">
        <v>14</v>
      </c>
      <c r="E8913">
        <v>8</v>
      </c>
      <c r="F8913">
        <v>538.21</v>
      </c>
      <c r="G8913">
        <v>4305.68</v>
      </c>
    </row>
    <row r="8914" spans="1:7">
      <c r="A8914">
        <v>18913</v>
      </c>
      <c r="B8914" s="1">
        <v>45298.333333333336</v>
      </c>
      <c r="C8914" t="s">
        <v>13</v>
      </c>
      <c r="D8914" t="s">
        <v>8</v>
      </c>
      <c r="E8914">
        <v>2</v>
      </c>
      <c r="F8914">
        <v>136.72999999999999</v>
      </c>
      <c r="G8914">
        <v>273.45999999999998</v>
      </c>
    </row>
    <row r="8915" spans="1:7">
      <c r="A8915">
        <v>18914</v>
      </c>
      <c r="B8915" s="1">
        <v>45298.375</v>
      </c>
      <c r="C8915" t="s">
        <v>7</v>
      </c>
      <c r="D8915" t="s">
        <v>11</v>
      </c>
      <c r="E8915">
        <v>2</v>
      </c>
      <c r="F8915">
        <v>959.62</v>
      </c>
      <c r="G8915">
        <v>1919.24</v>
      </c>
    </row>
    <row r="8916" spans="1:7">
      <c r="A8916">
        <v>18915</v>
      </c>
      <c r="B8916" s="1">
        <v>45298.416666666664</v>
      </c>
      <c r="C8916" t="s">
        <v>13</v>
      </c>
      <c r="D8916" t="s">
        <v>8</v>
      </c>
      <c r="E8916">
        <v>6</v>
      </c>
      <c r="F8916">
        <v>282.41000000000003</v>
      </c>
      <c r="G8916">
        <v>1694.46</v>
      </c>
    </row>
    <row r="8917" spans="1:7">
      <c r="A8917">
        <v>18916</v>
      </c>
      <c r="B8917" s="1">
        <v>45298.458333333336</v>
      </c>
      <c r="C8917" t="s">
        <v>7</v>
      </c>
      <c r="D8917" t="s">
        <v>12</v>
      </c>
      <c r="E8917">
        <v>8</v>
      </c>
      <c r="F8917">
        <v>935.99</v>
      </c>
      <c r="G8917">
        <v>7487.92</v>
      </c>
    </row>
    <row r="8918" spans="1:7">
      <c r="A8918">
        <v>18917</v>
      </c>
      <c r="B8918" s="1">
        <v>45298.5</v>
      </c>
      <c r="C8918" t="s">
        <v>7</v>
      </c>
      <c r="D8918" t="s">
        <v>8</v>
      </c>
      <c r="E8918">
        <v>5</v>
      </c>
      <c r="F8918">
        <v>842.31</v>
      </c>
      <c r="G8918">
        <v>4211.55</v>
      </c>
    </row>
    <row r="8919" spans="1:7">
      <c r="A8919">
        <v>18918</v>
      </c>
      <c r="B8919" s="1">
        <v>45298.541666666664</v>
      </c>
      <c r="C8919" t="s">
        <v>9</v>
      </c>
      <c r="D8919" t="s">
        <v>12</v>
      </c>
      <c r="E8919">
        <v>1</v>
      </c>
      <c r="F8919">
        <v>573.79999999999995</v>
      </c>
      <c r="G8919">
        <v>573.79999999999995</v>
      </c>
    </row>
    <row r="8920" spans="1:7">
      <c r="A8920">
        <v>18919</v>
      </c>
      <c r="B8920" s="1">
        <v>45298.583333333336</v>
      </c>
      <c r="C8920" t="s">
        <v>9</v>
      </c>
      <c r="D8920" t="s">
        <v>14</v>
      </c>
      <c r="E8920">
        <v>1</v>
      </c>
      <c r="F8920">
        <v>369.49</v>
      </c>
      <c r="G8920">
        <v>369.49</v>
      </c>
    </row>
    <row r="8921" spans="1:7">
      <c r="A8921">
        <v>18920</v>
      </c>
      <c r="B8921" s="1">
        <v>45298.625</v>
      </c>
      <c r="C8921" t="s">
        <v>13</v>
      </c>
      <c r="D8921" t="s">
        <v>11</v>
      </c>
      <c r="E8921">
        <v>9</v>
      </c>
      <c r="F8921">
        <v>865.05</v>
      </c>
      <c r="G8921">
        <v>7785.45</v>
      </c>
    </row>
    <row r="8922" spans="1:7">
      <c r="A8922">
        <v>18921</v>
      </c>
      <c r="B8922" s="1">
        <v>45298.666666666664</v>
      </c>
      <c r="C8922" t="s">
        <v>10</v>
      </c>
      <c r="D8922" t="s">
        <v>15</v>
      </c>
      <c r="E8922">
        <v>4</v>
      </c>
      <c r="F8922">
        <v>195.14</v>
      </c>
      <c r="G8922">
        <v>780.56</v>
      </c>
    </row>
    <row r="8923" spans="1:7">
      <c r="A8923">
        <v>18922</v>
      </c>
      <c r="B8923" s="1">
        <v>45298.708333333336</v>
      </c>
      <c r="C8923" t="s">
        <v>13</v>
      </c>
      <c r="D8923" t="s">
        <v>14</v>
      </c>
      <c r="E8923">
        <v>1</v>
      </c>
      <c r="F8923">
        <v>220.98</v>
      </c>
      <c r="G8923">
        <v>220.98</v>
      </c>
    </row>
    <row r="8924" spans="1:7">
      <c r="A8924">
        <v>18923</v>
      </c>
      <c r="B8924" s="1">
        <v>45298.75</v>
      </c>
      <c r="C8924" t="s">
        <v>7</v>
      </c>
      <c r="D8924" t="s">
        <v>14</v>
      </c>
      <c r="E8924">
        <v>8</v>
      </c>
      <c r="F8924">
        <v>263.49</v>
      </c>
      <c r="G8924">
        <v>2107.92</v>
      </c>
    </row>
    <row r="8925" spans="1:7">
      <c r="A8925">
        <v>18924</v>
      </c>
      <c r="B8925" s="1">
        <v>45298.791666666664</v>
      </c>
      <c r="C8925" t="s">
        <v>9</v>
      </c>
      <c r="D8925" t="s">
        <v>15</v>
      </c>
      <c r="E8925">
        <v>2</v>
      </c>
      <c r="F8925">
        <v>617.80999999999995</v>
      </c>
      <c r="G8925">
        <v>1235.6199999999999</v>
      </c>
    </row>
    <row r="8926" spans="1:7">
      <c r="A8926">
        <v>18925</v>
      </c>
      <c r="B8926" s="1">
        <v>45298.833333333336</v>
      </c>
      <c r="C8926" t="s">
        <v>13</v>
      </c>
      <c r="D8926" t="s">
        <v>8</v>
      </c>
      <c r="E8926">
        <v>2</v>
      </c>
      <c r="F8926">
        <v>348.61</v>
      </c>
      <c r="G8926">
        <v>697.22</v>
      </c>
    </row>
    <row r="8927" spans="1:7">
      <c r="A8927">
        <v>18926</v>
      </c>
      <c r="B8927" s="1">
        <v>45298.875</v>
      </c>
      <c r="C8927" t="s">
        <v>13</v>
      </c>
      <c r="D8927" t="s">
        <v>8</v>
      </c>
      <c r="E8927">
        <v>1</v>
      </c>
      <c r="F8927">
        <v>989.72</v>
      </c>
      <c r="G8927">
        <v>989.72</v>
      </c>
    </row>
    <row r="8928" spans="1:7">
      <c r="A8928">
        <v>18927</v>
      </c>
      <c r="B8928" s="1">
        <v>45298.916666666664</v>
      </c>
      <c r="C8928" t="s">
        <v>9</v>
      </c>
      <c r="D8928" t="s">
        <v>8</v>
      </c>
      <c r="E8928">
        <v>1</v>
      </c>
      <c r="F8928">
        <v>235.36</v>
      </c>
      <c r="G8928">
        <v>235.36</v>
      </c>
    </row>
    <row r="8929" spans="1:7">
      <c r="A8929">
        <v>18928</v>
      </c>
      <c r="B8929" s="1">
        <v>45298.958333333336</v>
      </c>
      <c r="C8929" t="s">
        <v>9</v>
      </c>
      <c r="D8929" t="s">
        <v>11</v>
      </c>
      <c r="E8929">
        <v>9</v>
      </c>
      <c r="F8929">
        <v>815.33</v>
      </c>
      <c r="G8929">
        <v>7337.97</v>
      </c>
    </row>
    <row r="8930" spans="1:7">
      <c r="A8930">
        <v>18929</v>
      </c>
      <c r="B8930" s="1">
        <v>45299</v>
      </c>
      <c r="C8930" t="s">
        <v>9</v>
      </c>
      <c r="D8930" t="s">
        <v>14</v>
      </c>
      <c r="E8930">
        <v>1</v>
      </c>
      <c r="F8930">
        <v>141.04</v>
      </c>
      <c r="G8930">
        <v>141.04</v>
      </c>
    </row>
    <row r="8931" spans="1:7">
      <c r="A8931">
        <v>18930</v>
      </c>
      <c r="B8931" s="1">
        <v>45299.041666666664</v>
      </c>
      <c r="C8931" t="s">
        <v>7</v>
      </c>
      <c r="D8931" t="s">
        <v>12</v>
      </c>
      <c r="E8931">
        <v>6</v>
      </c>
      <c r="F8931">
        <v>385.77</v>
      </c>
      <c r="G8931">
        <v>2314.62</v>
      </c>
    </row>
    <row r="8932" spans="1:7">
      <c r="A8932">
        <v>18931</v>
      </c>
      <c r="B8932" s="1">
        <v>45299.083333333336</v>
      </c>
      <c r="C8932" t="s">
        <v>9</v>
      </c>
      <c r="D8932" t="s">
        <v>15</v>
      </c>
      <c r="E8932">
        <v>7</v>
      </c>
      <c r="F8932">
        <v>281.57</v>
      </c>
      <c r="G8932">
        <v>1970.99</v>
      </c>
    </row>
    <row r="8933" spans="1:7">
      <c r="A8933">
        <v>18932</v>
      </c>
      <c r="B8933" s="1">
        <v>45299.125</v>
      </c>
      <c r="C8933" t="s">
        <v>10</v>
      </c>
      <c r="D8933" t="s">
        <v>14</v>
      </c>
      <c r="E8933">
        <v>4</v>
      </c>
      <c r="F8933">
        <v>977.99</v>
      </c>
      <c r="G8933">
        <v>3911.96</v>
      </c>
    </row>
    <row r="8934" spans="1:7">
      <c r="A8934">
        <v>18933</v>
      </c>
      <c r="B8934" s="1">
        <v>45299.166666666664</v>
      </c>
      <c r="C8934" t="s">
        <v>13</v>
      </c>
      <c r="D8934" t="s">
        <v>8</v>
      </c>
      <c r="E8934">
        <v>5</v>
      </c>
      <c r="F8934">
        <v>74.44</v>
      </c>
      <c r="G8934">
        <v>372.2</v>
      </c>
    </row>
    <row r="8935" spans="1:7">
      <c r="A8935">
        <v>18934</v>
      </c>
      <c r="B8935" s="1">
        <v>45299.208333333336</v>
      </c>
      <c r="C8935" t="s">
        <v>9</v>
      </c>
      <c r="D8935" t="s">
        <v>15</v>
      </c>
      <c r="E8935">
        <v>4</v>
      </c>
      <c r="F8935">
        <v>735.59</v>
      </c>
      <c r="G8935">
        <v>2942.36</v>
      </c>
    </row>
    <row r="8936" spans="1:7">
      <c r="A8936">
        <v>18935</v>
      </c>
      <c r="B8936" s="1">
        <v>45299.25</v>
      </c>
      <c r="C8936" t="s">
        <v>9</v>
      </c>
      <c r="D8936" t="s">
        <v>12</v>
      </c>
      <c r="E8936">
        <v>4</v>
      </c>
      <c r="F8936">
        <v>285.33999999999997</v>
      </c>
      <c r="G8936">
        <v>1141.3599999999999</v>
      </c>
    </row>
    <row r="8937" spans="1:7">
      <c r="A8937">
        <v>18936</v>
      </c>
      <c r="B8937" s="1">
        <v>45299.291666666664</v>
      </c>
      <c r="C8937" t="s">
        <v>7</v>
      </c>
      <c r="D8937" t="s">
        <v>14</v>
      </c>
      <c r="E8937">
        <v>1</v>
      </c>
      <c r="F8937">
        <v>820.69</v>
      </c>
      <c r="G8937">
        <v>820.69</v>
      </c>
    </row>
    <row r="8938" spans="1:7">
      <c r="A8938">
        <v>18937</v>
      </c>
      <c r="B8938" s="1">
        <v>45299.333333333336</v>
      </c>
      <c r="C8938" t="s">
        <v>7</v>
      </c>
      <c r="D8938" t="s">
        <v>14</v>
      </c>
      <c r="E8938">
        <v>6</v>
      </c>
      <c r="F8938">
        <v>345.66</v>
      </c>
      <c r="G8938">
        <v>2073.96</v>
      </c>
    </row>
    <row r="8939" spans="1:7">
      <c r="A8939">
        <v>18938</v>
      </c>
      <c r="B8939" s="1">
        <v>45299.375</v>
      </c>
      <c r="C8939" t="s">
        <v>13</v>
      </c>
      <c r="D8939" t="s">
        <v>11</v>
      </c>
      <c r="E8939">
        <v>7</v>
      </c>
      <c r="F8939">
        <v>227.92</v>
      </c>
      <c r="G8939">
        <v>1595.44</v>
      </c>
    </row>
    <row r="8940" spans="1:7">
      <c r="A8940">
        <v>18939</v>
      </c>
      <c r="B8940" s="1">
        <v>45299.416666666664</v>
      </c>
      <c r="C8940" t="s">
        <v>10</v>
      </c>
      <c r="D8940" t="s">
        <v>14</v>
      </c>
      <c r="E8940">
        <v>7</v>
      </c>
      <c r="F8940">
        <v>708.39</v>
      </c>
      <c r="G8940">
        <v>4958.7299999999996</v>
      </c>
    </row>
    <row r="8941" spans="1:7">
      <c r="A8941">
        <v>18940</v>
      </c>
      <c r="B8941" s="1">
        <v>45299.458333333336</v>
      </c>
      <c r="C8941" t="s">
        <v>13</v>
      </c>
      <c r="D8941" t="s">
        <v>14</v>
      </c>
      <c r="E8941">
        <v>8</v>
      </c>
      <c r="F8941">
        <v>294.7</v>
      </c>
      <c r="G8941">
        <v>2357.6</v>
      </c>
    </row>
    <row r="8942" spans="1:7">
      <c r="A8942">
        <v>18941</v>
      </c>
      <c r="B8942" s="1">
        <v>45299.5</v>
      </c>
      <c r="C8942" t="s">
        <v>9</v>
      </c>
      <c r="D8942" t="s">
        <v>12</v>
      </c>
      <c r="E8942">
        <v>7</v>
      </c>
      <c r="F8942">
        <v>511.27</v>
      </c>
      <c r="G8942">
        <v>3578.89</v>
      </c>
    </row>
    <row r="8943" spans="1:7">
      <c r="A8943">
        <v>18942</v>
      </c>
      <c r="B8943" s="1">
        <v>45299.541666666664</v>
      </c>
      <c r="C8943" t="s">
        <v>10</v>
      </c>
      <c r="D8943" t="s">
        <v>12</v>
      </c>
      <c r="E8943">
        <v>6</v>
      </c>
      <c r="F8943">
        <v>174.96</v>
      </c>
      <c r="G8943">
        <v>1049.76</v>
      </c>
    </row>
    <row r="8944" spans="1:7">
      <c r="A8944">
        <v>18943</v>
      </c>
      <c r="B8944" s="1">
        <v>45299.583333333336</v>
      </c>
      <c r="C8944" t="s">
        <v>10</v>
      </c>
      <c r="D8944" t="s">
        <v>15</v>
      </c>
      <c r="E8944">
        <v>8</v>
      </c>
      <c r="F8944">
        <v>738.37</v>
      </c>
      <c r="G8944">
        <v>5906.96</v>
      </c>
    </row>
    <row r="8945" spans="1:7">
      <c r="A8945">
        <v>18944</v>
      </c>
      <c r="B8945" s="1">
        <v>45299.625</v>
      </c>
      <c r="C8945" t="s">
        <v>10</v>
      </c>
      <c r="D8945" t="s">
        <v>8</v>
      </c>
      <c r="E8945">
        <v>3</v>
      </c>
      <c r="F8945">
        <v>436.49</v>
      </c>
      <c r="G8945">
        <v>1309.47</v>
      </c>
    </row>
    <row r="8946" spans="1:7">
      <c r="A8946">
        <v>18945</v>
      </c>
      <c r="B8946" s="1">
        <v>45299.666666666664</v>
      </c>
      <c r="C8946" t="s">
        <v>10</v>
      </c>
      <c r="D8946" t="s">
        <v>12</v>
      </c>
      <c r="E8946">
        <v>9</v>
      </c>
      <c r="F8946">
        <v>183.55</v>
      </c>
      <c r="G8946">
        <v>1651.95</v>
      </c>
    </row>
    <row r="8947" spans="1:7">
      <c r="A8947">
        <v>18946</v>
      </c>
      <c r="B8947" s="1">
        <v>45299.708333333336</v>
      </c>
      <c r="C8947" t="s">
        <v>13</v>
      </c>
      <c r="D8947" t="s">
        <v>15</v>
      </c>
      <c r="E8947">
        <v>3</v>
      </c>
      <c r="F8947">
        <v>754.52</v>
      </c>
      <c r="G8947">
        <v>2263.56</v>
      </c>
    </row>
    <row r="8948" spans="1:7">
      <c r="A8948">
        <v>18947</v>
      </c>
      <c r="B8948" s="1">
        <v>45299.75</v>
      </c>
      <c r="C8948" t="s">
        <v>7</v>
      </c>
      <c r="D8948" t="s">
        <v>14</v>
      </c>
      <c r="E8948">
        <v>4</v>
      </c>
      <c r="F8948">
        <v>148.19</v>
      </c>
      <c r="G8948">
        <v>592.76</v>
      </c>
    </row>
    <row r="8949" spans="1:7">
      <c r="A8949">
        <v>18948</v>
      </c>
      <c r="B8949" s="1">
        <v>45299.791666666664</v>
      </c>
      <c r="C8949" t="s">
        <v>7</v>
      </c>
      <c r="D8949" t="s">
        <v>15</v>
      </c>
      <c r="E8949">
        <v>6</v>
      </c>
      <c r="F8949">
        <v>596.08000000000004</v>
      </c>
      <c r="G8949">
        <v>3576.48</v>
      </c>
    </row>
    <row r="8950" spans="1:7">
      <c r="A8950">
        <v>18949</v>
      </c>
      <c r="B8950" s="1">
        <v>45299.833333333336</v>
      </c>
      <c r="C8950" t="s">
        <v>9</v>
      </c>
      <c r="D8950" t="s">
        <v>15</v>
      </c>
      <c r="E8950">
        <v>8</v>
      </c>
      <c r="F8950">
        <v>627.11</v>
      </c>
      <c r="G8950">
        <v>5016.88</v>
      </c>
    </row>
    <row r="8951" spans="1:7">
      <c r="A8951">
        <v>18950</v>
      </c>
      <c r="B8951" s="1">
        <v>45299.875</v>
      </c>
      <c r="C8951" t="s">
        <v>7</v>
      </c>
      <c r="D8951" t="s">
        <v>15</v>
      </c>
      <c r="E8951">
        <v>3</v>
      </c>
      <c r="F8951">
        <v>933.83</v>
      </c>
      <c r="G8951">
        <v>2801.49</v>
      </c>
    </row>
    <row r="8952" spans="1:7">
      <c r="A8952">
        <v>18951</v>
      </c>
      <c r="B8952" s="1">
        <v>45299.916666666664</v>
      </c>
      <c r="C8952" t="s">
        <v>7</v>
      </c>
      <c r="D8952" t="s">
        <v>15</v>
      </c>
      <c r="E8952">
        <v>6</v>
      </c>
      <c r="F8952">
        <v>193.43</v>
      </c>
      <c r="G8952">
        <v>1160.58</v>
      </c>
    </row>
    <row r="8953" spans="1:7">
      <c r="A8953">
        <v>18952</v>
      </c>
      <c r="B8953" s="1">
        <v>45299.958333333336</v>
      </c>
      <c r="C8953" t="s">
        <v>7</v>
      </c>
      <c r="D8953" t="s">
        <v>12</v>
      </c>
      <c r="E8953">
        <v>5</v>
      </c>
      <c r="F8953">
        <v>670.68</v>
      </c>
      <c r="G8953">
        <v>3353.4</v>
      </c>
    </row>
    <row r="8954" spans="1:7">
      <c r="A8954">
        <v>18953</v>
      </c>
      <c r="B8954" s="1">
        <v>45300</v>
      </c>
      <c r="C8954" t="s">
        <v>7</v>
      </c>
      <c r="D8954" t="s">
        <v>8</v>
      </c>
      <c r="E8954">
        <v>5</v>
      </c>
      <c r="F8954">
        <v>411.73</v>
      </c>
      <c r="G8954">
        <v>2058.65</v>
      </c>
    </row>
    <row r="8955" spans="1:7">
      <c r="A8955">
        <v>18954</v>
      </c>
      <c r="B8955" s="1">
        <v>45300.041666666664</v>
      </c>
      <c r="C8955" t="s">
        <v>9</v>
      </c>
      <c r="D8955" t="s">
        <v>15</v>
      </c>
      <c r="E8955">
        <v>5</v>
      </c>
      <c r="F8955">
        <v>430.77</v>
      </c>
      <c r="G8955">
        <v>2153.85</v>
      </c>
    </row>
    <row r="8956" spans="1:7">
      <c r="A8956">
        <v>18955</v>
      </c>
      <c r="B8956" s="1">
        <v>45300.083333333336</v>
      </c>
      <c r="C8956" t="s">
        <v>13</v>
      </c>
      <c r="D8956" t="s">
        <v>11</v>
      </c>
      <c r="E8956">
        <v>9</v>
      </c>
      <c r="F8956">
        <v>526.73</v>
      </c>
      <c r="G8956">
        <v>4740.57</v>
      </c>
    </row>
    <row r="8957" spans="1:7">
      <c r="A8957">
        <v>18956</v>
      </c>
      <c r="B8957" s="1">
        <v>45300.125</v>
      </c>
      <c r="C8957" t="s">
        <v>10</v>
      </c>
      <c r="D8957" t="s">
        <v>14</v>
      </c>
      <c r="E8957">
        <v>7</v>
      </c>
      <c r="F8957">
        <v>272.10000000000002</v>
      </c>
      <c r="G8957">
        <v>1904.7</v>
      </c>
    </row>
    <row r="8958" spans="1:7">
      <c r="A8958">
        <v>18957</v>
      </c>
      <c r="B8958" s="1">
        <v>45300.166666666664</v>
      </c>
      <c r="C8958" t="s">
        <v>7</v>
      </c>
      <c r="D8958" t="s">
        <v>14</v>
      </c>
      <c r="E8958">
        <v>9</v>
      </c>
      <c r="F8958">
        <v>488.12</v>
      </c>
      <c r="G8958">
        <v>4393.08</v>
      </c>
    </row>
    <row r="8959" spans="1:7">
      <c r="A8959">
        <v>18958</v>
      </c>
      <c r="B8959" s="1">
        <v>45300.208333333336</v>
      </c>
      <c r="C8959" t="s">
        <v>13</v>
      </c>
      <c r="D8959" t="s">
        <v>14</v>
      </c>
      <c r="E8959">
        <v>9</v>
      </c>
      <c r="F8959">
        <v>702.5</v>
      </c>
      <c r="G8959">
        <v>6322.5</v>
      </c>
    </row>
    <row r="8960" spans="1:7">
      <c r="A8960">
        <v>18959</v>
      </c>
      <c r="B8960" s="1">
        <v>45300.25</v>
      </c>
      <c r="C8960" t="s">
        <v>7</v>
      </c>
      <c r="D8960" t="s">
        <v>14</v>
      </c>
      <c r="E8960">
        <v>6</v>
      </c>
      <c r="F8960">
        <v>484.26</v>
      </c>
      <c r="G8960">
        <v>2905.56</v>
      </c>
    </row>
    <row r="8961" spans="1:7">
      <c r="A8961">
        <v>18960</v>
      </c>
      <c r="B8961" s="1">
        <v>45300.291666666664</v>
      </c>
      <c r="C8961" t="s">
        <v>7</v>
      </c>
      <c r="D8961" t="s">
        <v>14</v>
      </c>
      <c r="E8961">
        <v>6</v>
      </c>
      <c r="F8961">
        <v>90.38</v>
      </c>
      <c r="G8961">
        <v>542.28</v>
      </c>
    </row>
    <row r="8962" spans="1:7">
      <c r="A8962">
        <v>18961</v>
      </c>
      <c r="B8962" s="1">
        <v>45300.333333333336</v>
      </c>
      <c r="C8962" t="s">
        <v>10</v>
      </c>
      <c r="D8962" t="s">
        <v>15</v>
      </c>
      <c r="E8962">
        <v>4</v>
      </c>
      <c r="F8962">
        <v>294.93</v>
      </c>
      <c r="G8962">
        <v>1179.72</v>
      </c>
    </row>
    <row r="8963" spans="1:7">
      <c r="A8963">
        <v>18962</v>
      </c>
      <c r="B8963" s="1">
        <v>45300.375</v>
      </c>
      <c r="C8963" t="s">
        <v>10</v>
      </c>
      <c r="D8963" t="s">
        <v>8</v>
      </c>
      <c r="E8963">
        <v>8</v>
      </c>
      <c r="F8963">
        <v>383.89</v>
      </c>
      <c r="G8963">
        <v>3071.12</v>
      </c>
    </row>
    <row r="8964" spans="1:7">
      <c r="A8964">
        <v>18963</v>
      </c>
      <c r="B8964" s="1">
        <v>45300.416666666664</v>
      </c>
      <c r="C8964" t="s">
        <v>10</v>
      </c>
      <c r="D8964" t="s">
        <v>11</v>
      </c>
      <c r="E8964">
        <v>2</v>
      </c>
      <c r="F8964">
        <v>386.99</v>
      </c>
      <c r="G8964">
        <v>773.98</v>
      </c>
    </row>
    <row r="8965" spans="1:7">
      <c r="A8965">
        <v>18964</v>
      </c>
      <c r="B8965" s="1">
        <v>45300.458333333336</v>
      </c>
      <c r="C8965" t="s">
        <v>7</v>
      </c>
      <c r="D8965" t="s">
        <v>12</v>
      </c>
      <c r="E8965">
        <v>5</v>
      </c>
      <c r="F8965">
        <v>126.96</v>
      </c>
      <c r="G8965">
        <v>634.79999999999995</v>
      </c>
    </row>
    <row r="8966" spans="1:7">
      <c r="A8966">
        <v>18965</v>
      </c>
      <c r="B8966" s="1">
        <v>45300.5</v>
      </c>
      <c r="C8966" t="s">
        <v>7</v>
      </c>
      <c r="D8966" t="s">
        <v>11</v>
      </c>
      <c r="E8966">
        <v>1</v>
      </c>
      <c r="F8966">
        <v>477.09</v>
      </c>
      <c r="G8966">
        <v>477.09</v>
      </c>
    </row>
    <row r="8967" spans="1:7">
      <c r="A8967">
        <v>18966</v>
      </c>
      <c r="B8967" s="1">
        <v>45300.541666666664</v>
      </c>
      <c r="C8967" t="s">
        <v>7</v>
      </c>
      <c r="D8967" t="s">
        <v>12</v>
      </c>
      <c r="E8967">
        <v>2</v>
      </c>
      <c r="F8967">
        <v>707.35</v>
      </c>
      <c r="G8967">
        <v>1414.7</v>
      </c>
    </row>
    <row r="8968" spans="1:7">
      <c r="A8968">
        <v>18967</v>
      </c>
      <c r="B8968" s="1">
        <v>45300.583333333336</v>
      </c>
      <c r="C8968" t="s">
        <v>10</v>
      </c>
      <c r="D8968" t="s">
        <v>12</v>
      </c>
      <c r="E8968">
        <v>1</v>
      </c>
      <c r="F8968">
        <v>96.24</v>
      </c>
      <c r="G8968">
        <v>96.24</v>
      </c>
    </row>
    <row r="8969" spans="1:7">
      <c r="A8969">
        <v>18968</v>
      </c>
      <c r="B8969" s="1">
        <v>45300.625</v>
      </c>
      <c r="C8969" t="s">
        <v>9</v>
      </c>
      <c r="D8969" t="s">
        <v>11</v>
      </c>
      <c r="E8969">
        <v>6</v>
      </c>
      <c r="F8969">
        <v>763.38</v>
      </c>
      <c r="G8969">
        <v>4580.28</v>
      </c>
    </row>
    <row r="8970" spans="1:7">
      <c r="A8970">
        <v>18969</v>
      </c>
      <c r="B8970" s="1">
        <v>45300.666666666664</v>
      </c>
      <c r="C8970" t="s">
        <v>13</v>
      </c>
      <c r="D8970" t="s">
        <v>15</v>
      </c>
      <c r="E8970">
        <v>2</v>
      </c>
      <c r="F8970">
        <v>957.35</v>
      </c>
      <c r="G8970">
        <v>1914.7</v>
      </c>
    </row>
    <row r="8971" spans="1:7">
      <c r="A8971">
        <v>18970</v>
      </c>
      <c r="B8971" s="1">
        <v>45300.708333333336</v>
      </c>
      <c r="C8971" t="s">
        <v>9</v>
      </c>
      <c r="D8971" t="s">
        <v>14</v>
      </c>
      <c r="E8971">
        <v>4</v>
      </c>
      <c r="F8971">
        <v>58.87</v>
      </c>
      <c r="G8971">
        <v>235.48</v>
      </c>
    </row>
    <row r="8972" spans="1:7">
      <c r="A8972">
        <v>18971</v>
      </c>
      <c r="B8972" s="1">
        <v>45300.75</v>
      </c>
      <c r="C8972" t="s">
        <v>7</v>
      </c>
      <c r="D8972" t="s">
        <v>15</v>
      </c>
      <c r="E8972">
        <v>5</v>
      </c>
      <c r="F8972">
        <v>234.01</v>
      </c>
      <c r="G8972">
        <v>1170.05</v>
      </c>
    </row>
    <row r="8973" spans="1:7">
      <c r="A8973">
        <v>18972</v>
      </c>
      <c r="B8973" s="1">
        <v>45300.791666666664</v>
      </c>
      <c r="C8973" t="s">
        <v>7</v>
      </c>
      <c r="D8973" t="s">
        <v>14</v>
      </c>
      <c r="E8973">
        <v>7</v>
      </c>
      <c r="F8973">
        <v>566.30999999999995</v>
      </c>
      <c r="G8973">
        <v>3964.17</v>
      </c>
    </row>
    <row r="8974" spans="1:7">
      <c r="A8974">
        <v>18973</v>
      </c>
      <c r="B8974" s="1">
        <v>45300.833333333336</v>
      </c>
      <c r="C8974" t="s">
        <v>9</v>
      </c>
      <c r="D8974" t="s">
        <v>8</v>
      </c>
      <c r="E8974">
        <v>1</v>
      </c>
      <c r="F8974">
        <v>257.14999999999998</v>
      </c>
      <c r="G8974">
        <v>257.14999999999998</v>
      </c>
    </row>
    <row r="8975" spans="1:7">
      <c r="A8975">
        <v>18974</v>
      </c>
      <c r="B8975" s="1">
        <v>45300.875</v>
      </c>
      <c r="C8975" t="s">
        <v>7</v>
      </c>
      <c r="D8975" t="s">
        <v>12</v>
      </c>
      <c r="E8975">
        <v>5</v>
      </c>
      <c r="F8975">
        <v>776.39</v>
      </c>
      <c r="G8975">
        <v>3881.95</v>
      </c>
    </row>
    <row r="8976" spans="1:7">
      <c r="A8976">
        <v>18975</v>
      </c>
      <c r="B8976" s="1">
        <v>45300.916666666664</v>
      </c>
      <c r="C8976" t="s">
        <v>13</v>
      </c>
      <c r="D8976" t="s">
        <v>11</v>
      </c>
      <c r="E8976">
        <v>4</v>
      </c>
      <c r="F8976">
        <v>346.53</v>
      </c>
      <c r="G8976">
        <v>1386.12</v>
      </c>
    </row>
    <row r="8977" spans="1:7">
      <c r="A8977">
        <v>18976</v>
      </c>
      <c r="B8977" s="1">
        <v>45300.958333333336</v>
      </c>
      <c r="C8977" t="s">
        <v>7</v>
      </c>
      <c r="D8977" t="s">
        <v>8</v>
      </c>
      <c r="E8977">
        <v>7</v>
      </c>
      <c r="F8977">
        <v>328.94</v>
      </c>
      <c r="G8977">
        <v>2302.58</v>
      </c>
    </row>
    <row r="8978" spans="1:7">
      <c r="A8978">
        <v>18977</v>
      </c>
      <c r="B8978" s="1">
        <v>45301</v>
      </c>
      <c r="C8978" t="s">
        <v>13</v>
      </c>
      <c r="D8978" t="s">
        <v>14</v>
      </c>
      <c r="E8978">
        <v>7</v>
      </c>
      <c r="F8978">
        <v>50.88</v>
      </c>
      <c r="G8978">
        <v>356.16</v>
      </c>
    </row>
    <row r="8979" spans="1:7">
      <c r="A8979">
        <v>18978</v>
      </c>
      <c r="B8979" s="1">
        <v>45301.041666666664</v>
      </c>
      <c r="C8979" t="s">
        <v>9</v>
      </c>
      <c r="D8979" t="s">
        <v>15</v>
      </c>
      <c r="E8979">
        <v>8</v>
      </c>
      <c r="F8979">
        <v>306.62</v>
      </c>
      <c r="G8979">
        <v>2452.96</v>
      </c>
    </row>
    <row r="8980" spans="1:7">
      <c r="A8980">
        <v>18979</v>
      </c>
      <c r="B8980" s="1">
        <v>45301.083333333336</v>
      </c>
      <c r="C8980" t="s">
        <v>9</v>
      </c>
      <c r="D8980" t="s">
        <v>11</v>
      </c>
      <c r="E8980">
        <v>4</v>
      </c>
      <c r="F8980">
        <v>256.79000000000002</v>
      </c>
      <c r="G8980">
        <v>1027.1600000000001</v>
      </c>
    </row>
    <row r="8981" spans="1:7">
      <c r="A8981">
        <v>18980</v>
      </c>
      <c r="B8981" s="1">
        <v>45301.125</v>
      </c>
      <c r="C8981" t="s">
        <v>7</v>
      </c>
      <c r="D8981" t="s">
        <v>12</v>
      </c>
      <c r="E8981">
        <v>4</v>
      </c>
      <c r="F8981">
        <v>376.08</v>
      </c>
      <c r="G8981">
        <v>1504.32</v>
      </c>
    </row>
    <row r="8982" spans="1:7">
      <c r="A8982">
        <v>18981</v>
      </c>
      <c r="B8982" s="1">
        <v>45301.166666666664</v>
      </c>
      <c r="C8982" t="s">
        <v>13</v>
      </c>
      <c r="D8982" t="s">
        <v>8</v>
      </c>
      <c r="E8982">
        <v>5</v>
      </c>
      <c r="F8982">
        <v>190.27</v>
      </c>
      <c r="G8982">
        <v>951.35</v>
      </c>
    </row>
    <row r="8983" spans="1:7">
      <c r="A8983">
        <v>18982</v>
      </c>
      <c r="B8983" s="1">
        <v>45301.208333333336</v>
      </c>
      <c r="C8983" t="s">
        <v>7</v>
      </c>
      <c r="D8983" t="s">
        <v>12</v>
      </c>
      <c r="E8983">
        <v>5</v>
      </c>
      <c r="F8983">
        <v>614.91999999999996</v>
      </c>
      <c r="G8983">
        <v>3074.6</v>
      </c>
    </row>
    <row r="8984" spans="1:7">
      <c r="A8984">
        <v>18983</v>
      </c>
      <c r="B8984" s="1">
        <v>45301.25</v>
      </c>
      <c r="C8984" t="s">
        <v>10</v>
      </c>
      <c r="D8984" t="s">
        <v>14</v>
      </c>
      <c r="E8984">
        <v>3</v>
      </c>
      <c r="F8984">
        <v>276.8</v>
      </c>
      <c r="G8984">
        <v>830.4</v>
      </c>
    </row>
    <row r="8985" spans="1:7">
      <c r="A8985">
        <v>18984</v>
      </c>
      <c r="B8985" s="1">
        <v>45301.291666666664</v>
      </c>
      <c r="C8985" t="s">
        <v>10</v>
      </c>
      <c r="D8985" t="s">
        <v>12</v>
      </c>
      <c r="E8985">
        <v>5</v>
      </c>
      <c r="F8985">
        <v>840.16</v>
      </c>
      <c r="G8985">
        <v>4200.8</v>
      </c>
    </row>
    <row r="8986" spans="1:7">
      <c r="A8986">
        <v>18985</v>
      </c>
      <c r="B8986" s="1">
        <v>45301.333333333336</v>
      </c>
      <c r="C8986" t="s">
        <v>10</v>
      </c>
      <c r="D8986" t="s">
        <v>15</v>
      </c>
      <c r="E8986">
        <v>5</v>
      </c>
      <c r="F8986">
        <v>320.33</v>
      </c>
      <c r="G8986">
        <v>1601.65</v>
      </c>
    </row>
    <row r="8987" spans="1:7">
      <c r="A8987">
        <v>18986</v>
      </c>
      <c r="B8987" s="1">
        <v>45301.375</v>
      </c>
      <c r="C8987" t="s">
        <v>10</v>
      </c>
      <c r="D8987" t="s">
        <v>8</v>
      </c>
      <c r="E8987">
        <v>8</v>
      </c>
      <c r="F8987">
        <v>250.33</v>
      </c>
      <c r="G8987">
        <v>2002.64</v>
      </c>
    </row>
    <row r="8988" spans="1:7">
      <c r="A8988">
        <v>18987</v>
      </c>
      <c r="B8988" s="1">
        <v>45301.416666666664</v>
      </c>
      <c r="C8988" t="s">
        <v>7</v>
      </c>
      <c r="D8988" t="s">
        <v>8</v>
      </c>
      <c r="E8988">
        <v>7</v>
      </c>
      <c r="F8988">
        <v>103.91</v>
      </c>
      <c r="G8988">
        <v>727.37</v>
      </c>
    </row>
    <row r="8989" spans="1:7">
      <c r="A8989">
        <v>18988</v>
      </c>
      <c r="B8989" s="1">
        <v>45301.458333333336</v>
      </c>
      <c r="C8989" t="s">
        <v>10</v>
      </c>
      <c r="D8989" t="s">
        <v>15</v>
      </c>
      <c r="E8989">
        <v>8</v>
      </c>
      <c r="F8989">
        <v>752.91</v>
      </c>
      <c r="G8989">
        <v>6023.28</v>
      </c>
    </row>
    <row r="8990" spans="1:7">
      <c r="A8990">
        <v>18989</v>
      </c>
      <c r="B8990" s="1">
        <v>45301.5</v>
      </c>
      <c r="C8990" t="s">
        <v>13</v>
      </c>
      <c r="D8990" t="s">
        <v>12</v>
      </c>
      <c r="E8990">
        <v>5</v>
      </c>
      <c r="F8990">
        <v>532.79999999999995</v>
      </c>
      <c r="G8990">
        <v>2664</v>
      </c>
    </row>
    <row r="8991" spans="1:7">
      <c r="A8991">
        <v>18990</v>
      </c>
      <c r="B8991" s="1">
        <v>45301.541666666664</v>
      </c>
      <c r="C8991" t="s">
        <v>9</v>
      </c>
      <c r="D8991" t="s">
        <v>15</v>
      </c>
      <c r="E8991">
        <v>2</v>
      </c>
      <c r="F8991">
        <v>158.09</v>
      </c>
      <c r="G8991">
        <v>316.18</v>
      </c>
    </row>
    <row r="8992" spans="1:7">
      <c r="A8992">
        <v>18991</v>
      </c>
      <c r="B8992" s="1">
        <v>45301.583333333336</v>
      </c>
      <c r="C8992" t="s">
        <v>9</v>
      </c>
      <c r="D8992" t="s">
        <v>11</v>
      </c>
      <c r="E8992">
        <v>8</v>
      </c>
      <c r="F8992">
        <v>260.27</v>
      </c>
      <c r="G8992">
        <v>2082.16</v>
      </c>
    </row>
    <row r="8993" spans="1:7">
      <c r="A8993">
        <v>18992</v>
      </c>
      <c r="B8993" s="1">
        <v>45301.625</v>
      </c>
      <c r="C8993" t="s">
        <v>10</v>
      </c>
      <c r="D8993" t="s">
        <v>15</v>
      </c>
      <c r="E8993">
        <v>9</v>
      </c>
      <c r="F8993">
        <v>998.78</v>
      </c>
      <c r="G8993">
        <v>8989.02</v>
      </c>
    </row>
    <row r="8994" spans="1:7">
      <c r="A8994">
        <v>18993</v>
      </c>
      <c r="B8994" s="1">
        <v>45301.666666666664</v>
      </c>
      <c r="C8994" t="s">
        <v>10</v>
      </c>
      <c r="D8994" t="s">
        <v>12</v>
      </c>
      <c r="E8994">
        <v>2</v>
      </c>
      <c r="F8994">
        <v>815.73</v>
      </c>
      <c r="G8994">
        <v>1631.46</v>
      </c>
    </row>
    <row r="8995" spans="1:7">
      <c r="A8995">
        <v>18994</v>
      </c>
      <c r="B8995" s="1">
        <v>45301.708333333336</v>
      </c>
      <c r="C8995" t="s">
        <v>10</v>
      </c>
      <c r="D8995" t="s">
        <v>15</v>
      </c>
      <c r="E8995">
        <v>1</v>
      </c>
      <c r="F8995">
        <v>382.38</v>
      </c>
      <c r="G8995">
        <v>382.38</v>
      </c>
    </row>
    <row r="8996" spans="1:7">
      <c r="A8996">
        <v>18995</v>
      </c>
      <c r="B8996" s="1">
        <v>45301.75</v>
      </c>
      <c r="C8996" t="s">
        <v>7</v>
      </c>
      <c r="D8996" t="s">
        <v>14</v>
      </c>
      <c r="E8996">
        <v>6</v>
      </c>
      <c r="F8996">
        <v>565.42999999999995</v>
      </c>
      <c r="G8996">
        <v>3392.58</v>
      </c>
    </row>
    <row r="8997" spans="1:7">
      <c r="A8997">
        <v>18996</v>
      </c>
      <c r="B8997" s="1">
        <v>45301.791666666664</v>
      </c>
      <c r="C8997" t="s">
        <v>9</v>
      </c>
      <c r="D8997" t="s">
        <v>15</v>
      </c>
      <c r="E8997">
        <v>3</v>
      </c>
      <c r="F8997">
        <v>445.22</v>
      </c>
      <c r="G8997">
        <v>1335.66</v>
      </c>
    </row>
    <row r="8998" spans="1:7">
      <c r="A8998">
        <v>18997</v>
      </c>
      <c r="B8998" s="1">
        <v>45301.833333333336</v>
      </c>
      <c r="C8998" t="s">
        <v>10</v>
      </c>
      <c r="D8998" t="s">
        <v>15</v>
      </c>
      <c r="E8998">
        <v>1</v>
      </c>
      <c r="F8998">
        <v>84.57</v>
      </c>
      <c r="G8998">
        <v>84.57</v>
      </c>
    </row>
    <row r="8999" spans="1:7">
      <c r="A8999">
        <v>18998</v>
      </c>
      <c r="B8999" s="1">
        <v>45301.875</v>
      </c>
      <c r="C8999" t="s">
        <v>13</v>
      </c>
      <c r="D8999" t="s">
        <v>12</v>
      </c>
      <c r="E8999">
        <v>6</v>
      </c>
      <c r="F8999">
        <v>789.74</v>
      </c>
      <c r="G8999">
        <v>4738.4399999999996</v>
      </c>
    </row>
    <row r="9000" spans="1:7">
      <c r="A9000">
        <v>18999</v>
      </c>
      <c r="B9000" s="1">
        <v>45301.916666666664</v>
      </c>
      <c r="C9000" t="s">
        <v>10</v>
      </c>
      <c r="D9000" t="s">
        <v>11</v>
      </c>
      <c r="E9000">
        <v>8</v>
      </c>
      <c r="F9000">
        <v>731.14</v>
      </c>
      <c r="G9000">
        <v>5849.12</v>
      </c>
    </row>
    <row r="9001" spans="1:7">
      <c r="A9001">
        <v>19000</v>
      </c>
      <c r="B9001" s="1">
        <v>45301.958333333336</v>
      </c>
      <c r="C9001" t="s">
        <v>9</v>
      </c>
      <c r="D9001" t="s">
        <v>11</v>
      </c>
      <c r="E9001">
        <v>9</v>
      </c>
      <c r="F9001">
        <v>438.36</v>
      </c>
      <c r="G9001">
        <v>3945.24</v>
      </c>
    </row>
    <row r="9002" spans="1:7">
      <c r="A9002">
        <v>19001</v>
      </c>
      <c r="B9002" s="1">
        <v>45302</v>
      </c>
      <c r="C9002" t="s">
        <v>10</v>
      </c>
      <c r="D9002" t="s">
        <v>12</v>
      </c>
      <c r="E9002">
        <v>6</v>
      </c>
      <c r="F9002">
        <v>853.6</v>
      </c>
      <c r="G9002">
        <v>5121.6000000000004</v>
      </c>
    </row>
    <row r="9003" spans="1:7">
      <c r="A9003">
        <v>19002</v>
      </c>
      <c r="B9003" s="1">
        <v>45302.041666666664</v>
      </c>
      <c r="C9003" t="s">
        <v>9</v>
      </c>
      <c r="D9003" t="s">
        <v>12</v>
      </c>
      <c r="E9003">
        <v>6</v>
      </c>
      <c r="F9003">
        <v>558</v>
      </c>
      <c r="G9003">
        <v>3348</v>
      </c>
    </row>
    <row r="9004" spans="1:7">
      <c r="A9004">
        <v>19003</v>
      </c>
      <c r="B9004" s="1">
        <v>45302.083333333336</v>
      </c>
      <c r="C9004" t="s">
        <v>10</v>
      </c>
      <c r="D9004" t="s">
        <v>12</v>
      </c>
      <c r="E9004">
        <v>1</v>
      </c>
      <c r="F9004">
        <v>111.95</v>
      </c>
      <c r="G9004">
        <v>111.95</v>
      </c>
    </row>
    <row r="9005" spans="1:7">
      <c r="A9005">
        <v>19004</v>
      </c>
      <c r="B9005" s="1">
        <v>45302.125</v>
      </c>
      <c r="C9005" t="s">
        <v>13</v>
      </c>
      <c r="D9005" t="s">
        <v>14</v>
      </c>
      <c r="E9005">
        <v>5</v>
      </c>
      <c r="F9005">
        <v>296.44</v>
      </c>
      <c r="G9005">
        <v>1482.2</v>
      </c>
    </row>
    <row r="9006" spans="1:7">
      <c r="A9006">
        <v>19005</v>
      </c>
      <c r="B9006" s="1">
        <v>45302.166666666664</v>
      </c>
      <c r="C9006" t="s">
        <v>10</v>
      </c>
      <c r="D9006" t="s">
        <v>8</v>
      </c>
      <c r="E9006">
        <v>3</v>
      </c>
      <c r="F9006">
        <v>488.68</v>
      </c>
      <c r="G9006">
        <v>1466.04</v>
      </c>
    </row>
    <row r="9007" spans="1:7">
      <c r="A9007">
        <v>19006</v>
      </c>
      <c r="B9007" s="1">
        <v>45302.208333333336</v>
      </c>
      <c r="C9007" t="s">
        <v>13</v>
      </c>
      <c r="D9007" t="s">
        <v>15</v>
      </c>
      <c r="E9007">
        <v>7</v>
      </c>
      <c r="F9007">
        <v>148.28</v>
      </c>
      <c r="G9007">
        <v>1037.96</v>
      </c>
    </row>
    <row r="9008" spans="1:7">
      <c r="A9008">
        <v>19007</v>
      </c>
      <c r="B9008" s="1">
        <v>45302.25</v>
      </c>
      <c r="C9008" t="s">
        <v>13</v>
      </c>
      <c r="D9008" t="s">
        <v>12</v>
      </c>
      <c r="E9008">
        <v>9</v>
      </c>
      <c r="F9008">
        <v>592.53</v>
      </c>
      <c r="G9008">
        <v>5332.77</v>
      </c>
    </row>
    <row r="9009" spans="1:7">
      <c r="A9009">
        <v>19008</v>
      </c>
      <c r="B9009" s="1">
        <v>45302.291666666664</v>
      </c>
      <c r="C9009" t="s">
        <v>10</v>
      </c>
      <c r="D9009" t="s">
        <v>12</v>
      </c>
      <c r="E9009">
        <v>6</v>
      </c>
      <c r="F9009">
        <v>164.54</v>
      </c>
      <c r="G9009">
        <v>987.24</v>
      </c>
    </row>
    <row r="9010" spans="1:7">
      <c r="A9010">
        <v>19009</v>
      </c>
      <c r="B9010" s="1">
        <v>45302.333333333336</v>
      </c>
      <c r="C9010" t="s">
        <v>13</v>
      </c>
      <c r="D9010" t="s">
        <v>12</v>
      </c>
      <c r="E9010">
        <v>5</v>
      </c>
      <c r="F9010">
        <v>240.48</v>
      </c>
      <c r="G9010">
        <v>1202.4000000000001</v>
      </c>
    </row>
    <row r="9011" spans="1:7">
      <c r="A9011">
        <v>19010</v>
      </c>
      <c r="B9011" s="1">
        <v>45302.375</v>
      </c>
      <c r="C9011" t="s">
        <v>7</v>
      </c>
      <c r="D9011" t="s">
        <v>11</v>
      </c>
      <c r="E9011">
        <v>7</v>
      </c>
      <c r="F9011">
        <v>899.28</v>
      </c>
      <c r="G9011">
        <v>6294.96</v>
      </c>
    </row>
    <row r="9012" spans="1:7">
      <c r="A9012">
        <v>19011</v>
      </c>
      <c r="B9012" s="1">
        <v>45302.416666666664</v>
      </c>
      <c r="C9012" t="s">
        <v>10</v>
      </c>
      <c r="D9012" t="s">
        <v>12</v>
      </c>
      <c r="E9012">
        <v>9</v>
      </c>
      <c r="F9012">
        <v>999.82</v>
      </c>
      <c r="G9012">
        <v>8998.3799999999992</v>
      </c>
    </row>
    <row r="9013" spans="1:7">
      <c r="A9013">
        <v>19012</v>
      </c>
      <c r="B9013" s="1">
        <v>45302.458333333336</v>
      </c>
      <c r="C9013" t="s">
        <v>10</v>
      </c>
      <c r="D9013" t="s">
        <v>15</v>
      </c>
      <c r="E9013">
        <v>5</v>
      </c>
      <c r="F9013">
        <v>572.74</v>
      </c>
      <c r="G9013">
        <v>2863.7</v>
      </c>
    </row>
    <row r="9014" spans="1:7">
      <c r="A9014">
        <v>19013</v>
      </c>
      <c r="B9014" s="1">
        <v>45302.5</v>
      </c>
      <c r="C9014" t="s">
        <v>13</v>
      </c>
      <c r="D9014" t="s">
        <v>12</v>
      </c>
      <c r="E9014">
        <v>5</v>
      </c>
      <c r="F9014">
        <v>638.66999999999996</v>
      </c>
      <c r="G9014">
        <v>3193.35</v>
      </c>
    </row>
    <row r="9015" spans="1:7">
      <c r="A9015">
        <v>19014</v>
      </c>
      <c r="B9015" s="1">
        <v>45302.541666666664</v>
      </c>
      <c r="C9015" t="s">
        <v>13</v>
      </c>
      <c r="D9015" t="s">
        <v>15</v>
      </c>
      <c r="E9015">
        <v>4</v>
      </c>
      <c r="F9015">
        <v>807.56</v>
      </c>
      <c r="G9015">
        <v>3230.24</v>
      </c>
    </row>
    <row r="9016" spans="1:7">
      <c r="A9016">
        <v>19015</v>
      </c>
      <c r="B9016" s="1">
        <v>45302.583333333336</v>
      </c>
      <c r="C9016" t="s">
        <v>10</v>
      </c>
      <c r="D9016" t="s">
        <v>14</v>
      </c>
      <c r="E9016">
        <v>5</v>
      </c>
      <c r="F9016">
        <v>711.33</v>
      </c>
      <c r="G9016">
        <v>3556.65</v>
      </c>
    </row>
    <row r="9017" spans="1:7">
      <c r="A9017">
        <v>19016</v>
      </c>
      <c r="B9017" s="1">
        <v>45302.625</v>
      </c>
      <c r="C9017" t="s">
        <v>7</v>
      </c>
      <c r="D9017" t="s">
        <v>8</v>
      </c>
      <c r="E9017">
        <v>7</v>
      </c>
      <c r="F9017">
        <v>223.34</v>
      </c>
      <c r="G9017">
        <v>1563.38</v>
      </c>
    </row>
    <row r="9018" spans="1:7">
      <c r="A9018">
        <v>19017</v>
      </c>
      <c r="B9018" s="1">
        <v>45302.666666666664</v>
      </c>
      <c r="C9018" t="s">
        <v>13</v>
      </c>
      <c r="D9018" t="s">
        <v>11</v>
      </c>
      <c r="E9018">
        <v>3</v>
      </c>
      <c r="F9018">
        <v>441.09</v>
      </c>
      <c r="G9018">
        <v>1323.27</v>
      </c>
    </row>
    <row r="9019" spans="1:7">
      <c r="A9019">
        <v>19018</v>
      </c>
      <c r="B9019" s="1">
        <v>45302.708333333336</v>
      </c>
      <c r="C9019" t="s">
        <v>13</v>
      </c>
      <c r="D9019" t="s">
        <v>15</v>
      </c>
      <c r="E9019">
        <v>4</v>
      </c>
      <c r="F9019">
        <v>558.36</v>
      </c>
      <c r="G9019">
        <v>2233.44</v>
      </c>
    </row>
    <row r="9020" spans="1:7">
      <c r="A9020">
        <v>19019</v>
      </c>
      <c r="B9020" s="1">
        <v>45302.75</v>
      </c>
      <c r="C9020" t="s">
        <v>9</v>
      </c>
      <c r="D9020" t="s">
        <v>14</v>
      </c>
      <c r="E9020">
        <v>9</v>
      </c>
      <c r="F9020">
        <v>391.73</v>
      </c>
      <c r="G9020">
        <v>3525.57</v>
      </c>
    </row>
    <row r="9021" spans="1:7">
      <c r="A9021">
        <v>19020</v>
      </c>
      <c r="B9021" s="1">
        <v>45302.791666666664</v>
      </c>
      <c r="C9021" t="s">
        <v>7</v>
      </c>
      <c r="D9021" t="s">
        <v>8</v>
      </c>
      <c r="E9021">
        <v>2</v>
      </c>
      <c r="F9021">
        <v>217.3</v>
      </c>
      <c r="G9021">
        <v>434.6</v>
      </c>
    </row>
    <row r="9022" spans="1:7">
      <c r="A9022">
        <v>19021</v>
      </c>
      <c r="B9022" s="1">
        <v>45302.833333333336</v>
      </c>
      <c r="C9022" t="s">
        <v>7</v>
      </c>
      <c r="D9022" t="s">
        <v>8</v>
      </c>
      <c r="E9022">
        <v>8</v>
      </c>
      <c r="F9022">
        <v>749.31</v>
      </c>
      <c r="G9022">
        <v>5994.48</v>
      </c>
    </row>
    <row r="9023" spans="1:7">
      <c r="A9023">
        <v>19022</v>
      </c>
      <c r="B9023" s="1">
        <v>45302.875</v>
      </c>
      <c r="C9023" t="s">
        <v>10</v>
      </c>
      <c r="D9023" t="s">
        <v>8</v>
      </c>
      <c r="E9023">
        <v>9</v>
      </c>
      <c r="F9023">
        <v>238.9</v>
      </c>
      <c r="G9023">
        <v>2150.1</v>
      </c>
    </row>
    <row r="9024" spans="1:7">
      <c r="A9024">
        <v>19023</v>
      </c>
      <c r="B9024" s="1">
        <v>45302.916666666664</v>
      </c>
      <c r="C9024" t="s">
        <v>7</v>
      </c>
      <c r="D9024" t="s">
        <v>15</v>
      </c>
      <c r="E9024">
        <v>5</v>
      </c>
      <c r="F9024">
        <v>297.45999999999998</v>
      </c>
      <c r="G9024">
        <v>1487.3</v>
      </c>
    </row>
    <row r="9025" spans="1:7">
      <c r="A9025">
        <v>19024</v>
      </c>
      <c r="B9025" s="1">
        <v>45302.958333333336</v>
      </c>
      <c r="C9025" t="s">
        <v>10</v>
      </c>
      <c r="D9025" t="s">
        <v>14</v>
      </c>
      <c r="E9025">
        <v>7</v>
      </c>
      <c r="F9025">
        <v>322.19</v>
      </c>
      <c r="G9025">
        <v>2255.33</v>
      </c>
    </row>
    <row r="9026" spans="1:7">
      <c r="A9026">
        <v>19025</v>
      </c>
      <c r="B9026" s="1">
        <v>45303</v>
      </c>
      <c r="C9026" t="s">
        <v>9</v>
      </c>
      <c r="D9026" t="s">
        <v>12</v>
      </c>
      <c r="E9026">
        <v>6</v>
      </c>
      <c r="F9026">
        <v>203.69</v>
      </c>
      <c r="G9026">
        <v>1222.1400000000001</v>
      </c>
    </row>
    <row r="9027" spans="1:7">
      <c r="A9027">
        <v>19026</v>
      </c>
      <c r="B9027" s="1">
        <v>45303.041666666664</v>
      </c>
      <c r="C9027" t="s">
        <v>7</v>
      </c>
      <c r="D9027" t="s">
        <v>14</v>
      </c>
      <c r="E9027">
        <v>1</v>
      </c>
      <c r="F9027">
        <v>857.07</v>
      </c>
      <c r="G9027">
        <v>857.07</v>
      </c>
    </row>
    <row r="9028" spans="1:7">
      <c r="A9028">
        <v>19027</v>
      </c>
      <c r="B9028" s="1">
        <v>45303.083333333336</v>
      </c>
      <c r="C9028" t="s">
        <v>13</v>
      </c>
      <c r="D9028" t="s">
        <v>14</v>
      </c>
      <c r="E9028">
        <v>8</v>
      </c>
      <c r="F9028">
        <v>630.09</v>
      </c>
      <c r="G9028">
        <v>5040.72</v>
      </c>
    </row>
    <row r="9029" spans="1:7">
      <c r="A9029">
        <v>19028</v>
      </c>
      <c r="B9029" s="1">
        <v>45303.125</v>
      </c>
      <c r="C9029" t="s">
        <v>9</v>
      </c>
      <c r="D9029" t="s">
        <v>14</v>
      </c>
      <c r="E9029">
        <v>9</v>
      </c>
      <c r="F9029">
        <v>843.01</v>
      </c>
      <c r="G9029">
        <v>7587.09</v>
      </c>
    </row>
    <row r="9030" spans="1:7">
      <c r="A9030">
        <v>19029</v>
      </c>
      <c r="B9030" s="1">
        <v>45303.166666666664</v>
      </c>
      <c r="C9030" t="s">
        <v>10</v>
      </c>
      <c r="D9030" t="s">
        <v>15</v>
      </c>
      <c r="E9030">
        <v>1</v>
      </c>
      <c r="F9030">
        <v>519.04</v>
      </c>
      <c r="G9030">
        <v>519.04</v>
      </c>
    </row>
    <row r="9031" spans="1:7">
      <c r="A9031">
        <v>19030</v>
      </c>
      <c r="B9031" s="1">
        <v>45303.208333333336</v>
      </c>
      <c r="C9031" t="s">
        <v>9</v>
      </c>
      <c r="D9031" t="s">
        <v>15</v>
      </c>
      <c r="E9031">
        <v>8</v>
      </c>
      <c r="F9031">
        <v>543.58000000000004</v>
      </c>
      <c r="G9031">
        <v>4348.6400000000003</v>
      </c>
    </row>
    <row r="9032" spans="1:7">
      <c r="A9032">
        <v>19031</v>
      </c>
      <c r="B9032" s="1">
        <v>45303.25</v>
      </c>
      <c r="C9032" t="s">
        <v>10</v>
      </c>
      <c r="D9032" t="s">
        <v>15</v>
      </c>
      <c r="E9032">
        <v>3</v>
      </c>
      <c r="F9032">
        <v>635.34</v>
      </c>
      <c r="G9032">
        <v>1906.02</v>
      </c>
    </row>
    <row r="9033" spans="1:7">
      <c r="A9033">
        <v>19032</v>
      </c>
      <c r="B9033" s="1">
        <v>45303.291666666664</v>
      </c>
      <c r="C9033" t="s">
        <v>9</v>
      </c>
      <c r="D9033" t="s">
        <v>14</v>
      </c>
      <c r="E9033">
        <v>6</v>
      </c>
      <c r="F9033">
        <v>402.37</v>
      </c>
      <c r="G9033">
        <v>2414.2199999999998</v>
      </c>
    </row>
    <row r="9034" spans="1:7">
      <c r="A9034">
        <v>19033</v>
      </c>
      <c r="B9034" s="1">
        <v>45303.333333333336</v>
      </c>
      <c r="C9034" t="s">
        <v>10</v>
      </c>
      <c r="D9034" t="s">
        <v>15</v>
      </c>
      <c r="E9034">
        <v>8</v>
      </c>
      <c r="F9034">
        <v>521.75</v>
      </c>
      <c r="G9034">
        <v>4174</v>
      </c>
    </row>
    <row r="9035" spans="1:7">
      <c r="A9035">
        <v>19034</v>
      </c>
      <c r="B9035" s="1">
        <v>45303.375</v>
      </c>
      <c r="C9035" t="s">
        <v>7</v>
      </c>
      <c r="D9035" t="s">
        <v>8</v>
      </c>
      <c r="E9035">
        <v>5</v>
      </c>
      <c r="F9035">
        <v>569.57000000000005</v>
      </c>
      <c r="G9035">
        <v>2847.85</v>
      </c>
    </row>
    <row r="9036" spans="1:7">
      <c r="A9036">
        <v>19035</v>
      </c>
      <c r="B9036" s="1">
        <v>45303.416666666664</v>
      </c>
      <c r="C9036" t="s">
        <v>13</v>
      </c>
      <c r="D9036" t="s">
        <v>15</v>
      </c>
      <c r="E9036">
        <v>8</v>
      </c>
      <c r="F9036">
        <v>955.87</v>
      </c>
      <c r="G9036">
        <v>7646.96</v>
      </c>
    </row>
    <row r="9037" spans="1:7">
      <c r="A9037">
        <v>19036</v>
      </c>
      <c r="B9037" s="1">
        <v>45303.458333333336</v>
      </c>
      <c r="C9037" t="s">
        <v>10</v>
      </c>
      <c r="D9037" t="s">
        <v>11</v>
      </c>
      <c r="E9037">
        <v>7</v>
      </c>
      <c r="F9037">
        <v>888.76</v>
      </c>
      <c r="G9037">
        <v>6221.32</v>
      </c>
    </row>
    <row r="9038" spans="1:7">
      <c r="A9038">
        <v>19037</v>
      </c>
      <c r="B9038" s="1">
        <v>45303.5</v>
      </c>
      <c r="C9038" t="s">
        <v>9</v>
      </c>
      <c r="D9038" t="s">
        <v>15</v>
      </c>
      <c r="E9038">
        <v>7</v>
      </c>
      <c r="F9038">
        <v>172.78</v>
      </c>
      <c r="G9038">
        <v>1209.46</v>
      </c>
    </row>
    <row r="9039" spans="1:7">
      <c r="A9039">
        <v>19038</v>
      </c>
      <c r="B9039" s="1">
        <v>45303.541666666664</v>
      </c>
      <c r="C9039" t="s">
        <v>10</v>
      </c>
      <c r="D9039" t="s">
        <v>15</v>
      </c>
      <c r="E9039">
        <v>7</v>
      </c>
      <c r="F9039">
        <v>89.22</v>
      </c>
      <c r="G9039">
        <v>624.54</v>
      </c>
    </row>
    <row r="9040" spans="1:7">
      <c r="A9040">
        <v>19039</v>
      </c>
      <c r="B9040" s="1">
        <v>45303.583333333336</v>
      </c>
      <c r="C9040" t="s">
        <v>10</v>
      </c>
      <c r="D9040" t="s">
        <v>15</v>
      </c>
      <c r="E9040">
        <v>9</v>
      </c>
      <c r="F9040">
        <v>696.32</v>
      </c>
      <c r="G9040">
        <v>6266.88</v>
      </c>
    </row>
    <row r="9041" spans="1:7">
      <c r="A9041">
        <v>19040</v>
      </c>
      <c r="B9041" s="1">
        <v>45303.625</v>
      </c>
      <c r="C9041" t="s">
        <v>10</v>
      </c>
      <c r="D9041" t="s">
        <v>15</v>
      </c>
      <c r="E9041">
        <v>6</v>
      </c>
      <c r="F9041">
        <v>96.74</v>
      </c>
      <c r="G9041">
        <v>580.44000000000005</v>
      </c>
    </row>
    <row r="9042" spans="1:7">
      <c r="A9042">
        <v>19041</v>
      </c>
      <c r="B9042" s="1">
        <v>45303.666666666664</v>
      </c>
      <c r="C9042" t="s">
        <v>9</v>
      </c>
      <c r="D9042" t="s">
        <v>11</v>
      </c>
      <c r="E9042">
        <v>6</v>
      </c>
      <c r="F9042">
        <v>107.33</v>
      </c>
      <c r="G9042">
        <v>643.98</v>
      </c>
    </row>
    <row r="9043" spans="1:7">
      <c r="A9043">
        <v>19042</v>
      </c>
      <c r="B9043" s="1">
        <v>45303.708333333336</v>
      </c>
      <c r="C9043" t="s">
        <v>13</v>
      </c>
      <c r="D9043" t="s">
        <v>12</v>
      </c>
      <c r="E9043">
        <v>9</v>
      </c>
      <c r="F9043">
        <v>201.3</v>
      </c>
      <c r="G9043">
        <v>1811.7</v>
      </c>
    </row>
    <row r="9044" spans="1:7">
      <c r="A9044">
        <v>19043</v>
      </c>
      <c r="B9044" s="1">
        <v>45303.75</v>
      </c>
      <c r="C9044" t="s">
        <v>7</v>
      </c>
      <c r="D9044" t="s">
        <v>15</v>
      </c>
      <c r="E9044">
        <v>6</v>
      </c>
      <c r="F9044">
        <v>384.12</v>
      </c>
      <c r="G9044">
        <v>2304.7199999999998</v>
      </c>
    </row>
    <row r="9045" spans="1:7">
      <c r="A9045">
        <v>19044</v>
      </c>
      <c r="B9045" s="1">
        <v>45303.791666666664</v>
      </c>
      <c r="C9045" t="s">
        <v>13</v>
      </c>
      <c r="D9045" t="s">
        <v>8</v>
      </c>
      <c r="E9045">
        <v>7</v>
      </c>
      <c r="F9045">
        <v>463.25</v>
      </c>
      <c r="G9045">
        <v>3242.75</v>
      </c>
    </row>
    <row r="9046" spans="1:7">
      <c r="A9046">
        <v>19045</v>
      </c>
      <c r="B9046" s="1">
        <v>45303.833333333336</v>
      </c>
      <c r="C9046" t="s">
        <v>10</v>
      </c>
      <c r="D9046" t="s">
        <v>11</v>
      </c>
      <c r="E9046">
        <v>7</v>
      </c>
      <c r="F9046">
        <v>543.41</v>
      </c>
      <c r="G9046">
        <v>3803.87</v>
      </c>
    </row>
    <row r="9047" spans="1:7">
      <c r="A9047">
        <v>19046</v>
      </c>
      <c r="B9047" s="1">
        <v>45303.875</v>
      </c>
      <c r="C9047" t="s">
        <v>9</v>
      </c>
      <c r="D9047" t="s">
        <v>12</v>
      </c>
      <c r="E9047">
        <v>2</v>
      </c>
      <c r="F9047">
        <v>992.67</v>
      </c>
      <c r="G9047">
        <v>1985.34</v>
      </c>
    </row>
    <row r="9048" spans="1:7">
      <c r="A9048">
        <v>19047</v>
      </c>
      <c r="B9048" s="1">
        <v>45303.916666666664</v>
      </c>
      <c r="C9048" t="s">
        <v>13</v>
      </c>
      <c r="D9048" t="s">
        <v>15</v>
      </c>
      <c r="E9048">
        <v>8</v>
      </c>
      <c r="F9048">
        <v>415.97</v>
      </c>
      <c r="G9048">
        <v>3327.76</v>
      </c>
    </row>
    <row r="9049" spans="1:7">
      <c r="A9049">
        <v>19048</v>
      </c>
      <c r="B9049" s="1">
        <v>45303.958333333336</v>
      </c>
      <c r="C9049" t="s">
        <v>10</v>
      </c>
      <c r="D9049" t="s">
        <v>12</v>
      </c>
      <c r="E9049">
        <v>6</v>
      </c>
      <c r="F9049">
        <v>280.62</v>
      </c>
      <c r="G9049">
        <v>1683.72</v>
      </c>
    </row>
    <row r="9050" spans="1:7">
      <c r="A9050">
        <v>19049</v>
      </c>
      <c r="B9050" s="1">
        <v>45304</v>
      </c>
      <c r="C9050" t="s">
        <v>7</v>
      </c>
      <c r="D9050" t="s">
        <v>8</v>
      </c>
      <c r="E9050">
        <v>4</v>
      </c>
      <c r="F9050">
        <v>596.49</v>
      </c>
      <c r="G9050">
        <v>2385.96</v>
      </c>
    </row>
    <row r="9051" spans="1:7">
      <c r="A9051">
        <v>19050</v>
      </c>
      <c r="B9051" s="1">
        <v>45304.041666666664</v>
      </c>
      <c r="C9051" t="s">
        <v>7</v>
      </c>
      <c r="D9051" t="s">
        <v>11</v>
      </c>
      <c r="E9051">
        <v>7</v>
      </c>
      <c r="F9051">
        <v>254.39</v>
      </c>
      <c r="G9051">
        <v>1780.73</v>
      </c>
    </row>
    <row r="9052" spans="1:7">
      <c r="A9052">
        <v>19051</v>
      </c>
      <c r="B9052" s="1">
        <v>45304.083333333336</v>
      </c>
      <c r="C9052" t="s">
        <v>7</v>
      </c>
      <c r="D9052" t="s">
        <v>11</v>
      </c>
      <c r="E9052">
        <v>8</v>
      </c>
      <c r="F9052">
        <v>943.52</v>
      </c>
      <c r="G9052">
        <v>7548.16</v>
      </c>
    </row>
    <row r="9053" spans="1:7">
      <c r="A9053">
        <v>19052</v>
      </c>
      <c r="B9053" s="1">
        <v>45304.125</v>
      </c>
      <c r="C9053" t="s">
        <v>10</v>
      </c>
      <c r="D9053" t="s">
        <v>12</v>
      </c>
      <c r="E9053">
        <v>1</v>
      </c>
      <c r="F9053">
        <v>296.29000000000002</v>
      </c>
      <c r="G9053">
        <v>296.29000000000002</v>
      </c>
    </row>
    <row r="9054" spans="1:7">
      <c r="A9054">
        <v>19053</v>
      </c>
      <c r="B9054" s="1">
        <v>45304.166666666664</v>
      </c>
      <c r="C9054" t="s">
        <v>9</v>
      </c>
      <c r="D9054" t="s">
        <v>15</v>
      </c>
      <c r="E9054">
        <v>4</v>
      </c>
      <c r="F9054">
        <v>990.44</v>
      </c>
      <c r="G9054">
        <v>3961.76</v>
      </c>
    </row>
    <row r="9055" spans="1:7">
      <c r="A9055">
        <v>19054</v>
      </c>
      <c r="B9055" s="1">
        <v>45304.208333333336</v>
      </c>
      <c r="C9055" t="s">
        <v>13</v>
      </c>
      <c r="D9055" t="s">
        <v>14</v>
      </c>
      <c r="E9055">
        <v>4</v>
      </c>
      <c r="F9055">
        <v>447.73</v>
      </c>
      <c r="G9055">
        <v>1790.92</v>
      </c>
    </row>
    <row r="9056" spans="1:7">
      <c r="A9056">
        <v>19055</v>
      </c>
      <c r="B9056" s="1">
        <v>45304.25</v>
      </c>
      <c r="C9056" t="s">
        <v>7</v>
      </c>
      <c r="D9056" t="s">
        <v>11</v>
      </c>
      <c r="E9056">
        <v>9</v>
      </c>
      <c r="F9056">
        <v>822.05</v>
      </c>
      <c r="G9056">
        <v>7398.45</v>
      </c>
    </row>
    <row r="9057" spans="1:7">
      <c r="A9057">
        <v>19056</v>
      </c>
      <c r="B9057" s="1">
        <v>45304.291666666664</v>
      </c>
      <c r="C9057" t="s">
        <v>10</v>
      </c>
      <c r="D9057" t="s">
        <v>14</v>
      </c>
      <c r="E9057">
        <v>6</v>
      </c>
      <c r="F9057">
        <v>665.87</v>
      </c>
      <c r="G9057">
        <v>3995.22</v>
      </c>
    </row>
    <row r="9058" spans="1:7">
      <c r="A9058">
        <v>19057</v>
      </c>
      <c r="B9058" s="1">
        <v>45304.333333333336</v>
      </c>
      <c r="C9058" t="s">
        <v>10</v>
      </c>
      <c r="D9058" t="s">
        <v>11</v>
      </c>
      <c r="E9058">
        <v>4</v>
      </c>
      <c r="F9058">
        <v>936.82</v>
      </c>
      <c r="G9058">
        <v>3747.28</v>
      </c>
    </row>
    <row r="9059" spans="1:7">
      <c r="A9059">
        <v>19058</v>
      </c>
      <c r="B9059" s="1">
        <v>45304.375</v>
      </c>
      <c r="C9059" t="s">
        <v>13</v>
      </c>
      <c r="D9059" t="s">
        <v>15</v>
      </c>
      <c r="E9059">
        <v>1</v>
      </c>
      <c r="F9059">
        <v>644.16</v>
      </c>
      <c r="G9059">
        <v>644.16</v>
      </c>
    </row>
    <row r="9060" spans="1:7">
      <c r="A9060">
        <v>19059</v>
      </c>
      <c r="B9060" s="1">
        <v>45304.416666666664</v>
      </c>
      <c r="C9060" t="s">
        <v>7</v>
      </c>
      <c r="D9060" t="s">
        <v>15</v>
      </c>
      <c r="E9060">
        <v>8</v>
      </c>
      <c r="F9060">
        <v>602.16</v>
      </c>
      <c r="G9060">
        <v>4817.28</v>
      </c>
    </row>
    <row r="9061" spans="1:7">
      <c r="A9061">
        <v>19060</v>
      </c>
      <c r="B9061" s="1">
        <v>45304.458333333336</v>
      </c>
      <c r="C9061" t="s">
        <v>10</v>
      </c>
      <c r="D9061" t="s">
        <v>11</v>
      </c>
      <c r="E9061">
        <v>9</v>
      </c>
      <c r="F9061">
        <v>670.21</v>
      </c>
      <c r="G9061">
        <v>6031.89</v>
      </c>
    </row>
    <row r="9062" spans="1:7">
      <c r="A9062">
        <v>19061</v>
      </c>
      <c r="B9062" s="1">
        <v>45304.5</v>
      </c>
      <c r="C9062" t="s">
        <v>13</v>
      </c>
      <c r="D9062" t="s">
        <v>12</v>
      </c>
      <c r="E9062">
        <v>5</v>
      </c>
      <c r="F9062">
        <v>797.14</v>
      </c>
      <c r="G9062">
        <v>3985.7</v>
      </c>
    </row>
    <row r="9063" spans="1:7">
      <c r="A9063">
        <v>19062</v>
      </c>
      <c r="B9063" s="1">
        <v>45304.541666666664</v>
      </c>
      <c r="C9063" t="s">
        <v>9</v>
      </c>
      <c r="D9063" t="s">
        <v>15</v>
      </c>
      <c r="E9063">
        <v>5</v>
      </c>
      <c r="F9063">
        <v>903.9</v>
      </c>
      <c r="G9063">
        <v>4519.5</v>
      </c>
    </row>
    <row r="9064" spans="1:7">
      <c r="A9064">
        <v>19063</v>
      </c>
      <c r="B9064" s="1">
        <v>45304.583333333336</v>
      </c>
      <c r="C9064" t="s">
        <v>9</v>
      </c>
      <c r="D9064" t="s">
        <v>15</v>
      </c>
      <c r="E9064">
        <v>8</v>
      </c>
      <c r="F9064">
        <v>303.47000000000003</v>
      </c>
      <c r="G9064">
        <v>2427.7600000000002</v>
      </c>
    </row>
    <row r="9065" spans="1:7">
      <c r="A9065">
        <v>19064</v>
      </c>
      <c r="B9065" s="1">
        <v>45304.625</v>
      </c>
      <c r="C9065" t="s">
        <v>9</v>
      </c>
      <c r="D9065" t="s">
        <v>8</v>
      </c>
      <c r="E9065">
        <v>8</v>
      </c>
      <c r="F9065">
        <v>240.84</v>
      </c>
      <c r="G9065">
        <v>1926.72</v>
      </c>
    </row>
    <row r="9066" spans="1:7">
      <c r="A9066">
        <v>19065</v>
      </c>
      <c r="B9066" s="1">
        <v>45304.666666666664</v>
      </c>
      <c r="C9066" t="s">
        <v>7</v>
      </c>
      <c r="D9066" t="s">
        <v>15</v>
      </c>
      <c r="E9066">
        <v>5</v>
      </c>
      <c r="F9066">
        <v>82.63</v>
      </c>
      <c r="G9066">
        <v>413.15</v>
      </c>
    </row>
    <row r="9067" spans="1:7">
      <c r="A9067">
        <v>19066</v>
      </c>
      <c r="B9067" s="1">
        <v>45304.708333333336</v>
      </c>
      <c r="C9067" t="s">
        <v>13</v>
      </c>
      <c r="D9067" t="s">
        <v>8</v>
      </c>
      <c r="E9067">
        <v>4</v>
      </c>
      <c r="F9067">
        <v>401.58</v>
      </c>
      <c r="G9067">
        <v>1606.32</v>
      </c>
    </row>
    <row r="9068" spans="1:7">
      <c r="A9068">
        <v>19067</v>
      </c>
      <c r="B9068" s="1">
        <v>45304.75</v>
      </c>
      <c r="C9068" t="s">
        <v>13</v>
      </c>
      <c r="D9068" t="s">
        <v>15</v>
      </c>
      <c r="E9068">
        <v>6</v>
      </c>
      <c r="F9068">
        <v>853.88</v>
      </c>
      <c r="G9068">
        <v>5123.28</v>
      </c>
    </row>
    <row r="9069" spans="1:7">
      <c r="A9069">
        <v>19068</v>
      </c>
      <c r="B9069" s="1">
        <v>45304.791666666664</v>
      </c>
      <c r="C9069" t="s">
        <v>10</v>
      </c>
      <c r="D9069" t="s">
        <v>15</v>
      </c>
      <c r="E9069">
        <v>5</v>
      </c>
      <c r="F9069">
        <v>116.36</v>
      </c>
      <c r="G9069">
        <v>581.79999999999995</v>
      </c>
    </row>
    <row r="9070" spans="1:7">
      <c r="A9070">
        <v>19069</v>
      </c>
      <c r="B9070" s="1">
        <v>45304.833333333336</v>
      </c>
      <c r="C9070" t="s">
        <v>10</v>
      </c>
      <c r="D9070" t="s">
        <v>12</v>
      </c>
      <c r="E9070">
        <v>8</v>
      </c>
      <c r="F9070">
        <v>561.59</v>
      </c>
      <c r="G9070">
        <v>4492.72</v>
      </c>
    </row>
    <row r="9071" spans="1:7">
      <c r="A9071">
        <v>19070</v>
      </c>
      <c r="B9071" s="1">
        <v>45304.875</v>
      </c>
      <c r="C9071" t="s">
        <v>10</v>
      </c>
      <c r="D9071" t="s">
        <v>12</v>
      </c>
      <c r="E9071">
        <v>9</v>
      </c>
      <c r="F9071">
        <v>710.05</v>
      </c>
      <c r="G9071">
        <v>6390.45</v>
      </c>
    </row>
    <row r="9072" spans="1:7">
      <c r="A9072">
        <v>19071</v>
      </c>
      <c r="B9072" s="1">
        <v>45304.916666666664</v>
      </c>
      <c r="C9072" t="s">
        <v>13</v>
      </c>
      <c r="D9072" t="s">
        <v>15</v>
      </c>
      <c r="E9072">
        <v>1</v>
      </c>
      <c r="F9072">
        <v>845.01</v>
      </c>
      <c r="G9072">
        <v>845.01</v>
      </c>
    </row>
    <row r="9073" spans="1:7">
      <c r="A9073">
        <v>19072</v>
      </c>
      <c r="B9073" s="1">
        <v>45304.958333333336</v>
      </c>
      <c r="C9073" t="s">
        <v>10</v>
      </c>
      <c r="D9073" t="s">
        <v>11</v>
      </c>
      <c r="E9073">
        <v>9</v>
      </c>
      <c r="F9073">
        <v>604.26</v>
      </c>
      <c r="G9073">
        <v>5438.34</v>
      </c>
    </row>
    <row r="9074" spans="1:7">
      <c r="A9074">
        <v>19073</v>
      </c>
      <c r="B9074" s="1">
        <v>45305</v>
      </c>
      <c r="C9074" t="s">
        <v>13</v>
      </c>
      <c r="D9074" t="s">
        <v>11</v>
      </c>
      <c r="E9074">
        <v>9</v>
      </c>
      <c r="F9074">
        <v>227</v>
      </c>
      <c r="G9074">
        <v>2043</v>
      </c>
    </row>
    <row r="9075" spans="1:7">
      <c r="A9075">
        <v>19074</v>
      </c>
      <c r="B9075" s="1">
        <v>45305.041666666664</v>
      </c>
      <c r="C9075" t="s">
        <v>13</v>
      </c>
      <c r="D9075" t="s">
        <v>15</v>
      </c>
      <c r="E9075">
        <v>6</v>
      </c>
      <c r="F9075">
        <v>966.31</v>
      </c>
      <c r="G9075">
        <v>5797.86</v>
      </c>
    </row>
    <row r="9076" spans="1:7">
      <c r="A9076">
        <v>19075</v>
      </c>
      <c r="B9076" s="1">
        <v>45305.083333333336</v>
      </c>
      <c r="C9076" t="s">
        <v>9</v>
      </c>
      <c r="D9076" t="s">
        <v>11</v>
      </c>
      <c r="E9076">
        <v>5</v>
      </c>
      <c r="F9076">
        <v>139.91999999999999</v>
      </c>
      <c r="G9076">
        <v>699.6</v>
      </c>
    </row>
    <row r="9077" spans="1:7">
      <c r="A9077">
        <v>19076</v>
      </c>
      <c r="B9077" s="1">
        <v>45305.125</v>
      </c>
      <c r="C9077" t="s">
        <v>10</v>
      </c>
      <c r="D9077" t="s">
        <v>15</v>
      </c>
      <c r="E9077">
        <v>7</v>
      </c>
      <c r="F9077">
        <v>780.55</v>
      </c>
      <c r="G9077">
        <v>5463.85</v>
      </c>
    </row>
    <row r="9078" spans="1:7">
      <c r="A9078">
        <v>19077</v>
      </c>
      <c r="B9078" s="1">
        <v>45305.166666666664</v>
      </c>
      <c r="C9078" t="s">
        <v>9</v>
      </c>
      <c r="D9078" t="s">
        <v>12</v>
      </c>
      <c r="E9078">
        <v>8</v>
      </c>
      <c r="F9078">
        <v>132.22999999999999</v>
      </c>
      <c r="G9078">
        <v>1057.8399999999999</v>
      </c>
    </row>
    <row r="9079" spans="1:7">
      <c r="A9079">
        <v>19078</v>
      </c>
      <c r="B9079" s="1">
        <v>45305.208333333336</v>
      </c>
      <c r="C9079" t="s">
        <v>7</v>
      </c>
      <c r="D9079" t="s">
        <v>14</v>
      </c>
      <c r="E9079">
        <v>9</v>
      </c>
      <c r="F9079">
        <v>186.25</v>
      </c>
      <c r="G9079">
        <v>1676.25</v>
      </c>
    </row>
    <row r="9080" spans="1:7">
      <c r="A9080">
        <v>19079</v>
      </c>
      <c r="B9080" s="1">
        <v>45305.25</v>
      </c>
      <c r="C9080" t="s">
        <v>7</v>
      </c>
      <c r="D9080" t="s">
        <v>8</v>
      </c>
      <c r="E9080">
        <v>9</v>
      </c>
      <c r="F9080">
        <v>903.3</v>
      </c>
      <c r="G9080">
        <v>8129.7</v>
      </c>
    </row>
    <row r="9081" spans="1:7">
      <c r="A9081">
        <v>19080</v>
      </c>
      <c r="B9081" s="1">
        <v>45305.291666666664</v>
      </c>
      <c r="C9081" t="s">
        <v>7</v>
      </c>
      <c r="D9081" t="s">
        <v>11</v>
      </c>
      <c r="E9081">
        <v>3</v>
      </c>
      <c r="F9081">
        <v>765.42</v>
      </c>
      <c r="G9081">
        <v>2296.2600000000002</v>
      </c>
    </row>
    <row r="9082" spans="1:7">
      <c r="A9082">
        <v>19081</v>
      </c>
      <c r="B9082" s="1">
        <v>45305.333333333336</v>
      </c>
      <c r="C9082" t="s">
        <v>13</v>
      </c>
      <c r="D9082" t="s">
        <v>11</v>
      </c>
      <c r="E9082">
        <v>8</v>
      </c>
      <c r="F9082">
        <v>397.23</v>
      </c>
      <c r="G9082">
        <v>3177.84</v>
      </c>
    </row>
    <row r="9083" spans="1:7">
      <c r="A9083">
        <v>19082</v>
      </c>
      <c r="B9083" s="1">
        <v>45305.375</v>
      </c>
      <c r="C9083" t="s">
        <v>13</v>
      </c>
      <c r="D9083" t="s">
        <v>12</v>
      </c>
      <c r="E9083">
        <v>1</v>
      </c>
      <c r="F9083">
        <v>656.79</v>
      </c>
      <c r="G9083">
        <v>656.79</v>
      </c>
    </row>
    <row r="9084" spans="1:7">
      <c r="A9084">
        <v>19083</v>
      </c>
      <c r="B9084" s="1">
        <v>45305.416666666664</v>
      </c>
      <c r="C9084" t="s">
        <v>13</v>
      </c>
      <c r="D9084" t="s">
        <v>11</v>
      </c>
      <c r="E9084">
        <v>7</v>
      </c>
      <c r="F9084">
        <v>484.38</v>
      </c>
      <c r="G9084">
        <v>3390.66</v>
      </c>
    </row>
    <row r="9085" spans="1:7">
      <c r="A9085">
        <v>19084</v>
      </c>
      <c r="B9085" s="1">
        <v>45305.458333333336</v>
      </c>
      <c r="C9085" t="s">
        <v>10</v>
      </c>
      <c r="D9085" t="s">
        <v>15</v>
      </c>
      <c r="E9085">
        <v>5</v>
      </c>
      <c r="F9085">
        <v>113.21</v>
      </c>
      <c r="G9085">
        <v>566.04999999999995</v>
      </c>
    </row>
    <row r="9086" spans="1:7">
      <c r="A9086">
        <v>19085</v>
      </c>
      <c r="B9086" s="1">
        <v>45305.5</v>
      </c>
      <c r="C9086" t="s">
        <v>9</v>
      </c>
      <c r="D9086" t="s">
        <v>15</v>
      </c>
      <c r="E9086">
        <v>2</v>
      </c>
      <c r="F9086">
        <v>735.07</v>
      </c>
      <c r="G9086">
        <v>1470.14</v>
      </c>
    </row>
    <row r="9087" spans="1:7">
      <c r="A9087">
        <v>19086</v>
      </c>
      <c r="B9087" s="1">
        <v>45305.541666666664</v>
      </c>
      <c r="C9087" t="s">
        <v>13</v>
      </c>
      <c r="D9087" t="s">
        <v>14</v>
      </c>
      <c r="E9087">
        <v>2</v>
      </c>
      <c r="F9087">
        <v>775.09</v>
      </c>
      <c r="G9087">
        <v>1550.18</v>
      </c>
    </row>
    <row r="9088" spans="1:7">
      <c r="A9088">
        <v>19087</v>
      </c>
      <c r="B9088" s="1">
        <v>45305.583333333336</v>
      </c>
      <c r="C9088" t="s">
        <v>9</v>
      </c>
      <c r="D9088" t="s">
        <v>14</v>
      </c>
      <c r="E9088">
        <v>8</v>
      </c>
      <c r="F9088">
        <v>888.22</v>
      </c>
      <c r="G9088">
        <v>7105.76</v>
      </c>
    </row>
    <row r="9089" spans="1:7">
      <c r="A9089">
        <v>19088</v>
      </c>
      <c r="B9089" s="1">
        <v>45305.625</v>
      </c>
      <c r="C9089" t="s">
        <v>9</v>
      </c>
      <c r="D9089" t="s">
        <v>14</v>
      </c>
      <c r="E9089">
        <v>5</v>
      </c>
      <c r="F9089">
        <v>563.61</v>
      </c>
      <c r="G9089">
        <v>2818.05</v>
      </c>
    </row>
    <row r="9090" spans="1:7">
      <c r="A9090">
        <v>19089</v>
      </c>
      <c r="B9090" s="1">
        <v>45305.666666666664</v>
      </c>
      <c r="C9090" t="s">
        <v>9</v>
      </c>
      <c r="D9090" t="s">
        <v>15</v>
      </c>
      <c r="E9090">
        <v>3</v>
      </c>
      <c r="F9090">
        <v>689.48</v>
      </c>
      <c r="G9090">
        <v>2068.44</v>
      </c>
    </row>
    <row r="9091" spans="1:7">
      <c r="A9091">
        <v>19090</v>
      </c>
      <c r="B9091" s="1">
        <v>45305.708333333336</v>
      </c>
      <c r="C9091" t="s">
        <v>10</v>
      </c>
      <c r="D9091" t="s">
        <v>14</v>
      </c>
      <c r="E9091">
        <v>1</v>
      </c>
      <c r="F9091">
        <v>466.15</v>
      </c>
      <c r="G9091">
        <v>466.15</v>
      </c>
    </row>
    <row r="9092" spans="1:7">
      <c r="A9092">
        <v>19091</v>
      </c>
      <c r="B9092" s="1">
        <v>45305.75</v>
      </c>
      <c r="C9092" t="s">
        <v>10</v>
      </c>
      <c r="D9092" t="s">
        <v>14</v>
      </c>
      <c r="E9092">
        <v>7</v>
      </c>
      <c r="F9092">
        <v>352.96</v>
      </c>
      <c r="G9092">
        <v>2470.7199999999998</v>
      </c>
    </row>
    <row r="9093" spans="1:7">
      <c r="A9093">
        <v>19092</v>
      </c>
      <c r="B9093" s="1">
        <v>45305.791666666664</v>
      </c>
      <c r="C9093" t="s">
        <v>7</v>
      </c>
      <c r="D9093" t="s">
        <v>15</v>
      </c>
      <c r="E9093">
        <v>3</v>
      </c>
      <c r="F9093">
        <v>441.11</v>
      </c>
      <c r="G9093">
        <v>1323.33</v>
      </c>
    </row>
    <row r="9094" spans="1:7">
      <c r="A9094">
        <v>19093</v>
      </c>
      <c r="B9094" s="1">
        <v>45305.833333333336</v>
      </c>
      <c r="C9094" t="s">
        <v>7</v>
      </c>
      <c r="D9094" t="s">
        <v>12</v>
      </c>
      <c r="E9094">
        <v>7</v>
      </c>
      <c r="F9094">
        <v>916.16</v>
      </c>
      <c r="G9094">
        <v>6413.12</v>
      </c>
    </row>
    <row r="9095" spans="1:7">
      <c r="A9095">
        <v>19094</v>
      </c>
      <c r="B9095" s="1">
        <v>45305.875</v>
      </c>
      <c r="C9095" t="s">
        <v>9</v>
      </c>
      <c r="D9095" t="s">
        <v>11</v>
      </c>
      <c r="E9095">
        <v>2</v>
      </c>
      <c r="F9095">
        <v>205.96</v>
      </c>
      <c r="G9095">
        <v>411.92</v>
      </c>
    </row>
    <row r="9096" spans="1:7">
      <c r="A9096">
        <v>19095</v>
      </c>
      <c r="B9096" s="1">
        <v>45305.916666666664</v>
      </c>
      <c r="C9096" t="s">
        <v>7</v>
      </c>
      <c r="D9096" t="s">
        <v>8</v>
      </c>
      <c r="E9096">
        <v>4</v>
      </c>
      <c r="F9096">
        <v>286.07</v>
      </c>
      <c r="G9096">
        <v>1144.28</v>
      </c>
    </row>
    <row r="9097" spans="1:7">
      <c r="A9097">
        <v>19096</v>
      </c>
      <c r="B9097" s="1">
        <v>45305.958333333336</v>
      </c>
      <c r="C9097" t="s">
        <v>9</v>
      </c>
      <c r="D9097" t="s">
        <v>15</v>
      </c>
      <c r="E9097">
        <v>2</v>
      </c>
      <c r="F9097">
        <v>625.88</v>
      </c>
      <c r="G9097">
        <v>1251.76</v>
      </c>
    </row>
    <row r="9098" spans="1:7">
      <c r="A9098">
        <v>19097</v>
      </c>
      <c r="B9098" s="1">
        <v>45306</v>
      </c>
      <c r="C9098" t="s">
        <v>10</v>
      </c>
      <c r="D9098" t="s">
        <v>15</v>
      </c>
      <c r="E9098">
        <v>4</v>
      </c>
      <c r="F9098">
        <v>160.47</v>
      </c>
      <c r="G9098">
        <v>641.88</v>
      </c>
    </row>
    <row r="9099" spans="1:7">
      <c r="A9099">
        <v>19098</v>
      </c>
      <c r="B9099" s="1">
        <v>45306.041666666664</v>
      </c>
      <c r="C9099" t="s">
        <v>10</v>
      </c>
      <c r="D9099" t="s">
        <v>8</v>
      </c>
      <c r="E9099">
        <v>5</v>
      </c>
      <c r="F9099">
        <v>897.27</v>
      </c>
      <c r="G9099">
        <v>4486.3500000000004</v>
      </c>
    </row>
    <row r="9100" spans="1:7">
      <c r="A9100">
        <v>19099</v>
      </c>
      <c r="B9100" s="1">
        <v>45306.083333333336</v>
      </c>
      <c r="C9100" t="s">
        <v>10</v>
      </c>
      <c r="D9100" t="s">
        <v>8</v>
      </c>
      <c r="E9100">
        <v>8</v>
      </c>
      <c r="F9100">
        <v>94.87</v>
      </c>
      <c r="G9100">
        <v>758.96</v>
      </c>
    </row>
    <row r="9101" spans="1:7">
      <c r="A9101">
        <v>19100</v>
      </c>
      <c r="B9101" s="1">
        <v>45306.125</v>
      </c>
      <c r="C9101" t="s">
        <v>13</v>
      </c>
      <c r="D9101" t="s">
        <v>14</v>
      </c>
      <c r="E9101">
        <v>2</v>
      </c>
      <c r="F9101">
        <v>767.55</v>
      </c>
      <c r="G9101">
        <v>1535.1</v>
      </c>
    </row>
    <row r="9102" spans="1:7">
      <c r="A9102">
        <v>19101</v>
      </c>
      <c r="B9102" s="1">
        <v>45306.166666666664</v>
      </c>
      <c r="C9102" t="s">
        <v>9</v>
      </c>
      <c r="D9102" t="s">
        <v>8</v>
      </c>
      <c r="E9102">
        <v>3</v>
      </c>
      <c r="F9102">
        <v>405.04</v>
      </c>
      <c r="G9102">
        <v>1215.1199999999999</v>
      </c>
    </row>
    <row r="9103" spans="1:7">
      <c r="A9103">
        <v>19102</v>
      </c>
      <c r="B9103" s="1">
        <v>45306.208333333336</v>
      </c>
      <c r="C9103" t="s">
        <v>10</v>
      </c>
      <c r="D9103" t="s">
        <v>11</v>
      </c>
      <c r="E9103">
        <v>5</v>
      </c>
      <c r="F9103">
        <v>98.61</v>
      </c>
      <c r="G9103">
        <v>493.05</v>
      </c>
    </row>
    <row r="9104" spans="1:7">
      <c r="A9104">
        <v>19103</v>
      </c>
      <c r="B9104" s="1">
        <v>45306.25</v>
      </c>
      <c r="C9104" t="s">
        <v>9</v>
      </c>
      <c r="D9104" t="s">
        <v>11</v>
      </c>
      <c r="E9104">
        <v>9</v>
      </c>
      <c r="F9104">
        <v>850.78</v>
      </c>
      <c r="G9104">
        <v>7657.02</v>
      </c>
    </row>
    <row r="9105" spans="1:7">
      <c r="A9105">
        <v>19104</v>
      </c>
      <c r="B9105" s="1">
        <v>45306.291666666664</v>
      </c>
      <c r="C9105" t="s">
        <v>7</v>
      </c>
      <c r="D9105" t="s">
        <v>11</v>
      </c>
      <c r="E9105">
        <v>5</v>
      </c>
      <c r="F9105">
        <v>658.44</v>
      </c>
      <c r="G9105">
        <v>3292.2</v>
      </c>
    </row>
    <row r="9106" spans="1:7">
      <c r="A9106">
        <v>19105</v>
      </c>
      <c r="B9106" s="1">
        <v>45306.333333333336</v>
      </c>
      <c r="C9106" t="s">
        <v>7</v>
      </c>
      <c r="D9106" t="s">
        <v>11</v>
      </c>
      <c r="E9106">
        <v>9</v>
      </c>
      <c r="F9106">
        <v>58.42</v>
      </c>
      <c r="G9106">
        <v>525.78</v>
      </c>
    </row>
    <row r="9107" spans="1:7">
      <c r="A9107">
        <v>19106</v>
      </c>
      <c r="B9107" s="1">
        <v>45306.375</v>
      </c>
      <c r="C9107" t="s">
        <v>10</v>
      </c>
      <c r="D9107" t="s">
        <v>11</v>
      </c>
      <c r="E9107">
        <v>4</v>
      </c>
      <c r="F9107">
        <v>304.16000000000003</v>
      </c>
      <c r="G9107">
        <v>1216.6400000000001</v>
      </c>
    </row>
    <row r="9108" spans="1:7">
      <c r="A9108">
        <v>19107</v>
      </c>
      <c r="B9108" s="1">
        <v>45306.416666666664</v>
      </c>
      <c r="C9108" t="s">
        <v>9</v>
      </c>
      <c r="D9108" t="s">
        <v>14</v>
      </c>
      <c r="E9108">
        <v>5</v>
      </c>
      <c r="F9108">
        <v>384.44</v>
      </c>
      <c r="G9108">
        <v>1922.2</v>
      </c>
    </row>
    <row r="9109" spans="1:7">
      <c r="A9109">
        <v>19108</v>
      </c>
      <c r="B9109" s="1">
        <v>45306.458333333336</v>
      </c>
      <c r="C9109" t="s">
        <v>10</v>
      </c>
      <c r="D9109" t="s">
        <v>15</v>
      </c>
      <c r="E9109">
        <v>9</v>
      </c>
      <c r="F9109">
        <v>356.45</v>
      </c>
      <c r="G9109">
        <v>3208.05</v>
      </c>
    </row>
    <row r="9110" spans="1:7">
      <c r="A9110">
        <v>19109</v>
      </c>
      <c r="B9110" s="1">
        <v>45306.5</v>
      </c>
      <c r="C9110" t="s">
        <v>7</v>
      </c>
      <c r="D9110" t="s">
        <v>8</v>
      </c>
      <c r="E9110">
        <v>4</v>
      </c>
      <c r="F9110">
        <v>523.41999999999996</v>
      </c>
      <c r="G9110">
        <v>2093.6799999999998</v>
      </c>
    </row>
    <row r="9111" spans="1:7">
      <c r="A9111">
        <v>19110</v>
      </c>
      <c r="B9111" s="1">
        <v>45306.541666666664</v>
      </c>
      <c r="C9111" t="s">
        <v>10</v>
      </c>
      <c r="D9111" t="s">
        <v>15</v>
      </c>
      <c r="E9111">
        <v>5</v>
      </c>
      <c r="F9111">
        <v>550.46</v>
      </c>
      <c r="G9111">
        <v>2752.3</v>
      </c>
    </row>
    <row r="9112" spans="1:7">
      <c r="A9112">
        <v>19111</v>
      </c>
      <c r="B9112" s="1">
        <v>45306.583333333336</v>
      </c>
      <c r="C9112" t="s">
        <v>9</v>
      </c>
      <c r="D9112" t="s">
        <v>8</v>
      </c>
      <c r="E9112">
        <v>5</v>
      </c>
      <c r="F9112">
        <v>426.92</v>
      </c>
      <c r="G9112">
        <v>2134.6</v>
      </c>
    </row>
    <row r="9113" spans="1:7">
      <c r="A9113">
        <v>19112</v>
      </c>
      <c r="B9113" s="1">
        <v>45306.625</v>
      </c>
      <c r="C9113" t="s">
        <v>7</v>
      </c>
      <c r="D9113" t="s">
        <v>14</v>
      </c>
      <c r="E9113">
        <v>4</v>
      </c>
      <c r="F9113">
        <v>365.18</v>
      </c>
      <c r="G9113">
        <v>1460.72</v>
      </c>
    </row>
    <row r="9114" spans="1:7">
      <c r="A9114">
        <v>19113</v>
      </c>
      <c r="B9114" s="1">
        <v>45306.666666666664</v>
      </c>
      <c r="C9114" t="s">
        <v>13</v>
      </c>
      <c r="D9114" t="s">
        <v>14</v>
      </c>
      <c r="E9114">
        <v>4</v>
      </c>
      <c r="F9114">
        <v>529.19000000000005</v>
      </c>
      <c r="G9114">
        <v>2116.7600000000002</v>
      </c>
    </row>
    <row r="9115" spans="1:7">
      <c r="A9115">
        <v>19114</v>
      </c>
      <c r="B9115" s="1">
        <v>45306.708333333336</v>
      </c>
      <c r="C9115" t="s">
        <v>7</v>
      </c>
      <c r="D9115" t="s">
        <v>12</v>
      </c>
      <c r="E9115">
        <v>5</v>
      </c>
      <c r="F9115">
        <v>81.93</v>
      </c>
      <c r="G9115">
        <v>409.65</v>
      </c>
    </row>
    <row r="9116" spans="1:7">
      <c r="A9116">
        <v>19115</v>
      </c>
      <c r="B9116" s="1">
        <v>45306.75</v>
      </c>
      <c r="C9116" t="s">
        <v>13</v>
      </c>
      <c r="D9116" t="s">
        <v>12</v>
      </c>
      <c r="E9116">
        <v>6</v>
      </c>
      <c r="F9116">
        <v>662.94</v>
      </c>
      <c r="G9116">
        <v>3977.64</v>
      </c>
    </row>
    <row r="9117" spans="1:7">
      <c r="A9117">
        <v>19116</v>
      </c>
      <c r="B9117" s="1">
        <v>45306.791666666664</v>
      </c>
      <c r="C9117" t="s">
        <v>10</v>
      </c>
      <c r="D9117" t="s">
        <v>14</v>
      </c>
      <c r="E9117">
        <v>7</v>
      </c>
      <c r="F9117">
        <v>625.67999999999995</v>
      </c>
      <c r="G9117">
        <v>4379.76</v>
      </c>
    </row>
    <row r="9118" spans="1:7">
      <c r="A9118">
        <v>19117</v>
      </c>
      <c r="B9118" s="1">
        <v>45306.833333333336</v>
      </c>
      <c r="C9118" t="s">
        <v>10</v>
      </c>
      <c r="D9118" t="s">
        <v>14</v>
      </c>
      <c r="E9118">
        <v>6</v>
      </c>
      <c r="F9118">
        <v>315.26</v>
      </c>
      <c r="G9118">
        <v>1891.56</v>
      </c>
    </row>
    <row r="9119" spans="1:7">
      <c r="A9119">
        <v>19118</v>
      </c>
      <c r="B9119" s="1">
        <v>45306.875</v>
      </c>
      <c r="C9119" t="s">
        <v>9</v>
      </c>
      <c r="D9119" t="s">
        <v>8</v>
      </c>
      <c r="E9119">
        <v>1</v>
      </c>
      <c r="F9119">
        <v>220.54</v>
      </c>
      <c r="G9119">
        <v>220.54</v>
      </c>
    </row>
    <row r="9120" spans="1:7">
      <c r="A9120">
        <v>19119</v>
      </c>
      <c r="B9120" s="1">
        <v>45306.916666666664</v>
      </c>
      <c r="C9120" t="s">
        <v>13</v>
      </c>
      <c r="D9120" t="s">
        <v>14</v>
      </c>
      <c r="E9120">
        <v>2</v>
      </c>
      <c r="F9120">
        <v>119.34</v>
      </c>
      <c r="G9120">
        <v>238.68</v>
      </c>
    </row>
    <row r="9121" spans="1:7">
      <c r="A9121">
        <v>19120</v>
      </c>
      <c r="B9121" s="1">
        <v>45306.958333333336</v>
      </c>
      <c r="C9121" t="s">
        <v>10</v>
      </c>
      <c r="D9121" t="s">
        <v>15</v>
      </c>
      <c r="E9121">
        <v>7</v>
      </c>
      <c r="F9121">
        <v>607.98</v>
      </c>
      <c r="G9121">
        <v>4255.8599999999997</v>
      </c>
    </row>
    <row r="9122" spans="1:7">
      <c r="A9122">
        <v>19121</v>
      </c>
      <c r="B9122" s="1">
        <v>45307</v>
      </c>
      <c r="C9122" t="s">
        <v>13</v>
      </c>
      <c r="D9122" t="s">
        <v>8</v>
      </c>
      <c r="E9122">
        <v>3</v>
      </c>
      <c r="F9122">
        <v>590.46</v>
      </c>
      <c r="G9122">
        <v>1771.38</v>
      </c>
    </row>
    <row r="9123" spans="1:7">
      <c r="A9123">
        <v>19122</v>
      </c>
      <c r="B9123" s="1">
        <v>45307.041666666664</v>
      </c>
      <c r="C9123" t="s">
        <v>10</v>
      </c>
      <c r="D9123" t="s">
        <v>14</v>
      </c>
      <c r="E9123">
        <v>2</v>
      </c>
      <c r="F9123">
        <v>556.65</v>
      </c>
      <c r="G9123">
        <v>1113.3</v>
      </c>
    </row>
    <row r="9124" spans="1:7">
      <c r="A9124">
        <v>19123</v>
      </c>
      <c r="B9124" s="1">
        <v>45307.083333333336</v>
      </c>
      <c r="C9124" t="s">
        <v>7</v>
      </c>
      <c r="D9124" t="s">
        <v>8</v>
      </c>
      <c r="E9124">
        <v>6</v>
      </c>
      <c r="F9124">
        <v>986.34</v>
      </c>
      <c r="G9124">
        <v>5918.04</v>
      </c>
    </row>
    <row r="9125" spans="1:7">
      <c r="A9125">
        <v>19124</v>
      </c>
      <c r="B9125" s="1">
        <v>45307.125</v>
      </c>
      <c r="C9125" t="s">
        <v>10</v>
      </c>
      <c r="D9125" t="s">
        <v>8</v>
      </c>
      <c r="E9125">
        <v>4</v>
      </c>
      <c r="F9125">
        <v>554.97</v>
      </c>
      <c r="G9125">
        <v>2219.88</v>
      </c>
    </row>
    <row r="9126" spans="1:7">
      <c r="A9126">
        <v>19125</v>
      </c>
      <c r="B9126" s="1">
        <v>45307.166666666664</v>
      </c>
      <c r="C9126" t="s">
        <v>9</v>
      </c>
      <c r="D9126" t="s">
        <v>11</v>
      </c>
      <c r="E9126">
        <v>5</v>
      </c>
      <c r="F9126">
        <v>735.7</v>
      </c>
      <c r="G9126">
        <v>3678.5</v>
      </c>
    </row>
    <row r="9127" spans="1:7">
      <c r="A9127">
        <v>19126</v>
      </c>
      <c r="B9127" s="1">
        <v>45307.208333333336</v>
      </c>
      <c r="C9127" t="s">
        <v>7</v>
      </c>
      <c r="D9127" t="s">
        <v>12</v>
      </c>
      <c r="E9127">
        <v>6</v>
      </c>
      <c r="F9127">
        <v>157.27000000000001</v>
      </c>
      <c r="G9127">
        <v>943.62</v>
      </c>
    </row>
    <row r="9128" spans="1:7">
      <c r="A9128">
        <v>19127</v>
      </c>
      <c r="B9128" s="1">
        <v>45307.25</v>
      </c>
      <c r="C9128" t="s">
        <v>9</v>
      </c>
      <c r="D9128" t="s">
        <v>8</v>
      </c>
      <c r="E9128">
        <v>3</v>
      </c>
      <c r="F9128">
        <v>334.02</v>
      </c>
      <c r="G9128">
        <v>1002.06</v>
      </c>
    </row>
    <row r="9129" spans="1:7">
      <c r="A9129">
        <v>19128</v>
      </c>
      <c r="B9129" s="1">
        <v>45307.291666666664</v>
      </c>
      <c r="C9129" t="s">
        <v>7</v>
      </c>
      <c r="D9129" t="s">
        <v>8</v>
      </c>
      <c r="E9129">
        <v>1</v>
      </c>
      <c r="F9129">
        <v>311.67</v>
      </c>
      <c r="G9129">
        <v>311.67</v>
      </c>
    </row>
    <row r="9130" spans="1:7">
      <c r="A9130">
        <v>19129</v>
      </c>
      <c r="B9130" s="1">
        <v>45307.333333333336</v>
      </c>
      <c r="C9130" t="s">
        <v>13</v>
      </c>
      <c r="D9130" t="s">
        <v>11</v>
      </c>
      <c r="E9130">
        <v>3</v>
      </c>
      <c r="F9130">
        <v>597.17999999999995</v>
      </c>
      <c r="G9130">
        <v>1791.54</v>
      </c>
    </row>
    <row r="9131" spans="1:7">
      <c r="A9131">
        <v>19130</v>
      </c>
      <c r="B9131" s="1">
        <v>45307.375</v>
      </c>
      <c r="C9131" t="s">
        <v>9</v>
      </c>
      <c r="D9131" t="s">
        <v>14</v>
      </c>
      <c r="E9131">
        <v>3</v>
      </c>
      <c r="F9131">
        <v>364.27</v>
      </c>
      <c r="G9131">
        <v>1092.81</v>
      </c>
    </row>
    <row r="9132" spans="1:7">
      <c r="A9132">
        <v>19131</v>
      </c>
      <c r="B9132" s="1">
        <v>45307.416666666664</v>
      </c>
      <c r="C9132" t="s">
        <v>10</v>
      </c>
      <c r="D9132" t="s">
        <v>8</v>
      </c>
      <c r="E9132">
        <v>6</v>
      </c>
      <c r="F9132">
        <v>659.01</v>
      </c>
      <c r="G9132">
        <v>3954.06</v>
      </c>
    </row>
    <row r="9133" spans="1:7">
      <c r="A9133">
        <v>19132</v>
      </c>
      <c r="B9133" s="1">
        <v>45307.458333333336</v>
      </c>
      <c r="C9133" t="s">
        <v>13</v>
      </c>
      <c r="D9133" t="s">
        <v>11</v>
      </c>
      <c r="E9133">
        <v>4</v>
      </c>
      <c r="F9133">
        <v>705.59</v>
      </c>
      <c r="G9133">
        <v>2822.36</v>
      </c>
    </row>
    <row r="9134" spans="1:7">
      <c r="A9134">
        <v>19133</v>
      </c>
      <c r="B9134" s="1">
        <v>45307.5</v>
      </c>
      <c r="C9134" t="s">
        <v>10</v>
      </c>
      <c r="D9134" t="s">
        <v>15</v>
      </c>
      <c r="E9134">
        <v>7</v>
      </c>
      <c r="F9134">
        <v>82.01</v>
      </c>
      <c r="G9134">
        <v>574.07000000000005</v>
      </c>
    </row>
    <row r="9135" spans="1:7">
      <c r="A9135">
        <v>19134</v>
      </c>
      <c r="B9135" s="1">
        <v>45307.541666666664</v>
      </c>
      <c r="C9135" t="s">
        <v>7</v>
      </c>
      <c r="D9135" t="s">
        <v>11</v>
      </c>
      <c r="E9135">
        <v>2</v>
      </c>
      <c r="F9135">
        <v>657.77</v>
      </c>
      <c r="G9135">
        <v>1315.54</v>
      </c>
    </row>
    <row r="9136" spans="1:7">
      <c r="A9136">
        <v>19135</v>
      </c>
      <c r="B9136" s="1">
        <v>45307.583333333336</v>
      </c>
      <c r="C9136" t="s">
        <v>7</v>
      </c>
      <c r="D9136" t="s">
        <v>12</v>
      </c>
      <c r="E9136">
        <v>4</v>
      </c>
      <c r="F9136">
        <v>160.94999999999999</v>
      </c>
      <c r="G9136">
        <v>643.79999999999995</v>
      </c>
    </row>
    <row r="9137" spans="1:7">
      <c r="A9137">
        <v>19136</v>
      </c>
      <c r="B9137" s="1">
        <v>45307.625</v>
      </c>
      <c r="C9137" t="s">
        <v>10</v>
      </c>
      <c r="D9137" t="s">
        <v>12</v>
      </c>
      <c r="E9137">
        <v>8</v>
      </c>
      <c r="F9137">
        <v>491.88</v>
      </c>
      <c r="G9137">
        <v>3935.04</v>
      </c>
    </row>
    <row r="9138" spans="1:7">
      <c r="A9138">
        <v>19137</v>
      </c>
      <c r="B9138" s="1">
        <v>45307.666666666664</v>
      </c>
      <c r="C9138" t="s">
        <v>10</v>
      </c>
      <c r="D9138" t="s">
        <v>14</v>
      </c>
      <c r="E9138">
        <v>6</v>
      </c>
      <c r="F9138">
        <v>740.25</v>
      </c>
      <c r="G9138">
        <v>4441.5</v>
      </c>
    </row>
    <row r="9139" spans="1:7">
      <c r="A9139">
        <v>19138</v>
      </c>
      <c r="B9139" s="1">
        <v>45307.708333333336</v>
      </c>
      <c r="C9139" t="s">
        <v>13</v>
      </c>
      <c r="D9139" t="s">
        <v>14</v>
      </c>
      <c r="E9139">
        <v>3</v>
      </c>
      <c r="F9139">
        <v>718.18</v>
      </c>
      <c r="G9139">
        <v>2154.54</v>
      </c>
    </row>
    <row r="9140" spans="1:7">
      <c r="A9140">
        <v>19139</v>
      </c>
      <c r="B9140" s="1">
        <v>45307.75</v>
      </c>
      <c r="C9140" t="s">
        <v>10</v>
      </c>
      <c r="D9140" t="s">
        <v>12</v>
      </c>
      <c r="E9140">
        <v>2</v>
      </c>
      <c r="F9140">
        <v>334.83</v>
      </c>
      <c r="G9140">
        <v>669.66</v>
      </c>
    </row>
    <row r="9141" spans="1:7">
      <c r="A9141">
        <v>19140</v>
      </c>
      <c r="B9141" s="1">
        <v>45307.791666666664</v>
      </c>
      <c r="C9141" t="s">
        <v>9</v>
      </c>
      <c r="D9141" t="s">
        <v>12</v>
      </c>
      <c r="E9141">
        <v>3</v>
      </c>
      <c r="F9141">
        <v>308.75</v>
      </c>
      <c r="G9141">
        <v>926.25</v>
      </c>
    </row>
    <row r="9142" spans="1:7">
      <c r="A9142">
        <v>19141</v>
      </c>
      <c r="B9142" s="1">
        <v>45307.833333333336</v>
      </c>
      <c r="C9142" t="s">
        <v>9</v>
      </c>
      <c r="D9142" t="s">
        <v>8</v>
      </c>
      <c r="E9142">
        <v>1</v>
      </c>
      <c r="F9142">
        <v>468.22</v>
      </c>
      <c r="G9142">
        <v>468.22</v>
      </c>
    </row>
    <row r="9143" spans="1:7">
      <c r="A9143">
        <v>19142</v>
      </c>
      <c r="B9143" s="1">
        <v>45307.875</v>
      </c>
      <c r="C9143" t="s">
        <v>10</v>
      </c>
      <c r="D9143" t="s">
        <v>12</v>
      </c>
      <c r="E9143">
        <v>1</v>
      </c>
      <c r="F9143">
        <v>229.23</v>
      </c>
      <c r="G9143">
        <v>229.23</v>
      </c>
    </row>
    <row r="9144" spans="1:7">
      <c r="A9144">
        <v>19143</v>
      </c>
      <c r="B9144" s="1">
        <v>45307.916666666664</v>
      </c>
      <c r="C9144" t="s">
        <v>9</v>
      </c>
      <c r="D9144" t="s">
        <v>14</v>
      </c>
      <c r="E9144">
        <v>2</v>
      </c>
      <c r="F9144">
        <v>975.96</v>
      </c>
      <c r="G9144">
        <v>1951.92</v>
      </c>
    </row>
    <row r="9145" spans="1:7">
      <c r="A9145">
        <v>19144</v>
      </c>
      <c r="B9145" s="1">
        <v>45307.958333333336</v>
      </c>
      <c r="C9145" t="s">
        <v>10</v>
      </c>
      <c r="D9145" t="s">
        <v>12</v>
      </c>
      <c r="E9145">
        <v>3</v>
      </c>
      <c r="F9145">
        <v>377.67</v>
      </c>
      <c r="G9145">
        <v>1133.01</v>
      </c>
    </row>
    <row r="9146" spans="1:7">
      <c r="A9146">
        <v>19145</v>
      </c>
      <c r="B9146" s="1">
        <v>45308</v>
      </c>
      <c r="C9146" t="s">
        <v>13</v>
      </c>
      <c r="D9146" t="s">
        <v>14</v>
      </c>
      <c r="E9146">
        <v>9</v>
      </c>
      <c r="F9146">
        <v>926.84</v>
      </c>
      <c r="G9146">
        <v>8341.56</v>
      </c>
    </row>
    <row r="9147" spans="1:7">
      <c r="A9147">
        <v>19146</v>
      </c>
      <c r="B9147" s="1">
        <v>45308.041666666664</v>
      </c>
      <c r="C9147" t="s">
        <v>9</v>
      </c>
      <c r="D9147" t="s">
        <v>15</v>
      </c>
      <c r="E9147">
        <v>8</v>
      </c>
      <c r="F9147">
        <v>912.85</v>
      </c>
      <c r="G9147">
        <v>7302.8</v>
      </c>
    </row>
    <row r="9148" spans="1:7">
      <c r="A9148">
        <v>19147</v>
      </c>
      <c r="B9148" s="1">
        <v>45308.083333333336</v>
      </c>
      <c r="C9148" t="s">
        <v>9</v>
      </c>
      <c r="D9148" t="s">
        <v>12</v>
      </c>
      <c r="E9148">
        <v>9</v>
      </c>
      <c r="F9148">
        <v>396.61</v>
      </c>
      <c r="G9148">
        <v>3569.49</v>
      </c>
    </row>
    <row r="9149" spans="1:7">
      <c r="A9149">
        <v>19148</v>
      </c>
      <c r="B9149" s="1">
        <v>45308.125</v>
      </c>
      <c r="C9149" t="s">
        <v>10</v>
      </c>
      <c r="D9149" t="s">
        <v>14</v>
      </c>
      <c r="E9149">
        <v>7</v>
      </c>
      <c r="F9149">
        <v>291.38</v>
      </c>
      <c r="G9149">
        <v>2039.66</v>
      </c>
    </row>
    <row r="9150" spans="1:7">
      <c r="A9150">
        <v>19149</v>
      </c>
      <c r="B9150" s="1">
        <v>45308.166666666664</v>
      </c>
      <c r="C9150" t="s">
        <v>9</v>
      </c>
      <c r="D9150" t="s">
        <v>11</v>
      </c>
      <c r="E9150">
        <v>7</v>
      </c>
      <c r="F9150">
        <v>782.29</v>
      </c>
      <c r="G9150">
        <v>5476.03</v>
      </c>
    </row>
    <row r="9151" spans="1:7">
      <c r="A9151">
        <v>19150</v>
      </c>
      <c r="B9151" s="1">
        <v>45308.208333333336</v>
      </c>
      <c r="C9151" t="s">
        <v>7</v>
      </c>
      <c r="D9151" t="s">
        <v>8</v>
      </c>
      <c r="E9151">
        <v>5</v>
      </c>
      <c r="F9151">
        <v>267.91000000000003</v>
      </c>
      <c r="G9151">
        <v>1339.55</v>
      </c>
    </row>
    <row r="9152" spans="1:7">
      <c r="A9152">
        <v>19151</v>
      </c>
      <c r="B9152" s="1">
        <v>45308.25</v>
      </c>
      <c r="C9152" t="s">
        <v>13</v>
      </c>
      <c r="D9152" t="s">
        <v>14</v>
      </c>
      <c r="E9152">
        <v>7</v>
      </c>
      <c r="F9152">
        <v>545.17999999999995</v>
      </c>
      <c r="G9152">
        <v>3816.26</v>
      </c>
    </row>
    <row r="9153" spans="1:7">
      <c r="A9153">
        <v>19152</v>
      </c>
      <c r="B9153" s="1">
        <v>45308.291666666664</v>
      </c>
      <c r="C9153" t="s">
        <v>13</v>
      </c>
      <c r="D9153" t="s">
        <v>12</v>
      </c>
      <c r="E9153">
        <v>4</v>
      </c>
      <c r="F9153">
        <v>155.15</v>
      </c>
      <c r="G9153">
        <v>620.6</v>
      </c>
    </row>
    <row r="9154" spans="1:7">
      <c r="A9154">
        <v>19153</v>
      </c>
      <c r="B9154" s="1">
        <v>45308.333333333336</v>
      </c>
      <c r="C9154" t="s">
        <v>9</v>
      </c>
      <c r="D9154" t="s">
        <v>12</v>
      </c>
      <c r="E9154">
        <v>5</v>
      </c>
      <c r="F9154">
        <v>416.64</v>
      </c>
      <c r="G9154">
        <v>2083.1999999999998</v>
      </c>
    </row>
    <row r="9155" spans="1:7">
      <c r="A9155">
        <v>19154</v>
      </c>
      <c r="B9155" s="1">
        <v>45308.375</v>
      </c>
      <c r="C9155" t="s">
        <v>9</v>
      </c>
      <c r="D9155" t="s">
        <v>15</v>
      </c>
      <c r="E9155">
        <v>1</v>
      </c>
      <c r="F9155">
        <v>124.25</v>
      </c>
      <c r="G9155">
        <v>124.25</v>
      </c>
    </row>
    <row r="9156" spans="1:7">
      <c r="A9156">
        <v>19155</v>
      </c>
      <c r="B9156" s="1">
        <v>45308.416666666664</v>
      </c>
      <c r="C9156" t="s">
        <v>7</v>
      </c>
      <c r="D9156" t="s">
        <v>11</v>
      </c>
      <c r="E9156">
        <v>4</v>
      </c>
      <c r="F9156">
        <v>319.27</v>
      </c>
      <c r="G9156">
        <v>1277.08</v>
      </c>
    </row>
    <row r="9157" spans="1:7">
      <c r="A9157">
        <v>19156</v>
      </c>
      <c r="B9157" s="1">
        <v>45308.458333333336</v>
      </c>
      <c r="C9157" t="s">
        <v>7</v>
      </c>
      <c r="D9157" t="s">
        <v>14</v>
      </c>
      <c r="E9157">
        <v>3</v>
      </c>
      <c r="F9157">
        <v>682.03</v>
      </c>
      <c r="G9157">
        <v>2046.09</v>
      </c>
    </row>
    <row r="9158" spans="1:7">
      <c r="A9158">
        <v>19157</v>
      </c>
      <c r="B9158" s="1">
        <v>45308.5</v>
      </c>
      <c r="C9158" t="s">
        <v>9</v>
      </c>
      <c r="D9158" t="s">
        <v>11</v>
      </c>
      <c r="E9158">
        <v>2</v>
      </c>
      <c r="F9158">
        <v>991.74</v>
      </c>
      <c r="G9158">
        <v>1983.48</v>
      </c>
    </row>
    <row r="9159" spans="1:7">
      <c r="A9159">
        <v>19158</v>
      </c>
      <c r="B9159" s="1">
        <v>45308.541666666664</v>
      </c>
      <c r="C9159" t="s">
        <v>9</v>
      </c>
      <c r="D9159" t="s">
        <v>15</v>
      </c>
      <c r="E9159">
        <v>2</v>
      </c>
      <c r="F9159">
        <v>292.07</v>
      </c>
      <c r="G9159">
        <v>584.14</v>
      </c>
    </row>
    <row r="9160" spans="1:7">
      <c r="A9160">
        <v>19159</v>
      </c>
      <c r="B9160" s="1">
        <v>45308.583333333336</v>
      </c>
      <c r="C9160" t="s">
        <v>7</v>
      </c>
      <c r="D9160" t="s">
        <v>8</v>
      </c>
      <c r="E9160">
        <v>8</v>
      </c>
      <c r="F9160">
        <v>499.66</v>
      </c>
      <c r="G9160">
        <v>3997.28</v>
      </c>
    </row>
    <row r="9161" spans="1:7">
      <c r="A9161">
        <v>19160</v>
      </c>
      <c r="B9161" s="1">
        <v>45308.625</v>
      </c>
      <c r="C9161" t="s">
        <v>10</v>
      </c>
      <c r="D9161" t="s">
        <v>11</v>
      </c>
      <c r="E9161">
        <v>1</v>
      </c>
      <c r="F9161">
        <v>475.64</v>
      </c>
      <c r="G9161">
        <v>475.64</v>
      </c>
    </row>
    <row r="9162" spans="1:7">
      <c r="A9162">
        <v>19161</v>
      </c>
      <c r="B9162" s="1">
        <v>45308.666666666664</v>
      </c>
      <c r="C9162" t="s">
        <v>7</v>
      </c>
      <c r="D9162" t="s">
        <v>15</v>
      </c>
      <c r="E9162">
        <v>8</v>
      </c>
      <c r="F9162">
        <v>224.95</v>
      </c>
      <c r="G9162">
        <v>1799.6</v>
      </c>
    </row>
    <row r="9163" spans="1:7">
      <c r="A9163">
        <v>19162</v>
      </c>
      <c r="B9163" s="1">
        <v>45308.708333333336</v>
      </c>
      <c r="C9163" t="s">
        <v>10</v>
      </c>
      <c r="D9163" t="s">
        <v>14</v>
      </c>
      <c r="E9163">
        <v>9</v>
      </c>
      <c r="F9163">
        <v>629.57000000000005</v>
      </c>
      <c r="G9163">
        <v>5666.13</v>
      </c>
    </row>
    <row r="9164" spans="1:7">
      <c r="A9164">
        <v>19163</v>
      </c>
      <c r="B9164" s="1">
        <v>45308.75</v>
      </c>
      <c r="C9164" t="s">
        <v>13</v>
      </c>
      <c r="D9164" t="s">
        <v>8</v>
      </c>
      <c r="E9164">
        <v>6</v>
      </c>
      <c r="F9164">
        <v>738.47</v>
      </c>
      <c r="G9164">
        <v>4430.82</v>
      </c>
    </row>
    <row r="9165" spans="1:7">
      <c r="A9165">
        <v>19164</v>
      </c>
      <c r="B9165" s="1">
        <v>45308.791666666664</v>
      </c>
      <c r="C9165" t="s">
        <v>13</v>
      </c>
      <c r="D9165" t="s">
        <v>12</v>
      </c>
      <c r="E9165">
        <v>1</v>
      </c>
      <c r="F9165">
        <v>189.86</v>
      </c>
      <c r="G9165">
        <v>189.86</v>
      </c>
    </row>
    <row r="9166" spans="1:7">
      <c r="A9166">
        <v>19165</v>
      </c>
      <c r="B9166" s="1">
        <v>45308.833333333336</v>
      </c>
      <c r="C9166" t="s">
        <v>7</v>
      </c>
      <c r="D9166" t="s">
        <v>15</v>
      </c>
      <c r="E9166">
        <v>7</v>
      </c>
      <c r="F9166">
        <v>769.27</v>
      </c>
      <c r="G9166">
        <v>5384.89</v>
      </c>
    </row>
    <row r="9167" spans="1:7">
      <c r="A9167">
        <v>19166</v>
      </c>
      <c r="B9167" s="1">
        <v>45308.875</v>
      </c>
      <c r="C9167" t="s">
        <v>10</v>
      </c>
      <c r="D9167" t="s">
        <v>12</v>
      </c>
      <c r="E9167">
        <v>5</v>
      </c>
      <c r="F9167">
        <v>715.15</v>
      </c>
      <c r="G9167">
        <v>3575.75</v>
      </c>
    </row>
    <row r="9168" spans="1:7">
      <c r="A9168">
        <v>19167</v>
      </c>
      <c r="B9168" s="1">
        <v>45308.916666666664</v>
      </c>
      <c r="C9168" t="s">
        <v>7</v>
      </c>
      <c r="D9168" t="s">
        <v>8</v>
      </c>
      <c r="E9168">
        <v>9</v>
      </c>
      <c r="F9168">
        <v>237.48</v>
      </c>
      <c r="G9168">
        <v>2137.3200000000002</v>
      </c>
    </row>
    <row r="9169" spans="1:7">
      <c r="A9169">
        <v>19168</v>
      </c>
      <c r="B9169" s="1">
        <v>45308.958333333336</v>
      </c>
      <c r="C9169" t="s">
        <v>7</v>
      </c>
      <c r="D9169" t="s">
        <v>15</v>
      </c>
      <c r="E9169">
        <v>7</v>
      </c>
      <c r="F9169">
        <v>666.5</v>
      </c>
      <c r="G9169">
        <v>4665.5</v>
      </c>
    </row>
    <row r="9170" spans="1:7">
      <c r="A9170">
        <v>19169</v>
      </c>
      <c r="B9170" s="1">
        <v>45309</v>
      </c>
      <c r="C9170" t="s">
        <v>10</v>
      </c>
      <c r="D9170" t="s">
        <v>15</v>
      </c>
      <c r="E9170">
        <v>5</v>
      </c>
      <c r="F9170">
        <v>423.99</v>
      </c>
      <c r="G9170">
        <v>2119.9499999999998</v>
      </c>
    </row>
    <row r="9171" spans="1:7">
      <c r="A9171">
        <v>19170</v>
      </c>
      <c r="B9171" s="1">
        <v>45309.041666666664</v>
      </c>
      <c r="C9171" t="s">
        <v>7</v>
      </c>
      <c r="D9171" t="s">
        <v>8</v>
      </c>
      <c r="E9171">
        <v>2</v>
      </c>
      <c r="F9171">
        <v>697.08</v>
      </c>
      <c r="G9171">
        <v>1394.16</v>
      </c>
    </row>
    <row r="9172" spans="1:7">
      <c r="A9172">
        <v>19171</v>
      </c>
      <c r="B9172" s="1">
        <v>45309.083333333336</v>
      </c>
      <c r="C9172" t="s">
        <v>13</v>
      </c>
      <c r="D9172" t="s">
        <v>14</v>
      </c>
      <c r="E9172">
        <v>4</v>
      </c>
      <c r="F9172">
        <v>521.29</v>
      </c>
      <c r="G9172">
        <v>2085.16</v>
      </c>
    </row>
    <row r="9173" spans="1:7">
      <c r="A9173">
        <v>19172</v>
      </c>
      <c r="B9173" s="1">
        <v>45309.125</v>
      </c>
      <c r="C9173" t="s">
        <v>9</v>
      </c>
      <c r="D9173" t="s">
        <v>15</v>
      </c>
      <c r="E9173">
        <v>2</v>
      </c>
      <c r="F9173">
        <v>95.73</v>
      </c>
      <c r="G9173">
        <v>191.46</v>
      </c>
    </row>
    <row r="9174" spans="1:7">
      <c r="A9174">
        <v>19173</v>
      </c>
      <c r="B9174" s="1">
        <v>45309.166666666664</v>
      </c>
      <c r="C9174" t="s">
        <v>9</v>
      </c>
      <c r="D9174" t="s">
        <v>8</v>
      </c>
      <c r="E9174">
        <v>9</v>
      </c>
      <c r="F9174">
        <v>797.62</v>
      </c>
      <c r="G9174">
        <v>7178.58</v>
      </c>
    </row>
    <row r="9175" spans="1:7">
      <c r="A9175">
        <v>19174</v>
      </c>
      <c r="B9175" s="1">
        <v>45309.208333333336</v>
      </c>
      <c r="C9175" t="s">
        <v>7</v>
      </c>
      <c r="D9175" t="s">
        <v>11</v>
      </c>
      <c r="E9175">
        <v>2</v>
      </c>
      <c r="F9175">
        <v>577.82000000000005</v>
      </c>
      <c r="G9175">
        <v>1155.6400000000001</v>
      </c>
    </row>
    <row r="9176" spans="1:7">
      <c r="A9176">
        <v>19175</v>
      </c>
      <c r="B9176" s="1">
        <v>45309.25</v>
      </c>
      <c r="C9176" t="s">
        <v>10</v>
      </c>
      <c r="D9176" t="s">
        <v>12</v>
      </c>
      <c r="E9176">
        <v>2</v>
      </c>
      <c r="F9176">
        <v>738.55</v>
      </c>
      <c r="G9176">
        <v>1477.1</v>
      </c>
    </row>
    <row r="9177" spans="1:7">
      <c r="A9177">
        <v>19176</v>
      </c>
      <c r="B9177" s="1">
        <v>45309.291666666664</v>
      </c>
      <c r="C9177" t="s">
        <v>10</v>
      </c>
      <c r="D9177" t="s">
        <v>15</v>
      </c>
      <c r="E9177">
        <v>2</v>
      </c>
      <c r="F9177">
        <v>169.77</v>
      </c>
      <c r="G9177">
        <v>339.54</v>
      </c>
    </row>
    <row r="9178" spans="1:7">
      <c r="A9178">
        <v>19177</v>
      </c>
      <c r="B9178" s="1">
        <v>45309.333333333336</v>
      </c>
      <c r="C9178" t="s">
        <v>13</v>
      </c>
      <c r="D9178" t="s">
        <v>11</v>
      </c>
      <c r="E9178">
        <v>1</v>
      </c>
      <c r="F9178">
        <v>735.21</v>
      </c>
      <c r="G9178">
        <v>735.21</v>
      </c>
    </row>
    <row r="9179" spans="1:7">
      <c r="A9179">
        <v>19178</v>
      </c>
      <c r="B9179" s="1">
        <v>45309.375</v>
      </c>
      <c r="C9179" t="s">
        <v>10</v>
      </c>
      <c r="D9179" t="s">
        <v>15</v>
      </c>
      <c r="E9179">
        <v>9</v>
      </c>
      <c r="F9179">
        <v>442.98</v>
      </c>
      <c r="G9179">
        <v>3986.82</v>
      </c>
    </row>
    <row r="9180" spans="1:7">
      <c r="A9180">
        <v>19179</v>
      </c>
      <c r="B9180" s="1">
        <v>45309.416666666664</v>
      </c>
      <c r="C9180" t="s">
        <v>10</v>
      </c>
      <c r="D9180" t="s">
        <v>14</v>
      </c>
      <c r="E9180">
        <v>8</v>
      </c>
      <c r="F9180">
        <v>809.3</v>
      </c>
      <c r="G9180">
        <v>6474.4</v>
      </c>
    </row>
    <row r="9181" spans="1:7">
      <c r="A9181">
        <v>19180</v>
      </c>
      <c r="B9181" s="1">
        <v>45309.458333333336</v>
      </c>
      <c r="C9181" t="s">
        <v>13</v>
      </c>
      <c r="D9181" t="s">
        <v>8</v>
      </c>
      <c r="E9181">
        <v>2</v>
      </c>
      <c r="F9181">
        <v>619.21</v>
      </c>
      <c r="G9181">
        <v>1238.42</v>
      </c>
    </row>
    <row r="9182" spans="1:7">
      <c r="A9182">
        <v>19181</v>
      </c>
      <c r="B9182" s="1">
        <v>45309.5</v>
      </c>
      <c r="C9182" t="s">
        <v>7</v>
      </c>
      <c r="D9182" t="s">
        <v>15</v>
      </c>
      <c r="E9182">
        <v>2</v>
      </c>
      <c r="F9182">
        <v>387.16</v>
      </c>
      <c r="G9182">
        <v>774.32</v>
      </c>
    </row>
    <row r="9183" spans="1:7">
      <c r="A9183">
        <v>19182</v>
      </c>
      <c r="B9183" s="1">
        <v>45309.541666666664</v>
      </c>
      <c r="C9183" t="s">
        <v>9</v>
      </c>
      <c r="D9183" t="s">
        <v>8</v>
      </c>
      <c r="E9183">
        <v>5</v>
      </c>
      <c r="F9183">
        <v>241.82</v>
      </c>
      <c r="G9183">
        <v>1209.0999999999999</v>
      </c>
    </row>
    <row r="9184" spans="1:7">
      <c r="A9184">
        <v>19183</v>
      </c>
      <c r="B9184" s="1">
        <v>45309.583333333336</v>
      </c>
      <c r="C9184" t="s">
        <v>13</v>
      </c>
      <c r="D9184" t="s">
        <v>15</v>
      </c>
      <c r="E9184">
        <v>4</v>
      </c>
      <c r="F9184">
        <v>825.13</v>
      </c>
      <c r="G9184">
        <v>3300.52</v>
      </c>
    </row>
    <row r="9185" spans="1:7">
      <c r="A9185">
        <v>19184</v>
      </c>
      <c r="B9185" s="1">
        <v>45309.625</v>
      </c>
      <c r="C9185" t="s">
        <v>7</v>
      </c>
      <c r="D9185" t="s">
        <v>14</v>
      </c>
      <c r="E9185">
        <v>2</v>
      </c>
      <c r="F9185">
        <v>582.17999999999995</v>
      </c>
      <c r="G9185">
        <v>1164.3599999999999</v>
      </c>
    </row>
    <row r="9186" spans="1:7">
      <c r="A9186">
        <v>19185</v>
      </c>
      <c r="B9186" s="1">
        <v>45309.666666666664</v>
      </c>
      <c r="C9186" t="s">
        <v>13</v>
      </c>
      <c r="D9186" t="s">
        <v>14</v>
      </c>
      <c r="E9186">
        <v>8</v>
      </c>
      <c r="F9186">
        <v>988.09</v>
      </c>
      <c r="G9186">
        <v>7904.72</v>
      </c>
    </row>
    <row r="9187" spans="1:7">
      <c r="A9187">
        <v>19186</v>
      </c>
      <c r="B9187" s="1">
        <v>45309.708333333336</v>
      </c>
      <c r="C9187" t="s">
        <v>7</v>
      </c>
      <c r="D9187" t="s">
        <v>11</v>
      </c>
      <c r="E9187">
        <v>8</v>
      </c>
      <c r="F9187">
        <v>404.81</v>
      </c>
      <c r="G9187">
        <v>3238.48</v>
      </c>
    </row>
    <row r="9188" spans="1:7">
      <c r="A9188">
        <v>19187</v>
      </c>
      <c r="B9188" s="1">
        <v>45309.75</v>
      </c>
      <c r="C9188" t="s">
        <v>13</v>
      </c>
      <c r="D9188" t="s">
        <v>14</v>
      </c>
      <c r="E9188">
        <v>4</v>
      </c>
      <c r="F9188">
        <v>701.43</v>
      </c>
      <c r="G9188">
        <v>2805.72</v>
      </c>
    </row>
    <row r="9189" spans="1:7">
      <c r="A9189">
        <v>19188</v>
      </c>
      <c r="B9189" s="1">
        <v>45309.791666666664</v>
      </c>
      <c r="C9189" t="s">
        <v>7</v>
      </c>
      <c r="D9189" t="s">
        <v>8</v>
      </c>
      <c r="E9189">
        <v>4</v>
      </c>
      <c r="F9189">
        <v>641.67999999999995</v>
      </c>
      <c r="G9189">
        <v>2566.7199999999998</v>
      </c>
    </row>
    <row r="9190" spans="1:7">
      <c r="A9190">
        <v>19189</v>
      </c>
      <c r="B9190" s="1">
        <v>45309.833333333336</v>
      </c>
      <c r="C9190" t="s">
        <v>13</v>
      </c>
      <c r="D9190" t="s">
        <v>14</v>
      </c>
      <c r="E9190">
        <v>9</v>
      </c>
      <c r="F9190">
        <v>655.7</v>
      </c>
      <c r="G9190">
        <v>5901.3</v>
      </c>
    </row>
    <row r="9191" spans="1:7">
      <c r="A9191">
        <v>19190</v>
      </c>
      <c r="B9191" s="1">
        <v>45309.875</v>
      </c>
      <c r="C9191" t="s">
        <v>7</v>
      </c>
      <c r="D9191" t="s">
        <v>15</v>
      </c>
      <c r="E9191">
        <v>4</v>
      </c>
      <c r="F9191">
        <v>750.13</v>
      </c>
      <c r="G9191">
        <v>3000.52</v>
      </c>
    </row>
    <row r="9192" spans="1:7">
      <c r="A9192">
        <v>19191</v>
      </c>
      <c r="B9192" s="1">
        <v>45309.916666666664</v>
      </c>
      <c r="C9192" t="s">
        <v>13</v>
      </c>
      <c r="D9192" t="s">
        <v>14</v>
      </c>
      <c r="E9192">
        <v>9</v>
      </c>
      <c r="F9192">
        <v>182.15</v>
      </c>
      <c r="G9192">
        <v>1639.35</v>
      </c>
    </row>
    <row r="9193" spans="1:7">
      <c r="A9193">
        <v>19192</v>
      </c>
      <c r="B9193" s="1">
        <v>45309.958333333336</v>
      </c>
      <c r="C9193" t="s">
        <v>9</v>
      </c>
      <c r="D9193" t="s">
        <v>8</v>
      </c>
      <c r="E9193">
        <v>3</v>
      </c>
      <c r="F9193">
        <v>572.16</v>
      </c>
      <c r="G9193">
        <v>1716.48</v>
      </c>
    </row>
    <row r="9194" spans="1:7">
      <c r="A9194">
        <v>19193</v>
      </c>
      <c r="B9194" s="1">
        <v>45310</v>
      </c>
      <c r="C9194" t="s">
        <v>9</v>
      </c>
      <c r="D9194" t="s">
        <v>15</v>
      </c>
      <c r="E9194">
        <v>2</v>
      </c>
      <c r="F9194">
        <v>533.66999999999996</v>
      </c>
      <c r="G9194">
        <v>1067.3399999999999</v>
      </c>
    </row>
    <row r="9195" spans="1:7">
      <c r="A9195">
        <v>19194</v>
      </c>
      <c r="B9195" s="1">
        <v>45310.041666666664</v>
      </c>
      <c r="C9195" t="s">
        <v>10</v>
      </c>
      <c r="D9195" t="s">
        <v>11</v>
      </c>
      <c r="E9195">
        <v>8</v>
      </c>
      <c r="F9195">
        <v>375.4</v>
      </c>
      <c r="G9195">
        <v>3003.2</v>
      </c>
    </row>
    <row r="9196" spans="1:7">
      <c r="A9196">
        <v>19195</v>
      </c>
      <c r="B9196" s="1">
        <v>45310.083333333336</v>
      </c>
      <c r="C9196" t="s">
        <v>7</v>
      </c>
      <c r="D9196" t="s">
        <v>11</v>
      </c>
      <c r="E9196">
        <v>3</v>
      </c>
      <c r="F9196">
        <v>464.34</v>
      </c>
      <c r="G9196">
        <v>1393.02</v>
      </c>
    </row>
    <row r="9197" spans="1:7">
      <c r="A9197">
        <v>19196</v>
      </c>
      <c r="B9197" s="1">
        <v>45310.125</v>
      </c>
      <c r="C9197" t="s">
        <v>13</v>
      </c>
      <c r="D9197" t="s">
        <v>11</v>
      </c>
      <c r="E9197">
        <v>2</v>
      </c>
      <c r="F9197">
        <v>542.87</v>
      </c>
      <c r="G9197">
        <v>1085.74</v>
      </c>
    </row>
    <row r="9198" spans="1:7">
      <c r="A9198">
        <v>19197</v>
      </c>
      <c r="B9198" s="1">
        <v>45310.166666666664</v>
      </c>
      <c r="C9198" t="s">
        <v>7</v>
      </c>
      <c r="D9198" t="s">
        <v>15</v>
      </c>
      <c r="E9198">
        <v>8</v>
      </c>
      <c r="F9198">
        <v>354.88</v>
      </c>
      <c r="G9198">
        <v>2839.04</v>
      </c>
    </row>
    <row r="9199" spans="1:7">
      <c r="A9199">
        <v>19198</v>
      </c>
      <c r="B9199" s="1">
        <v>45310.208333333336</v>
      </c>
      <c r="C9199" t="s">
        <v>9</v>
      </c>
      <c r="D9199" t="s">
        <v>11</v>
      </c>
      <c r="E9199">
        <v>8</v>
      </c>
      <c r="F9199">
        <v>328.5</v>
      </c>
      <c r="G9199">
        <v>2628</v>
      </c>
    </row>
    <row r="9200" spans="1:7">
      <c r="A9200">
        <v>19199</v>
      </c>
      <c r="B9200" s="1">
        <v>45310.25</v>
      </c>
      <c r="C9200" t="s">
        <v>7</v>
      </c>
      <c r="D9200" t="s">
        <v>14</v>
      </c>
      <c r="E9200">
        <v>5</v>
      </c>
      <c r="F9200">
        <v>751.36</v>
      </c>
      <c r="G9200">
        <v>3756.8</v>
      </c>
    </row>
    <row r="9201" spans="1:7">
      <c r="A9201">
        <v>19200</v>
      </c>
      <c r="B9201" s="1">
        <v>45310.291666666664</v>
      </c>
      <c r="C9201" t="s">
        <v>13</v>
      </c>
      <c r="D9201" t="s">
        <v>15</v>
      </c>
      <c r="E9201">
        <v>9</v>
      </c>
      <c r="F9201">
        <v>113.57</v>
      </c>
      <c r="G9201">
        <v>1022.13</v>
      </c>
    </row>
    <row r="9202" spans="1:7">
      <c r="A9202">
        <v>19201</v>
      </c>
      <c r="B9202" s="1">
        <v>45310.333333333336</v>
      </c>
      <c r="C9202" t="s">
        <v>7</v>
      </c>
      <c r="D9202" t="s">
        <v>15</v>
      </c>
      <c r="E9202">
        <v>6</v>
      </c>
      <c r="F9202">
        <v>347.31</v>
      </c>
      <c r="G9202">
        <v>2083.86</v>
      </c>
    </row>
    <row r="9203" spans="1:7">
      <c r="A9203">
        <v>19202</v>
      </c>
      <c r="B9203" s="1">
        <v>45310.375</v>
      </c>
      <c r="C9203" t="s">
        <v>13</v>
      </c>
      <c r="D9203" t="s">
        <v>15</v>
      </c>
      <c r="E9203">
        <v>5</v>
      </c>
      <c r="F9203">
        <v>671.03</v>
      </c>
      <c r="G9203">
        <v>3355.15</v>
      </c>
    </row>
    <row r="9204" spans="1:7">
      <c r="A9204">
        <v>19203</v>
      </c>
      <c r="B9204" s="1">
        <v>45310.416666666664</v>
      </c>
      <c r="C9204" t="s">
        <v>9</v>
      </c>
      <c r="D9204" t="s">
        <v>12</v>
      </c>
      <c r="E9204">
        <v>3</v>
      </c>
      <c r="F9204">
        <v>248.33</v>
      </c>
      <c r="G9204">
        <v>744.99</v>
      </c>
    </row>
    <row r="9205" spans="1:7">
      <c r="A9205">
        <v>19204</v>
      </c>
      <c r="B9205" s="1">
        <v>45310.458333333336</v>
      </c>
      <c r="C9205" t="s">
        <v>9</v>
      </c>
      <c r="D9205" t="s">
        <v>8</v>
      </c>
      <c r="E9205">
        <v>7</v>
      </c>
      <c r="F9205">
        <v>593.66</v>
      </c>
      <c r="G9205">
        <v>4155.62</v>
      </c>
    </row>
    <row r="9206" spans="1:7">
      <c r="A9206">
        <v>19205</v>
      </c>
      <c r="B9206" s="1">
        <v>45310.5</v>
      </c>
      <c r="C9206" t="s">
        <v>9</v>
      </c>
      <c r="D9206" t="s">
        <v>12</v>
      </c>
      <c r="E9206">
        <v>9</v>
      </c>
      <c r="F9206">
        <v>337.06</v>
      </c>
      <c r="G9206">
        <v>3033.54</v>
      </c>
    </row>
    <row r="9207" spans="1:7">
      <c r="A9207">
        <v>19206</v>
      </c>
      <c r="B9207" s="1">
        <v>45310.541666666664</v>
      </c>
      <c r="C9207" t="s">
        <v>10</v>
      </c>
      <c r="D9207" t="s">
        <v>12</v>
      </c>
      <c r="E9207">
        <v>4</v>
      </c>
      <c r="F9207">
        <v>851.14</v>
      </c>
      <c r="G9207">
        <v>3404.56</v>
      </c>
    </row>
    <row r="9208" spans="1:7">
      <c r="A9208">
        <v>19207</v>
      </c>
      <c r="B9208" s="1">
        <v>45310.583333333336</v>
      </c>
      <c r="C9208" t="s">
        <v>9</v>
      </c>
      <c r="D9208" t="s">
        <v>12</v>
      </c>
      <c r="E9208">
        <v>7</v>
      </c>
      <c r="F9208">
        <v>382.49</v>
      </c>
      <c r="G9208">
        <v>2677.43</v>
      </c>
    </row>
    <row r="9209" spans="1:7">
      <c r="A9209">
        <v>19208</v>
      </c>
      <c r="B9209" s="1">
        <v>45310.625</v>
      </c>
      <c r="C9209" t="s">
        <v>7</v>
      </c>
      <c r="D9209" t="s">
        <v>8</v>
      </c>
      <c r="E9209">
        <v>3</v>
      </c>
      <c r="F9209">
        <v>268.04000000000002</v>
      </c>
      <c r="G9209">
        <v>804.12</v>
      </c>
    </row>
    <row r="9210" spans="1:7">
      <c r="A9210">
        <v>19209</v>
      </c>
      <c r="B9210" s="1">
        <v>45310.666666666664</v>
      </c>
      <c r="C9210" t="s">
        <v>10</v>
      </c>
      <c r="D9210" t="s">
        <v>12</v>
      </c>
      <c r="E9210">
        <v>2</v>
      </c>
      <c r="F9210">
        <v>553.6</v>
      </c>
      <c r="G9210">
        <v>1107.2</v>
      </c>
    </row>
    <row r="9211" spans="1:7">
      <c r="A9211">
        <v>19210</v>
      </c>
      <c r="B9211" s="1">
        <v>45310.708333333336</v>
      </c>
      <c r="C9211" t="s">
        <v>9</v>
      </c>
      <c r="D9211" t="s">
        <v>11</v>
      </c>
      <c r="E9211">
        <v>1</v>
      </c>
      <c r="F9211">
        <v>178.88</v>
      </c>
      <c r="G9211">
        <v>178.88</v>
      </c>
    </row>
    <row r="9212" spans="1:7">
      <c r="A9212">
        <v>19211</v>
      </c>
      <c r="B9212" s="1">
        <v>45310.75</v>
      </c>
      <c r="C9212" t="s">
        <v>7</v>
      </c>
      <c r="D9212" t="s">
        <v>15</v>
      </c>
      <c r="E9212">
        <v>6</v>
      </c>
      <c r="F9212">
        <v>807.61</v>
      </c>
      <c r="G9212">
        <v>4845.66</v>
      </c>
    </row>
    <row r="9213" spans="1:7">
      <c r="A9213">
        <v>19212</v>
      </c>
      <c r="B9213" s="1">
        <v>45310.791666666664</v>
      </c>
      <c r="C9213" t="s">
        <v>7</v>
      </c>
      <c r="D9213" t="s">
        <v>15</v>
      </c>
      <c r="E9213">
        <v>5</v>
      </c>
      <c r="F9213">
        <v>696.03</v>
      </c>
      <c r="G9213">
        <v>3480.15</v>
      </c>
    </row>
    <row r="9214" spans="1:7">
      <c r="A9214">
        <v>19213</v>
      </c>
      <c r="B9214" s="1">
        <v>45310.833333333336</v>
      </c>
      <c r="C9214" t="s">
        <v>7</v>
      </c>
      <c r="D9214" t="s">
        <v>14</v>
      </c>
      <c r="E9214">
        <v>2</v>
      </c>
      <c r="F9214">
        <v>781.98</v>
      </c>
      <c r="G9214">
        <v>1563.96</v>
      </c>
    </row>
    <row r="9215" spans="1:7">
      <c r="A9215">
        <v>19214</v>
      </c>
      <c r="B9215" s="1">
        <v>45310.875</v>
      </c>
      <c r="C9215" t="s">
        <v>13</v>
      </c>
      <c r="D9215" t="s">
        <v>11</v>
      </c>
      <c r="E9215">
        <v>3</v>
      </c>
      <c r="F9215">
        <v>428.93</v>
      </c>
      <c r="G9215">
        <v>1286.79</v>
      </c>
    </row>
    <row r="9216" spans="1:7">
      <c r="A9216">
        <v>19215</v>
      </c>
      <c r="B9216" s="1">
        <v>45310.916666666664</v>
      </c>
      <c r="C9216" t="s">
        <v>10</v>
      </c>
      <c r="D9216" t="s">
        <v>8</v>
      </c>
      <c r="E9216">
        <v>9</v>
      </c>
      <c r="F9216">
        <v>843.25</v>
      </c>
      <c r="G9216">
        <v>7589.25</v>
      </c>
    </row>
    <row r="9217" spans="1:7">
      <c r="A9217">
        <v>19216</v>
      </c>
      <c r="B9217" s="1">
        <v>45310.958333333336</v>
      </c>
      <c r="C9217" t="s">
        <v>7</v>
      </c>
      <c r="D9217" t="s">
        <v>15</v>
      </c>
      <c r="E9217">
        <v>3</v>
      </c>
      <c r="F9217">
        <v>518.87</v>
      </c>
      <c r="G9217">
        <v>1556.61</v>
      </c>
    </row>
    <row r="9218" spans="1:7">
      <c r="A9218">
        <v>19217</v>
      </c>
      <c r="B9218" s="1">
        <v>45311</v>
      </c>
      <c r="C9218" t="s">
        <v>13</v>
      </c>
      <c r="D9218" t="s">
        <v>12</v>
      </c>
      <c r="E9218">
        <v>7</v>
      </c>
      <c r="F9218">
        <v>139.96</v>
      </c>
      <c r="G9218">
        <v>979.72</v>
      </c>
    </row>
    <row r="9219" spans="1:7">
      <c r="A9219">
        <v>19218</v>
      </c>
      <c r="B9219" s="1">
        <v>45311.041666666664</v>
      </c>
      <c r="C9219" t="s">
        <v>9</v>
      </c>
      <c r="D9219" t="s">
        <v>14</v>
      </c>
      <c r="E9219">
        <v>1</v>
      </c>
      <c r="F9219">
        <v>262.83</v>
      </c>
      <c r="G9219">
        <v>262.83</v>
      </c>
    </row>
    <row r="9220" spans="1:7">
      <c r="A9220">
        <v>19219</v>
      </c>
      <c r="B9220" s="1">
        <v>45311.083333333336</v>
      </c>
      <c r="C9220" t="s">
        <v>7</v>
      </c>
      <c r="D9220" t="s">
        <v>14</v>
      </c>
      <c r="E9220">
        <v>7</v>
      </c>
      <c r="F9220">
        <v>725.5</v>
      </c>
      <c r="G9220">
        <v>5078.5</v>
      </c>
    </row>
    <row r="9221" spans="1:7">
      <c r="A9221">
        <v>19220</v>
      </c>
      <c r="B9221" s="1">
        <v>45311.125</v>
      </c>
      <c r="C9221" t="s">
        <v>13</v>
      </c>
      <c r="D9221" t="s">
        <v>15</v>
      </c>
      <c r="E9221">
        <v>9</v>
      </c>
      <c r="F9221">
        <v>901.6</v>
      </c>
      <c r="G9221">
        <v>8114.4</v>
      </c>
    </row>
    <row r="9222" spans="1:7">
      <c r="A9222">
        <v>19221</v>
      </c>
      <c r="B9222" s="1">
        <v>45311.166666666664</v>
      </c>
      <c r="C9222" t="s">
        <v>7</v>
      </c>
      <c r="D9222" t="s">
        <v>11</v>
      </c>
      <c r="E9222">
        <v>8</v>
      </c>
      <c r="F9222">
        <v>140.43</v>
      </c>
      <c r="G9222">
        <v>1123.44</v>
      </c>
    </row>
    <row r="9223" spans="1:7">
      <c r="A9223">
        <v>19222</v>
      </c>
      <c r="B9223" s="1">
        <v>45311.208333333336</v>
      </c>
      <c r="C9223" t="s">
        <v>10</v>
      </c>
      <c r="D9223" t="s">
        <v>14</v>
      </c>
      <c r="E9223">
        <v>7</v>
      </c>
      <c r="F9223">
        <v>871</v>
      </c>
      <c r="G9223">
        <v>6097</v>
      </c>
    </row>
    <row r="9224" spans="1:7">
      <c r="A9224">
        <v>19223</v>
      </c>
      <c r="B9224" s="1">
        <v>45311.25</v>
      </c>
      <c r="C9224" t="s">
        <v>10</v>
      </c>
      <c r="D9224" t="s">
        <v>15</v>
      </c>
      <c r="E9224">
        <v>8</v>
      </c>
      <c r="F9224">
        <v>809.12</v>
      </c>
      <c r="G9224">
        <v>6472.96</v>
      </c>
    </row>
    <row r="9225" spans="1:7">
      <c r="A9225">
        <v>19224</v>
      </c>
      <c r="B9225" s="1">
        <v>45311.291666666664</v>
      </c>
      <c r="C9225" t="s">
        <v>9</v>
      </c>
      <c r="D9225" t="s">
        <v>11</v>
      </c>
      <c r="E9225">
        <v>4</v>
      </c>
      <c r="F9225">
        <v>388.73</v>
      </c>
      <c r="G9225">
        <v>1554.92</v>
      </c>
    </row>
    <row r="9226" spans="1:7">
      <c r="A9226">
        <v>19225</v>
      </c>
      <c r="B9226" s="1">
        <v>45311.333333333336</v>
      </c>
      <c r="C9226" t="s">
        <v>7</v>
      </c>
      <c r="D9226" t="s">
        <v>15</v>
      </c>
      <c r="E9226">
        <v>2</v>
      </c>
      <c r="F9226">
        <v>704.81</v>
      </c>
      <c r="G9226">
        <v>1409.62</v>
      </c>
    </row>
    <row r="9227" spans="1:7">
      <c r="A9227">
        <v>19226</v>
      </c>
      <c r="B9227" s="1">
        <v>45311.375</v>
      </c>
      <c r="C9227" t="s">
        <v>13</v>
      </c>
      <c r="D9227" t="s">
        <v>15</v>
      </c>
      <c r="E9227">
        <v>9</v>
      </c>
      <c r="F9227">
        <v>227.6</v>
      </c>
      <c r="G9227">
        <v>2048.4</v>
      </c>
    </row>
    <row r="9228" spans="1:7">
      <c r="A9228">
        <v>19227</v>
      </c>
      <c r="B9228" s="1">
        <v>45311.416666666664</v>
      </c>
      <c r="C9228" t="s">
        <v>9</v>
      </c>
      <c r="D9228" t="s">
        <v>11</v>
      </c>
      <c r="E9228">
        <v>3</v>
      </c>
      <c r="F9228">
        <v>822.72</v>
      </c>
      <c r="G9228">
        <v>2468.16</v>
      </c>
    </row>
    <row r="9229" spans="1:7">
      <c r="A9229">
        <v>19228</v>
      </c>
      <c r="B9229" s="1">
        <v>45311.458333333336</v>
      </c>
      <c r="C9229" t="s">
        <v>7</v>
      </c>
      <c r="D9229" t="s">
        <v>11</v>
      </c>
      <c r="E9229">
        <v>4</v>
      </c>
      <c r="F9229">
        <v>674.47</v>
      </c>
      <c r="G9229">
        <v>2697.88</v>
      </c>
    </row>
    <row r="9230" spans="1:7">
      <c r="A9230">
        <v>19229</v>
      </c>
      <c r="B9230" s="1">
        <v>45311.5</v>
      </c>
      <c r="C9230" t="s">
        <v>9</v>
      </c>
      <c r="D9230" t="s">
        <v>11</v>
      </c>
      <c r="E9230">
        <v>7</v>
      </c>
      <c r="F9230">
        <v>466.89</v>
      </c>
      <c r="G9230">
        <v>3268.23</v>
      </c>
    </row>
    <row r="9231" spans="1:7">
      <c r="A9231">
        <v>19230</v>
      </c>
      <c r="B9231" s="1">
        <v>45311.541666666664</v>
      </c>
      <c r="C9231" t="s">
        <v>13</v>
      </c>
      <c r="D9231" t="s">
        <v>15</v>
      </c>
      <c r="E9231">
        <v>2</v>
      </c>
      <c r="F9231">
        <v>871.29</v>
      </c>
      <c r="G9231">
        <v>1742.58</v>
      </c>
    </row>
    <row r="9232" spans="1:7">
      <c r="A9232">
        <v>19231</v>
      </c>
      <c r="B9232" s="1">
        <v>45311.583333333336</v>
      </c>
      <c r="C9232" t="s">
        <v>9</v>
      </c>
      <c r="D9232" t="s">
        <v>14</v>
      </c>
      <c r="E9232">
        <v>8</v>
      </c>
      <c r="F9232">
        <v>182.27</v>
      </c>
      <c r="G9232">
        <v>1458.16</v>
      </c>
    </row>
    <row r="9233" spans="1:7">
      <c r="A9233">
        <v>19232</v>
      </c>
      <c r="B9233" s="1">
        <v>45311.625</v>
      </c>
      <c r="C9233" t="s">
        <v>9</v>
      </c>
      <c r="D9233" t="s">
        <v>8</v>
      </c>
      <c r="E9233">
        <v>8</v>
      </c>
      <c r="F9233">
        <v>853.5</v>
      </c>
      <c r="G9233">
        <v>6828</v>
      </c>
    </row>
    <row r="9234" spans="1:7">
      <c r="A9234">
        <v>19233</v>
      </c>
      <c r="B9234" s="1">
        <v>45311.666666666664</v>
      </c>
      <c r="C9234" t="s">
        <v>9</v>
      </c>
      <c r="D9234" t="s">
        <v>8</v>
      </c>
      <c r="E9234">
        <v>5</v>
      </c>
      <c r="F9234">
        <v>72.69</v>
      </c>
      <c r="G9234">
        <v>363.45</v>
      </c>
    </row>
    <row r="9235" spans="1:7">
      <c r="A9235">
        <v>19234</v>
      </c>
      <c r="B9235" s="1">
        <v>45311.708333333336</v>
      </c>
      <c r="C9235" t="s">
        <v>7</v>
      </c>
      <c r="D9235" t="s">
        <v>15</v>
      </c>
      <c r="E9235">
        <v>9</v>
      </c>
      <c r="F9235">
        <v>765.54</v>
      </c>
      <c r="G9235">
        <v>6889.86</v>
      </c>
    </row>
    <row r="9236" spans="1:7">
      <c r="A9236">
        <v>19235</v>
      </c>
      <c r="B9236" s="1">
        <v>45311.75</v>
      </c>
      <c r="C9236" t="s">
        <v>13</v>
      </c>
      <c r="D9236" t="s">
        <v>15</v>
      </c>
      <c r="E9236">
        <v>8</v>
      </c>
      <c r="F9236">
        <v>594.70000000000005</v>
      </c>
      <c r="G9236">
        <v>4757.6000000000004</v>
      </c>
    </row>
    <row r="9237" spans="1:7">
      <c r="A9237">
        <v>19236</v>
      </c>
      <c r="B9237" s="1">
        <v>45311.791666666664</v>
      </c>
      <c r="C9237" t="s">
        <v>10</v>
      </c>
      <c r="D9237" t="s">
        <v>14</v>
      </c>
      <c r="E9237">
        <v>1</v>
      </c>
      <c r="F9237">
        <v>711.89</v>
      </c>
      <c r="G9237">
        <v>711.89</v>
      </c>
    </row>
    <row r="9238" spans="1:7">
      <c r="A9238">
        <v>19237</v>
      </c>
      <c r="B9238" s="1">
        <v>45311.833333333336</v>
      </c>
      <c r="C9238" t="s">
        <v>7</v>
      </c>
      <c r="D9238" t="s">
        <v>11</v>
      </c>
      <c r="E9238">
        <v>9</v>
      </c>
      <c r="F9238">
        <v>441.73</v>
      </c>
      <c r="G9238">
        <v>3975.57</v>
      </c>
    </row>
    <row r="9239" spans="1:7">
      <c r="A9239">
        <v>19238</v>
      </c>
      <c r="B9239" s="1">
        <v>45311.875</v>
      </c>
      <c r="C9239" t="s">
        <v>10</v>
      </c>
      <c r="D9239" t="s">
        <v>15</v>
      </c>
      <c r="E9239">
        <v>5</v>
      </c>
      <c r="F9239">
        <v>871.22</v>
      </c>
      <c r="G9239">
        <v>4356.1000000000004</v>
      </c>
    </row>
    <row r="9240" spans="1:7">
      <c r="A9240">
        <v>19239</v>
      </c>
      <c r="B9240" s="1">
        <v>45311.916666666664</v>
      </c>
      <c r="C9240" t="s">
        <v>10</v>
      </c>
      <c r="D9240" t="s">
        <v>12</v>
      </c>
      <c r="E9240">
        <v>9</v>
      </c>
      <c r="F9240">
        <v>347.49</v>
      </c>
      <c r="G9240">
        <v>3127.41</v>
      </c>
    </row>
    <row r="9241" spans="1:7">
      <c r="A9241">
        <v>19240</v>
      </c>
      <c r="B9241" s="1">
        <v>45311.958333333336</v>
      </c>
      <c r="C9241" t="s">
        <v>7</v>
      </c>
      <c r="D9241" t="s">
        <v>11</v>
      </c>
      <c r="E9241">
        <v>9</v>
      </c>
      <c r="F9241">
        <v>311.20999999999998</v>
      </c>
      <c r="G9241">
        <v>2800.89</v>
      </c>
    </row>
    <row r="9242" spans="1:7">
      <c r="A9242">
        <v>19241</v>
      </c>
      <c r="B9242" s="1">
        <v>45312</v>
      </c>
      <c r="C9242" t="s">
        <v>7</v>
      </c>
      <c r="D9242" t="s">
        <v>15</v>
      </c>
      <c r="E9242">
        <v>3</v>
      </c>
      <c r="F9242">
        <v>336.66</v>
      </c>
      <c r="G9242">
        <v>1009.98</v>
      </c>
    </row>
    <row r="9243" spans="1:7">
      <c r="A9243">
        <v>19242</v>
      </c>
      <c r="B9243" s="1">
        <v>45312.041666666664</v>
      </c>
      <c r="C9243" t="s">
        <v>13</v>
      </c>
      <c r="D9243" t="s">
        <v>12</v>
      </c>
      <c r="E9243">
        <v>8</v>
      </c>
      <c r="F9243">
        <v>785.65</v>
      </c>
      <c r="G9243">
        <v>6285.2</v>
      </c>
    </row>
    <row r="9244" spans="1:7">
      <c r="A9244">
        <v>19243</v>
      </c>
      <c r="B9244" s="1">
        <v>45312.083333333336</v>
      </c>
      <c r="C9244" t="s">
        <v>13</v>
      </c>
      <c r="D9244" t="s">
        <v>14</v>
      </c>
      <c r="E9244">
        <v>7</v>
      </c>
      <c r="F9244">
        <v>520.53</v>
      </c>
      <c r="G9244">
        <v>3643.71</v>
      </c>
    </row>
    <row r="9245" spans="1:7">
      <c r="A9245">
        <v>19244</v>
      </c>
      <c r="B9245" s="1">
        <v>45312.125</v>
      </c>
      <c r="C9245" t="s">
        <v>9</v>
      </c>
      <c r="D9245" t="s">
        <v>12</v>
      </c>
      <c r="E9245">
        <v>7</v>
      </c>
      <c r="F9245">
        <v>560.23</v>
      </c>
      <c r="G9245">
        <v>3921.61</v>
      </c>
    </row>
    <row r="9246" spans="1:7">
      <c r="A9246">
        <v>19245</v>
      </c>
      <c r="B9246" s="1">
        <v>45312.166666666664</v>
      </c>
      <c r="C9246" t="s">
        <v>10</v>
      </c>
      <c r="D9246" t="s">
        <v>15</v>
      </c>
      <c r="E9246">
        <v>2</v>
      </c>
      <c r="F9246">
        <v>840.07</v>
      </c>
      <c r="G9246">
        <v>1680.14</v>
      </c>
    </row>
    <row r="9247" spans="1:7">
      <c r="A9247">
        <v>19246</v>
      </c>
      <c r="B9247" s="1">
        <v>45312.208333333336</v>
      </c>
      <c r="C9247" t="s">
        <v>13</v>
      </c>
      <c r="D9247" t="s">
        <v>8</v>
      </c>
      <c r="E9247">
        <v>2</v>
      </c>
      <c r="F9247">
        <v>841.7</v>
      </c>
      <c r="G9247">
        <v>1683.4</v>
      </c>
    </row>
    <row r="9248" spans="1:7">
      <c r="A9248">
        <v>19247</v>
      </c>
      <c r="B9248" s="1">
        <v>45312.25</v>
      </c>
      <c r="C9248" t="s">
        <v>9</v>
      </c>
      <c r="D9248" t="s">
        <v>15</v>
      </c>
      <c r="E9248">
        <v>2</v>
      </c>
      <c r="F9248">
        <v>203.65</v>
      </c>
      <c r="G9248">
        <v>407.3</v>
      </c>
    </row>
    <row r="9249" spans="1:7">
      <c r="A9249">
        <v>19248</v>
      </c>
      <c r="B9249" s="1">
        <v>45312.291666666664</v>
      </c>
      <c r="C9249" t="s">
        <v>13</v>
      </c>
      <c r="D9249" t="s">
        <v>8</v>
      </c>
      <c r="E9249">
        <v>2</v>
      </c>
      <c r="F9249">
        <v>572.28</v>
      </c>
      <c r="G9249">
        <v>1144.56</v>
      </c>
    </row>
    <row r="9250" spans="1:7">
      <c r="A9250">
        <v>19249</v>
      </c>
      <c r="B9250" s="1">
        <v>45312.333333333336</v>
      </c>
      <c r="C9250" t="s">
        <v>7</v>
      </c>
      <c r="D9250" t="s">
        <v>14</v>
      </c>
      <c r="E9250">
        <v>4</v>
      </c>
      <c r="F9250">
        <v>169.72</v>
      </c>
      <c r="G9250">
        <v>678.88</v>
      </c>
    </row>
    <row r="9251" spans="1:7">
      <c r="A9251">
        <v>19250</v>
      </c>
      <c r="B9251" s="1">
        <v>45312.375</v>
      </c>
      <c r="C9251" t="s">
        <v>13</v>
      </c>
      <c r="D9251" t="s">
        <v>14</v>
      </c>
      <c r="E9251">
        <v>7</v>
      </c>
      <c r="F9251">
        <v>875.1</v>
      </c>
      <c r="G9251">
        <v>6125.7</v>
      </c>
    </row>
    <row r="9252" spans="1:7">
      <c r="A9252">
        <v>19251</v>
      </c>
      <c r="B9252" s="1">
        <v>45312.416666666664</v>
      </c>
      <c r="C9252" t="s">
        <v>10</v>
      </c>
      <c r="D9252" t="s">
        <v>11</v>
      </c>
      <c r="E9252">
        <v>2</v>
      </c>
      <c r="F9252">
        <v>845.16</v>
      </c>
      <c r="G9252">
        <v>1690.32</v>
      </c>
    </row>
    <row r="9253" spans="1:7">
      <c r="A9253">
        <v>19252</v>
      </c>
      <c r="B9253" s="1">
        <v>45312.458333333336</v>
      </c>
      <c r="C9253" t="s">
        <v>13</v>
      </c>
      <c r="D9253" t="s">
        <v>11</v>
      </c>
      <c r="E9253">
        <v>5</v>
      </c>
      <c r="F9253">
        <v>856.88</v>
      </c>
      <c r="G9253">
        <v>4284.3999999999996</v>
      </c>
    </row>
    <row r="9254" spans="1:7">
      <c r="A9254">
        <v>19253</v>
      </c>
      <c r="B9254" s="1">
        <v>45312.5</v>
      </c>
      <c r="C9254" t="s">
        <v>10</v>
      </c>
      <c r="D9254" t="s">
        <v>8</v>
      </c>
      <c r="E9254">
        <v>7</v>
      </c>
      <c r="F9254">
        <v>719.62</v>
      </c>
      <c r="G9254">
        <v>5037.34</v>
      </c>
    </row>
    <row r="9255" spans="1:7">
      <c r="A9255">
        <v>19254</v>
      </c>
      <c r="B9255" s="1">
        <v>45312.541666666664</v>
      </c>
      <c r="C9255" t="s">
        <v>7</v>
      </c>
      <c r="D9255" t="s">
        <v>8</v>
      </c>
      <c r="E9255">
        <v>9</v>
      </c>
      <c r="F9255">
        <v>493.53</v>
      </c>
      <c r="G9255">
        <v>4441.7700000000004</v>
      </c>
    </row>
    <row r="9256" spans="1:7">
      <c r="A9256">
        <v>19255</v>
      </c>
      <c r="B9256" s="1">
        <v>45312.583333333336</v>
      </c>
      <c r="C9256" t="s">
        <v>10</v>
      </c>
      <c r="D9256" t="s">
        <v>14</v>
      </c>
      <c r="E9256">
        <v>8</v>
      </c>
      <c r="F9256">
        <v>434.49</v>
      </c>
      <c r="G9256">
        <v>3475.92</v>
      </c>
    </row>
    <row r="9257" spans="1:7">
      <c r="A9257">
        <v>19256</v>
      </c>
      <c r="B9257" s="1">
        <v>45312.625</v>
      </c>
      <c r="C9257" t="s">
        <v>13</v>
      </c>
      <c r="D9257" t="s">
        <v>12</v>
      </c>
      <c r="E9257">
        <v>9</v>
      </c>
      <c r="F9257">
        <v>425.46</v>
      </c>
      <c r="G9257">
        <v>3829.14</v>
      </c>
    </row>
    <row r="9258" spans="1:7">
      <c r="A9258">
        <v>19257</v>
      </c>
      <c r="B9258" s="1">
        <v>45312.666666666664</v>
      </c>
      <c r="C9258" t="s">
        <v>9</v>
      </c>
      <c r="D9258" t="s">
        <v>8</v>
      </c>
      <c r="E9258">
        <v>7</v>
      </c>
      <c r="F9258">
        <v>112.9</v>
      </c>
      <c r="G9258">
        <v>790.3</v>
      </c>
    </row>
    <row r="9259" spans="1:7">
      <c r="A9259">
        <v>19258</v>
      </c>
      <c r="B9259" s="1">
        <v>45312.708333333336</v>
      </c>
      <c r="C9259" t="s">
        <v>7</v>
      </c>
      <c r="D9259" t="s">
        <v>8</v>
      </c>
      <c r="E9259">
        <v>3</v>
      </c>
      <c r="F9259">
        <v>951.43</v>
      </c>
      <c r="G9259">
        <v>2854.29</v>
      </c>
    </row>
    <row r="9260" spans="1:7">
      <c r="A9260">
        <v>19259</v>
      </c>
      <c r="B9260" s="1">
        <v>45312.75</v>
      </c>
      <c r="C9260" t="s">
        <v>13</v>
      </c>
      <c r="D9260" t="s">
        <v>12</v>
      </c>
      <c r="E9260">
        <v>1</v>
      </c>
      <c r="F9260">
        <v>477.76</v>
      </c>
      <c r="G9260">
        <v>477.76</v>
      </c>
    </row>
    <row r="9261" spans="1:7">
      <c r="A9261">
        <v>19260</v>
      </c>
      <c r="B9261" s="1">
        <v>45312.791666666664</v>
      </c>
      <c r="C9261" t="s">
        <v>7</v>
      </c>
      <c r="D9261" t="s">
        <v>11</v>
      </c>
      <c r="E9261">
        <v>7</v>
      </c>
      <c r="F9261">
        <v>933.61</v>
      </c>
      <c r="G9261">
        <v>6535.27</v>
      </c>
    </row>
    <row r="9262" spans="1:7">
      <c r="A9262">
        <v>19261</v>
      </c>
      <c r="B9262" s="1">
        <v>45312.833333333336</v>
      </c>
      <c r="C9262" t="s">
        <v>7</v>
      </c>
      <c r="D9262" t="s">
        <v>11</v>
      </c>
      <c r="E9262">
        <v>6</v>
      </c>
      <c r="F9262">
        <v>885.29</v>
      </c>
      <c r="G9262">
        <v>5311.74</v>
      </c>
    </row>
    <row r="9263" spans="1:7">
      <c r="A9263">
        <v>19262</v>
      </c>
      <c r="B9263" s="1">
        <v>45312.875</v>
      </c>
      <c r="C9263" t="s">
        <v>13</v>
      </c>
      <c r="D9263" t="s">
        <v>8</v>
      </c>
      <c r="E9263">
        <v>2</v>
      </c>
      <c r="F9263">
        <v>837.18</v>
      </c>
      <c r="G9263">
        <v>1674.36</v>
      </c>
    </row>
    <row r="9264" spans="1:7">
      <c r="A9264">
        <v>19263</v>
      </c>
      <c r="B9264" s="1">
        <v>45312.916666666664</v>
      </c>
      <c r="C9264" t="s">
        <v>13</v>
      </c>
      <c r="D9264" t="s">
        <v>11</v>
      </c>
      <c r="E9264">
        <v>1</v>
      </c>
      <c r="F9264">
        <v>608.89</v>
      </c>
      <c r="G9264">
        <v>608.89</v>
      </c>
    </row>
    <row r="9265" spans="1:7">
      <c r="A9265">
        <v>19264</v>
      </c>
      <c r="B9265" s="1">
        <v>45312.958333333336</v>
      </c>
      <c r="C9265" t="s">
        <v>9</v>
      </c>
      <c r="D9265" t="s">
        <v>11</v>
      </c>
      <c r="E9265">
        <v>4</v>
      </c>
      <c r="F9265">
        <v>146.47999999999999</v>
      </c>
      <c r="G9265">
        <v>585.91999999999996</v>
      </c>
    </row>
    <row r="9266" spans="1:7">
      <c r="A9266">
        <v>19265</v>
      </c>
      <c r="B9266" s="1">
        <v>45313</v>
      </c>
      <c r="C9266" t="s">
        <v>7</v>
      </c>
      <c r="D9266" t="s">
        <v>11</v>
      </c>
      <c r="E9266">
        <v>4</v>
      </c>
      <c r="F9266">
        <v>357.72</v>
      </c>
      <c r="G9266">
        <v>1430.88</v>
      </c>
    </row>
    <row r="9267" spans="1:7">
      <c r="A9267">
        <v>19266</v>
      </c>
      <c r="B9267" s="1">
        <v>45313.041666666664</v>
      </c>
      <c r="C9267" t="s">
        <v>7</v>
      </c>
      <c r="D9267" t="s">
        <v>14</v>
      </c>
      <c r="E9267">
        <v>6</v>
      </c>
      <c r="F9267">
        <v>623.41</v>
      </c>
      <c r="G9267">
        <v>3740.46</v>
      </c>
    </row>
    <row r="9268" spans="1:7">
      <c r="A9268">
        <v>19267</v>
      </c>
      <c r="B9268" s="1">
        <v>45313.083333333336</v>
      </c>
      <c r="C9268" t="s">
        <v>13</v>
      </c>
      <c r="D9268" t="s">
        <v>15</v>
      </c>
      <c r="E9268">
        <v>5</v>
      </c>
      <c r="F9268">
        <v>62.78</v>
      </c>
      <c r="G9268">
        <v>313.89999999999998</v>
      </c>
    </row>
    <row r="9269" spans="1:7">
      <c r="A9269">
        <v>19268</v>
      </c>
      <c r="B9269" s="1">
        <v>45313.125</v>
      </c>
      <c r="C9269" t="s">
        <v>10</v>
      </c>
      <c r="D9269" t="s">
        <v>8</v>
      </c>
      <c r="E9269">
        <v>9</v>
      </c>
      <c r="F9269">
        <v>90.5</v>
      </c>
      <c r="G9269">
        <v>814.5</v>
      </c>
    </row>
    <row r="9270" spans="1:7">
      <c r="A9270">
        <v>19269</v>
      </c>
      <c r="B9270" s="1">
        <v>45313.166666666664</v>
      </c>
      <c r="C9270" t="s">
        <v>13</v>
      </c>
      <c r="D9270" t="s">
        <v>8</v>
      </c>
      <c r="E9270">
        <v>8</v>
      </c>
      <c r="F9270">
        <v>693.78</v>
      </c>
      <c r="G9270">
        <v>5550.24</v>
      </c>
    </row>
    <row r="9271" spans="1:7">
      <c r="A9271">
        <v>19270</v>
      </c>
      <c r="B9271" s="1">
        <v>45313.208333333336</v>
      </c>
      <c r="C9271" t="s">
        <v>7</v>
      </c>
      <c r="D9271" t="s">
        <v>14</v>
      </c>
      <c r="E9271">
        <v>9</v>
      </c>
      <c r="F9271">
        <v>893.79</v>
      </c>
      <c r="G9271">
        <v>8044.11</v>
      </c>
    </row>
    <row r="9272" spans="1:7">
      <c r="A9272">
        <v>19271</v>
      </c>
      <c r="B9272" s="1">
        <v>45313.25</v>
      </c>
      <c r="C9272" t="s">
        <v>13</v>
      </c>
      <c r="D9272" t="s">
        <v>15</v>
      </c>
      <c r="E9272">
        <v>7</v>
      </c>
      <c r="F9272">
        <v>862.4</v>
      </c>
      <c r="G9272">
        <v>6036.8</v>
      </c>
    </row>
    <row r="9273" spans="1:7">
      <c r="A9273">
        <v>19272</v>
      </c>
      <c r="B9273" s="1">
        <v>45313.291666666664</v>
      </c>
      <c r="C9273" t="s">
        <v>9</v>
      </c>
      <c r="D9273" t="s">
        <v>15</v>
      </c>
      <c r="E9273">
        <v>9</v>
      </c>
      <c r="F9273">
        <v>209.74</v>
      </c>
      <c r="G9273">
        <v>1887.66</v>
      </c>
    </row>
    <row r="9274" spans="1:7">
      <c r="A9274">
        <v>19273</v>
      </c>
      <c r="B9274" s="1">
        <v>45313.333333333336</v>
      </c>
      <c r="C9274" t="s">
        <v>10</v>
      </c>
      <c r="D9274" t="s">
        <v>14</v>
      </c>
      <c r="E9274">
        <v>3</v>
      </c>
      <c r="F9274">
        <v>915.67</v>
      </c>
      <c r="G9274">
        <v>2747.01</v>
      </c>
    </row>
    <row r="9275" spans="1:7">
      <c r="A9275">
        <v>19274</v>
      </c>
      <c r="B9275" s="1">
        <v>45313.375</v>
      </c>
      <c r="C9275" t="s">
        <v>13</v>
      </c>
      <c r="D9275" t="s">
        <v>12</v>
      </c>
      <c r="E9275">
        <v>9</v>
      </c>
      <c r="F9275">
        <v>711.49</v>
      </c>
      <c r="G9275">
        <v>6403.41</v>
      </c>
    </row>
    <row r="9276" spans="1:7">
      <c r="A9276">
        <v>19275</v>
      </c>
      <c r="B9276" s="1">
        <v>45313.416666666664</v>
      </c>
      <c r="C9276" t="s">
        <v>9</v>
      </c>
      <c r="D9276" t="s">
        <v>12</v>
      </c>
      <c r="E9276">
        <v>2</v>
      </c>
      <c r="F9276">
        <v>730.51</v>
      </c>
      <c r="G9276">
        <v>1461.02</v>
      </c>
    </row>
    <row r="9277" spans="1:7">
      <c r="A9277">
        <v>19276</v>
      </c>
      <c r="B9277" s="1">
        <v>45313.458333333336</v>
      </c>
      <c r="C9277" t="s">
        <v>7</v>
      </c>
      <c r="D9277" t="s">
        <v>15</v>
      </c>
      <c r="E9277">
        <v>9</v>
      </c>
      <c r="F9277">
        <v>338.84</v>
      </c>
      <c r="G9277">
        <v>3049.56</v>
      </c>
    </row>
    <row r="9278" spans="1:7">
      <c r="A9278">
        <v>19277</v>
      </c>
      <c r="B9278" s="1">
        <v>45313.5</v>
      </c>
      <c r="C9278" t="s">
        <v>13</v>
      </c>
      <c r="D9278" t="s">
        <v>12</v>
      </c>
      <c r="E9278">
        <v>6</v>
      </c>
      <c r="F9278">
        <v>730.2</v>
      </c>
      <c r="G9278">
        <v>4381.2</v>
      </c>
    </row>
    <row r="9279" spans="1:7">
      <c r="A9279">
        <v>19278</v>
      </c>
      <c r="B9279" s="1">
        <v>45313.541666666664</v>
      </c>
      <c r="C9279" t="s">
        <v>7</v>
      </c>
      <c r="D9279" t="s">
        <v>12</v>
      </c>
      <c r="E9279">
        <v>4</v>
      </c>
      <c r="F9279">
        <v>724.28</v>
      </c>
      <c r="G9279">
        <v>2897.12</v>
      </c>
    </row>
    <row r="9280" spans="1:7">
      <c r="A9280">
        <v>19279</v>
      </c>
      <c r="B9280" s="1">
        <v>45313.583333333336</v>
      </c>
      <c r="C9280" t="s">
        <v>9</v>
      </c>
      <c r="D9280" t="s">
        <v>12</v>
      </c>
      <c r="E9280">
        <v>2</v>
      </c>
      <c r="F9280">
        <v>614.92999999999995</v>
      </c>
      <c r="G9280">
        <v>1229.8599999999999</v>
      </c>
    </row>
    <row r="9281" spans="1:7">
      <c r="A9281">
        <v>19280</v>
      </c>
      <c r="B9281" s="1">
        <v>45313.625</v>
      </c>
      <c r="C9281" t="s">
        <v>7</v>
      </c>
      <c r="D9281" t="s">
        <v>15</v>
      </c>
      <c r="E9281">
        <v>3</v>
      </c>
      <c r="F9281">
        <v>389.42</v>
      </c>
      <c r="G9281">
        <v>1168.26</v>
      </c>
    </row>
    <row r="9282" spans="1:7">
      <c r="A9282">
        <v>19281</v>
      </c>
      <c r="B9282" s="1">
        <v>45313.666666666664</v>
      </c>
      <c r="C9282" t="s">
        <v>9</v>
      </c>
      <c r="D9282" t="s">
        <v>12</v>
      </c>
      <c r="E9282">
        <v>5</v>
      </c>
      <c r="F9282">
        <v>820.46</v>
      </c>
      <c r="G9282">
        <v>4102.3</v>
      </c>
    </row>
    <row r="9283" spans="1:7">
      <c r="A9283">
        <v>19282</v>
      </c>
      <c r="B9283" s="1">
        <v>45313.708333333336</v>
      </c>
      <c r="C9283" t="s">
        <v>9</v>
      </c>
      <c r="D9283" t="s">
        <v>8</v>
      </c>
      <c r="E9283">
        <v>9</v>
      </c>
      <c r="F9283">
        <v>940.64</v>
      </c>
      <c r="G9283">
        <v>8465.76</v>
      </c>
    </row>
    <row r="9284" spans="1:7">
      <c r="A9284">
        <v>19283</v>
      </c>
      <c r="B9284" s="1">
        <v>45313.75</v>
      </c>
      <c r="C9284" t="s">
        <v>9</v>
      </c>
      <c r="D9284" t="s">
        <v>15</v>
      </c>
      <c r="E9284">
        <v>7</v>
      </c>
      <c r="F9284">
        <v>876.39</v>
      </c>
      <c r="G9284">
        <v>6134.73</v>
      </c>
    </row>
    <row r="9285" spans="1:7">
      <c r="A9285">
        <v>19284</v>
      </c>
      <c r="B9285" s="1">
        <v>45313.791666666664</v>
      </c>
      <c r="C9285" t="s">
        <v>13</v>
      </c>
      <c r="D9285" t="s">
        <v>14</v>
      </c>
      <c r="E9285">
        <v>3</v>
      </c>
      <c r="F9285">
        <v>280.83</v>
      </c>
      <c r="G9285">
        <v>842.49</v>
      </c>
    </row>
    <row r="9286" spans="1:7">
      <c r="A9286">
        <v>19285</v>
      </c>
      <c r="B9286" s="1">
        <v>45313.833333333336</v>
      </c>
      <c r="C9286" t="s">
        <v>7</v>
      </c>
      <c r="D9286" t="s">
        <v>12</v>
      </c>
      <c r="E9286">
        <v>4</v>
      </c>
      <c r="F9286">
        <v>473.39</v>
      </c>
      <c r="G9286">
        <v>1893.56</v>
      </c>
    </row>
    <row r="9287" spans="1:7">
      <c r="A9287">
        <v>19286</v>
      </c>
      <c r="B9287" s="1">
        <v>45313.875</v>
      </c>
      <c r="C9287" t="s">
        <v>7</v>
      </c>
      <c r="D9287" t="s">
        <v>11</v>
      </c>
      <c r="E9287">
        <v>2</v>
      </c>
      <c r="F9287">
        <v>375.29</v>
      </c>
      <c r="G9287">
        <v>750.58</v>
      </c>
    </row>
    <row r="9288" spans="1:7">
      <c r="A9288">
        <v>19287</v>
      </c>
      <c r="B9288" s="1">
        <v>45313.916666666664</v>
      </c>
      <c r="C9288" t="s">
        <v>10</v>
      </c>
      <c r="D9288" t="s">
        <v>15</v>
      </c>
      <c r="E9288">
        <v>8</v>
      </c>
      <c r="F9288">
        <v>722.11</v>
      </c>
      <c r="G9288">
        <v>5776.88</v>
      </c>
    </row>
    <row r="9289" spans="1:7">
      <c r="A9289">
        <v>19288</v>
      </c>
      <c r="B9289" s="1">
        <v>45313.958333333336</v>
      </c>
      <c r="C9289" t="s">
        <v>10</v>
      </c>
      <c r="D9289" t="s">
        <v>14</v>
      </c>
      <c r="E9289">
        <v>6</v>
      </c>
      <c r="F9289">
        <v>839.92</v>
      </c>
      <c r="G9289">
        <v>5039.5200000000004</v>
      </c>
    </row>
    <row r="9290" spans="1:7">
      <c r="A9290">
        <v>19289</v>
      </c>
      <c r="B9290" s="1">
        <v>45314</v>
      </c>
      <c r="C9290" t="s">
        <v>10</v>
      </c>
      <c r="D9290" t="s">
        <v>8</v>
      </c>
      <c r="E9290">
        <v>3</v>
      </c>
      <c r="F9290">
        <v>255.01</v>
      </c>
      <c r="G9290">
        <v>765.03</v>
      </c>
    </row>
    <row r="9291" spans="1:7">
      <c r="A9291">
        <v>19290</v>
      </c>
      <c r="B9291" s="1">
        <v>45314.041666666664</v>
      </c>
      <c r="C9291" t="s">
        <v>10</v>
      </c>
      <c r="D9291" t="s">
        <v>14</v>
      </c>
      <c r="E9291">
        <v>5</v>
      </c>
      <c r="F9291">
        <v>949.91</v>
      </c>
      <c r="G9291">
        <v>4749.55</v>
      </c>
    </row>
    <row r="9292" spans="1:7">
      <c r="A9292">
        <v>19291</v>
      </c>
      <c r="B9292" s="1">
        <v>45314.083333333336</v>
      </c>
      <c r="C9292" t="s">
        <v>7</v>
      </c>
      <c r="D9292" t="s">
        <v>12</v>
      </c>
      <c r="E9292">
        <v>5</v>
      </c>
      <c r="F9292">
        <v>693.46</v>
      </c>
      <c r="G9292">
        <v>3467.3</v>
      </c>
    </row>
    <row r="9293" spans="1:7">
      <c r="A9293">
        <v>19292</v>
      </c>
      <c r="B9293" s="1">
        <v>45314.125</v>
      </c>
      <c r="C9293" t="s">
        <v>9</v>
      </c>
      <c r="D9293" t="s">
        <v>11</v>
      </c>
      <c r="E9293">
        <v>1</v>
      </c>
      <c r="F9293">
        <v>257.52999999999997</v>
      </c>
      <c r="G9293">
        <v>257.52999999999997</v>
      </c>
    </row>
    <row r="9294" spans="1:7">
      <c r="A9294">
        <v>19293</v>
      </c>
      <c r="B9294" s="1">
        <v>45314.166666666664</v>
      </c>
      <c r="C9294" t="s">
        <v>9</v>
      </c>
      <c r="D9294" t="s">
        <v>12</v>
      </c>
      <c r="E9294">
        <v>5</v>
      </c>
      <c r="F9294">
        <v>402.54</v>
      </c>
      <c r="G9294">
        <v>2012.7</v>
      </c>
    </row>
    <row r="9295" spans="1:7">
      <c r="A9295">
        <v>19294</v>
      </c>
      <c r="B9295" s="1">
        <v>45314.208333333336</v>
      </c>
      <c r="C9295" t="s">
        <v>13</v>
      </c>
      <c r="D9295" t="s">
        <v>14</v>
      </c>
      <c r="E9295">
        <v>6</v>
      </c>
      <c r="F9295">
        <v>149.38</v>
      </c>
      <c r="G9295">
        <v>896.28</v>
      </c>
    </row>
    <row r="9296" spans="1:7">
      <c r="A9296">
        <v>19295</v>
      </c>
      <c r="B9296" s="1">
        <v>45314.25</v>
      </c>
      <c r="C9296" t="s">
        <v>9</v>
      </c>
      <c r="D9296" t="s">
        <v>15</v>
      </c>
      <c r="E9296">
        <v>2</v>
      </c>
      <c r="F9296">
        <v>617.22</v>
      </c>
      <c r="G9296">
        <v>1234.44</v>
      </c>
    </row>
    <row r="9297" spans="1:7">
      <c r="A9297">
        <v>19296</v>
      </c>
      <c r="B9297" s="1">
        <v>45314.291666666664</v>
      </c>
      <c r="C9297" t="s">
        <v>7</v>
      </c>
      <c r="D9297" t="s">
        <v>11</v>
      </c>
      <c r="E9297">
        <v>3</v>
      </c>
      <c r="F9297">
        <v>210.73</v>
      </c>
      <c r="G9297">
        <v>632.19000000000005</v>
      </c>
    </row>
    <row r="9298" spans="1:7">
      <c r="A9298">
        <v>19297</v>
      </c>
      <c r="B9298" s="1">
        <v>45314.333333333336</v>
      </c>
      <c r="C9298" t="s">
        <v>7</v>
      </c>
      <c r="D9298" t="s">
        <v>11</v>
      </c>
      <c r="E9298">
        <v>5</v>
      </c>
      <c r="F9298">
        <v>708.44</v>
      </c>
      <c r="G9298">
        <v>3542.2</v>
      </c>
    </row>
    <row r="9299" spans="1:7">
      <c r="A9299">
        <v>19298</v>
      </c>
      <c r="B9299" s="1">
        <v>45314.375</v>
      </c>
      <c r="C9299" t="s">
        <v>7</v>
      </c>
      <c r="D9299" t="s">
        <v>14</v>
      </c>
      <c r="E9299">
        <v>3</v>
      </c>
      <c r="F9299">
        <v>750.38</v>
      </c>
      <c r="G9299">
        <v>2251.14</v>
      </c>
    </row>
    <row r="9300" spans="1:7">
      <c r="A9300">
        <v>19299</v>
      </c>
      <c r="B9300" s="1">
        <v>45314.416666666664</v>
      </c>
      <c r="C9300" t="s">
        <v>13</v>
      </c>
      <c r="D9300" t="s">
        <v>12</v>
      </c>
      <c r="E9300">
        <v>5</v>
      </c>
      <c r="F9300">
        <v>505.37</v>
      </c>
      <c r="G9300">
        <v>2526.85</v>
      </c>
    </row>
    <row r="9301" spans="1:7">
      <c r="A9301">
        <v>19300</v>
      </c>
      <c r="B9301" s="1">
        <v>45314.458333333336</v>
      </c>
      <c r="C9301" t="s">
        <v>10</v>
      </c>
      <c r="D9301" t="s">
        <v>14</v>
      </c>
      <c r="E9301">
        <v>5</v>
      </c>
      <c r="F9301">
        <v>139.13</v>
      </c>
      <c r="G9301">
        <v>695.65</v>
      </c>
    </row>
    <row r="9302" spans="1:7">
      <c r="A9302">
        <v>19301</v>
      </c>
      <c r="B9302" s="1">
        <v>45314.5</v>
      </c>
      <c r="C9302" t="s">
        <v>9</v>
      </c>
      <c r="D9302" t="s">
        <v>11</v>
      </c>
      <c r="E9302">
        <v>8</v>
      </c>
      <c r="F9302">
        <v>630.33000000000004</v>
      </c>
      <c r="G9302">
        <v>5042.6400000000003</v>
      </c>
    </row>
    <row r="9303" spans="1:7">
      <c r="A9303">
        <v>19302</v>
      </c>
      <c r="B9303" s="1">
        <v>45314.541666666664</v>
      </c>
      <c r="C9303" t="s">
        <v>7</v>
      </c>
      <c r="D9303" t="s">
        <v>14</v>
      </c>
      <c r="E9303">
        <v>9</v>
      </c>
      <c r="F9303">
        <v>403.59</v>
      </c>
      <c r="G9303">
        <v>3632.31</v>
      </c>
    </row>
    <row r="9304" spans="1:7">
      <c r="A9304">
        <v>19303</v>
      </c>
      <c r="B9304" s="1">
        <v>45314.583333333336</v>
      </c>
      <c r="C9304" t="s">
        <v>7</v>
      </c>
      <c r="D9304" t="s">
        <v>11</v>
      </c>
      <c r="E9304">
        <v>8</v>
      </c>
      <c r="F9304">
        <v>952.17</v>
      </c>
      <c r="G9304">
        <v>7617.36</v>
      </c>
    </row>
    <row r="9305" spans="1:7">
      <c r="A9305">
        <v>19304</v>
      </c>
      <c r="B9305" s="1">
        <v>45314.625</v>
      </c>
      <c r="C9305" t="s">
        <v>10</v>
      </c>
      <c r="D9305" t="s">
        <v>12</v>
      </c>
      <c r="E9305">
        <v>3</v>
      </c>
      <c r="F9305">
        <v>537.54999999999995</v>
      </c>
      <c r="G9305">
        <v>1612.65</v>
      </c>
    </row>
    <row r="9306" spans="1:7">
      <c r="A9306">
        <v>19305</v>
      </c>
      <c r="B9306" s="1">
        <v>45314.666666666664</v>
      </c>
      <c r="C9306" t="s">
        <v>7</v>
      </c>
      <c r="D9306" t="s">
        <v>15</v>
      </c>
      <c r="E9306">
        <v>1</v>
      </c>
      <c r="F9306">
        <v>118.65</v>
      </c>
      <c r="G9306">
        <v>118.65</v>
      </c>
    </row>
    <row r="9307" spans="1:7">
      <c r="A9307">
        <v>19306</v>
      </c>
      <c r="B9307" s="1">
        <v>45314.708333333336</v>
      </c>
      <c r="C9307" t="s">
        <v>9</v>
      </c>
      <c r="D9307" t="s">
        <v>15</v>
      </c>
      <c r="E9307">
        <v>3</v>
      </c>
      <c r="F9307">
        <v>654.25</v>
      </c>
      <c r="G9307">
        <v>1962.75</v>
      </c>
    </row>
    <row r="9308" spans="1:7">
      <c r="A9308">
        <v>19307</v>
      </c>
      <c r="B9308" s="1">
        <v>45314.75</v>
      </c>
      <c r="C9308" t="s">
        <v>13</v>
      </c>
      <c r="D9308" t="s">
        <v>14</v>
      </c>
      <c r="E9308">
        <v>1</v>
      </c>
      <c r="F9308">
        <v>790.39</v>
      </c>
      <c r="G9308">
        <v>790.39</v>
      </c>
    </row>
    <row r="9309" spans="1:7">
      <c r="A9309">
        <v>19308</v>
      </c>
      <c r="B9309" s="1">
        <v>45314.791666666664</v>
      </c>
      <c r="C9309" t="s">
        <v>7</v>
      </c>
      <c r="D9309" t="s">
        <v>11</v>
      </c>
      <c r="E9309">
        <v>9</v>
      </c>
      <c r="F9309">
        <v>202.48</v>
      </c>
      <c r="G9309">
        <v>1822.32</v>
      </c>
    </row>
    <row r="9310" spans="1:7">
      <c r="A9310">
        <v>19309</v>
      </c>
      <c r="B9310" s="1">
        <v>45314.833333333336</v>
      </c>
      <c r="C9310" t="s">
        <v>9</v>
      </c>
      <c r="D9310" t="s">
        <v>15</v>
      </c>
      <c r="E9310">
        <v>3</v>
      </c>
      <c r="F9310">
        <v>476.6</v>
      </c>
      <c r="G9310">
        <v>1429.8</v>
      </c>
    </row>
    <row r="9311" spans="1:7">
      <c r="A9311">
        <v>19310</v>
      </c>
      <c r="B9311" s="1">
        <v>45314.875</v>
      </c>
      <c r="C9311" t="s">
        <v>7</v>
      </c>
      <c r="D9311" t="s">
        <v>11</v>
      </c>
      <c r="E9311">
        <v>8</v>
      </c>
      <c r="F9311">
        <v>756.04</v>
      </c>
      <c r="G9311">
        <v>6048.32</v>
      </c>
    </row>
    <row r="9312" spans="1:7">
      <c r="A9312">
        <v>19311</v>
      </c>
      <c r="B9312" s="1">
        <v>45314.916666666664</v>
      </c>
      <c r="C9312" t="s">
        <v>10</v>
      </c>
      <c r="D9312" t="s">
        <v>12</v>
      </c>
      <c r="E9312">
        <v>6</v>
      </c>
      <c r="F9312">
        <v>69.47</v>
      </c>
      <c r="G9312">
        <v>416.82</v>
      </c>
    </row>
    <row r="9313" spans="1:7">
      <c r="A9313">
        <v>19312</v>
      </c>
      <c r="B9313" s="1">
        <v>45314.958333333336</v>
      </c>
      <c r="C9313" t="s">
        <v>7</v>
      </c>
      <c r="D9313" t="s">
        <v>14</v>
      </c>
      <c r="E9313">
        <v>3</v>
      </c>
      <c r="F9313">
        <v>77.52</v>
      </c>
      <c r="G9313">
        <v>232.56</v>
      </c>
    </row>
    <row r="9314" spans="1:7">
      <c r="A9314">
        <v>19313</v>
      </c>
      <c r="B9314" s="1">
        <v>45315</v>
      </c>
      <c r="C9314" t="s">
        <v>7</v>
      </c>
      <c r="D9314" t="s">
        <v>11</v>
      </c>
      <c r="E9314">
        <v>9</v>
      </c>
      <c r="F9314">
        <v>693.07</v>
      </c>
      <c r="G9314">
        <v>6237.63</v>
      </c>
    </row>
    <row r="9315" spans="1:7">
      <c r="A9315">
        <v>19314</v>
      </c>
      <c r="B9315" s="1">
        <v>45315.041666666664</v>
      </c>
      <c r="C9315" t="s">
        <v>13</v>
      </c>
      <c r="D9315" t="s">
        <v>14</v>
      </c>
      <c r="E9315">
        <v>8</v>
      </c>
      <c r="F9315">
        <v>738.87</v>
      </c>
      <c r="G9315">
        <v>5910.96</v>
      </c>
    </row>
    <row r="9316" spans="1:7">
      <c r="A9316">
        <v>19315</v>
      </c>
      <c r="B9316" s="1">
        <v>45315.083333333336</v>
      </c>
      <c r="C9316" t="s">
        <v>10</v>
      </c>
      <c r="D9316" t="s">
        <v>11</v>
      </c>
      <c r="E9316">
        <v>3</v>
      </c>
      <c r="F9316">
        <v>853.58</v>
      </c>
      <c r="G9316">
        <v>2560.7399999999998</v>
      </c>
    </row>
    <row r="9317" spans="1:7">
      <c r="A9317">
        <v>19316</v>
      </c>
      <c r="B9317" s="1">
        <v>45315.125</v>
      </c>
      <c r="C9317" t="s">
        <v>10</v>
      </c>
      <c r="D9317" t="s">
        <v>11</v>
      </c>
      <c r="E9317">
        <v>7</v>
      </c>
      <c r="F9317">
        <v>429.62</v>
      </c>
      <c r="G9317">
        <v>3007.34</v>
      </c>
    </row>
    <row r="9318" spans="1:7">
      <c r="A9318">
        <v>19317</v>
      </c>
      <c r="B9318" s="1">
        <v>45315.166666666664</v>
      </c>
      <c r="C9318" t="s">
        <v>13</v>
      </c>
      <c r="D9318" t="s">
        <v>12</v>
      </c>
      <c r="E9318">
        <v>5</v>
      </c>
      <c r="F9318">
        <v>420.29</v>
      </c>
      <c r="G9318">
        <v>2101.4499999999998</v>
      </c>
    </row>
    <row r="9319" spans="1:7">
      <c r="A9319">
        <v>19318</v>
      </c>
      <c r="B9319" s="1">
        <v>45315.208333333336</v>
      </c>
      <c r="C9319" t="s">
        <v>7</v>
      </c>
      <c r="D9319" t="s">
        <v>14</v>
      </c>
      <c r="E9319">
        <v>2</v>
      </c>
      <c r="F9319">
        <v>574.75</v>
      </c>
      <c r="G9319">
        <v>1149.5</v>
      </c>
    </row>
    <row r="9320" spans="1:7">
      <c r="A9320">
        <v>19319</v>
      </c>
      <c r="B9320" s="1">
        <v>45315.25</v>
      </c>
      <c r="C9320" t="s">
        <v>9</v>
      </c>
      <c r="D9320" t="s">
        <v>8</v>
      </c>
      <c r="E9320">
        <v>8</v>
      </c>
      <c r="F9320">
        <v>769.46</v>
      </c>
      <c r="G9320">
        <v>6155.68</v>
      </c>
    </row>
    <row r="9321" spans="1:7">
      <c r="A9321">
        <v>19320</v>
      </c>
      <c r="B9321" s="1">
        <v>45315.291666666664</v>
      </c>
      <c r="C9321" t="s">
        <v>10</v>
      </c>
      <c r="D9321" t="s">
        <v>11</v>
      </c>
      <c r="E9321">
        <v>1</v>
      </c>
      <c r="F9321">
        <v>658.94</v>
      </c>
      <c r="G9321">
        <v>658.94</v>
      </c>
    </row>
    <row r="9322" spans="1:7">
      <c r="A9322">
        <v>19321</v>
      </c>
      <c r="B9322" s="1">
        <v>45315.333333333336</v>
      </c>
      <c r="C9322" t="s">
        <v>10</v>
      </c>
      <c r="D9322" t="s">
        <v>11</v>
      </c>
      <c r="E9322">
        <v>4</v>
      </c>
      <c r="F9322">
        <v>360.96</v>
      </c>
      <c r="G9322">
        <v>1443.84</v>
      </c>
    </row>
    <row r="9323" spans="1:7">
      <c r="A9323">
        <v>19322</v>
      </c>
      <c r="B9323" s="1">
        <v>45315.375</v>
      </c>
      <c r="C9323" t="s">
        <v>7</v>
      </c>
      <c r="D9323" t="s">
        <v>15</v>
      </c>
      <c r="E9323">
        <v>4</v>
      </c>
      <c r="F9323">
        <v>379.22</v>
      </c>
      <c r="G9323">
        <v>1516.88</v>
      </c>
    </row>
    <row r="9324" spans="1:7">
      <c r="A9324">
        <v>19323</v>
      </c>
      <c r="B9324" s="1">
        <v>45315.416666666664</v>
      </c>
      <c r="C9324" t="s">
        <v>7</v>
      </c>
      <c r="D9324" t="s">
        <v>14</v>
      </c>
      <c r="E9324">
        <v>5</v>
      </c>
      <c r="F9324">
        <v>774.85</v>
      </c>
      <c r="G9324">
        <v>3874.25</v>
      </c>
    </row>
    <row r="9325" spans="1:7">
      <c r="A9325">
        <v>19324</v>
      </c>
      <c r="B9325" s="1">
        <v>45315.458333333336</v>
      </c>
      <c r="C9325" t="s">
        <v>10</v>
      </c>
      <c r="D9325" t="s">
        <v>8</v>
      </c>
      <c r="E9325">
        <v>4</v>
      </c>
      <c r="F9325">
        <v>557.91</v>
      </c>
      <c r="G9325">
        <v>2231.64</v>
      </c>
    </row>
    <row r="9326" spans="1:7">
      <c r="A9326">
        <v>19325</v>
      </c>
      <c r="B9326" s="1">
        <v>45315.5</v>
      </c>
      <c r="C9326" t="s">
        <v>7</v>
      </c>
      <c r="D9326" t="s">
        <v>12</v>
      </c>
      <c r="E9326">
        <v>1</v>
      </c>
      <c r="F9326">
        <v>143.08000000000001</v>
      </c>
      <c r="G9326">
        <v>143.08000000000001</v>
      </c>
    </row>
    <row r="9327" spans="1:7">
      <c r="A9327">
        <v>19326</v>
      </c>
      <c r="B9327" s="1">
        <v>45315.541666666664</v>
      </c>
      <c r="C9327" t="s">
        <v>9</v>
      </c>
      <c r="D9327" t="s">
        <v>8</v>
      </c>
      <c r="E9327">
        <v>7</v>
      </c>
      <c r="F9327">
        <v>195.35</v>
      </c>
      <c r="G9327">
        <v>1367.45</v>
      </c>
    </row>
    <row r="9328" spans="1:7">
      <c r="A9328">
        <v>19327</v>
      </c>
      <c r="B9328" s="1">
        <v>45315.583333333336</v>
      </c>
      <c r="C9328" t="s">
        <v>10</v>
      </c>
      <c r="D9328" t="s">
        <v>12</v>
      </c>
      <c r="E9328">
        <v>2</v>
      </c>
      <c r="F9328">
        <v>858.63</v>
      </c>
      <c r="G9328">
        <v>1717.26</v>
      </c>
    </row>
    <row r="9329" spans="1:7">
      <c r="A9329">
        <v>19328</v>
      </c>
      <c r="B9329" s="1">
        <v>45315.625</v>
      </c>
      <c r="C9329" t="s">
        <v>9</v>
      </c>
      <c r="D9329" t="s">
        <v>8</v>
      </c>
      <c r="E9329">
        <v>3</v>
      </c>
      <c r="F9329">
        <v>998.86</v>
      </c>
      <c r="G9329">
        <v>2996.58</v>
      </c>
    </row>
    <row r="9330" spans="1:7">
      <c r="A9330">
        <v>19329</v>
      </c>
      <c r="B9330" s="1">
        <v>45315.666666666664</v>
      </c>
      <c r="C9330" t="s">
        <v>9</v>
      </c>
      <c r="D9330" t="s">
        <v>8</v>
      </c>
      <c r="E9330">
        <v>5</v>
      </c>
      <c r="F9330">
        <v>368.9</v>
      </c>
      <c r="G9330">
        <v>1844.5</v>
      </c>
    </row>
    <row r="9331" spans="1:7">
      <c r="A9331">
        <v>19330</v>
      </c>
      <c r="B9331" s="1">
        <v>45315.708333333336</v>
      </c>
      <c r="C9331" t="s">
        <v>7</v>
      </c>
      <c r="D9331" t="s">
        <v>14</v>
      </c>
      <c r="E9331">
        <v>8</v>
      </c>
      <c r="F9331">
        <v>417.37</v>
      </c>
      <c r="G9331">
        <v>3338.96</v>
      </c>
    </row>
    <row r="9332" spans="1:7">
      <c r="A9332">
        <v>19331</v>
      </c>
      <c r="B9332" s="1">
        <v>45315.75</v>
      </c>
      <c r="C9332" t="s">
        <v>9</v>
      </c>
      <c r="D9332" t="s">
        <v>15</v>
      </c>
      <c r="E9332">
        <v>8</v>
      </c>
      <c r="F9332">
        <v>196.76</v>
      </c>
      <c r="G9332">
        <v>1574.08</v>
      </c>
    </row>
    <row r="9333" spans="1:7">
      <c r="A9333">
        <v>19332</v>
      </c>
      <c r="B9333" s="1">
        <v>45315.791666666664</v>
      </c>
      <c r="C9333" t="s">
        <v>7</v>
      </c>
      <c r="D9333" t="s">
        <v>8</v>
      </c>
      <c r="E9333">
        <v>2</v>
      </c>
      <c r="F9333">
        <v>273.93</v>
      </c>
      <c r="G9333">
        <v>547.86</v>
      </c>
    </row>
    <row r="9334" spans="1:7">
      <c r="A9334">
        <v>19333</v>
      </c>
      <c r="B9334" s="1">
        <v>45315.833333333336</v>
      </c>
      <c r="C9334" t="s">
        <v>13</v>
      </c>
      <c r="D9334" t="s">
        <v>11</v>
      </c>
      <c r="E9334">
        <v>9</v>
      </c>
      <c r="F9334">
        <v>453.4</v>
      </c>
      <c r="G9334">
        <v>4080.6</v>
      </c>
    </row>
    <row r="9335" spans="1:7">
      <c r="A9335">
        <v>19334</v>
      </c>
      <c r="B9335" s="1">
        <v>45315.875</v>
      </c>
      <c r="C9335" t="s">
        <v>7</v>
      </c>
      <c r="D9335" t="s">
        <v>11</v>
      </c>
      <c r="E9335">
        <v>6</v>
      </c>
      <c r="F9335">
        <v>320.17</v>
      </c>
      <c r="G9335">
        <v>1921.02</v>
      </c>
    </row>
    <row r="9336" spans="1:7">
      <c r="A9336">
        <v>19335</v>
      </c>
      <c r="B9336" s="1">
        <v>45315.916666666664</v>
      </c>
      <c r="C9336" t="s">
        <v>9</v>
      </c>
      <c r="D9336" t="s">
        <v>11</v>
      </c>
      <c r="E9336">
        <v>9</v>
      </c>
      <c r="F9336">
        <v>716.35</v>
      </c>
      <c r="G9336">
        <v>6447.15</v>
      </c>
    </row>
    <row r="9337" spans="1:7">
      <c r="A9337">
        <v>19336</v>
      </c>
      <c r="B9337" s="1">
        <v>45315.958333333336</v>
      </c>
      <c r="C9337" t="s">
        <v>13</v>
      </c>
      <c r="D9337" t="s">
        <v>15</v>
      </c>
      <c r="E9337">
        <v>4</v>
      </c>
      <c r="F9337">
        <v>560.96</v>
      </c>
      <c r="G9337">
        <v>2243.84</v>
      </c>
    </row>
    <row r="9338" spans="1:7">
      <c r="A9338">
        <v>19337</v>
      </c>
      <c r="B9338" s="1">
        <v>45316</v>
      </c>
      <c r="C9338" t="s">
        <v>7</v>
      </c>
      <c r="D9338" t="s">
        <v>8</v>
      </c>
      <c r="E9338">
        <v>3</v>
      </c>
      <c r="F9338">
        <v>831.18</v>
      </c>
      <c r="G9338">
        <v>2493.54</v>
      </c>
    </row>
    <row r="9339" spans="1:7">
      <c r="A9339">
        <v>19338</v>
      </c>
      <c r="B9339" s="1">
        <v>45316.041666666664</v>
      </c>
      <c r="C9339" t="s">
        <v>9</v>
      </c>
      <c r="D9339" t="s">
        <v>12</v>
      </c>
      <c r="E9339">
        <v>5</v>
      </c>
      <c r="F9339">
        <v>738.3</v>
      </c>
      <c r="G9339">
        <v>3691.5</v>
      </c>
    </row>
    <row r="9340" spans="1:7">
      <c r="A9340">
        <v>19339</v>
      </c>
      <c r="B9340" s="1">
        <v>45316.083333333336</v>
      </c>
      <c r="C9340" t="s">
        <v>10</v>
      </c>
      <c r="D9340" t="s">
        <v>12</v>
      </c>
      <c r="E9340">
        <v>5</v>
      </c>
      <c r="F9340">
        <v>171.7</v>
      </c>
      <c r="G9340">
        <v>858.5</v>
      </c>
    </row>
    <row r="9341" spans="1:7">
      <c r="A9341">
        <v>19340</v>
      </c>
      <c r="B9341" s="1">
        <v>45316.125</v>
      </c>
      <c r="C9341" t="s">
        <v>10</v>
      </c>
      <c r="D9341" t="s">
        <v>14</v>
      </c>
      <c r="E9341">
        <v>4</v>
      </c>
      <c r="F9341">
        <v>167.22</v>
      </c>
      <c r="G9341">
        <v>668.88</v>
      </c>
    </row>
    <row r="9342" spans="1:7">
      <c r="A9342">
        <v>19341</v>
      </c>
      <c r="B9342" s="1">
        <v>45316.166666666664</v>
      </c>
      <c r="C9342" t="s">
        <v>7</v>
      </c>
      <c r="D9342" t="s">
        <v>15</v>
      </c>
      <c r="E9342">
        <v>7</v>
      </c>
      <c r="F9342">
        <v>900.87</v>
      </c>
      <c r="G9342">
        <v>6306.09</v>
      </c>
    </row>
    <row r="9343" spans="1:7">
      <c r="A9343">
        <v>19342</v>
      </c>
      <c r="B9343" s="1">
        <v>45316.208333333336</v>
      </c>
      <c r="C9343" t="s">
        <v>7</v>
      </c>
      <c r="D9343" t="s">
        <v>8</v>
      </c>
      <c r="E9343">
        <v>8</v>
      </c>
      <c r="F9343">
        <v>828.54</v>
      </c>
      <c r="G9343">
        <v>6628.32</v>
      </c>
    </row>
    <row r="9344" spans="1:7">
      <c r="A9344">
        <v>19343</v>
      </c>
      <c r="B9344" s="1">
        <v>45316.25</v>
      </c>
      <c r="C9344" t="s">
        <v>10</v>
      </c>
      <c r="D9344" t="s">
        <v>11</v>
      </c>
      <c r="E9344">
        <v>5</v>
      </c>
      <c r="F9344">
        <v>494.52</v>
      </c>
      <c r="G9344">
        <v>2472.6</v>
      </c>
    </row>
    <row r="9345" spans="1:7">
      <c r="A9345">
        <v>19344</v>
      </c>
      <c r="B9345" s="1">
        <v>45316.291666666664</v>
      </c>
      <c r="C9345" t="s">
        <v>9</v>
      </c>
      <c r="D9345" t="s">
        <v>15</v>
      </c>
      <c r="E9345">
        <v>9</v>
      </c>
      <c r="F9345">
        <v>173.85</v>
      </c>
      <c r="G9345">
        <v>1564.65</v>
      </c>
    </row>
    <row r="9346" spans="1:7">
      <c r="A9346">
        <v>19345</v>
      </c>
      <c r="B9346" s="1">
        <v>45316.333333333336</v>
      </c>
      <c r="C9346" t="s">
        <v>9</v>
      </c>
      <c r="D9346" t="s">
        <v>15</v>
      </c>
      <c r="E9346">
        <v>7</v>
      </c>
      <c r="F9346">
        <v>903.65</v>
      </c>
      <c r="G9346">
        <v>6325.55</v>
      </c>
    </row>
    <row r="9347" spans="1:7">
      <c r="A9347">
        <v>19346</v>
      </c>
      <c r="B9347" s="1">
        <v>45316.375</v>
      </c>
      <c r="C9347" t="s">
        <v>9</v>
      </c>
      <c r="D9347" t="s">
        <v>8</v>
      </c>
      <c r="E9347">
        <v>7</v>
      </c>
      <c r="F9347">
        <v>269.17</v>
      </c>
      <c r="G9347">
        <v>1884.19</v>
      </c>
    </row>
    <row r="9348" spans="1:7">
      <c r="A9348">
        <v>19347</v>
      </c>
      <c r="B9348" s="1">
        <v>45316.416666666664</v>
      </c>
      <c r="C9348" t="s">
        <v>7</v>
      </c>
      <c r="D9348" t="s">
        <v>14</v>
      </c>
      <c r="E9348">
        <v>8</v>
      </c>
      <c r="F9348">
        <v>83.76</v>
      </c>
      <c r="G9348">
        <v>670.08</v>
      </c>
    </row>
    <row r="9349" spans="1:7">
      <c r="A9349">
        <v>19348</v>
      </c>
      <c r="B9349" s="1">
        <v>45316.458333333336</v>
      </c>
      <c r="C9349" t="s">
        <v>13</v>
      </c>
      <c r="D9349" t="s">
        <v>14</v>
      </c>
      <c r="E9349">
        <v>4</v>
      </c>
      <c r="F9349">
        <v>928.03</v>
      </c>
      <c r="G9349">
        <v>3712.12</v>
      </c>
    </row>
    <row r="9350" spans="1:7">
      <c r="A9350">
        <v>19349</v>
      </c>
      <c r="B9350" s="1">
        <v>45316.5</v>
      </c>
      <c r="C9350" t="s">
        <v>13</v>
      </c>
      <c r="D9350" t="s">
        <v>14</v>
      </c>
      <c r="E9350">
        <v>6</v>
      </c>
      <c r="F9350">
        <v>818.49</v>
      </c>
      <c r="G9350">
        <v>4910.9399999999996</v>
      </c>
    </row>
    <row r="9351" spans="1:7">
      <c r="A9351">
        <v>19350</v>
      </c>
      <c r="B9351" s="1">
        <v>45316.541666666664</v>
      </c>
      <c r="C9351" t="s">
        <v>13</v>
      </c>
      <c r="D9351" t="s">
        <v>11</v>
      </c>
      <c r="E9351">
        <v>5</v>
      </c>
      <c r="F9351">
        <v>708.81</v>
      </c>
      <c r="G9351">
        <v>3544.05</v>
      </c>
    </row>
    <row r="9352" spans="1:7">
      <c r="A9352">
        <v>19351</v>
      </c>
      <c r="B9352" s="1">
        <v>45316.583333333336</v>
      </c>
      <c r="C9352" t="s">
        <v>13</v>
      </c>
      <c r="D9352" t="s">
        <v>11</v>
      </c>
      <c r="E9352">
        <v>1</v>
      </c>
      <c r="F9352">
        <v>82.33</v>
      </c>
      <c r="G9352">
        <v>82.33</v>
      </c>
    </row>
    <row r="9353" spans="1:7">
      <c r="A9353">
        <v>19352</v>
      </c>
      <c r="B9353" s="1">
        <v>45316.625</v>
      </c>
      <c r="C9353" t="s">
        <v>13</v>
      </c>
      <c r="D9353" t="s">
        <v>8</v>
      </c>
      <c r="E9353">
        <v>9</v>
      </c>
      <c r="F9353">
        <v>552.01</v>
      </c>
      <c r="G9353">
        <v>4968.09</v>
      </c>
    </row>
    <row r="9354" spans="1:7">
      <c r="A9354">
        <v>19353</v>
      </c>
      <c r="B9354" s="1">
        <v>45316.666666666664</v>
      </c>
      <c r="C9354" t="s">
        <v>7</v>
      </c>
      <c r="D9354" t="s">
        <v>14</v>
      </c>
      <c r="E9354">
        <v>2</v>
      </c>
      <c r="F9354">
        <v>670.95</v>
      </c>
      <c r="G9354">
        <v>1341.9</v>
      </c>
    </row>
    <row r="9355" spans="1:7">
      <c r="A9355">
        <v>19354</v>
      </c>
      <c r="B9355" s="1">
        <v>45316.708333333336</v>
      </c>
      <c r="C9355" t="s">
        <v>7</v>
      </c>
      <c r="D9355" t="s">
        <v>8</v>
      </c>
      <c r="E9355">
        <v>6</v>
      </c>
      <c r="F9355">
        <v>771.38</v>
      </c>
      <c r="G9355">
        <v>4628.28</v>
      </c>
    </row>
    <row r="9356" spans="1:7">
      <c r="A9356">
        <v>19355</v>
      </c>
      <c r="B9356" s="1">
        <v>45316.75</v>
      </c>
      <c r="C9356" t="s">
        <v>13</v>
      </c>
      <c r="D9356" t="s">
        <v>14</v>
      </c>
      <c r="E9356">
        <v>8</v>
      </c>
      <c r="F9356">
        <v>497.52</v>
      </c>
      <c r="G9356">
        <v>3980.16</v>
      </c>
    </row>
    <row r="9357" spans="1:7">
      <c r="A9357">
        <v>19356</v>
      </c>
      <c r="B9357" s="1">
        <v>45316.791666666664</v>
      </c>
      <c r="C9357" t="s">
        <v>7</v>
      </c>
      <c r="D9357" t="s">
        <v>15</v>
      </c>
      <c r="E9357">
        <v>3</v>
      </c>
      <c r="F9357">
        <v>955.68</v>
      </c>
      <c r="G9357">
        <v>2867.04</v>
      </c>
    </row>
    <row r="9358" spans="1:7">
      <c r="A9358">
        <v>19357</v>
      </c>
      <c r="B9358" s="1">
        <v>45316.833333333336</v>
      </c>
      <c r="C9358" t="s">
        <v>7</v>
      </c>
      <c r="D9358" t="s">
        <v>12</v>
      </c>
      <c r="E9358">
        <v>5</v>
      </c>
      <c r="F9358">
        <v>282.54000000000002</v>
      </c>
      <c r="G9358">
        <v>1412.7</v>
      </c>
    </row>
    <row r="9359" spans="1:7">
      <c r="A9359">
        <v>19358</v>
      </c>
      <c r="B9359" s="1">
        <v>45316.875</v>
      </c>
      <c r="C9359" t="s">
        <v>13</v>
      </c>
      <c r="D9359" t="s">
        <v>12</v>
      </c>
      <c r="E9359">
        <v>7</v>
      </c>
      <c r="F9359">
        <v>116.25</v>
      </c>
      <c r="G9359">
        <v>813.75</v>
      </c>
    </row>
    <row r="9360" spans="1:7">
      <c r="A9360">
        <v>19359</v>
      </c>
      <c r="B9360" s="1">
        <v>45316.916666666664</v>
      </c>
      <c r="C9360" t="s">
        <v>9</v>
      </c>
      <c r="D9360" t="s">
        <v>14</v>
      </c>
      <c r="E9360">
        <v>4</v>
      </c>
      <c r="F9360">
        <v>366.13</v>
      </c>
      <c r="G9360">
        <v>1464.52</v>
      </c>
    </row>
    <row r="9361" spans="1:7">
      <c r="A9361">
        <v>19360</v>
      </c>
      <c r="B9361" s="1">
        <v>45316.958333333336</v>
      </c>
      <c r="C9361" t="s">
        <v>7</v>
      </c>
      <c r="D9361" t="s">
        <v>8</v>
      </c>
      <c r="E9361">
        <v>5</v>
      </c>
      <c r="F9361">
        <v>678.71</v>
      </c>
      <c r="G9361">
        <v>3393.55</v>
      </c>
    </row>
    <row r="9362" spans="1:7">
      <c r="A9362">
        <v>19361</v>
      </c>
      <c r="B9362" s="1">
        <v>45317</v>
      </c>
      <c r="C9362" t="s">
        <v>9</v>
      </c>
      <c r="D9362" t="s">
        <v>11</v>
      </c>
      <c r="E9362">
        <v>1</v>
      </c>
      <c r="F9362">
        <v>750.3</v>
      </c>
      <c r="G9362">
        <v>750.3</v>
      </c>
    </row>
    <row r="9363" spans="1:7">
      <c r="A9363">
        <v>19362</v>
      </c>
      <c r="B9363" s="1">
        <v>45317.041666666664</v>
      </c>
      <c r="C9363" t="s">
        <v>7</v>
      </c>
      <c r="D9363" t="s">
        <v>14</v>
      </c>
      <c r="E9363">
        <v>4</v>
      </c>
      <c r="F9363">
        <v>751.57</v>
      </c>
      <c r="G9363">
        <v>3006.28</v>
      </c>
    </row>
    <row r="9364" spans="1:7">
      <c r="A9364">
        <v>19363</v>
      </c>
      <c r="B9364" s="1">
        <v>45317.083333333336</v>
      </c>
      <c r="C9364" t="s">
        <v>7</v>
      </c>
      <c r="D9364" t="s">
        <v>14</v>
      </c>
      <c r="E9364">
        <v>7</v>
      </c>
      <c r="F9364">
        <v>155.13999999999999</v>
      </c>
      <c r="G9364">
        <v>1085.98</v>
      </c>
    </row>
    <row r="9365" spans="1:7">
      <c r="A9365">
        <v>19364</v>
      </c>
      <c r="B9365" s="1">
        <v>45317.125</v>
      </c>
      <c r="C9365" t="s">
        <v>13</v>
      </c>
      <c r="D9365" t="s">
        <v>11</v>
      </c>
      <c r="E9365">
        <v>7</v>
      </c>
      <c r="F9365">
        <v>890.83</v>
      </c>
      <c r="G9365">
        <v>6235.81</v>
      </c>
    </row>
    <row r="9366" spans="1:7">
      <c r="A9366">
        <v>19365</v>
      </c>
      <c r="B9366" s="1">
        <v>45317.166666666664</v>
      </c>
      <c r="C9366" t="s">
        <v>7</v>
      </c>
      <c r="D9366" t="s">
        <v>14</v>
      </c>
      <c r="E9366">
        <v>4</v>
      </c>
      <c r="F9366">
        <v>316.79000000000002</v>
      </c>
      <c r="G9366">
        <v>1267.1600000000001</v>
      </c>
    </row>
    <row r="9367" spans="1:7">
      <c r="A9367">
        <v>19366</v>
      </c>
      <c r="B9367" s="1">
        <v>45317.208333333336</v>
      </c>
      <c r="C9367" t="s">
        <v>10</v>
      </c>
      <c r="D9367" t="s">
        <v>15</v>
      </c>
      <c r="E9367">
        <v>6</v>
      </c>
      <c r="F9367">
        <v>249.42</v>
      </c>
      <c r="G9367">
        <v>1496.52</v>
      </c>
    </row>
    <row r="9368" spans="1:7">
      <c r="A9368">
        <v>19367</v>
      </c>
      <c r="B9368" s="1">
        <v>45317.25</v>
      </c>
      <c r="C9368" t="s">
        <v>10</v>
      </c>
      <c r="D9368" t="s">
        <v>11</v>
      </c>
      <c r="E9368">
        <v>5</v>
      </c>
      <c r="F9368">
        <v>633.73</v>
      </c>
      <c r="G9368">
        <v>3168.65</v>
      </c>
    </row>
    <row r="9369" spans="1:7">
      <c r="A9369">
        <v>19368</v>
      </c>
      <c r="B9369" s="1">
        <v>45317.291666666664</v>
      </c>
      <c r="C9369" t="s">
        <v>13</v>
      </c>
      <c r="D9369" t="s">
        <v>15</v>
      </c>
      <c r="E9369">
        <v>1</v>
      </c>
      <c r="F9369">
        <v>251.26</v>
      </c>
      <c r="G9369">
        <v>251.26</v>
      </c>
    </row>
    <row r="9370" spans="1:7">
      <c r="A9370">
        <v>19369</v>
      </c>
      <c r="B9370" s="1">
        <v>45317.333333333336</v>
      </c>
      <c r="C9370" t="s">
        <v>9</v>
      </c>
      <c r="D9370" t="s">
        <v>12</v>
      </c>
      <c r="E9370">
        <v>8</v>
      </c>
      <c r="F9370">
        <v>532.64</v>
      </c>
      <c r="G9370">
        <v>4261.12</v>
      </c>
    </row>
    <row r="9371" spans="1:7">
      <c r="A9371">
        <v>19370</v>
      </c>
      <c r="B9371" s="1">
        <v>45317.375</v>
      </c>
      <c r="C9371" t="s">
        <v>9</v>
      </c>
      <c r="D9371" t="s">
        <v>11</v>
      </c>
      <c r="E9371">
        <v>7</v>
      </c>
      <c r="F9371">
        <v>436.68</v>
      </c>
      <c r="G9371">
        <v>3056.76</v>
      </c>
    </row>
    <row r="9372" spans="1:7">
      <c r="A9372">
        <v>19371</v>
      </c>
      <c r="B9372" s="1">
        <v>45317.416666666664</v>
      </c>
      <c r="C9372" t="s">
        <v>9</v>
      </c>
      <c r="D9372" t="s">
        <v>11</v>
      </c>
      <c r="E9372">
        <v>5</v>
      </c>
      <c r="F9372">
        <v>270.43</v>
      </c>
      <c r="G9372">
        <v>1352.15</v>
      </c>
    </row>
    <row r="9373" spans="1:7">
      <c r="A9373">
        <v>19372</v>
      </c>
      <c r="B9373" s="1">
        <v>45317.458333333336</v>
      </c>
      <c r="C9373" t="s">
        <v>10</v>
      </c>
      <c r="D9373" t="s">
        <v>8</v>
      </c>
      <c r="E9373">
        <v>7</v>
      </c>
      <c r="F9373">
        <v>327.45999999999998</v>
      </c>
      <c r="G9373">
        <v>2292.2199999999998</v>
      </c>
    </row>
    <row r="9374" spans="1:7">
      <c r="A9374">
        <v>19373</v>
      </c>
      <c r="B9374" s="1">
        <v>45317.5</v>
      </c>
      <c r="C9374" t="s">
        <v>9</v>
      </c>
      <c r="D9374" t="s">
        <v>8</v>
      </c>
      <c r="E9374">
        <v>3</v>
      </c>
      <c r="F9374">
        <v>456.04</v>
      </c>
      <c r="G9374">
        <v>1368.12</v>
      </c>
    </row>
    <row r="9375" spans="1:7">
      <c r="A9375">
        <v>19374</v>
      </c>
      <c r="B9375" s="1">
        <v>45317.541666666664</v>
      </c>
      <c r="C9375" t="s">
        <v>9</v>
      </c>
      <c r="D9375" t="s">
        <v>11</v>
      </c>
      <c r="E9375">
        <v>8</v>
      </c>
      <c r="F9375">
        <v>378.85</v>
      </c>
      <c r="G9375">
        <v>3030.8</v>
      </c>
    </row>
    <row r="9376" spans="1:7">
      <c r="A9376">
        <v>19375</v>
      </c>
      <c r="B9376" s="1">
        <v>45317.583333333336</v>
      </c>
      <c r="C9376" t="s">
        <v>13</v>
      </c>
      <c r="D9376" t="s">
        <v>12</v>
      </c>
      <c r="E9376">
        <v>5</v>
      </c>
      <c r="F9376">
        <v>412.5</v>
      </c>
      <c r="G9376">
        <v>2062.5</v>
      </c>
    </row>
    <row r="9377" spans="1:7">
      <c r="A9377">
        <v>19376</v>
      </c>
      <c r="B9377" s="1">
        <v>45317.625</v>
      </c>
      <c r="C9377" t="s">
        <v>9</v>
      </c>
      <c r="D9377" t="s">
        <v>14</v>
      </c>
      <c r="E9377">
        <v>2</v>
      </c>
      <c r="F9377">
        <v>748.66</v>
      </c>
      <c r="G9377">
        <v>1497.32</v>
      </c>
    </row>
    <row r="9378" spans="1:7">
      <c r="A9378">
        <v>19377</v>
      </c>
      <c r="B9378" s="1">
        <v>45317.666666666664</v>
      </c>
      <c r="C9378" t="s">
        <v>10</v>
      </c>
      <c r="D9378" t="s">
        <v>8</v>
      </c>
      <c r="E9378">
        <v>2</v>
      </c>
      <c r="F9378">
        <v>209.96</v>
      </c>
      <c r="G9378">
        <v>419.92</v>
      </c>
    </row>
    <row r="9379" spans="1:7">
      <c r="A9379">
        <v>19378</v>
      </c>
      <c r="B9379" s="1">
        <v>45317.708333333336</v>
      </c>
      <c r="C9379" t="s">
        <v>10</v>
      </c>
      <c r="D9379" t="s">
        <v>12</v>
      </c>
      <c r="E9379">
        <v>4</v>
      </c>
      <c r="F9379">
        <v>646.24</v>
      </c>
      <c r="G9379">
        <v>2584.96</v>
      </c>
    </row>
    <row r="9380" spans="1:7">
      <c r="A9380">
        <v>19379</v>
      </c>
      <c r="B9380" s="1">
        <v>45317.75</v>
      </c>
      <c r="C9380" t="s">
        <v>10</v>
      </c>
      <c r="D9380" t="s">
        <v>12</v>
      </c>
      <c r="E9380">
        <v>7</v>
      </c>
      <c r="F9380">
        <v>694.25</v>
      </c>
      <c r="G9380">
        <v>4859.75</v>
      </c>
    </row>
    <row r="9381" spans="1:7">
      <c r="A9381">
        <v>19380</v>
      </c>
      <c r="B9381" s="1">
        <v>45317.791666666664</v>
      </c>
      <c r="C9381" t="s">
        <v>13</v>
      </c>
      <c r="D9381" t="s">
        <v>8</v>
      </c>
      <c r="E9381">
        <v>4</v>
      </c>
      <c r="F9381">
        <v>811.98</v>
      </c>
      <c r="G9381">
        <v>3247.92</v>
      </c>
    </row>
    <row r="9382" spans="1:7">
      <c r="A9382">
        <v>19381</v>
      </c>
      <c r="B9382" s="1">
        <v>45317.833333333336</v>
      </c>
      <c r="C9382" t="s">
        <v>13</v>
      </c>
      <c r="D9382" t="s">
        <v>14</v>
      </c>
      <c r="E9382">
        <v>9</v>
      </c>
      <c r="F9382">
        <v>854.96</v>
      </c>
      <c r="G9382">
        <v>7694.64</v>
      </c>
    </row>
    <row r="9383" spans="1:7">
      <c r="A9383">
        <v>19382</v>
      </c>
      <c r="B9383" s="1">
        <v>45317.875</v>
      </c>
      <c r="C9383" t="s">
        <v>7</v>
      </c>
      <c r="D9383" t="s">
        <v>8</v>
      </c>
      <c r="E9383">
        <v>2</v>
      </c>
      <c r="F9383">
        <v>200.73</v>
      </c>
      <c r="G9383">
        <v>401.46</v>
      </c>
    </row>
    <row r="9384" spans="1:7">
      <c r="A9384">
        <v>19383</v>
      </c>
      <c r="B9384" s="1">
        <v>45317.916666666664</v>
      </c>
      <c r="C9384" t="s">
        <v>9</v>
      </c>
      <c r="D9384" t="s">
        <v>12</v>
      </c>
      <c r="E9384">
        <v>6</v>
      </c>
      <c r="F9384">
        <v>181.35</v>
      </c>
      <c r="G9384">
        <v>1088.0999999999999</v>
      </c>
    </row>
    <row r="9385" spans="1:7">
      <c r="A9385">
        <v>19384</v>
      </c>
      <c r="B9385" s="1">
        <v>45317.958333333336</v>
      </c>
      <c r="C9385" t="s">
        <v>13</v>
      </c>
      <c r="D9385" t="s">
        <v>15</v>
      </c>
      <c r="E9385">
        <v>4</v>
      </c>
      <c r="F9385">
        <v>634.03</v>
      </c>
      <c r="G9385">
        <v>2536.12</v>
      </c>
    </row>
    <row r="9386" spans="1:7">
      <c r="A9386">
        <v>19385</v>
      </c>
      <c r="B9386" s="1">
        <v>45318</v>
      </c>
      <c r="C9386" t="s">
        <v>10</v>
      </c>
      <c r="D9386" t="s">
        <v>8</v>
      </c>
      <c r="E9386">
        <v>6</v>
      </c>
      <c r="F9386">
        <v>769.07</v>
      </c>
      <c r="G9386">
        <v>4614.42</v>
      </c>
    </row>
    <row r="9387" spans="1:7">
      <c r="A9387">
        <v>19386</v>
      </c>
      <c r="B9387" s="1">
        <v>45318.041666666664</v>
      </c>
      <c r="C9387" t="s">
        <v>10</v>
      </c>
      <c r="D9387" t="s">
        <v>12</v>
      </c>
      <c r="E9387">
        <v>9</v>
      </c>
      <c r="F9387">
        <v>308.70999999999998</v>
      </c>
      <c r="G9387">
        <v>2778.39</v>
      </c>
    </row>
    <row r="9388" spans="1:7">
      <c r="A9388">
        <v>19387</v>
      </c>
      <c r="B9388" s="1">
        <v>45318.083333333336</v>
      </c>
      <c r="C9388" t="s">
        <v>13</v>
      </c>
      <c r="D9388" t="s">
        <v>8</v>
      </c>
      <c r="E9388">
        <v>9</v>
      </c>
      <c r="F9388">
        <v>549.54999999999995</v>
      </c>
      <c r="G9388">
        <v>4945.95</v>
      </c>
    </row>
    <row r="9389" spans="1:7">
      <c r="A9389">
        <v>19388</v>
      </c>
      <c r="B9389" s="1">
        <v>45318.125</v>
      </c>
      <c r="C9389" t="s">
        <v>13</v>
      </c>
      <c r="D9389" t="s">
        <v>12</v>
      </c>
      <c r="E9389">
        <v>9</v>
      </c>
      <c r="F9389">
        <v>783.63</v>
      </c>
      <c r="G9389">
        <v>7052.67</v>
      </c>
    </row>
    <row r="9390" spans="1:7">
      <c r="A9390">
        <v>19389</v>
      </c>
      <c r="B9390" s="1">
        <v>45318.166666666664</v>
      </c>
      <c r="C9390" t="s">
        <v>13</v>
      </c>
      <c r="D9390" t="s">
        <v>14</v>
      </c>
      <c r="E9390">
        <v>9</v>
      </c>
      <c r="F9390">
        <v>779.13</v>
      </c>
      <c r="G9390">
        <v>7012.17</v>
      </c>
    </row>
    <row r="9391" spans="1:7">
      <c r="A9391">
        <v>19390</v>
      </c>
      <c r="B9391" s="1">
        <v>45318.208333333336</v>
      </c>
      <c r="C9391" t="s">
        <v>7</v>
      </c>
      <c r="D9391" t="s">
        <v>12</v>
      </c>
      <c r="E9391">
        <v>3</v>
      </c>
      <c r="F9391">
        <v>671.13</v>
      </c>
      <c r="G9391">
        <v>2013.39</v>
      </c>
    </row>
    <row r="9392" spans="1:7">
      <c r="A9392">
        <v>19391</v>
      </c>
      <c r="B9392" s="1">
        <v>45318.25</v>
      </c>
      <c r="C9392" t="s">
        <v>10</v>
      </c>
      <c r="D9392" t="s">
        <v>11</v>
      </c>
      <c r="E9392">
        <v>9</v>
      </c>
      <c r="F9392">
        <v>124.85</v>
      </c>
      <c r="G9392">
        <v>1123.6500000000001</v>
      </c>
    </row>
    <row r="9393" spans="1:7">
      <c r="A9393">
        <v>19392</v>
      </c>
      <c r="B9393" s="1">
        <v>45318.291666666664</v>
      </c>
      <c r="C9393" t="s">
        <v>7</v>
      </c>
      <c r="D9393" t="s">
        <v>15</v>
      </c>
      <c r="E9393">
        <v>3</v>
      </c>
      <c r="F9393">
        <v>98.11</v>
      </c>
      <c r="G9393">
        <v>294.33</v>
      </c>
    </row>
    <row r="9394" spans="1:7">
      <c r="A9394">
        <v>19393</v>
      </c>
      <c r="B9394" s="1">
        <v>45318.333333333336</v>
      </c>
      <c r="C9394" t="s">
        <v>7</v>
      </c>
      <c r="D9394" t="s">
        <v>12</v>
      </c>
      <c r="E9394">
        <v>3</v>
      </c>
      <c r="F9394">
        <v>419.02</v>
      </c>
      <c r="G9394">
        <v>1257.06</v>
      </c>
    </row>
    <row r="9395" spans="1:7">
      <c r="A9395">
        <v>19394</v>
      </c>
      <c r="B9395" s="1">
        <v>45318.375</v>
      </c>
      <c r="C9395" t="s">
        <v>9</v>
      </c>
      <c r="D9395" t="s">
        <v>8</v>
      </c>
      <c r="E9395">
        <v>5</v>
      </c>
      <c r="F9395">
        <v>75.349999999999994</v>
      </c>
      <c r="G9395">
        <v>376.75</v>
      </c>
    </row>
    <row r="9396" spans="1:7">
      <c r="A9396">
        <v>19395</v>
      </c>
      <c r="B9396" s="1">
        <v>45318.416666666664</v>
      </c>
      <c r="C9396" t="s">
        <v>10</v>
      </c>
      <c r="D9396" t="s">
        <v>8</v>
      </c>
      <c r="E9396">
        <v>6</v>
      </c>
      <c r="F9396">
        <v>908.94</v>
      </c>
      <c r="G9396">
        <v>5453.64</v>
      </c>
    </row>
    <row r="9397" spans="1:7">
      <c r="A9397">
        <v>19396</v>
      </c>
      <c r="B9397" s="1">
        <v>45318.458333333336</v>
      </c>
      <c r="C9397" t="s">
        <v>10</v>
      </c>
      <c r="D9397" t="s">
        <v>12</v>
      </c>
      <c r="E9397">
        <v>9</v>
      </c>
      <c r="F9397">
        <v>69.14</v>
      </c>
      <c r="G9397">
        <v>622.26</v>
      </c>
    </row>
    <row r="9398" spans="1:7">
      <c r="A9398">
        <v>19397</v>
      </c>
      <c r="B9398" s="1">
        <v>45318.5</v>
      </c>
      <c r="C9398" t="s">
        <v>13</v>
      </c>
      <c r="D9398" t="s">
        <v>11</v>
      </c>
      <c r="E9398">
        <v>1</v>
      </c>
      <c r="F9398">
        <v>78.13</v>
      </c>
      <c r="G9398">
        <v>78.13</v>
      </c>
    </row>
    <row r="9399" spans="1:7">
      <c r="A9399">
        <v>19398</v>
      </c>
      <c r="B9399" s="1">
        <v>45318.541666666664</v>
      </c>
      <c r="C9399" t="s">
        <v>13</v>
      </c>
      <c r="D9399" t="s">
        <v>12</v>
      </c>
      <c r="E9399">
        <v>8</v>
      </c>
      <c r="F9399">
        <v>207.06</v>
      </c>
      <c r="G9399">
        <v>1656.48</v>
      </c>
    </row>
    <row r="9400" spans="1:7">
      <c r="A9400">
        <v>19399</v>
      </c>
      <c r="B9400" s="1">
        <v>45318.583333333336</v>
      </c>
      <c r="C9400" t="s">
        <v>9</v>
      </c>
      <c r="D9400" t="s">
        <v>14</v>
      </c>
      <c r="E9400">
        <v>4</v>
      </c>
      <c r="F9400">
        <v>645.66</v>
      </c>
      <c r="G9400">
        <v>2582.64</v>
      </c>
    </row>
    <row r="9401" spans="1:7">
      <c r="A9401">
        <v>19400</v>
      </c>
      <c r="B9401" s="1">
        <v>45318.625</v>
      </c>
      <c r="C9401" t="s">
        <v>7</v>
      </c>
      <c r="D9401" t="s">
        <v>11</v>
      </c>
      <c r="E9401">
        <v>7</v>
      </c>
      <c r="F9401">
        <v>564.48</v>
      </c>
      <c r="G9401">
        <v>3951.36</v>
      </c>
    </row>
    <row r="9402" spans="1:7">
      <c r="A9402">
        <v>19401</v>
      </c>
      <c r="B9402" s="1">
        <v>45318.666666666664</v>
      </c>
      <c r="C9402" t="s">
        <v>13</v>
      </c>
      <c r="D9402" t="s">
        <v>12</v>
      </c>
      <c r="E9402">
        <v>6</v>
      </c>
      <c r="F9402">
        <v>676.51</v>
      </c>
      <c r="G9402">
        <v>4059.06</v>
      </c>
    </row>
    <row r="9403" spans="1:7">
      <c r="A9403">
        <v>19402</v>
      </c>
      <c r="B9403" s="1">
        <v>45318.708333333336</v>
      </c>
      <c r="C9403" t="s">
        <v>13</v>
      </c>
      <c r="D9403" t="s">
        <v>15</v>
      </c>
      <c r="E9403">
        <v>6</v>
      </c>
      <c r="F9403">
        <v>898.88</v>
      </c>
      <c r="G9403">
        <v>5393.28</v>
      </c>
    </row>
    <row r="9404" spans="1:7">
      <c r="A9404">
        <v>19403</v>
      </c>
      <c r="B9404" s="1">
        <v>45318.75</v>
      </c>
      <c r="C9404" t="s">
        <v>10</v>
      </c>
      <c r="D9404" t="s">
        <v>11</v>
      </c>
      <c r="E9404">
        <v>7</v>
      </c>
      <c r="F9404">
        <v>482.2</v>
      </c>
      <c r="G9404">
        <v>3375.4</v>
      </c>
    </row>
    <row r="9405" spans="1:7">
      <c r="A9405">
        <v>19404</v>
      </c>
      <c r="B9405" s="1">
        <v>45318.791666666664</v>
      </c>
      <c r="C9405" t="s">
        <v>10</v>
      </c>
      <c r="D9405" t="s">
        <v>12</v>
      </c>
      <c r="E9405">
        <v>4</v>
      </c>
      <c r="F9405">
        <v>91.68</v>
      </c>
      <c r="G9405">
        <v>366.72</v>
      </c>
    </row>
    <row r="9406" spans="1:7">
      <c r="A9406">
        <v>19405</v>
      </c>
      <c r="B9406" s="1">
        <v>45318.833333333336</v>
      </c>
      <c r="C9406" t="s">
        <v>13</v>
      </c>
      <c r="D9406" t="s">
        <v>15</v>
      </c>
      <c r="E9406">
        <v>6</v>
      </c>
      <c r="F9406">
        <v>775.32</v>
      </c>
      <c r="G9406">
        <v>4651.92</v>
      </c>
    </row>
    <row r="9407" spans="1:7">
      <c r="A9407">
        <v>19406</v>
      </c>
      <c r="B9407" s="1">
        <v>45318.875</v>
      </c>
      <c r="C9407" t="s">
        <v>10</v>
      </c>
      <c r="D9407" t="s">
        <v>12</v>
      </c>
      <c r="E9407">
        <v>3</v>
      </c>
      <c r="F9407">
        <v>821.37</v>
      </c>
      <c r="G9407">
        <v>2464.11</v>
      </c>
    </row>
    <row r="9408" spans="1:7">
      <c r="A9408">
        <v>19407</v>
      </c>
      <c r="B9408" s="1">
        <v>45318.916666666664</v>
      </c>
      <c r="C9408" t="s">
        <v>9</v>
      </c>
      <c r="D9408" t="s">
        <v>14</v>
      </c>
      <c r="E9408">
        <v>5</v>
      </c>
      <c r="F9408">
        <v>97.39</v>
      </c>
      <c r="G9408">
        <v>486.95</v>
      </c>
    </row>
    <row r="9409" spans="1:7">
      <c r="A9409">
        <v>19408</v>
      </c>
      <c r="B9409" s="1">
        <v>45318.958333333336</v>
      </c>
      <c r="C9409" t="s">
        <v>13</v>
      </c>
      <c r="D9409" t="s">
        <v>8</v>
      </c>
      <c r="E9409">
        <v>2</v>
      </c>
      <c r="F9409">
        <v>280.70999999999998</v>
      </c>
      <c r="G9409">
        <v>561.41999999999996</v>
      </c>
    </row>
    <row r="9410" spans="1:7">
      <c r="A9410">
        <v>19409</v>
      </c>
      <c r="B9410" s="1">
        <v>45319</v>
      </c>
      <c r="C9410" t="s">
        <v>10</v>
      </c>
      <c r="D9410" t="s">
        <v>12</v>
      </c>
      <c r="E9410">
        <v>3</v>
      </c>
      <c r="F9410">
        <v>782.07</v>
      </c>
      <c r="G9410">
        <v>2346.21</v>
      </c>
    </row>
    <row r="9411" spans="1:7">
      <c r="A9411">
        <v>19410</v>
      </c>
      <c r="B9411" s="1">
        <v>45319.041666666664</v>
      </c>
      <c r="C9411" t="s">
        <v>9</v>
      </c>
      <c r="D9411" t="s">
        <v>11</v>
      </c>
      <c r="E9411">
        <v>9</v>
      </c>
      <c r="F9411">
        <v>407.35</v>
      </c>
      <c r="G9411">
        <v>3666.15</v>
      </c>
    </row>
    <row r="9412" spans="1:7">
      <c r="A9412">
        <v>19411</v>
      </c>
      <c r="B9412" s="1">
        <v>45319.083333333336</v>
      </c>
      <c r="C9412" t="s">
        <v>10</v>
      </c>
      <c r="D9412" t="s">
        <v>12</v>
      </c>
      <c r="E9412">
        <v>6</v>
      </c>
      <c r="F9412">
        <v>499.02</v>
      </c>
      <c r="G9412">
        <v>2994.12</v>
      </c>
    </row>
    <row r="9413" spans="1:7">
      <c r="A9413">
        <v>19412</v>
      </c>
      <c r="B9413" s="1">
        <v>45319.125</v>
      </c>
      <c r="C9413" t="s">
        <v>10</v>
      </c>
      <c r="D9413" t="s">
        <v>12</v>
      </c>
      <c r="E9413">
        <v>3</v>
      </c>
      <c r="F9413">
        <v>832.02</v>
      </c>
      <c r="G9413">
        <v>2496.06</v>
      </c>
    </row>
    <row r="9414" spans="1:7">
      <c r="A9414">
        <v>19413</v>
      </c>
      <c r="B9414" s="1">
        <v>45319.166666666664</v>
      </c>
      <c r="C9414" t="s">
        <v>10</v>
      </c>
      <c r="D9414" t="s">
        <v>12</v>
      </c>
      <c r="E9414">
        <v>2</v>
      </c>
      <c r="F9414">
        <v>139.88999999999999</v>
      </c>
      <c r="G9414">
        <v>279.77999999999997</v>
      </c>
    </row>
    <row r="9415" spans="1:7">
      <c r="A9415">
        <v>19414</v>
      </c>
      <c r="B9415" s="1">
        <v>45319.208333333336</v>
      </c>
      <c r="C9415" t="s">
        <v>13</v>
      </c>
      <c r="D9415" t="s">
        <v>12</v>
      </c>
      <c r="E9415">
        <v>5</v>
      </c>
      <c r="F9415">
        <v>693.42</v>
      </c>
      <c r="G9415">
        <v>3467.1</v>
      </c>
    </row>
    <row r="9416" spans="1:7">
      <c r="A9416">
        <v>19415</v>
      </c>
      <c r="B9416" s="1">
        <v>45319.25</v>
      </c>
      <c r="C9416" t="s">
        <v>7</v>
      </c>
      <c r="D9416" t="s">
        <v>11</v>
      </c>
      <c r="E9416">
        <v>5</v>
      </c>
      <c r="F9416">
        <v>254.24</v>
      </c>
      <c r="G9416">
        <v>1271.2</v>
      </c>
    </row>
    <row r="9417" spans="1:7">
      <c r="A9417">
        <v>19416</v>
      </c>
      <c r="B9417" s="1">
        <v>45319.291666666664</v>
      </c>
      <c r="C9417" t="s">
        <v>10</v>
      </c>
      <c r="D9417" t="s">
        <v>11</v>
      </c>
      <c r="E9417">
        <v>1</v>
      </c>
      <c r="F9417">
        <v>109.52</v>
      </c>
      <c r="G9417">
        <v>109.52</v>
      </c>
    </row>
    <row r="9418" spans="1:7">
      <c r="A9418">
        <v>19417</v>
      </c>
      <c r="B9418" s="1">
        <v>45319.333333333336</v>
      </c>
      <c r="C9418" t="s">
        <v>9</v>
      </c>
      <c r="D9418" t="s">
        <v>12</v>
      </c>
      <c r="E9418">
        <v>3</v>
      </c>
      <c r="F9418">
        <v>679.37</v>
      </c>
      <c r="G9418">
        <v>2038.11</v>
      </c>
    </row>
    <row r="9419" spans="1:7">
      <c r="A9419">
        <v>19418</v>
      </c>
      <c r="B9419" s="1">
        <v>45319.375</v>
      </c>
      <c r="C9419" t="s">
        <v>13</v>
      </c>
      <c r="D9419" t="s">
        <v>8</v>
      </c>
      <c r="E9419">
        <v>7</v>
      </c>
      <c r="F9419">
        <v>165.34</v>
      </c>
      <c r="G9419">
        <v>1157.3800000000001</v>
      </c>
    </row>
    <row r="9420" spans="1:7">
      <c r="A9420">
        <v>19419</v>
      </c>
      <c r="B9420" s="1">
        <v>45319.416666666664</v>
      </c>
      <c r="C9420" t="s">
        <v>13</v>
      </c>
      <c r="D9420" t="s">
        <v>12</v>
      </c>
      <c r="E9420">
        <v>9</v>
      </c>
      <c r="F9420">
        <v>759.66</v>
      </c>
      <c r="G9420">
        <v>6836.94</v>
      </c>
    </row>
    <row r="9421" spans="1:7">
      <c r="A9421">
        <v>19420</v>
      </c>
      <c r="B9421" s="1">
        <v>45319.458333333336</v>
      </c>
      <c r="C9421" t="s">
        <v>9</v>
      </c>
      <c r="D9421" t="s">
        <v>11</v>
      </c>
      <c r="E9421">
        <v>5</v>
      </c>
      <c r="F9421">
        <v>242.57</v>
      </c>
      <c r="G9421">
        <v>1212.8499999999999</v>
      </c>
    </row>
    <row r="9422" spans="1:7">
      <c r="A9422">
        <v>19421</v>
      </c>
      <c r="B9422" s="1">
        <v>45319.5</v>
      </c>
      <c r="C9422" t="s">
        <v>10</v>
      </c>
      <c r="D9422" t="s">
        <v>14</v>
      </c>
      <c r="E9422">
        <v>4</v>
      </c>
      <c r="F9422">
        <v>96.09</v>
      </c>
      <c r="G9422">
        <v>384.36</v>
      </c>
    </row>
    <row r="9423" spans="1:7">
      <c r="A9423">
        <v>19422</v>
      </c>
      <c r="B9423" s="1">
        <v>45319.541666666664</v>
      </c>
      <c r="C9423" t="s">
        <v>7</v>
      </c>
      <c r="D9423" t="s">
        <v>12</v>
      </c>
      <c r="E9423">
        <v>3</v>
      </c>
      <c r="F9423">
        <v>144.33000000000001</v>
      </c>
      <c r="G9423">
        <v>432.99</v>
      </c>
    </row>
    <row r="9424" spans="1:7">
      <c r="A9424">
        <v>19423</v>
      </c>
      <c r="B9424" s="1">
        <v>45319.583333333336</v>
      </c>
      <c r="C9424" t="s">
        <v>10</v>
      </c>
      <c r="D9424" t="s">
        <v>12</v>
      </c>
      <c r="E9424">
        <v>9</v>
      </c>
      <c r="F9424">
        <v>849.21</v>
      </c>
      <c r="G9424">
        <v>7642.89</v>
      </c>
    </row>
    <row r="9425" spans="1:7">
      <c r="A9425">
        <v>19424</v>
      </c>
      <c r="B9425" s="1">
        <v>45319.625</v>
      </c>
      <c r="C9425" t="s">
        <v>9</v>
      </c>
      <c r="D9425" t="s">
        <v>12</v>
      </c>
      <c r="E9425">
        <v>7</v>
      </c>
      <c r="F9425">
        <v>402.42</v>
      </c>
      <c r="G9425">
        <v>2816.94</v>
      </c>
    </row>
    <row r="9426" spans="1:7">
      <c r="A9426">
        <v>19425</v>
      </c>
      <c r="B9426" s="1">
        <v>45319.666666666664</v>
      </c>
      <c r="C9426" t="s">
        <v>13</v>
      </c>
      <c r="D9426" t="s">
        <v>12</v>
      </c>
      <c r="E9426">
        <v>7</v>
      </c>
      <c r="F9426">
        <v>337.15</v>
      </c>
      <c r="G9426">
        <v>2360.0500000000002</v>
      </c>
    </row>
    <row r="9427" spans="1:7">
      <c r="A9427">
        <v>19426</v>
      </c>
      <c r="B9427" s="1">
        <v>45319.708333333336</v>
      </c>
      <c r="C9427" t="s">
        <v>7</v>
      </c>
      <c r="D9427" t="s">
        <v>15</v>
      </c>
      <c r="E9427">
        <v>8</v>
      </c>
      <c r="F9427">
        <v>516.64</v>
      </c>
      <c r="G9427">
        <v>4133.12</v>
      </c>
    </row>
    <row r="9428" spans="1:7">
      <c r="A9428">
        <v>19427</v>
      </c>
      <c r="B9428" s="1">
        <v>45319.75</v>
      </c>
      <c r="C9428" t="s">
        <v>13</v>
      </c>
      <c r="D9428" t="s">
        <v>12</v>
      </c>
      <c r="E9428">
        <v>1</v>
      </c>
      <c r="F9428">
        <v>651.29</v>
      </c>
      <c r="G9428">
        <v>651.29</v>
      </c>
    </row>
    <row r="9429" spans="1:7">
      <c r="A9429">
        <v>19428</v>
      </c>
      <c r="B9429" s="1">
        <v>45319.791666666664</v>
      </c>
      <c r="C9429" t="s">
        <v>9</v>
      </c>
      <c r="D9429" t="s">
        <v>11</v>
      </c>
      <c r="E9429">
        <v>4</v>
      </c>
      <c r="F9429">
        <v>85.25</v>
      </c>
      <c r="G9429">
        <v>341</v>
      </c>
    </row>
    <row r="9430" spans="1:7">
      <c r="A9430">
        <v>19429</v>
      </c>
      <c r="B9430" s="1">
        <v>45319.833333333336</v>
      </c>
      <c r="C9430" t="s">
        <v>10</v>
      </c>
      <c r="D9430" t="s">
        <v>11</v>
      </c>
      <c r="E9430">
        <v>5</v>
      </c>
      <c r="F9430">
        <v>903.28</v>
      </c>
      <c r="G9430">
        <v>4516.3999999999996</v>
      </c>
    </row>
    <row r="9431" spans="1:7">
      <c r="A9431">
        <v>19430</v>
      </c>
      <c r="B9431" s="1">
        <v>45319.875</v>
      </c>
      <c r="C9431" t="s">
        <v>7</v>
      </c>
      <c r="D9431" t="s">
        <v>15</v>
      </c>
      <c r="E9431">
        <v>5</v>
      </c>
      <c r="F9431">
        <v>960.56</v>
      </c>
      <c r="G9431">
        <v>4802.8</v>
      </c>
    </row>
    <row r="9432" spans="1:7">
      <c r="A9432">
        <v>19431</v>
      </c>
      <c r="B9432" s="1">
        <v>45319.916666666664</v>
      </c>
      <c r="C9432" t="s">
        <v>13</v>
      </c>
      <c r="D9432" t="s">
        <v>12</v>
      </c>
      <c r="E9432">
        <v>1</v>
      </c>
      <c r="F9432">
        <v>446.44</v>
      </c>
      <c r="G9432">
        <v>446.44</v>
      </c>
    </row>
    <row r="9433" spans="1:7">
      <c r="A9433">
        <v>19432</v>
      </c>
      <c r="B9433" s="1">
        <v>45319.958333333336</v>
      </c>
      <c r="C9433" t="s">
        <v>13</v>
      </c>
      <c r="D9433" t="s">
        <v>8</v>
      </c>
      <c r="E9433">
        <v>3</v>
      </c>
      <c r="F9433">
        <v>442</v>
      </c>
      <c r="G9433">
        <v>1326</v>
      </c>
    </row>
    <row r="9434" spans="1:7">
      <c r="A9434">
        <v>19433</v>
      </c>
      <c r="B9434" s="1">
        <v>45320</v>
      </c>
      <c r="C9434" t="s">
        <v>13</v>
      </c>
      <c r="D9434" t="s">
        <v>12</v>
      </c>
      <c r="E9434">
        <v>2</v>
      </c>
      <c r="F9434">
        <v>884.63</v>
      </c>
      <c r="G9434">
        <v>1769.26</v>
      </c>
    </row>
    <row r="9435" spans="1:7">
      <c r="A9435">
        <v>19434</v>
      </c>
      <c r="B9435" s="1">
        <v>45320.041666666664</v>
      </c>
      <c r="C9435" t="s">
        <v>10</v>
      </c>
      <c r="D9435" t="s">
        <v>11</v>
      </c>
      <c r="E9435">
        <v>7</v>
      </c>
      <c r="F9435">
        <v>457.85</v>
      </c>
      <c r="G9435">
        <v>3204.95</v>
      </c>
    </row>
    <row r="9436" spans="1:7">
      <c r="A9436">
        <v>19435</v>
      </c>
      <c r="B9436" s="1">
        <v>45320.083333333336</v>
      </c>
      <c r="C9436" t="s">
        <v>7</v>
      </c>
      <c r="D9436" t="s">
        <v>14</v>
      </c>
      <c r="E9436">
        <v>5</v>
      </c>
      <c r="F9436">
        <v>863.38</v>
      </c>
      <c r="G9436">
        <v>4316.8999999999996</v>
      </c>
    </row>
    <row r="9437" spans="1:7">
      <c r="A9437">
        <v>19436</v>
      </c>
      <c r="B9437" s="1">
        <v>45320.125</v>
      </c>
      <c r="C9437" t="s">
        <v>10</v>
      </c>
      <c r="D9437" t="s">
        <v>14</v>
      </c>
      <c r="E9437">
        <v>3</v>
      </c>
      <c r="F9437">
        <v>76.92</v>
      </c>
      <c r="G9437">
        <v>230.76</v>
      </c>
    </row>
    <row r="9438" spans="1:7">
      <c r="A9438">
        <v>19437</v>
      </c>
      <c r="B9438" s="1">
        <v>45320.166666666664</v>
      </c>
      <c r="C9438" t="s">
        <v>10</v>
      </c>
      <c r="D9438" t="s">
        <v>8</v>
      </c>
      <c r="E9438">
        <v>8</v>
      </c>
      <c r="F9438">
        <v>515.16999999999996</v>
      </c>
      <c r="G9438">
        <v>4121.3599999999997</v>
      </c>
    </row>
    <row r="9439" spans="1:7">
      <c r="A9439">
        <v>19438</v>
      </c>
      <c r="B9439" s="1">
        <v>45320.208333333336</v>
      </c>
      <c r="C9439" t="s">
        <v>10</v>
      </c>
      <c r="D9439" t="s">
        <v>12</v>
      </c>
      <c r="E9439">
        <v>1</v>
      </c>
      <c r="F9439">
        <v>954.81</v>
      </c>
      <c r="G9439">
        <v>954.81</v>
      </c>
    </row>
    <row r="9440" spans="1:7">
      <c r="A9440">
        <v>19439</v>
      </c>
      <c r="B9440" s="1">
        <v>45320.25</v>
      </c>
      <c r="C9440" t="s">
        <v>9</v>
      </c>
      <c r="D9440" t="s">
        <v>15</v>
      </c>
      <c r="E9440">
        <v>1</v>
      </c>
      <c r="F9440">
        <v>290.16000000000003</v>
      </c>
      <c r="G9440">
        <v>290.16000000000003</v>
      </c>
    </row>
    <row r="9441" spans="1:7">
      <c r="A9441">
        <v>19440</v>
      </c>
      <c r="B9441" s="1">
        <v>45320.291666666664</v>
      </c>
      <c r="C9441" t="s">
        <v>9</v>
      </c>
      <c r="D9441" t="s">
        <v>12</v>
      </c>
      <c r="E9441">
        <v>6</v>
      </c>
      <c r="F9441">
        <v>302.85000000000002</v>
      </c>
      <c r="G9441">
        <v>1817.1</v>
      </c>
    </row>
    <row r="9442" spans="1:7">
      <c r="A9442">
        <v>19441</v>
      </c>
      <c r="B9442" s="1">
        <v>45320.333333333336</v>
      </c>
      <c r="C9442" t="s">
        <v>9</v>
      </c>
      <c r="D9442" t="s">
        <v>8</v>
      </c>
      <c r="E9442">
        <v>1</v>
      </c>
      <c r="F9442">
        <v>648.62</v>
      </c>
      <c r="G9442">
        <v>648.62</v>
      </c>
    </row>
    <row r="9443" spans="1:7">
      <c r="A9443">
        <v>19442</v>
      </c>
      <c r="B9443" s="1">
        <v>45320.375</v>
      </c>
      <c r="C9443" t="s">
        <v>7</v>
      </c>
      <c r="D9443" t="s">
        <v>8</v>
      </c>
      <c r="E9443">
        <v>4</v>
      </c>
      <c r="F9443">
        <v>929.88</v>
      </c>
      <c r="G9443">
        <v>3719.52</v>
      </c>
    </row>
    <row r="9444" spans="1:7">
      <c r="A9444">
        <v>19443</v>
      </c>
      <c r="B9444" s="1">
        <v>45320.416666666664</v>
      </c>
      <c r="C9444" t="s">
        <v>10</v>
      </c>
      <c r="D9444" t="s">
        <v>8</v>
      </c>
      <c r="E9444">
        <v>6</v>
      </c>
      <c r="F9444">
        <v>238.81</v>
      </c>
      <c r="G9444">
        <v>1432.86</v>
      </c>
    </row>
    <row r="9445" spans="1:7">
      <c r="A9445">
        <v>19444</v>
      </c>
      <c r="B9445" s="1">
        <v>45320.458333333336</v>
      </c>
      <c r="C9445" t="s">
        <v>10</v>
      </c>
      <c r="D9445" t="s">
        <v>14</v>
      </c>
      <c r="E9445">
        <v>1</v>
      </c>
      <c r="F9445">
        <v>925.57</v>
      </c>
      <c r="G9445">
        <v>925.57</v>
      </c>
    </row>
    <row r="9446" spans="1:7">
      <c r="A9446">
        <v>19445</v>
      </c>
      <c r="B9446" s="1">
        <v>45320.5</v>
      </c>
      <c r="C9446" t="s">
        <v>9</v>
      </c>
      <c r="D9446" t="s">
        <v>12</v>
      </c>
      <c r="E9446">
        <v>9</v>
      </c>
      <c r="F9446">
        <v>679.85</v>
      </c>
      <c r="G9446">
        <v>6118.65</v>
      </c>
    </row>
    <row r="9447" spans="1:7">
      <c r="A9447">
        <v>19446</v>
      </c>
      <c r="B9447" s="1">
        <v>45320.541666666664</v>
      </c>
      <c r="C9447" t="s">
        <v>10</v>
      </c>
      <c r="D9447" t="s">
        <v>12</v>
      </c>
      <c r="E9447">
        <v>4</v>
      </c>
      <c r="F9447">
        <v>993.39</v>
      </c>
      <c r="G9447">
        <v>3973.56</v>
      </c>
    </row>
    <row r="9448" spans="1:7">
      <c r="A9448">
        <v>19447</v>
      </c>
      <c r="B9448" s="1">
        <v>45320.583333333336</v>
      </c>
      <c r="C9448" t="s">
        <v>10</v>
      </c>
      <c r="D9448" t="s">
        <v>15</v>
      </c>
      <c r="E9448">
        <v>9</v>
      </c>
      <c r="F9448">
        <v>749.64</v>
      </c>
      <c r="G9448">
        <v>6746.76</v>
      </c>
    </row>
    <row r="9449" spans="1:7">
      <c r="A9449">
        <v>19448</v>
      </c>
      <c r="B9449" s="1">
        <v>45320.625</v>
      </c>
      <c r="C9449" t="s">
        <v>13</v>
      </c>
      <c r="D9449" t="s">
        <v>8</v>
      </c>
      <c r="E9449">
        <v>9</v>
      </c>
      <c r="F9449">
        <v>684.41</v>
      </c>
      <c r="G9449">
        <v>6159.69</v>
      </c>
    </row>
    <row r="9450" spans="1:7">
      <c r="A9450">
        <v>19449</v>
      </c>
      <c r="B9450" s="1">
        <v>45320.666666666664</v>
      </c>
      <c r="C9450" t="s">
        <v>10</v>
      </c>
      <c r="D9450" t="s">
        <v>8</v>
      </c>
      <c r="E9450">
        <v>6</v>
      </c>
      <c r="F9450">
        <v>824.16</v>
      </c>
      <c r="G9450">
        <v>4944.96</v>
      </c>
    </row>
    <row r="9451" spans="1:7">
      <c r="A9451">
        <v>19450</v>
      </c>
      <c r="B9451" s="1">
        <v>45320.708333333336</v>
      </c>
      <c r="C9451" t="s">
        <v>13</v>
      </c>
      <c r="D9451" t="s">
        <v>11</v>
      </c>
      <c r="E9451">
        <v>7</v>
      </c>
      <c r="F9451">
        <v>216.38</v>
      </c>
      <c r="G9451">
        <v>1514.66</v>
      </c>
    </row>
    <row r="9452" spans="1:7">
      <c r="A9452">
        <v>19451</v>
      </c>
      <c r="B9452" s="1">
        <v>45320.75</v>
      </c>
      <c r="C9452" t="s">
        <v>10</v>
      </c>
      <c r="D9452" t="s">
        <v>11</v>
      </c>
      <c r="E9452">
        <v>1</v>
      </c>
      <c r="F9452">
        <v>948.69</v>
      </c>
      <c r="G9452">
        <v>948.69</v>
      </c>
    </row>
    <row r="9453" spans="1:7">
      <c r="A9453">
        <v>19452</v>
      </c>
      <c r="B9453" s="1">
        <v>45320.791666666664</v>
      </c>
      <c r="C9453" t="s">
        <v>7</v>
      </c>
      <c r="D9453" t="s">
        <v>14</v>
      </c>
      <c r="E9453">
        <v>5</v>
      </c>
      <c r="F9453">
        <v>207.32</v>
      </c>
      <c r="G9453">
        <v>1036.5999999999999</v>
      </c>
    </row>
    <row r="9454" spans="1:7">
      <c r="A9454">
        <v>19453</v>
      </c>
      <c r="B9454" s="1">
        <v>45320.833333333336</v>
      </c>
      <c r="C9454" t="s">
        <v>9</v>
      </c>
      <c r="D9454" t="s">
        <v>12</v>
      </c>
      <c r="E9454">
        <v>3</v>
      </c>
      <c r="F9454">
        <v>74.39</v>
      </c>
      <c r="G9454">
        <v>223.17</v>
      </c>
    </row>
    <row r="9455" spans="1:7">
      <c r="A9455">
        <v>19454</v>
      </c>
      <c r="B9455" s="1">
        <v>45320.875</v>
      </c>
      <c r="C9455" t="s">
        <v>13</v>
      </c>
      <c r="D9455" t="s">
        <v>15</v>
      </c>
      <c r="E9455">
        <v>6</v>
      </c>
      <c r="F9455">
        <v>712.96</v>
      </c>
      <c r="G9455">
        <v>4277.76</v>
      </c>
    </row>
    <row r="9456" spans="1:7">
      <c r="A9456">
        <v>19455</v>
      </c>
      <c r="B9456" s="1">
        <v>45320.916666666664</v>
      </c>
      <c r="C9456" t="s">
        <v>9</v>
      </c>
      <c r="D9456" t="s">
        <v>15</v>
      </c>
      <c r="E9456">
        <v>4</v>
      </c>
      <c r="F9456">
        <v>225.37</v>
      </c>
      <c r="G9456">
        <v>901.48</v>
      </c>
    </row>
    <row r="9457" spans="1:7">
      <c r="A9457">
        <v>19456</v>
      </c>
      <c r="B9457" s="1">
        <v>45320.958333333336</v>
      </c>
      <c r="C9457" t="s">
        <v>13</v>
      </c>
      <c r="D9457" t="s">
        <v>8</v>
      </c>
      <c r="E9457">
        <v>9</v>
      </c>
      <c r="F9457">
        <v>770.82</v>
      </c>
      <c r="G9457">
        <v>6937.38</v>
      </c>
    </row>
    <row r="9458" spans="1:7">
      <c r="A9458">
        <v>19457</v>
      </c>
      <c r="B9458" s="1">
        <v>45321</v>
      </c>
      <c r="C9458" t="s">
        <v>13</v>
      </c>
      <c r="D9458" t="s">
        <v>15</v>
      </c>
      <c r="E9458">
        <v>7</v>
      </c>
      <c r="F9458">
        <v>805.29</v>
      </c>
      <c r="G9458">
        <v>5637.03</v>
      </c>
    </row>
    <row r="9459" spans="1:7">
      <c r="A9459">
        <v>19458</v>
      </c>
      <c r="B9459" s="1">
        <v>45321.041666666664</v>
      </c>
      <c r="C9459" t="s">
        <v>13</v>
      </c>
      <c r="D9459" t="s">
        <v>8</v>
      </c>
      <c r="E9459">
        <v>4</v>
      </c>
      <c r="F9459">
        <v>274.86</v>
      </c>
      <c r="G9459">
        <v>1099.44</v>
      </c>
    </row>
    <row r="9460" spans="1:7">
      <c r="A9460">
        <v>19459</v>
      </c>
      <c r="B9460" s="1">
        <v>45321.083333333336</v>
      </c>
      <c r="C9460" t="s">
        <v>7</v>
      </c>
      <c r="D9460" t="s">
        <v>12</v>
      </c>
      <c r="E9460">
        <v>6</v>
      </c>
      <c r="F9460">
        <v>132.38</v>
      </c>
      <c r="G9460">
        <v>794.28</v>
      </c>
    </row>
    <row r="9461" spans="1:7">
      <c r="A9461">
        <v>19460</v>
      </c>
      <c r="B9461" s="1">
        <v>45321.125</v>
      </c>
      <c r="C9461" t="s">
        <v>10</v>
      </c>
      <c r="D9461" t="s">
        <v>15</v>
      </c>
      <c r="E9461">
        <v>2</v>
      </c>
      <c r="F9461">
        <v>525.78</v>
      </c>
      <c r="G9461">
        <v>1051.56</v>
      </c>
    </row>
    <row r="9462" spans="1:7">
      <c r="A9462">
        <v>19461</v>
      </c>
      <c r="B9462" s="1">
        <v>45321.166666666664</v>
      </c>
      <c r="C9462" t="s">
        <v>13</v>
      </c>
      <c r="D9462" t="s">
        <v>8</v>
      </c>
      <c r="E9462">
        <v>3</v>
      </c>
      <c r="F9462">
        <v>895.71</v>
      </c>
      <c r="G9462">
        <v>2687.13</v>
      </c>
    </row>
    <row r="9463" spans="1:7">
      <c r="A9463">
        <v>19462</v>
      </c>
      <c r="B9463" s="1">
        <v>45321.208333333336</v>
      </c>
      <c r="C9463" t="s">
        <v>7</v>
      </c>
      <c r="D9463" t="s">
        <v>12</v>
      </c>
      <c r="E9463">
        <v>7</v>
      </c>
      <c r="F9463">
        <v>854.93</v>
      </c>
      <c r="G9463">
        <v>5984.51</v>
      </c>
    </row>
    <row r="9464" spans="1:7">
      <c r="A9464">
        <v>19463</v>
      </c>
      <c r="B9464" s="1">
        <v>45321.25</v>
      </c>
      <c r="C9464" t="s">
        <v>13</v>
      </c>
      <c r="D9464" t="s">
        <v>12</v>
      </c>
      <c r="E9464">
        <v>4</v>
      </c>
      <c r="F9464">
        <v>161.22999999999999</v>
      </c>
      <c r="G9464">
        <v>644.91999999999996</v>
      </c>
    </row>
    <row r="9465" spans="1:7">
      <c r="A9465">
        <v>19464</v>
      </c>
      <c r="B9465" s="1">
        <v>45321.291666666664</v>
      </c>
      <c r="C9465" t="s">
        <v>10</v>
      </c>
      <c r="D9465" t="s">
        <v>8</v>
      </c>
      <c r="E9465">
        <v>7</v>
      </c>
      <c r="F9465">
        <v>966.54</v>
      </c>
      <c r="G9465">
        <v>6765.78</v>
      </c>
    </row>
    <row r="9466" spans="1:7">
      <c r="A9466">
        <v>19465</v>
      </c>
      <c r="B9466" s="1">
        <v>45321.333333333336</v>
      </c>
      <c r="C9466" t="s">
        <v>13</v>
      </c>
      <c r="D9466" t="s">
        <v>8</v>
      </c>
      <c r="E9466">
        <v>9</v>
      </c>
      <c r="F9466">
        <v>300.75</v>
      </c>
      <c r="G9466">
        <v>2706.75</v>
      </c>
    </row>
    <row r="9467" spans="1:7">
      <c r="A9467">
        <v>19466</v>
      </c>
      <c r="B9467" s="1">
        <v>45321.375</v>
      </c>
      <c r="C9467" t="s">
        <v>7</v>
      </c>
      <c r="D9467" t="s">
        <v>14</v>
      </c>
      <c r="E9467">
        <v>5</v>
      </c>
      <c r="F9467">
        <v>381.92</v>
      </c>
      <c r="G9467">
        <v>1909.6</v>
      </c>
    </row>
    <row r="9468" spans="1:7">
      <c r="A9468">
        <v>19467</v>
      </c>
      <c r="B9468" s="1">
        <v>45321.416666666664</v>
      </c>
      <c r="C9468" t="s">
        <v>10</v>
      </c>
      <c r="D9468" t="s">
        <v>12</v>
      </c>
      <c r="E9468">
        <v>1</v>
      </c>
      <c r="F9468">
        <v>191.6</v>
      </c>
      <c r="G9468">
        <v>191.6</v>
      </c>
    </row>
    <row r="9469" spans="1:7">
      <c r="A9469">
        <v>19468</v>
      </c>
      <c r="B9469" s="1">
        <v>45321.458333333336</v>
      </c>
      <c r="C9469" t="s">
        <v>7</v>
      </c>
      <c r="D9469" t="s">
        <v>8</v>
      </c>
      <c r="E9469">
        <v>5</v>
      </c>
      <c r="F9469">
        <v>408.91</v>
      </c>
      <c r="G9469">
        <v>2044.55</v>
      </c>
    </row>
    <row r="9470" spans="1:7">
      <c r="A9470">
        <v>19469</v>
      </c>
      <c r="B9470" s="1">
        <v>45321.5</v>
      </c>
      <c r="C9470" t="s">
        <v>10</v>
      </c>
      <c r="D9470" t="s">
        <v>12</v>
      </c>
      <c r="E9470">
        <v>6</v>
      </c>
      <c r="F9470">
        <v>653.86</v>
      </c>
      <c r="G9470">
        <v>3923.16</v>
      </c>
    </row>
    <row r="9471" spans="1:7">
      <c r="A9471">
        <v>19470</v>
      </c>
      <c r="B9471" s="1">
        <v>45321.541666666664</v>
      </c>
      <c r="C9471" t="s">
        <v>10</v>
      </c>
      <c r="D9471" t="s">
        <v>15</v>
      </c>
      <c r="E9471">
        <v>2</v>
      </c>
      <c r="F9471">
        <v>530.77</v>
      </c>
      <c r="G9471">
        <v>1061.54</v>
      </c>
    </row>
    <row r="9472" spans="1:7">
      <c r="A9472">
        <v>19471</v>
      </c>
      <c r="B9472" s="1">
        <v>45321.583333333336</v>
      </c>
      <c r="C9472" t="s">
        <v>9</v>
      </c>
      <c r="D9472" t="s">
        <v>11</v>
      </c>
      <c r="E9472">
        <v>8</v>
      </c>
      <c r="F9472">
        <v>836.16</v>
      </c>
      <c r="G9472">
        <v>6689.28</v>
      </c>
    </row>
    <row r="9473" spans="1:7">
      <c r="A9473">
        <v>19472</v>
      </c>
      <c r="B9473" s="1">
        <v>45321.625</v>
      </c>
      <c r="C9473" t="s">
        <v>9</v>
      </c>
      <c r="D9473" t="s">
        <v>11</v>
      </c>
      <c r="E9473">
        <v>2</v>
      </c>
      <c r="F9473">
        <v>659.24</v>
      </c>
      <c r="G9473">
        <v>1318.48</v>
      </c>
    </row>
    <row r="9474" spans="1:7">
      <c r="A9474">
        <v>19473</v>
      </c>
      <c r="B9474" s="1">
        <v>45321.666666666664</v>
      </c>
      <c r="C9474" t="s">
        <v>9</v>
      </c>
      <c r="D9474" t="s">
        <v>8</v>
      </c>
      <c r="E9474">
        <v>9</v>
      </c>
      <c r="F9474">
        <v>300.37</v>
      </c>
      <c r="G9474">
        <v>2703.33</v>
      </c>
    </row>
    <row r="9475" spans="1:7">
      <c r="A9475">
        <v>19474</v>
      </c>
      <c r="B9475" s="1">
        <v>45321.708333333336</v>
      </c>
      <c r="C9475" t="s">
        <v>10</v>
      </c>
      <c r="D9475" t="s">
        <v>8</v>
      </c>
      <c r="E9475">
        <v>2</v>
      </c>
      <c r="F9475">
        <v>579.57000000000005</v>
      </c>
      <c r="G9475">
        <v>1159.1400000000001</v>
      </c>
    </row>
    <row r="9476" spans="1:7">
      <c r="A9476">
        <v>19475</v>
      </c>
      <c r="B9476" s="1">
        <v>45321.75</v>
      </c>
      <c r="C9476" t="s">
        <v>13</v>
      </c>
      <c r="D9476" t="s">
        <v>12</v>
      </c>
      <c r="E9476">
        <v>3</v>
      </c>
      <c r="F9476">
        <v>110.98</v>
      </c>
      <c r="G9476">
        <v>332.94</v>
      </c>
    </row>
    <row r="9477" spans="1:7">
      <c r="A9477">
        <v>19476</v>
      </c>
      <c r="B9477" s="1">
        <v>45321.791666666664</v>
      </c>
      <c r="C9477" t="s">
        <v>7</v>
      </c>
      <c r="D9477" t="s">
        <v>8</v>
      </c>
      <c r="E9477">
        <v>8</v>
      </c>
      <c r="F9477">
        <v>601.75</v>
      </c>
      <c r="G9477">
        <v>4814</v>
      </c>
    </row>
    <row r="9478" spans="1:7">
      <c r="A9478">
        <v>19477</v>
      </c>
      <c r="B9478" s="1">
        <v>45321.833333333336</v>
      </c>
      <c r="C9478" t="s">
        <v>7</v>
      </c>
      <c r="D9478" t="s">
        <v>12</v>
      </c>
      <c r="E9478">
        <v>6</v>
      </c>
      <c r="F9478">
        <v>420.18</v>
      </c>
      <c r="G9478">
        <v>2521.08</v>
      </c>
    </row>
    <row r="9479" spans="1:7">
      <c r="A9479">
        <v>19478</v>
      </c>
      <c r="B9479" s="1">
        <v>45321.875</v>
      </c>
      <c r="C9479" t="s">
        <v>7</v>
      </c>
      <c r="D9479" t="s">
        <v>8</v>
      </c>
      <c r="E9479">
        <v>1</v>
      </c>
      <c r="F9479">
        <v>143.47999999999999</v>
      </c>
      <c r="G9479">
        <v>143.47999999999999</v>
      </c>
    </row>
    <row r="9480" spans="1:7">
      <c r="A9480">
        <v>19479</v>
      </c>
      <c r="B9480" s="1">
        <v>45321.916666666664</v>
      </c>
      <c r="C9480" t="s">
        <v>9</v>
      </c>
      <c r="D9480" t="s">
        <v>12</v>
      </c>
      <c r="E9480">
        <v>4</v>
      </c>
      <c r="F9480">
        <v>342.09</v>
      </c>
      <c r="G9480">
        <v>1368.36</v>
      </c>
    </row>
    <row r="9481" spans="1:7">
      <c r="A9481">
        <v>19480</v>
      </c>
      <c r="B9481" s="1">
        <v>45321.958333333336</v>
      </c>
      <c r="C9481" t="s">
        <v>10</v>
      </c>
      <c r="D9481" t="s">
        <v>8</v>
      </c>
      <c r="E9481">
        <v>5</v>
      </c>
      <c r="F9481">
        <v>903.18</v>
      </c>
      <c r="G9481">
        <v>4515.8999999999996</v>
      </c>
    </row>
    <row r="9482" spans="1:7">
      <c r="A9482">
        <v>19481</v>
      </c>
      <c r="B9482" s="1">
        <v>45322</v>
      </c>
      <c r="C9482" t="s">
        <v>9</v>
      </c>
      <c r="D9482" t="s">
        <v>14</v>
      </c>
      <c r="E9482">
        <v>3</v>
      </c>
      <c r="F9482">
        <v>606.74</v>
      </c>
      <c r="G9482">
        <v>1820.22</v>
      </c>
    </row>
    <row r="9483" spans="1:7">
      <c r="A9483">
        <v>19482</v>
      </c>
      <c r="B9483" s="1">
        <v>45322.041666666664</v>
      </c>
      <c r="C9483" t="s">
        <v>13</v>
      </c>
      <c r="D9483" t="s">
        <v>12</v>
      </c>
      <c r="E9483">
        <v>1</v>
      </c>
      <c r="F9483">
        <v>908.1</v>
      </c>
      <c r="G9483">
        <v>908.1</v>
      </c>
    </row>
    <row r="9484" spans="1:7">
      <c r="A9484">
        <v>19483</v>
      </c>
      <c r="B9484" s="1">
        <v>45322.083333333336</v>
      </c>
      <c r="C9484" t="s">
        <v>10</v>
      </c>
      <c r="D9484" t="s">
        <v>14</v>
      </c>
      <c r="E9484">
        <v>3</v>
      </c>
      <c r="F9484">
        <v>440.26</v>
      </c>
      <c r="G9484">
        <v>1320.78</v>
      </c>
    </row>
    <row r="9485" spans="1:7">
      <c r="A9485">
        <v>19484</v>
      </c>
      <c r="B9485" s="1">
        <v>45322.125</v>
      </c>
      <c r="C9485" t="s">
        <v>7</v>
      </c>
      <c r="D9485" t="s">
        <v>14</v>
      </c>
      <c r="E9485">
        <v>9</v>
      </c>
      <c r="F9485">
        <v>979.96</v>
      </c>
      <c r="G9485">
        <v>8819.64</v>
      </c>
    </row>
    <row r="9486" spans="1:7">
      <c r="A9486">
        <v>19485</v>
      </c>
      <c r="B9486" s="1">
        <v>45322.166666666664</v>
      </c>
      <c r="C9486" t="s">
        <v>9</v>
      </c>
      <c r="D9486" t="s">
        <v>14</v>
      </c>
      <c r="E9486">
        <v>2</v>
      </c>
      <c r="F9486">
        <v>392.02</v>
      </c>
      <c r="G9486">
        <v>784.04</v>
      </c>
    </row>
    <row r="9487" spans="1:7">
      <c r="A9487">
        <v>19486</v>
      </c>
      <c r="B9487" s="1">
        <v>45322.208333333336</v>
      </c>
      <c r="C9487" t="s">
        <v>9</v>
      </c>
      <c r="D9487" t="s">
        <v>14</v>
      </c>
      <c r="E9487">
        <v>1</v>
      </c>
      <c r="F9487">
        <v>768.96</v>
      </c>
      <c r="G9487">
        <v>768.96</v>
      </c>
    </row>
    <row r="9488" spans="1:7">
      <c r="A9488">
        <v>19487</v>
      </c>
      <c r="B9488" s="1">
        <v>45322.25</v>
      </c>
      <c r="C9488" t="s">
        <v>13</v>
      </c>
      <c r="D9488" t="s">
        <v>15</v>
      </c>
      <c r="E9488">
        <v>7</v>
      </c>
      <c r="F9488">
        <v>340.13</v>
      </c>
      <c r="G9488">
        <v>2380.91</v>
      </c>
    </row>
    <row r="9489" spans="1:7">
      <c r="A9489">
        <v>19488</v>
      </c>
      <c r="B9489" s="1">
        <v>45322.291666666664</v>
      </c>
      <c r="C9489" t="s">
        <v>13</v>
      </c>
      <c r="D9489" t="s">
        <v>11</v>
      </c>
      <c r="E9489">
        <v>7</v>
      </c>
      <c r="F9489">
        <v>150.69</v>
      </c>
      <c r="G9489">
        <v>1054.83</v>
      </c>
    </row>
    <row r="9490" spans="1:7">
      <c r="A9490">
        <v>19489</v>
      </c>
      <c r="B9490" s="1">
        <v>45322.333333333336</v>
      </c>
      <c r="C9490" t="s">
        <v>9</v>
      </c>
      <c r="D9490" t="s">
        <v>15</v>
      </c>
      <c r="E9490">
        <v>5</v>
      </c>
      <c r="F9490">
        <v>841.4</v>
      </c>
      <c r="G9490">
        <v>4207</v>
      </c>
    </row>
    <row r="9491" spans="1:7">
      <c r="A9491">
        <v>19490</v>
      </c>
      <c r="B9491" s="1">
        <v>45322.375</v>
      </c>
      <c r="C9491" t="s">
        <v>13</v>
      </c>
      <c r="D9491" t="s">
        <v>8</v>
      </c>
      <c r="E9491">
        <v>2</v>
      </c>
      <c r="F9491">
        <v>774.45</v>
      </c>
      <c r="G9491">
        <v>1548.9</v>
      </c>
    </row>
    <row r="9492" spans="1:7">
      <c r="A9492">
        <v>19491</v>
      </c>
      <c r="B9492" s="1">
        <v>45322.416666666664</v>
      </c>
      <c r="C9492" t="s">
        <v>7</v>
      </c>
      <c r="D9492" t="s">
        <v>8</v>
      </c>
      <c r="E9492">
        <v>1</v>
      </c>
      <c r="F9492">
        <v>829.6</v>
      </c>
      <c r="G9492">
        <v>829.6</v>
      </c>
    </row>
    <row r="9493" spans="1:7">
      <c r="A9493">
        <v>19492</v>
      </c>
      <c r="B9493" s="1">
        <v>45322.458333333336</v>
      </c>
      <c r="C9493" t="s">
        <v>13</v>
      </c>
      <c r="D9493" t="s">
        <v>11</v>
      </c>
      <c r="E9493">
        <v>5</v>
      </c>
      <c r="F9493">
        <v>334.71</v>
      </c>
      <c r="G9493">
        <v>1673.55</v>
      </c>
    </row>
    <row r="9494" spans="1:7">
      <c r="A9494">
        <v>19493</v>
      </c>
      <c r="B9494" s="1">
        <v>45322.5</v>
      </c>
      <c r="C9494" t="s">
        <v>13</v>
      </c>
      <c r="D9494" t="s">
        <v>11</v>
      </c>
      <c r="E9494">
        <v>4</v>
      </c>
      <c r="F9494">
        <v>718.48</v>
      </c>
      <c r="G9494">
        <v>2873.92</v>
      </c>
    </row>
    <row r="9495" spans="1:7">
      <c r="A9495">
        <v>19494</v>
      </c>
      <c r="B9495" s="1">
        <v>45322.541666666664</v>
      </c>
      <c r="C9495" t="s">
        <v>9</v>
      </c>
      <c r="D9495" t="s">
        <v>11</v>
      </c>
      <c r="E9495">
        <v>9</v>
      </c>
      <c r="F9495">
        <v>258.93</v>
      </c>
      <c r="G9495">
        <v>2330.37</v>
      </c>
    </row>
    <row r="9496" spans="1:7">
      <c r="A9496">
        <v>19495</v>
      </c>
      <c r="B9496" s="1">
        <v>45322.583333333336</v>
      </c>
      <c r="C9496" t="s">
        <v>9</v>
      </c>
      <c r="D9496" t="s">
        <v>14</v>
      </c>
      <c r="E9496">
        <v>5</v>
      </c>
      <c r="F9496">
        <v>60.75</v>
      </c>
      <c r="G9496">
        <v>303.75</v>
      </c>
    </row>
    <row r="9497" spans="1:7">
      <c r="A9497">
        <v>19496</v>
      </c>
      <c r="B9497" s="1">
        <v>45322.625</v>
      </c>
      <c r="C9497" t="s">
        <v>10</v>
      </c>
      <c r="D9497" t="s">
        <v>15</v>
      </c>
      <c r="E9497">
        <v>2</v>
      </c>
      <c r="F9497">
        <v>873.16</v>
      </c>
      <c r="G9497">
        <v>1746.32</v>
      </c>
    </row>
    <row r="9498" spans="1:7">
      <c r="A9498">
        <v>19497</v>
      </c>
      <c r="B9498" s="1">
        <v>45322.666666666664</v>
      </c>
      <c r="C9498" t="s">
        <v>10</v>
      </c>
      <c r="D9498" t="s">
        <v>8</v>
      </c>
      <c r="E9498">
        <v>4</v>
      </c>
      <c r="F9498">
        <v>547.35</v>
      </c>
      <c r="G9498">
        <v>2189.4</v>
      </c>
    </row>
    <row r="9499" spans="1:7">
      <c r="A9499">
        <v>19498</v>
      </c>
      <c r="B9499" s="1">
        <v>45322.708333333336</v>
      </c>
      <c r="C9499" t="s">
        <v>9</v>
      </c>
      <c r="D9499" t="s">
        <v>15</v>
      </c>
      <c r="E9499">
        <v>9</v>
      </c>
      <c r="F9499">
        <v>984.47</v>
      </c>
      <c r="G9499">
        <v>8860.23</v>
      </c>
    </row>
    <row r="9500" spans="1:7">
      <c r="A9500">
        <v>19499</v>
      </c>
      <c r="B9500" s="1">
        <v>45322.75</v>
      </c>
      <c r="C9500" t="s">
        <v>13</v>
      </c>
      <c r="D9500" t="s">
        <v>15</v>
      </c>
      <c r="E9500">
        <v>8</v>
      </c>
      <c r="F9500">
        <v>415.78</v>
      </c>
      <c r="G9500">
        <v>3326.24</v>
      </c>
    </row>
    <row r="9501" spans="1:7">
      <c r="A9501">
        <v>19500</v>
      </c>
      <c r="B9501" s="1">
        <v>45322.791666666664</v>
      </c>
      <c r="C9501" t="s">
        <v>13</v>
      </c>
      <c r="D9501" t="s">
        <v>15</v>
      </c>
      <c r="E9501">
        <v>3</v>
      </c>
      <c r="F9501">
        <v>959.03</v>
      </c>
      <c r="G9501">
        <v>2877.09</v>
      </c>
    </row>
    <row r="9502" spans="1:7">
      <c r="A9502">
        <v>19501</v>
      </c>
      <c r="B9502" s="1">
        <v>45322.833333333336</v>
      </c>
      <c r="C9502" t="s">
        <v>10</v>
      </c>
      <c r="D9502" t="s">
        <v>11</v>
      </c>
      <c r="E9502">
        <v>8</v>
      </c>
      <c r="F9502">
        <v>634.29999999999995</v>
      </c>
      <c r="G9502">
        <v>5074.3999999999996</v>
      </c>
    </row>
    <row r="9503" spans="1:7">
      <c r="A9503">
        <v>19502</v>
      </c>
      <c r="B9503" s="1">
        <v>45322.875</v>
      </c>
      <c r="C9503" t="s">
        <v>10</v>
      </c>
      <c r="D9503" t="s">
        <v>11</v>
      </c>
      <c r="E9503">
        <v>2</v>
      </c>
      <c r="F9503">
        <v>536.59</v>
      </c>
      <c r="G9503">
        <v>1073.18</v>
      </c>
    </row>
    <row r="9504" spans="1:7">
      <c r="A9504">
        <v>19503</v>
      </c>
      <c r="B9504" s="1">
        <v>45322.916666666664</v>
      </c>
      <c r="C9504" t="s">
        <v>10</v>
      </c>
      <c r="D9504" t="s">
        <v>8</v>
      </c>
      <c r="E9504">
        <v>3</v>
      </c>
      <c r="F9504">
        <v>337.67</v>
      </c>
      <c r="G9504">
        <v>1013.01</v>
      </c>
    </row>
    <row r="9505" spans="1:7">
      <c r="A9505">
        <v>19504</v>
      </c>
      <c r="B9505" s="1">
        <v>45322.958333333336</v>
      </c>
      <c r="C9505" t="s">
        <v>7</v>
      </c>
      <c r="D9505" t="s">
        <v>8</v>
      </c>
      <c r="E9505">
        <v>5</v>
      </c>
      <c r="F9505">
        <v>834.01</v>
      </c>
      <c r="G9505">
        <v>4170.05</v>
      </c>
    </row>
    <row r="9506" spans="1:7">
      <c r="A9506">
        <v>19505</v>
      </c>
      <c r="B9506" s="1">
        <v>45323</v>
      </c>
      <c r="C9506" t="s">
        <v>7</v>
      </c>
      <c r="D9506" t="s">
        <v>8</v>
      </c>
      <c r="E9506">
        <v>8</v>
      </c>
      <c r="F9506">
        <v>837.36</v>
      </c>
      <c r="G9506">
        <v>6698.88</v>
      </c>
    </row>
    <row r="9507" spans="1:7">
      <c r="A9507">
        <v>19506</v>
      </c>
      <c r="B9507" s="1">
        <v>45323.041666666664</v>
      </c>
      <c r="C9507" t="s">
        <v>10</v>
      </c>
      <c r="D9507" t="s">
        <v>15</v>
      </c>
      <c r="E9507">
        <v>1</v>
      </c>
      <c r="F9507">
        <v>446.08</v>
      </c>
      <c r="G9507">
        <v>446.08</v>
      </c>
    </row>
    <row r="9508" spans="1:7">
      <c r="A9508">
        <v>19507</v>
      </c>
      <c r="B9508" s="1">
        <v>45323.083333333336</v>
      </c>
      <c r="C9508" t="s">
        <v>13</v>
      </c>
      <c r="D9508" t="s">
        <v>11</v>
      </c>
      <c r="E9508">
        <v>4</v>
      </c>
      <c r="F9508">
        <v>740.93</v>
      </c>
      <c r="G9508">
        <v>2963.72</v>
      </c>
    </row>
    <row r="9509" spans="1:7">
      <c r="A9509">
        <v>19508</v>
      </c>
      <c r="B9509" s="1">
        <v>45323.125</v>
      </c>
      <c r="C9509" t="s">
        <v>10</v>
      </c>
      <c r="D9509" t="s">
        <v>14</v>
      </c>
      <c r="E9509">
        <v>1</v>
      </c>
      <c r="F9509">
        <v>474.88</v>
      </c>
      <c r="G9509">
        <v>474.88</v>
      </c>
    </row>
    <row r="9510" spans="1:7">
      <c r="A9510">
        <v>19509</v>
      </c>
      <c r="B9510" s="1">
        <v>45323.166666666664</v>
      </c>
      <c r="C9510" t="s">
        <v>7</v>
      </c>
      <c r="D9510" t="s">
        <v>15</v>
      </c>
      <c r="E9510">
        <v>1</v>
      </c>
      <c r="F9510">
        <v>752.68</v>
      </c>
      <c r="G9510">
        <v>752.68</v>
      </c>
    </row>
    <row r="9511" spans="1:7">
      <c r="A9511">
        <v>19510</v>
      </c>
      <c r="B9511" s="1">
        <v>45323.208333333336</v>
      </c>
      <c r="C9511" t="s">
        <v>13</v>
      </c>
      <c r="D9511" t="s">
        <v>12</v>
      </c>
      <c r="E9511">
        <v>5</v>
      </c>
      <c r="F9511">
        <v>994.48</v>
      </c>
      <c r="G9511">
        <v>4972.3999999999996</v>
      </c>
    </row>
    <row r="9512" spans="1:7">
      <c r="A9512">
        <v>19511</v>
      </c>
      <c r="B9512" s="1">
        <v>45323.25</v>
      </c>
      <c r="C9512" t="s">
        <v>7</v>
      </c>
      <c r="D9512" t="s">
        <v>15</v>
      </c>
      <c r="E9512">
        <v>6</v>
      </c>
      <c r="F9512">
        <v>299.37</v>
      </c>
      <c r="G9512">
        <v>1796.22</v>
      </c>
    </row>
    <row r="9513" spans="1:7">
      <c r="A9513">
        <v>19512</v>
      </c>
      <c r="B9513" s="1">
        <v>45323.291666666664</v>
      </c>
      <c r="C9513" t="s">
        <v>13</v>
      </c>
      <c r="D9513" t="s">
        <v>11</v>
      </c>
      <c r="E9513">
        <v>1</v>
      </c>
      <c r="F9513">
        <v>652.35</v>
      </c>
      <c r="G9513">
        <v>652.35</v>
      </c>
    </row>
    <row r="9514" spans="1:7">
      <c r="A9514">
        <v>19513</v>
      </c>
      <c r="B9514" s="1">
        <v>45323.333333333336</v>
      </c>
      <c r="C9514" t="s">
        <v>7</v>
      </c>
      <c r="D9514" t="s">
        <v>12</v>
      </c>
      <c r="E9514">
        <v>6</v>
      </c>
      <c r="F9514">
        <v>410.88</v>
      </c>
      <c r="G9514">
        <v>2465.2800000000002</v>
      </c>
    </row>
    <row r="9515" spans="1:7">
      <c r="A9515">
        <v>19514</v>
      </c>
      <c r="B9515" s="1">
        <v>45323.375</v>
      </c>
      <c r="C9515" t="s">
        <v>13</v>
      </c>
      <c r="D9515" t="s">
        <v>15</v>
      </c>
      <c r="E9515">
        <v>5</v>
      </c>
      <c r="F9515">
        <v>570.95000000000005</v>
      </c>
      <c r="G9515">
        <v>2854.75</v>
      </c>
    </row>
    <row r="9516" spans="1:7">
      <c r="A9516">
        <v>19515</v>
      </c>
      <c r="B9516" s="1">
        <v>45323.416666666664</v>
      </c>
      <c r="C9516" t="s">
        <v>13</v>
      </c>
      <c r="D9516" t="s">
        <v>11</v>
      </c>
      <c r="E9516">
        <v>4</v>
      </c>
      <c r="F9516">
        <v>880.44</v>
      </c>
      <c r="G9516">
        <v>3521.76</v>
      </c>
    </row>
    <row r="9517" spans="1:7">
      <c r="A9517">
        <v>19516</v>
      </c>
      <c r="B9517" s="1">
        <v>45323.458333333336</v>
      </c>
      <c r="C9517" t="s">
        <v>13</v>
      </c>
      <c r="D9517" t="s">
        <v>11</v>
      </c>
      <c r="E9517">
        <v>5</v>
      </c>
      <c r="F9517">
        <v>380.2</v>
      </c>
      <c r="G9517">
        <v>1901</v>
      </c>
    </row>
    <row r="9518" spans="1:7">
      <c r="A9518">
        <v>19517</v>
      </c>
      <c r="B9518" s="1">
        <v>45323.5</v>
      </c>
      <c r="C9518" t="s">
        <v>13</v>
      </c>
      <c r="D9518" t="s">
        <v>14</v>
      </c>
      <c r="E9518">
        <v>8</v>
      </c>
      <c r="F9518">
        <v>118.77</v>
      </c>
      <c r="G9518">
        <v>950.16</v>
      </c>
    </row>
    <row r="9519" spans="1:7">
      <c r="A9519">
        <v>19518</v>
      </c>
      <c r="B9519" s="1">
        <v>45323.541666666664</v>
      </c>
      <c r="C9519" t="s">
        <v>9</v>
      </c>
      <c r="D9519" t="s">
        <v>15</v>
      </c>
      <c r="E9519">
        <v>9</v>
      </c>
      <c r="F9519">
        <v>808.99</v>
      </c>
      <c r="G9519">
        <v>7280.91</v>
      </c>
    </row>
    <row r="9520" spans="1:7">
      <c r="A9520">
        <v>19519</v>
      </c>
      <c r="B9520" s="1">
        <v>45323.583333333336</v>
      </c>
      <c r="C9520" t="s">
        <v>7</v>
      </c>
      <c r="D9520" t="s">
        <v>11</v>
      </c>
      <c r="E9520">
        <v>2</v>
      </c>
      <c r="F9520">
        <v>577.27</v>
      </c>
      <c r="G9520">
        <v>1154.54</v>
      </c>
    </row>
    <row r="9521" spans="1:7">
      <c r="A9521">
        <v>19520</v>
      </c>
      <c r="B9521" s="1">
        <v>45323.625</v>
      </c>
      <c r="C9521" t="s">
        <v>7</v>
      </c>
      <c r="D9521" t="s">
        <v>8</v>
      </c>
      <c r="E9521">
        <v>6</v>
      </c>
      <c r="F9521">
        <v>476.93</v>
      </c>
      <c r="G9521">
        <v>2861.58</v>
      </c>
    </row>
    <row r="9522" spans="1:7">
      <c r="A9522">
        <v>19521</v>
      </c>
      <c r="B9522" s="1">
        <v>45323.666666666664</v>
      </c>
      <c r="C9522" t="s">
        <v>9</v>
      </c>
      <c r="D9522" t="s">
        <v>11</v>
      </c>
      <c r="E9522">
        <v>3</v>
      </c>
      <c r="F9522">
        <v>224.17</v>
      </c>
      <c r="G9522">
        <v>672.51</v>
      </c>
    </row>
    <row r="9523" spans="1:7">
      <c r="A9523">
        <v>19522</v>
      </c>
      <c r="B9523" s="1">
        <v>45323.708333333336</v>
      </c>
      <c r="C9523" t="s">
        <v>13</v>
      </c>
      <c r="D9523" t="s">
        <v>14</v>
      </c>
      <c r="E9523">
        <v>2</v>
      </c>
      <c r="F9523">
        <v>138.21</v>
      </c>
      <c r="G9523">
        <v>276.42</v>
      </c>
    </row>
    <row r="9524" spans="1:7">
      <c r="A9524">
        <v>19523</v>
      </c>
      <c r="B9524" s="1">
        <v>45323.75</v>
      </c>
      <c r="C9524" t="s">
        <v>13</v>
      </c>
      <c r="D9524" t="s">
        <v>11</v>
      </c>
      <c r="E9524">
        <v>1</v>
      </c>
      <c r="F9524">
        <v>314.8</v>
      </c>
      <c r="G9524">
        <v>314.8</v>
      </c>
    </row>
    <row r="9525" spans="1:7">
      <c r="A9525">
        <v>19524</v>
      </c>
      <c r="B9525" s="1">
        <v>45323.791666666664</v>
      </c>
      <c r="C9525" t="s">
        <v>7</v>
      </c>
      <c r="D9525" t="s">
        <v>15</v>
      </c>
      <c r="E9525">
        <v>4</v>
      </c>
      <c r="F9525">
        <v>732.96</v>
      </c>
      <c r="G9525">
        <v>2931.84</v>
      </c>
    </row>
    <row r="9526" spans="1:7">
      <c r="A9526">
        <v>19525</v>
      </c>
      <c r="B9526" s="1">
        <v>45323.833333333336</v>
      </c>
      <c r="C9526" t="s">
        <v>9</v>
      </c>
      <c r="D9526" t="s">
        <v>15</v>
      </c>
      <c r="E9526">
        <v>8</v>
      </c>
      <c r="F9526">
        <v>441.18</v>
      </c>
      <c r="G9526">
        <v>3529.44</v>
      </c>
    </row>
    <row r="9527" spans="1:7">
      <c r="A9527">
        <v>19526</v>
      </c>
      <c r="B9527" s="1">
        <v>45323.875</v>
      </c>
      <c r="C9527" t="s">
        <v>13</v>
      </c>
      <c r="D9527" t="s">
        <v>12</v>
      </c>
      <c r="E9527">
        <v>3</v>
      </c>
      <c r="F9527">
        <v>591.72</v>
      </c>
      <c r="G9527">
        <v>1775.16</v>
      </c>
    </row>
    <row r="9528" spans="1:7">
      <c r="A9528">
        <v>19527</v>
      </c>
      <c r="B9528" s="1">
        <v>45323.916666666664</v>
      </c>
      <c r="C9528" t="s">
        <v>13</v>
      </c>
      <c r="D9528" t="s">
        <v>15</v>
      </c>
      <c r="E9528">
        <v>5</v>
      </c>
      <c r="F9528">
        <v>127.94</v>
      </c>
      <c r="G9528">
        <v>639.70000000000005</v>
      </c>
    </row>
    <row r="9529" spans="1:7">
      <c r="A9529">
        <v>19528</v>
      </c>
      <c r="B9529" s="1">
        <v>45323.958333333336</v>
      </c>
      <c r="C9529" t="s">
        <v>13</v>
      </c>
      <c r="D9529" t="s">
        <v>12</v>
      </c>
      <c r="E9529">
        <v>5</v>
      </c>
      <c r="F9529">
        <v>167.08</v>
      </c>
      <c r="G9529">
        <v>835.4</v>
      </c>
    </row>
    <row r="9530" spans="1:7">
      <c r="A9530">
        <v>19529</v>
      </c>
      <c r="B9530" s="1">
        <v>45324</v>
      </c>
      <c r="C9530" t="s">
        <v>10</v>
      </c>
      <c r="D9530" t="s">
        <v>8</v>
      </c>
      <c r="E9530">
        <v>5</v>
      </c>
      <c r="F9530">
        <v>60.74</v>
      </c>
      <c r="G9530">
        <v>303.7</v>
      </c>
    </row>
    <row r="9531" spans="1:7">
      <c r="A9531">
        <v>19530</v>
      </c>
      <c r="B9531" s="1">
        <v>45324.041666666664</v>
      </c>
      <c r="C9531" t="s">
        <v>9</v>
      </c>
      <c r="D9531" t="s">
        <v>14</v>
      </c>
      <c r="E9531">
        <v>9</v>
      </c>
      <c r="F9531">
        <v>689.62</v>
      </c>
      <c r="G9531">
        <v>6206.58</v>
      </c>
    </row>
    <row r="9532" spans="1:7">
      <c r="A9532">
        <v>19531</v>
      </c>
      <c r="B9532" s="1">
        <v>45324.083333333336</v>
      </c>
      <c r="C9532" t="s">
        <v>13</v>
      </c>
      <c r="D9532" t="s">
        <v>8</v>
      </c>
      <c r="E9532">
        <v>8</v>
      </c>
      <c r="F9532">
        <v>301.23</v>
      </c>
      <c r="G9532">
        <v>2409.84</v>
      </c>
    </row>
    <row r="9533" spans="1:7">
      <c r="A9533">
        <v>19532</v>
      </c>
      <c r="B9533" s="1">
        <v>45324.125</v>
      </c>
      <c r="C9533" t="s">
        <v>10</v>
      </c>
      <c r="D9533" t="s">
        <v>12</v>
      </c>
      <c r="E9533">
        <v>8</v>
      </c>
      <c r="F9533">
        <v>968.58</v>
      </c>
      <c r="G9533">
        <v>7748.64</v>
      </c>
    </row>
    <row r="9534" spans="1:7">
      <c r="A9534">
        <v>19533</v>
      </c>
      <c r="B9534" s="1">
        <v>45324.166666666664</v>
      </c>
      <c r="C9534" t="s">
        <v>9</v>
      </c>
      <c r="D9534" t="s">
        <v>11</v>
      </c>
      <c r="E9534">
        <v>1</v>
      </c>
      <c r="F9534">
        <v>343.03</v>
      </c>
      <c r="G9534">
        <v>343.03</v>
      </c>
    </row>
    <row r="9535" spans="1:7">
      <c r="A9535">
        <v>19534</v>
      </c>
      <c r="B9535" s="1">
        <v>45324.208333333336</v>
      </c>
      <c r="C9535" t="s">
        <v>13</v>
      </c>
      <c r="D9535" t="s">
        <v>11</v>
      </c>
      <c r="E9535">
        <v>1</v>
      </c>
      <c r="F9535">
        <v>395.44</v>
      </c>
      <c r="G9535">
        <v>395.44</v>
      </c>
    </row>
    <row r="9536" spans="1:7">
      <c r="A9536">
        <v>19535</v>
      </c>
      <c r="B9536" s="1">
        <v>45324.25</v>
      </c>
      <c r="C9536" t="s">
        <v>7</v>
      </c>
      <c r="D9536" t="s">
        <v>8</v>
      </c>
      <c r="E9536">
        <v>2</v>
      </c>
      <c r="F9536">
        <v>496.02</v>
      </c>
      <c r="G9536">
        <v>992.04</v>
      </c>
    </row>
    <row r="9537" spans="1:7">
      <c r="A9537">
        <v>19536</v>
      </c>
      <c r="B9537" s="1">
        <v>45324.291666666664</v>
      </c>
      <c r="C9537" t="s">
        <v>10</v>
      </c>
      <c r="D9537" t="s">
        <v>11</v>
      </c>
      <c r="E9537">
        <v>8</v>
      </c>
      <c r="F9537">
        <v>353.18</v>
      </c>
      <c r="G9537">
        <v>2825.44</v>
      </c>
    </row>
    <row r="9538" spans="1:7">
      <c r="A9538">
        <v>19537</v>
      </c>
      <c r="B9538" s="1">
        <v>45324.333333333336</v>
      </c>
      <c r="C9538" t="s">
        <v>10</v>
      </c>
      <c r="D9538" t="s">
        <v>12</v>
      </c>
      <c r="E9538">
        <v>1</v>
      </c>
      <c r="F9538">
        <v>826.57</v>
      </c>
      <c r="G9538">
        <v>826.57</v>
      </c>
    </row>
    <row r="9539" spans="1:7">
      <c r="A9539">
        <v>19538</v>
      </c>
      <c r="B9539" s="1">
        <v>45324.375</v>
      </c>
      <c r="C9539" t="s">
        <v>13</v>
      </c>
      <c r="D9539" t="s">
        <v>14</v>
      </c>
      <c r="E9539">
        <v>4</v>
      </c>
      <c r="F9539">
        <v>882.4</v>
      </c>
      <c r="G9539">
        <v>3529.6</v>
      </c>
    </row>
    <row r="9540" spans="1:7">
      <c r="A9540">
        <v>19539</v>
      </c>
      <c r="B9540" s="1">
        <v>45324.416666666664</v>
      </c>
      <c r="C9540" t="s">
        <v>13</v>
      </c>
      <c r="D9540" t="s">
        <v>15</v>
      </c>
      <c r="E9540">
        <v>9</v>
      </c>
      <c r="F9540">
        <v>60.48</v>
      </c>
      <c r="G9540">
        <v>544.32000000000005</v>
      </c>
    </row>
    <row r="9541" spans="1:7">
      <c r="A9541">
        <v>19540</v>
      </c>
      <c r="B9541" s="1">
        <v>45324.458333333336</v>
      </c>
      <c r="C9541" t="s">
        <v>10</v>
      </c>
      <c r="D9541" t="s">
        <v>12</v>
      </c>
      <c r="E9541">
        <v>2</v>
      </c>
      <c r="F9541">
        <v>671.93</v>
      </c>
      <c r="G9541">
        <v>1343.86</v>
      </c>
    </row>
    <row r="9542" spans="1:7">
      <c r="A9542">
        <v>19541</v>
      </c>
      <c r="B9542" s="1">
        <v>45324.5</v>
      </c>
      <c r="C9542" t="s">
        <v>7</v>
      </c>
      <c r="D9542" t="s">
        <v>12</v>
      </c>
      <c r="E9542">
        <v>3</v>
      </c>
      <c r="F9542">
        <v>701.78</v>
      </c>
      <c r="G9542">
        <v>2105.34</v>
      </c>
    </row>
    <row r="9543" spans="1:7">
      <c r="A9543">
        <v>19542</v>
      </c>
      <c r="B9543" s="1">
        <v>45324.541666666664</v>
      </c>
      <c r="C9543" t="s">
        <v>7</v>
      </c>
      <c r="D9543" t="s">
        <v>15</v>
      </c>
      <c r="E9543">
        <v>6</v>
      </c>
      <c r="F9543">
        <v>963.35</v>
      </c>
      <c r="G9543">
        <v>5780.1</v>
      </c>
    </row>
    <row r="9544" spans="1:7">
      <c r="A9544">
        <v>19543</v>
      </c>
      <c r="B9544" s="1">
        <v>45324.583333333336</v>
      </c>
      <c r="C9544" t="s">
        <v>9</v>
      </c>
      <c r="D9544" t="s">
        <v>15</v>
      </c>
      <c r="E9544">
        <v>3</v>
      </c>
      <c r="F9544">
        <v>401.88</v>
      </c>
      <c r="G9544">
        <v>1205.6400000000001</v>
      </c>
    </row>
    <row r="9545" spans="1:7">
      <c r="A9545">
        <v>19544</v>
      </c>
      <c r="B9545" s="1">
        <v>45324.625</v>
      </c>
      <c r="C9545" t="s">
        <v>13</v>
      </c>
      <c r="D9545" t="s">
        <v>14</v>
      </c>
      <c r="E9545">
        <v>4</v>
      </c>
      <c r="F9545">
        <v>235.52</v>
      </c>
      <c r="G9545">
        <v>942.08</v>
      </c>
    </row>
    <row r="9546" spans="1:7">
      <c r="A9546">
        <v>19545</v>
      </c>
      <c r="B9546" s="1">
        <v>45324.666666666664</v>
      </c>
      <c r="C9546" t="s">
        <v>7</v>
      </c>
      <c r="D9546" t="s">
        <v>14</v>
      </c>
      <c r="E9546">
        <v>9</v>
      </c>
      <c r="F9546">
        <v>544.54999999999995</v>
      </c>
      <c r="G9546">
        <v>4900.95</v>
      </c>
    </row>
    <row r="9547" spans="1:7">
      <c r="A9547">
        <v>19546</v>
      </c>
      <c r="B9547" s="1">
        <v>45324.708333333336</v>
      </c>
      <c r="C9547" t="s">
        <v>9</v>
      </c>
      <c r="D9547" t="s">
        <v>14</v>
      </c>
      <c r="E9547">
        <v>9</v>
      </c>
      <c r="F9547">
        <v>475.18</v>
      </c>
      <c r="G9547">
        <v>4276.62</v>
      </c>
    </row>
    <row r="9548" spans="1:7">
      <c r="A9548">
        <v>19547</v>
      </c>
      <c r="B9548" s="1">
        <v>45324.75</v>
      </c>
      <c r="C9548" t="s">
        <v>7</v>
      </c>
      <c r="D9548" t="s">
        <v>11</v>
      </c>
      <c r="E9548">
        <v>5</v>
      </c>
      <c r="F9548">
        <v>802.14</v>
      </c>
      <c r="G9548">
        <v>4010.7</v>
      </c>
    </row>
    <row r="9549" spans="1:7">
      <c r="A9549">
        <v>19548</v>
      </c>
      <c r="B9549" s="1">
        <v>45324.791666666664</v>
      </c>
      <c r="C9549" t="s">
        <v>13</v>
      </c>
      <c r="D9549" t="s">
        <v>12</v>
      </c>
      <c r="E9549">
        <v>7</v>
      </c>
      <c r="F9549">
        <v>908.78</v>
      </c>
      <c r="G9549">
        <v>6361.46</v>
      </c>
    </row>
    <row r="9550" spans="1:7">
      <c r="A9550">
        <v>19549</v>
      </c>
      <c r="B9550" s="1">
        <v>45324.833333333336</v>
      </c>
      <c r="C9550" t="s">
        <v>9</v>
      </c>
      <c r="D9550" t="s">
        <v>15</v>
      </c>
      <c r="E9550">
        <v>9</v>
      </c>
      <c r="F9550">
        <v>132.37</v>
      </c>
      <c r="G9550">
        <v>1191.33</v>
      </c>
    </row>
    <row r="9551" spans="1:7">
      <c r="A9551">
        <v>19550</v>
      </c>
      <c r="B9551" s="1">
        <v>45324.875</v>
      </c>
      <c r="C9551" t="s">
        <v>9</v>
      </c>
      <c r="D9551" t="s">
        <v>12</v>
      </c>
      <c r="E9551">
        <v>8</v>
      </c>
      <c r="F9551">
        <v>854.25</v>
      </c>
      <c r="G9551">
        <v>6834</v>
      </c>
    </row>
    <row r="9552" spans="1:7">
      <c r="A9552">
        <v>19551</v>
      </c>
      <c r="B9552" s="1">
        <v>45324.916666666664</v>
      </c>
      <c r="C9552" t="s">
        <v>9</v>
      </c>
      <c r="D9552" t="s">
        <v>12</v>
      </c>
      <c r="E9552">
        <v>7</v>
      </c>
      <c r="F9552">
        <v>913.52</v>
      </c>
      <c r="G9552">
        <v>6394.64</v>
      </c>
    </row>
    <row r="9553" spans="1:7">
      <c r="A9553">
        <v>19552</v>
      </c>
      <c r="B9553" s="1">
        <v>45324.958333333336</v>
      </c>
      <c r="C9553" t="s">
        <v>7</v>
      </c>
      <c r="D9553" t="s">
        <v>14</v>
      </c>
      <c r="E9553">
        <v>8</v>
      </c>
      <c r="F9553">
        <v>927.93</v>
      </c>
      <c r="G9553">
        <v>7423.44</v>
      </c>
    </row>
    <row r="9554" spans="1:7">
      <c r="A9554">
        <v>19553</v>
      </c>
      <c r="B9554" s="1">
        <v>45325</v>
      </c>
      <c r="C9554" t="s">
        <v>13</v>
      </c>
      <c r="D9554" t="s">
        <v>14</v>
      </c>
      <c r="E9554">
        <v>5</v>
      </c>
      <c r="F9554">
        <v>776.09</v>
      </c>
      <c r="G9554">
        <v>3880.45</v>
      </c>
    </row>
    <row r="9555" spans="1:7">
      <c r="A9555">
        <v>19554</v>
      </c>
      <c r="B9555" s="1">
        <v>45325.041666666664</v>
      </c>
      <c r="C9555" t="s">
        <v>9</v>
      </c>
      <c r="D9555" t="s">
        <v>12</v>
      </c>
      <c r="E9555">
        <v>5</v>
      </c>
      <c r="F9555">
        <v>754.98</v>
      </c>
      <c r="G9555">
        <v>3774.9</v>
      </c>
    </row>
    <row r="9556" spans="1:7">
      <c r="A9556">
        <v>19555</v>
      </c>
      <c r="B9556" s="1">
        <v>45325.083333333336</v>
      </c>
      <c r="C9556" t="s">
        <v>10</v>
      </c>
      <c r="D9556" t="s">
        <v>14</v>
      </c>
      <c r="E9556">
        <v>5</v>
      </c>
      <c r="F9556">
        <v>64.150000000000006</v>
      </c>
      <c r="G9556">
        <v>320.75</v>
      </c>
    </row>
    <row r="9557" spans="1:7">
      <c r="A9557">
        <v>19556</v>
      </c>
      <c r="B9557" s="1">
        <v>45325.125</v>
      </c>
      <c r="C9557" t="s">
        <v>13</v>
      </c>
      <c r="D9557" t="s">
        <v>11</v>
      </c>
      <c r="E9557">
        <v>1</v>
      </c>
      <c r="F9557">
        <v>924.18</v>
      </c>
      <c r="G9557">
        <v>924.18</v>
      </c>
    </row>
    <row r="9558" spans="1:7">
      <c r="A9558">
        <v>19557</v>
      </c>
      <c r="B9558" s="1">
        <v>45325.166666666664</v>
      </c>
      <c r="C9558" t="s">
        <v>10</v>
      </c>
      <c r="D9558" t="s">
        <v>15</v>
      </c>
      <c r="E9558">
        <v>6</v>
      </c>
      <c r="F9558">
        <v>383.93</v>
      </c>
      <c r="G9558">
        <v>2303.58</v>
      </c>
    </row>
    <row r="9559" spans="1:7">
      <c r="A9559">
        <v>19558</v>
      </c>
      <c r="B9559" s="1">
        <v>45325.208333333336</v>
      </c>
      <c r="C9559" t="s">
        <v>10</v>
      </c>
      <c r="D9559" t="s">
        <v>12</v>
      </c>
      <c r="E9559">
        <v>5</v>
      </c>
      <c r="F9559">
        <v>89.07</v>
      </c>
      <c r="G9559">
        <v>445.35</v>
      </c>
    </row>
    <row r="9560" spans="1:7">
      <c r="A9560">
        <v>19559</v>
      </c>
      <c r="B9560" s="1">
        <v>45325.25</v>
      </c>
      <c r="C9560" t="s">
        <v>9</v>
      </c>
      <c r="D9560" t="s">
        <v>15</v>
      </c>
      <c r="E9560">
        <v>8</v>
      </c>
      <c r="F9560">
        <v>442.33</v>
      </c>
      <c r="G9560">
        <v>3538.64</v>
      </c>
    </row>
    <row r="9561" spans="1:7">
      <c r="A9561">
        <v>19560</v>
      </c>
      <c r="B9561" s="1">
        <v>45325.291666666664</v>
      </c>
      <c r="C9561" t="s">
        <v>9</v>
      </c>
      <c r="D9561" t="s">
        <v>11</v>
      </c>
      <c r="E9561">
        <v>8</v>
      </c>
      <c r="F9561">
        <v>746.21</v>
      </c>
      <c r="G9561">
        <v>5969.68</v>
      </c>
    </row>
    <row r="9562" spans="1:7">
      <c r="A9562">
        <v>19561</v>
      </c>
      <c r="B9562" s="1">
        <v>45325.333333333336</v>
      </c>
      <c r="C9562" t="s">
        <v>7</v>
      </c>
      <c r="D9562" t="s">
        <v>14</v>
      </c>
      <c r="E9562">
        <v>2</v>
      </c>
      <c r="F9562">
        <v>469.86</v>
      </c>
      <c r="G9562">
        <v>939.72</v>
      </c>
    </row>
    <row r="9563" spans="1:7">
      <c r="A9563">
        <v>19562</v>
      </c>
      <c r="B9563" s="1">
        <v>45325.375</v>
      </c>
      <c r="C9563" t="s">
        <v>7</v>
      </c>
      <c r="D9563" t="s">
        <v>8</v>
      </c>
      <c r="E9563">
        <v>6</v>
      </c>
      <c r="F9563">
        <v>770.11</v>
      </c>
      <c r="G9563">
        <v>4620.66</v>
      </c>
    </row>
    <row r="9564" spans="1:7">
      <c r="A9564">
        <v>19563</v>
      </c>
      <c r="B9564" s="1">
        <v>45325.416666666664</v>
      </c>
      <c r="C9564" t="s">
        <v>7</v>
      </c>
      <c r="D9564" t="s">
        <v>11</v>
      </c>
      <c r="E9564">
        <v>6</v>
      </c>
      <c r="F9564">
        <v>533.94000000000005</v>
      </c>
      <c r="G9564">
        <v>3203.64</v>
      </c>
    </row>
    <row r="9565" spans="1:7">
      <c r="A9565">
        <v>19564</v>
      </c>
      <c r="B9565" s="1">
        <v>45325.458333333336</v>
      </c>
      <c r="C9565" t="s">
        <v>13</v>
      </c>
      <c r="D9565" t="s">
        <v>8</v>
      </c>
      <c r="E9565">
        <v>3</v>
      </c>
      <c r="F9565">
        <v>334.46</v>
      </c>
      <c r="G9565">
        <v>1003.38</v>
      </c>
    </row>
    <row r="9566" spans="1:7">
      <c r="A9566">
        <v>19565</v>
      </c>
      <c r="B9566" s="1">
        <v>45325.5</v>
      </c>
      <c r="C9566" t="s">
        <v>7</v>
      </c>
      <c r="D9566" t="s">
        <v>15</v>
      </c>
      <c r="E9566">
        <v>1</v>
      </c>
      <c r="F9566">
        <v>242.77</v>
      </c>
      <c r="G9566">
        <v>242.77</v>
      </c>
    </row>
    <row r="9567" spans="1:7">
      <c r="A9567">
        <v>19566</v>
      </c>
      <c r="B9567" s="1">
        <v>45325.541666666664</v>
      </c>
      <c r="C9567" t="s">
        <v>10</v>
      </c>
      <c r="D9567" t="s">
        <v>12</v>
      </c>
      <c r="E9567">
        <v>7</v>
      </c>
      <c r="F9567">
        <v>450.05</v>
      </c>
      <c r="G9567">
        <v>3150.35</v>
      </c>
    </row>
    <row r="9568" spans="1:7">
      <c r="A9568">
        <v>19567</v>
      </c>
      <c r="B9568" s="1">
        <v>45325.583333333336</v>
      </c>
      <c r="C9568" t="s">
        <v>7</v>
      </c>
      <c r="D9568" t="s">
        <v>14</v>
      </c>
      <c r="E9568">
        <v>5</v>
      </c>
      <c r="F9568">
        <v>84.01</v>
      </c>
      <c r="G9568">
        <v>420.05</v>
      </c>
    </row>
    <row r="9569" spans="1:7">
      <c r="A9569">
        <v>19568</v>
      </c>
      <c r="B9569" s="1">
        <v>45325.625</v>
      </c>
      <c r="C9569" t="s">
        <v>9</v>
      </c>
      <c r="D9569" t="s">
        <v>11</v>
      </c>
      <c r="E9569">
        <v>5</v>
      </c>
      <c r="F9569">
        <v>451.42</v>
      </c>
      <c r="G9569">
        <v>2257.1</v>
      </c>
    </row>
    <row r="9570" spans="1:7">
      <c r="A9570">
        <v>19569</v>
      </c>
      <c r="B9570" s="1">
        <v>45325.666666666664</v>
      </c>
      <c r="C9570" t="s">
        <v>7</v>
      </c>
      <c r="D9570" t="s">
        <v>14</v>
      </c>
      <c r="E9570">
        <v>8</v>
      </c>
      <c r="F9570">
        <v>115.19</v>
      </c>
      <c r="G9570">
        <v>921.52</v>
      </c>
    </row>
    <row r="9571" spans="1:7">
      <c r="A9571">
        <v>19570</v>
      </c>
      <c r="B9571" s="1">
        <v>45325.708333333336</v>
      </c>
      <c r="C9571" t="s">
        <v>13</v>
      </c>
      <c r="D9571" t="s">
        <v>8</v>
      </c>
      <c r="E9571">
        <v>5</v>
      </c>
      <c r="F9571">
        <v>883.15</v>
      </c>
      <c r="G9571">
        <v>4415.75</v>
      </c>
    </row>
    <row r="9572" spans="1:7">
      <c r="A9572">
        <v>19571</v>
      </c>
      <c r="B9572" s="1">
        <v>45325.75</v>
      </c>
      <c r="C9572" t="s">
        <v>13</v>
      </c>
      <c r="D9572" t="s">
        <v>8</v>
      </c>
      <c r="E9572">
        <v>5</v>
      </c>
      <c r="F9572">
        <v>596.71</v>
      </c>
      <c r="G9572">
        <v>2983.55</v>
      </c>
    </row>
    <row r="9573" spans="1:7">
      <c r="A9573">
        <v>19572</v>
      </c>
      <c r="B9573" s="1">
        <v>45325.791666666664</v>
      </c>
      <c r="C9573" t="s">
        <v>10</v>
      </c>
      <c r="D9573" t="s">
        <v>12</v>
      </c>
      <c r="E9573">
        <v>1</v>
      </c>
      <c r="F9573">
        <v>663.74</v>
      </c>
      <c r="G9573">
        <v>663.74</v>
      </c>
    </row>
    <row r="9574" spans="1:7">
      <c r="A9574">
        <v>19573</v>
      </c>
      <c r="B9574" s="1">
        <v>45325.833333333336</v>
      </c>
      <c r="C9574" t="s">
        <v>13</v>
      </c>
      <c r="D9574" t="s">
        <v>8</v>
      </c>
      <c r="E9574">
        <v>2</v>
      </c>
      <c r="F9574">
        <v>324.42</v>
      </c>
      <c r="G9574">
        <v>648.84</v>
      </c>
    </row>
    <row r="9575" spans="1:7">
      <c r="A9575">
        <v>19574</v>
      </c>
      <c r="B9575" s="1">
        <v>45325.875</v>
      </c>
      <c r="C9575" t="s">
        <v>7</v>
      </c>
      <c r="D9575" t="s">
        <v>12</v>
      </c>
      <c r="E9575">
        <v>5</v>
      </c>
      <c r="F9575">
        <v>264.52999999999997</v>
      </c>
      <c r="G9575">
        <v>1322.65</v>
      </c>
    </row>
    <row r="9576" spans="1:7">
      <c r="A9576">
        <v>19575</v>
      </c>
      <c r="B9576" s="1">
        <v>45325.916666666664</v>
      </c>
      <c r="C9576" t="s">
        <v>9</v>
      </c>
      <c r="D9576" t="s">
        <v>11</v>
      </c>
      <c r="E9576">
        <v>7</v>
      </c>
      <c r="F9576">
        <v>722.51</v>
      </c>
      <c r="G9576">
        <v>5057.57</v>
      </c>
    </row>
    <row r="9577" spans="1:7">
      <c r="A9577">
        <v>19576</v>
      </c>
      <c r="B9577" s="1">
        <v>45325.958333333336</v>
      </c>
      <c r="C9577" t="s">
        <v>13</v>
      </c>
      <c r="D9577" t="s">
        <v>12</v>
      </c>
      <c r="E9577">
        <v>3</v>
      </c>
      <c r="F9577">
        <v>687.99</v>
      </c>
      <c r="G9577">
        <v>2063.9699999999998</v>
      </c>
    </row>
    <row r="9578" spans="1:7">
      <c r="A9578">
        <v>19577</v>
      </c>
      <c r="B9578" s="1">
        <v>45326</v>
      </c>
      <c r="C9578" t="s">
        <v>10</v>
      </c>
      <c r="D9578" t="s">
        <v>8</v>
      </c>
      <c r="E9578">
        <v>1</v>
      </c>
      <c r="F9578">
        <v>166.54</v>
      </c>
      <c r="G9578">
        <v>166.54</v>
      </c>
    </row>
    <row r="9579" spans="1:7">
      <c r="A9579">
        <v>19578</v>
      </c>
      <c r="B9579" s="1">
        <v>45326.041666666664</v>
      </c>
      <c r="C9579" t="s">
        <v>7</v>
      </c>
      <c r="D9579" t="s">
        <v>15</v>
      </c>
      <c r="E9579">
        <v>2</v>
      </c>
      <c r="F9579">
        <v>276.70999999999998</v>
      </c>
      <c r="G9579">
        <v>553.41999999999996</v>
      </c>
    </row>
    <row r="9580" spans="1:7">
      <c r="A9580">
        <v>19579</v>
      </c>
      <c r="B9580" s="1">
        <v>45326.083333333336</v>
      </c>
      <c r="C9580" t="s">
        <v>10</v>
      </c>
      <c r="D9580" t="s">
        <v>12</v>
      </c>
      <c r="E9580">
        <v>3</v>
      </c>
      <c r="F9580">
        <v>949.25</v>
      </c>
      <c r="G9580">
        <v>2847.75</v>
      </c>
    </row>
    <row r="9581" spans="1:7">
      <c r="A9581">
        <v>19580</v>
      </c>
      <c r="B9581" s="1">
        <v>45326.125</v>
      </c>
      <c r="C9581" t="s">
        <v>13</v>
      </c>
      <c r="D9581" t="s">
        <v>14</v>
      </c>
      <c r="E9581">
        <v>9</v>
      </c>
      <c r="F9581">
        <v>338.97</v>
      </c>
      <c r="G9581">
        <v>3050.73</v>
      </c>
    </row>
    <row r="9582" spans="1:7">
      <c r="A9582">
        <v>19581</v>
      </c>
      <c r="B9582" s="1">
        <v>45326.166666666664</v>
      </c>
      <c r="C9582" t="s">
        <v>13</v>
      </c>
      <c r="D9582" t="s">
        <v>15</v>
      </c>
      <c r="E9582">
        <v>8</v>
      </c>
      <c r="F9582">
        <v>74.540000000000006</v>
      </c>
      <c r="G9582">
        <v>596.32000000000005</v>
      </c>
    </row>
    <row r="9583" spans="1:7">
      <c r="A9583">
        <v>19582</v>
      </c>
      <c r="B9583" s="1">
        <v>45326.208333333336</v>
      </c>
      <c r="C9583" t="s">
        <v>10</v>
      </c>
      <c r="D9583" t="s">
        <v>12</v>
      </c>
      <c r="E9583">
        <v>4</v>
      </c>
      <c r="F9583">
        <v>110.59</v>
      </c>
      <c r="G9583">
        <v>442.36</v>
      </c>
    </row>
    <row r="9584" spans="1:7">
      <c r="A9584">
        <v>19583</v>
      </c>
      <c r="B9584" s="1">
        <v>45326.25</v>
      </c>
      <c r="C9584" t="s">
        <v>7</v>
      </c>
      <c r="D9584" t="s">
        <v>14</v>
      </c>
      <c r="E9584">
        <v>8</v>
      </c>
      <c r="F9584">
        <v>786.72</v>
      </c>
      <c r="G9584">
        <v>6293.76</v>
      </c>
    </row>
    <row r="9585" spans="1:7">
      <c r="A9585">
        <v>19584</v>
      </c>
      <c r="B9585" s="1">
        <v>45326.291666666664</v>
      </c>
      <c r="C9585" t="s">
        <v>13</v>
      </c>
      <c r="D9585" t="s">
        <v>15</v>
      </c>
      <c r="E9585">
        <v>9</v>
      </c>
      <c r="F9585">
        <v>769.3</v>
      </c>
      <c r="G9585">
        <v>6923.7</v>
      </c>
    </row>
    <row r="9586" spans="1:7">
      <c r="A9586">
        <v>19585</v>
      </c>
      <c r="B9586" s="1">
        <v>45326.333333333336</v>
      </c>
      <c r="C9586" t="s">
        <v>9</v>
      </c>
      <c r="D9586" t="s">
        <v>12</v>
      </c>
      <c r="E9586">
        <v>3</v>
      </c>
      <c r="F9586">
        <v>412.74</v>
      </c>
      <c r="G9586">
        <v>1238.22</v>
      </c>
    </row>
    <row r="9587" spans="1:7">
      <c r="A9587">
        <v>19586</v>
      </c>
      <c r="B9587" s="1">
        <v>45326.375</v>
      </c>
      <c r="C9587" t="s">
        <v>13</v>
      </c>
      <c r="D9587" t="s">
        <v>11</v>
      </c>
      <c r="E9587">
        <v>6</v>
      </c>
      <c r="F9587">
        <v>195.54</v>
      </c>
      <c r="G9587">
        <v>1173.24</v>
      </c>
    </row>
    <row r="9588" spans="1:7">
      <c r="A9588">
        <v>19587</v>
      </c>
      <c r="B9588" s="1">
        <v>45326.416666666664</v>
      </c>
      <c r="C9588" t="s">
        <v>7</v>
      </c>
      <c r="D9588" t="s">
        <v>14</v>
      </c>
      <c r="E9588">
        <v>8</v>
      </c>
      <c r="F9588">
        <v>523.20000000000005</v>
      </c>
      <c r="G9588">
        <v>4185.6000000000004</v>
      </c>
    </row>
    <row r="9589" spans="1:7">
      <c r="A9589">
        <v>19588</v>
      </c>
      <c r="B9589" s="1">
        <v>45326.458333333336</v>
      </c>
      <c r="C9589" t="s">
        <v>13</v>
      </c>
      <c r="D9589" t="s">
        <v>11</v>
      </c>
      <c r="E9589">
        <v>7</v>
      </c>
      <c r="F9589">
        <v>365.29</v>
      </c>
      <c r="G9589">
        <v>2557.0300000000002</v>
      </c>
    </row>
    <row r="9590" spans="1:7">
      <c r="A9590">
        <v>19589</v>
      </c>
      <c r="B9590" s="1">
        <v>45326.5</v>
      </c>
      <c r="C9590" t="s">
        <v>10</v>
      </c>
      <c r="D9590" t="s">
        <v>8</v>
      </c>
      <c r="E9590">
        <v>9</v>
      </c>
      <c r="F9590">
        <v>405.27</v>
      </c>
      <c r="G9590">
        <v>3647.43</v>
      </c>
    </row>
    <row r="9591" spans="1:7">
      <c r="A9591">
        <v>19590</v>
      </c>
      <c r="B9591" s="1">
        <v>45326.541666666664</v>
      </c>
      <c r="C9591" t="s">
        <v>13</v>
      </c>
      <c r="D9591" t="s">
        <v>12</v>
      </c>
      <c r="E9591">
        <v>7</v>
      </c>
      <c r="F9591">
        <v>297.94</v>
      </c>
      <c r="G9591">
        <v>2085.58</v>
      </c>
    </row>
    <row r="9592" spans="1:7">
      <c r="A9592">
        <v>19591</v>
      </c>
      <c r="B9592" s="1">
        <v>45326.583333333336</v>
      </c>
      <c r="C9592" t="s">
        <v>13</v>
      </c>
      <c r="D9592" t="s">
        <v>12</v>
      </c>
      <c r="E9592">
        <v>1</v>
      </c>
      <c r="F9592">
        <v>109.72</v>
      </c>
      <c r="G9592">
        <v>109.72</v>
      </c>
    </row>
    <row r="9593" spans="1:7">
      <c r="A9593">
        <v>19592</v>
      </c>
      <c r="B9593" s="1">
        <v>45326.625</v>
      </c>
      <c r="C9593" t="s">
        <v>7</v>
      </c>
      <c r="D9593" t="s">
        <v>14</v>
      </c>
      <c r="E9593">
        <v>9</v>
      </c>
      <c r="F9593">
        <v>801.6</v>
      </c>
      <c r="G9593">
        <v>7214.4</v>
      </c>
    </row>
    <row r="9594" spans="1:7">
      <c r="A9594">
        <v>19593</v>
      </c>
      <c r="B9594" s="1">
        <v>45326.666666666664</v>
      </c>
      <c r="C9594" t="s">
        <v>10</v>
      </c>
      <c r="D9594" t="s">
        <v>12</v>
      </c>
      <c r="E9594">
        <v>5</v>
      </c>
      <c r="F9594">
        <v>637.30999999999995</v>
      </c>
      <c r="G9594">
        <v>3186.55</v>
      </c>
    </row>
    <row r="9595" spans="1:7">
      <c r="A9595">
        <v>19594</v>
      </c>
      <c r="B9595" s="1">
        <v>45326.708333333336</v>
      </c>
      <c r="C9595" t="s">
        <v>7</v>
      </c>
      <c r="D9595" t="s">
        <v>8</v>
      </c>
      <c r="E9595">
        <v>6</v>
      </c>
      <c r="F9595">
        <v>842.9</v>
      </c>
      <c r="G9595">
        <v>5057.3999999999996</v>
      </c>
    </row>
    <row r="9596" spans="1:7">
      <c r="A9596">
        <v>19595</v>
      </c>
      <c r="B9596" s="1">
        <v>45326.75</v>
      </c>
      <c r="C9596" t="s">
        <v>13</v>
      </c>
      <c r="D9596" t="s">
        <v>12</v>
      </c>
      <c r="E9596">
        <v>2</v>
      </c>
      <c r="F9596">
        <v>528.04</v>
      </c>
      <c r="G9596">
        <v>1056.08</v>
      </c>
    </row>
    <row r="9597" spans="1:7">
      <c r="A9597">
        <v>19596</v>
      </c>
      <c r="B9597" s="1">
        <v>45326.791666666664</v>
      </c>
      <c r="C9597" t="s">
        <v>9</v>
      </c>
      <c r="D9597" t="s">
        <v>15</v>
      </c>
      <c r="E9597">
        <v>2</v>
      </c>
      <c r="F9597">
        <v>985.74</v>
      </c>
      <c r="G9597">
        <v>1971.48</v>
      </c>
    </row>
    <row r="9598" spans="1:7">
      <c r="A9598">
        <v>19597</v>
      </c>
      <c r="B9598" s="1">
        <v>45326.833333333336</v>
      </c>
      <c r="C9598" t="s">
        <v>13</v>
      </c>
      <c r="D9598" t="s">
        <v>11</v>
      </c>
      <c r="E9598">
        <v>4</v>
      </c>
      <c r="F9598">
        <v>964.4</v>
      </c>
      <c r="G9598">
        <v>3857.6</v>
      </c>
    </row>
    <row r="9599" spans="1:7">
      <c r="A9599">
        <v>19598</v>
      </c>
      <c r="B9599" s="1">
        <v>45326.875</v>
      </c>
      <c r="C9599" t="s">
        <v>7</v>
      </c>
      <c r="D9599" t="s">
        <v>8</v>
      </c>
      <c r="E9599">
        <v>4</v>
      </c>
      <c r="F9599">
        <v>308.19</v>
      </c>
      <c r="G9599">
        <v>1232.76</v>
      </c>
    </row>
    <row r="9600" spans="1:7">
      <c r="A9600">
        <v>19599</v>
      </c>
      <c r="B9600" s="1">
        <v>45326.916666666664</v>
      </c>
      <c r="C9600" t="s">
        <v>9</v>
      </c>
      <c r="D9600" t="s">
        <v>8</v>
      </c>
      <c r="E9600">
        <v>5</v>
      </c>
      <c r="F9600">
        <v>417.63</v>
      </c>
      <c r="G9600">
        <v>2088.15</v>
      </c>
    </row>
    <row r="9601" spans="1:7">
      <c r="A9601">
        <v>19600</v>
      </c>
      <c r="B9601" s="1">
        <v>45326.958333333336</v>
      </c>
      <c r="C9601" t="s">
        <v>7</v>
      </c>
      <c r="D9601" t="s">
        <v>11</v>
      </c>
      <c r="E9601">
        <v>7</v>
      </c>
      <c r="F9601">
        <v>765.07</v>
      </c>
      <c r="G9601">
        <v>5355.49</v>
      </c>
    </row>
    <row r="9602" spans="1:7">
      <c r="A9602">
        <v>19601</v>
      </c>
      <c r="B9602" s="1">
        <v>45327</v>
      </c>
      <c r="C9602" t="s">
        <v>7</v>
      </c>
      <c r="D9602" t="s">
        <v>11</v>
      </c>
      <c r="E9602">
        <v>1</v>
      </c>
      <c r="F9602">
        <v>787.77</v>
      </c>
      <c r="G9602">
        <v>787.77</v>
      </c>
    </row>
    <row r="9603" spans="1:7">
      <c r="A9603">
        <v>19602</v>
      </c>
      <c r="B9603" s="1">
        <v>45327.041666666664</v>
      </c>
      <c r="C9603" t="s">
        <v>10</v>
      </c>
      <c r="D9603" t="s">
        <v>8</v>
      </c>
      <c r="E9603">
        <v>4</v>
      </c>
      <c r="F9603">
        <v>915.16</v>
      </c>
      <c r="G9603">
        <v>3660.64</v>
      </c>
    </row>
    <row r="9604" spans="1:7">
      <c r="A9604">
        <v>19603</v>
      </c>
      <c r="B9604" s="1">
        <v>45327.083333333336</v>
      </c>
      <c r="C9604" t="s">
        <v>9</v>
      </c>
      <c r="D9604" t="s">
        <v>11</v>
      </c>
      <c r="E9604">
        <v>9</v>
      </c>
      <c r="F9604">
        <v>670</v>
      </c>
      <c r="G9604">
        <v>6030</v>
      </c>
    </row>
    <row r="9605" spans="1:7">
      <c r="A9605">
        <v>19604</v>
      </c>
      <c r="B9605" s="1">
        <v>45327.125</v>
      </c>
      <c r="C9605" t="s">
        <v>13</v>
      </c>
      <c r="D9605" t="s">
        <v>14</v>
      </c>
      <c r="E9605">
        <v>8</v>
      </c>
      <c r="F9605">
        <v>501.36</v>
      </c>
      <c r="G9605">
        <v>4010.88</v>
      </c>
    </row>
    <row r="9606" spans="1:7">
      <c r="A9606">
        <v>19605</v>
      </c>
      <c r="B9606" s="1">
        <v>45327.166666666664</v>
      </c>
      <c r="C9606" t="s">
        <v>7</v>
      </c>
      <c r="D9606" t="s">
        <v>11</v>
      </c>
      <c r="E9606">
        <v>3</v>
      </c>
      <c r="F9606">
        <v>408.77</v>
      </c>
      <c r="G9606">
        <v>1226.31</v>
      </c>
    </row>
    <row r="9607" spans="1:7">
      <c r="A9607">
        <v>19606</v>
      </c>
      <c r="B9607" s="1">
        <v>45327.208333333336</v>
      </c>
      <c r="C9607" t="s">
        <v>13</v>
      </c>
      <c r="D9607" t="s">
        <v>15</v>
      </c>
      <c r="E9607">
        <v>6</v>
      </c>
      <c r="F9607">
        <v>448.22</v>
      </c>
      <c r="G9607">
        <v>2689.32</v>
      </c>
    </row>
    <row r="9608" spans="1:7">
      <c r="A9608">
        <v>19607</v>
      </c>
      <c r="B9608" s="1">
        <v>45327.25</v>
      </c>
      <c r="C9608" t="s">
        <v>10</v>
      </c>
      <c r="D9608" t="s">
        <v>15</v>
      </c>
      <c r="E9608">
        <v>9</v>
      </c>
      <c r="F9608">
        <v>857.88</v>
      </c>
      <c r="G9608">
        <v>7720.92</v>
      </c>
    </row>
    <row r="9609" spans="1:7">
      <c r="A9609">
        <v>19608</v>
      </c>
      <c r="B9609" s="1">
        <v>45327.291666666664</v>
      </c>
      <c r="C9609" t="s">
        <v>10</v>
      </c>
      <c r="D9609" t="s">
        <v>14</v>
      </c>
      <c r="E9609">
        <v>8</v>
      </c>
      <c r="F9609">
        <v>981.01</v>
      </c>
      <c r="G9609">
        <v>7848.08</v>
      </c>
    </row>
    <row r="9610" spans="1:7">
      <c r="A9610">
        <v>19609</v>
      </c>
      <c r="B9610" s="1">
        <v>45327.333333333336</v>
      </c>
      <c r="C9610" t="s">
        <v>9</v>
      </c>
      <c r="D9610" t="s">
        <v>11</v>
      </c>
      <c r="E9610">
        <v>7</v>
      </c>
      <c r="F9610">
        <v>99.31</v>
      </c>
      <c r="G9610">
        <v>695.17</v>
      </c>
    </row>
    <row r="9611" spans="1:7">
      <c r="A9611">
        <v>19610</v>
      </c>
      <c r="B9611" s="1">
        <v>45327.375</v>
      </c>
      <c r="C9611" t="s">
        <v>10</v>
      </c>
      <c r="D9611" t="s">
        <v>15</v>
      </c>
      <c r="E9611">
        <v>7</v>
      </c>
      <c r="F9611">
        <v>601.23</v>
      </c>
      <c r="G9611">
        <v>4208.6099999999997</v>
      </c>
    </row>
    <row r="9612" spans="1:7">
      <c r="A9612">
        <v>19611</v>
      </c>
      <c r="B9612" s="1">
        <v>45327.416666666664</v>
      </c>
      <c r="C9612" t="s">
        <v>10</v>
      </c>
      <c r="D9612" t="s">
        <v>12</v>
      </c>
      <c r="E9612">
        <v>1</v>
      </c>
      <c r="F9612">
        <v>544.04999999999995</v>
      </c>
      <c r="G9612">
        <v>544.04999999999995</v>
      </c>
    </row>
    <row r="9613" spans="1:7">
      <c r="A9613">
        <v>19612</v>
      </c>
      <c r="B9613" s="1">
        <v>45327.458333333336</v>
      </c>
      <c r="C9613" t="s">
        <v>13</v>
      </c>
      <c r="D9613" t="s">
        <v>11</v>
      </c>
      <c r="E9613">
        <v>5</v>
      </c>
      <c r="F9613">
        <v>407.34</v>
      </c>
      <c r="G9613">
        <v>2036.7</v>
      </c>
    </row>
    <row r="9614" spans="1:7">
      <c r="A9614">
        <v>19613</v>
      </c>
      <c r="B9614" s="1">
        <v>45327.5</v>
      </c>
      <c r="C9614" t="s">
        <v>10</v>
      </c>
      <c r="D9614" t="s">
        <v>14</v>
      </c>
      <c r="E9614">
        <v>7</v>
      </c>
      <c r="F9614">
        <v>859</v>
      </c>
      <c r="G9614">
        <v>6013</v>
      </c>
    </row>
    <row r="9615" spans="1:7">
      <c r="A9615">
        <v>19614</v>
      </c>
      <c r="B9615" s="1">
        <v>45327.541666666664</v>
      </c>
      <c r="C9615" t="s">
        <v>10</v>
      </c>
      <c r="D9615" t="s">
        <v>11</v>
      </c>
      <c r="E9615">
        <v>2</v>
      </c>
      <c r="F9615">
        <v>596.96</v>
      </c>
      <c r="G9615">
        <v>1193.92</v>
      </c>
    </row>
    <row r="9616" spans="1:7">
      <c r="A9616">
        <v>19615</v>
      </c>
      <c r="B9616" s="1">
        <v>45327.583333333336</v>
      </c>
      <c r="C9616" t="s">
        <v>7</v>
      </c>
      <c r="D9616" t="s">
        <v>8</v>
      </c>
      <c r="E9616">
        <v>6</v>
      </c>
      <c r="F9616">
        <v>347.46</v>
      </c>
      <c r="G9616">
        <v>2084.7600000000002</v>
      </c>
    </row>
    <row r="9617" spans="1:7">
      <c r="A9617">
        <v>19616</v>
      </c>
      <c r="B9617" s="1">
        <v>45327.625</v>
      </c>
      <c r="C9617" t="s">
        <v>10</v>
      </c>
      <c r="D9617" t="s">
        <v>8</v>
      </c>
      <c r="E9617">
        <v>2</v>
      </c>
      <c r="F9617">
        <v>471.9</v>
      </c>
      <c r="G9617">
        <v>943.8</v>
      </c>
    </row>
    <row r="9618" spans="1:7">
      <c r="A9618">
        <v>19617</v>
      </c>
      <c r="B9618" s="1">
        <v>45327.666666666664</v>
      </c>
      <c r="C9618" t="s">
        <v>7</v>
      </c>
      <c r="D9618" t="s">
        <v>15</v>
      </c>
      <c r="E9618">
        <v>3</v>
      </c>
      <c r="F9618">
        <v>388.96</v>
      </c>
      <c r="G9618">
        <v>1166.8800000000001</v>
      </c>
    </row>
    <row r="9619" spans="1:7">
      <c r="A9619">
        <v>19618</v>
      </c>
      <c r="B9619" s="1">
        <v>45327.708333333336</v>
      </c>
      <c r="C9619" t="s">
        <v>10</v>
      </c>
      <c r="D9619" t="s">
        <v>8</v>
      </c>
      <c r="E9619">
        <v>1</v>
      </c>
      <c r="F9619">
        <v>458.58</v>
      </c>
      <c r="G9619">
        <v>458.58</v>
      </c>
    </row>
    <row r="9620" spans="1:7">
      <c r="A9620">
        <v>19619</v>
      </c>
      <c r="B9620" s="1">
        <v>45327.75</v>
      </c>
      <c r="C9620" t="s">
        <v>10</v>
      </c>
      <c r="D9620" t="s">
        <v>14</v>
      </c>
      <c r="E9620">
        <v>3</v>
      </c>
      <c r="F9620">
        <v>117.7</v>
      </c>
      <c r="G9620">
        <v>353.1</v>
      </c>
    </row>
    <row r="9621" spans="1:7">
      <c r="A9621">
        <v>19620</v>
      </c>
      <c r="B9621" s="1">
        <v>45327.791666666664</v>
      </c>
      <c r="C9621" t="s">
        <v>9</v>
      </c>
      <c r="D9621" t="s">
        <v>15</v>
      </c>
      <c r="E9621">
        <v>7</v>
      </c>
      <c r="F9621">
        <v>156.32</v>
      </c>
      <c r="G9621">
        <v>1094.24</v>
      </c>
    </row>
    <row r="9622" spans="1:7">
      <c r="A9622">
        <v>19621</v>
      </c>
      <c r="B9622" s="1">
        <v>45327.833333333336</v>
      </c>
      <c r="C9622" t="s">
        <v>9</v>
      </c>
      <c r="D9622" t="s">
        <v>14</v>
      </c>
      <c r="E9622">
        <v>5</v>
      </c>
      <c r="F9622">
        <v>642.51</v>
      </c>
      <c r="G9622">
        <v>3212.55</v>
      </c>
    </row>
    <row r="9623" spans="1:7">
      <c r="A9623">
        <v>19622</v>
      </c>
      <c r="B9623" s="1">
        <v>45327.875</v>
      </c>
      <c r="C9623" t="s">
        <v>7</v>
      </c>
      <c r="D9623" t="s">
        <v>14</v>
      </c>
      <c r="E9623">
        <v>4</v>
      </c>
      <c r="F9623">
        <v>699.86</v>
      </c>
      <c r="G9623">
        <v>2799.44</v>
      </c>
    </row>
    <row r="9624" spans="1:7">
      <c r="A9624">
        <v>19623</v>
      </c>
      <c r="B9624" s="1">
        <v>45327.916666666664</v>
      </c>
      <c r="C9624" t="s">
        <v>10</v>
      </c>
      <c r="D9624" t="s">
        <v>8</v>
      </c>
      <c r="E9624">
        <v>8</v>
      </c>
      <c r="F9624">
        <v>654.79</v>
      </c>
      <c r="G9624">
        <v>5238.32</v>
      </c>
    </row>
    <row r="9625" spans="1:7">
      <c r="A9625">
        <v>19624</v>
      </c>
      <c r="B9625" s="1">
        <v>45327.958333333336</v>
      </c>
      <c r="C9625" t="s">
        <v>13</v>
      </c>
      <c r="D9625" t="s">
        <v>8</v>
      </c>
      <c r="E9625">
        <v>8</v>
      </c>
      <c r="F9625">
        <v>774.92</v>
      </c>
      <c r="G9625">
        <v>6199.36</v>
      </c>
    </row>
    <row r="9626" spans="1:7">
      <c r="A9626">
        <v>19625</v>
      </c>
      <c r="B9626" s="1">
        <v>45328</v>
      </c>
      <c r="C9626" t="s">
        <v>9</v>
      </c>
      <c r="D9626" t="s">
        <v>14</v>
      </c>
      <c r="E9626">
        <v>1</v>
      </c>
      <c r="F9626">
        <v>946.36</v>
      </c>
      <c r="G9626">
        <v>946.36</v>
      </c>
    </row>
    <row r="9627" spans="1:7">
      <c r="A9627">
        <v>19626</v>
      </c>
      <c r="B9627" s="1">
        <v>45328.041666666664</v>
      </c>
      <c r="C9627" t="s">
        <v>13</v>
      </c>
      <c r="D9627" t="s">
        <v>8</v>
      </c>
      <c r="E9627">
        <v>9</v>
      </c>
      <c r="F9627">
        <v>867.59</v>
      </c>
      <c r="G9627">
        <v>7808.31</v>
      </c>
    </row>
    <row r="9628" spans="1:7">
      <c r="A9628">
        <v>19627</v>
      </c>
      <c r="B9628" s="1">
        <v>45328.083333333336</v>
      </c>
      <c r="C9628" t="s">
        <v>9</v>
      </c>
      <c r="D9628" t="s">
        <v>8</v>
      </c>
      <c r="E9628">
        <v>9</v>
      </c>
      <c r="F9628">
        <v>447.58</v>
      </c>
      <c r="G9628">
        <v>4028.22</v>
      </c>
    </row>
    <row r="9629" spans="1:7">
      <c r="A9629">
        <v>19628</v>
      </c>
      <c r="B9629" s="1">
        <v>45328.125</v>
      </c>
      <c r="C9629" t="s">
        <v>9</v>
      </c>
      <c r="D9629" t="s">
        <v>8</v>
      </c>
      <c r="E9629">
        <v>2</v>
      </c>
      <c r="F9629">
        <v>256.67</v>
      </c>
      <c r="G9629">
        <v>513.34</v>
      </c>
    </row>
    <row r="9630" spans="1:7">
      <c r="A9630">
        <v>19629</v>
      </c>
      <c r="B9630" s="1">
        <v>45328.166666666664</v>
      </c>
      <c r="C9630" t="s">
        <v>10</v>
      </c>
      <c r="D9630" t="s">
        <v>11</v>
      </c>
      <c r="E9630">
        <v>2</v>
      </c>
      <c r="F9630">
        <v>346.26</v>
      </c>
      <c r="G9630">
        <v>692.52</v>
      </c>
    </row>
    <row r="9631" spans="1:7">
      <c r="A9631">
        <v>19630</v>
      </c>
      <c r="B9631" s="1">
        <v>45328.208333333336</v>
      </c>
      <c r="C9631" t="s">
        <v>9</v>
      </c>
      <c r="D9631" t="s">
        <v>14</v>
      </c>
      <c r="E9631">
        <v>8</v>
      </c>
      <c r="F9631">
        <v>608.35</v>
      </c>
      <c r="G9631">
        <v>4866.8</v>
      </c>
    </row>
    <row r="9632" spans="1:7">
      <c r="A9632">
        <v>19631</v>
      </c>
      <c r="B9632" s="1">
        <v>45328.25</v>
      </c>
      <c r="C9632" t="s">
        <v>13</v>
      </c>
      <c r="D9632" t="s">
        <v>12</v>
      </c>
      <c r="E9632">
        <v>6</v>
      </c>
      <c r="F9632">
        <v>863.4</v>
      </c>
      <c r="G9632">
        <v>5180.3999999999996</v>
      </c>
    </row>
    <row r="9633" spans="1:7">
      <c r="A9633">
        <v>19632</v>
      </c>
      <c r="B9633" s="1">
        <v>45328.291666666664</v>
      </c>
      <c r="C9633" t="s">
        <v>9</v>
      </c>
      <c r="D9633" t="s">
        <v>14</v>
      </c>
      <c r="E9633">
        <v>3</v>
      </c>
      <c r="F9633">
        <v>716.64</v>
      </c>
      <c r="G9633">
        <v>2149.92</v>
      </c>
    </row>
    <row r="9634" spans="1:7">
      <c r="A9634">
        <v>19633</v>
      </c>
      <c r="B9634" s="1">
        <v>45328.333333333336</v>
      </c>
      <c r="C9634" t="s">
        <v>7</v>
      </c>
      <c r="D9634" t="s">
        <v>15</v>
      </c>
      <c r="E9634">
        <v>2</v>
      </c>
      <c r="F9634">
        <v>565.86</v>
      </c>
      <c r="G9634">
        <v>1131.72</v>
      </c>
    </row>
    <row r="9635" spans="1:7">
      <c r="A9635">
        <v>19634</v>
      </c>
      <c r="B9635" s="1">
        <v>45328.375</v>
      </c>
      <c r="C9635" t="s">
        <v>10</v>
      </c>
      <c r="D9635" t="s">
        <v>8</v>
      </c>
      <c r="E9635">
        <v>5</v>
      </c>
      <c r="F9635">
        <v>621.78</v>
      </c>
      <c r="G9635">
        <v>3108.9</v>
      </c>
    </row>
    <row r="9636" spans="1:7">
      <c r="A9636">
        <v>19635</v>
      </c>
      <c r="B9636" s="1">
        <v>45328.416666666664</v>
      </c>
      <c r="C9636" t="s">
        <v>10</v>
      </c>
      <c r="D9636" t="s">
        <v>8</v>
      </c>
      <c r="E9636">
        <v>8</v>
      </c>
      <c r="F9636">
        <v>551.85</v>
      </c>
      <c r="G9636">
        <v>4414.8</v>
      </c>
    </row>
    <row r="9637" spans="1:7">
      <c r="A9637">
        <v>19636</v>
      </c>
      <c r="B9637" s="1">
        <v>45328.458333333336</v>
      </c>
      <c r="C9637" t="s">
        <v>7</v>
      </c>
      <c r="D9637" t="s">
        <v>12</v>
      </c>
      <c r="E9637">
        <v>6</v>
      </c>
      <c r="F9637">
        <v>973.05</v>
      </c>
      <c r="G9637">
        <v>5838.3</v>
      </c>
    </row>
    <row r="9638" spans="1:7">
      <c r="A9638">
        <v>19637</v>
      </c>
      <c r="B9638" s="1">
        <v>45328.5</v>
      </c>
      <c r="C9638" t="s">
        <v>7</v>
      </c>
      <c r="D9638" t="s">
        <v>15</v>
      </c>
      <c r="E9638">
        <v>3</v>
      </c>
      <c r="F9638">
        <v>825.29</v>
      </c>
      <c r="G9638">
        <v>2475.87</v>
      </c>
    </row>
    <row r="9639" spans="1:7">
      <c r="A9639">
        <v>19638</v>
      </c>
      <c r="B9639" s="1">
        <v>45328.541666666664</v>
      </c>
      <c r="C9639" t="s">
        <v>7</v>
      </c>
      <c r="D9639" t="s">
        <v>11</v>
      </c>
      <c r="E9639">
        <v>9</v>
      </c>
      <c r="F9639">
        <v>792.21</v>
      </c>
      <c r="G9639">
        <v>7129.89</v>
      </c>
    </row>
    <row r="9640" spans="1:7">
      <c r="A9640">
        <v>19639</v>
      </c>
      <c r="B9640" s="1">
        <v>45328.583333333336</v>
      </c>
      <c r="C9640" t="s">
        <v>9</v>
      </c>
      <c r="D9640" t="s">
        <v>14</v>
      </c>
      <c r="E9640">
        <v>8</v>
      </c>
      <c r="F9640">
        <v>541.46</v>
      </c>
      <c r="G9640">
        <v>4331.68</v>
      </c>
    </row>
    <row r="9641" spans="1:7">
      <c r="A9641">
        <v>19640</v>
      </c>
      <c r="B9641" s="1">
        <v>45328.625</v>
      </c>
      <c r="C9641" t="s">
        <v>10</v>
      </c>
      <c r="D9641" t="s">
        <v>11</v>
      </c>
      <c r="E9641">
        <v>6</v>
      </c>
      <c r="F9641">
        <v>365.22</v>
      </c>
      <c r="G9641">
        <v>2191.3200000000002</v>
      </c>
    </row>
    <row r="9642" spans="1:7">
      <c r="A9642">
        <v>19641</v>
      </c>
      <c r="B9642" s="1">
        <v>45328.666666666664</v>
      </c>
      <c r="C9642" t="s">
        <v>7</v>
      </c>
      <c r="D9642" t="s">
        <v>15</v>
      </c>
      <c r="E9642">
        <v>1</v>
      </c>
      <c r="F9642">
        <v>68.540000000000006</v>
      </c>
      <c r="G9642">
        <v>68.540000000000006</v>
      </c>
    </row>
    <row r="9643" spans="1:7">
      <c r="A9643">
        <v>19642</v>
      </c>
      <c r="B9643" s="1">
        <v>45328.708333333336</v>
      </c>
      <c r="C9643" t="s">
        <v>9</v>
      </c>
      <c r="D9643" t="s">
        <v>12</v>
      </c>
      <c r="E9643">
        <v>2</v>
      </c>
      <c r="F9643">
        <v>91.26</v>
      </c>
      <c r="G9643">
        <v>182.52</v>
      </c>
    </row>
    <row r="9644" spans="1:7">
      <c r="A9644">
        <v>19643</v>
      </c>
      <c r="B9644" s="1">
        <v>45328.75</v>
      </c>
      <c r="C9644" t="s">
        <v>7</v>
      </c>
      <c r="D9644" t="s">
        <v>15</v>
      </c>
      <c r="E9644">
        <v>4</v>
      </c>
      <c r="F9644">
        <v>78.73</v>
      </c>
      <c r="G9644">
        <v>314.92</v>
      </c>
    </row>
    <row r="9645" spans="1:7">
      <c r="A9645">
        <v>19644</v>
      </c>
      <c r="B9645" s="1">
        <v>45328.791666666664</v>
      </c>
      <c r="C9645" t="s">
        <v>13</v>
      </c>
      <c r="D9645" t="s">
        <v>12</v>
      </c>
      <c r="E9645">
        <v>2</v>
      </c>
      <c r="F9645">
        <v>981.45</v>
      </c>
      <c r="G9645">
        <v>1962.9</v>
      </c>
    </row>
    <row r="9646" spans="1:7">
      <c r="A9646">
        <v>19645</v>
      </c>
      <c r="B9646" s="1">
        <v>45328.833333333336</v>
      </c>
      <c r="C9646" t="s">
        <v>13</v>
      </c>
      <c r="D9646" t="s">
        <v>11</v>
      </c>
      <c r="E9646">
        <v>3</v>
      </c>
      <c r="F9646">
        <v>158.76</v>
      </c>
      <c r="G9646">
        <v>476.28</v>
      </c>
    </row>
    <row r="9647" spans="1:7">
      <c r="A9647">
        <v>19646</v>
      </c>
      <c r="B9647" s="1">
        <v>45328.875</v>
      </c>
      <c r="C9647" t="s">
        <v>10</v>
      </c>
      <c r="D9647" t="s">
        <v>11</v>
      </c>
      <c r="E9647">
        <v>8</v>
      </c>
      <c r="F9647">
        <v>185.01</v>
      </c>
      <c r="G9647">
        <v>1480.08</v>
      </c>
    </row>
    <row r="9648" spans="1:7">
      <c r="A9648">
        <v>19647</v>
      </c>
      <c r="B9648" s="1">
        <v>45328.916666666664</v>
      </c>
      <c r="C9648" t="s">
        <v>9</v>
      </c>
      <c r="D9648" t="s">
        <v>15</v>
      </c>
      <c r="E9648">
        <v>9</v>
      </c>
      <c r="F9648">
        <v>509.94</v>
      </c>
      <c r="G9648">
        <v>4589.46</v>
      </c>
    </row>
    <row r="9649" spans="1:7">
      <c r="A9649">
        <v>19648</v>
      </c>
      <c r="B9649" s="1">
        <v>45328.958333333336</v>
      </c>
      <c r="C9649" t="s">
        <v>13</v>
      </c>
      <c r="D9649" t="s">
        <v>15</v>
      </c>
      <c r="E9649">
        <v>6</v>
      </c>
      <c r="F9649">
        <v>507.33</v>
      </c>
      <c r="G9649">
        <v>3043.98</v>
      </c>
    </row>
    <row r="9650" spans="1:7">
      <c r="A9650">
        <v>19649</v>
      </c>
      <c r="B9650" s="1">
        <v>45329</v>
      </c>
      <c r="C9650" t="s">
        <v>13</v>
      </c>
      <c r="D9650" t="s">
        <v>8</v>
      </c>
      <c r="E9650">
        <v>4</v>
      </c>
      <c r="F9650">
        <v>923.98</v>
      </c>
      <c r="G9650">
        <v>3695.92</v>
      </c>
    </row>
    <row r="9651" spans="1:7">
      <c r="A9651">
        <v>19650</v>
      </c>
      <c r="B9651" s="1">
        <v>45329.041666666664</v>
      </c>
      <c r="C9651" t="s">
        <v>9</v>
      </c>
      <c r="D9651" t="s">
        <v>12</v>
      </c>
      <c r="E9651">
        <v>2</v>
      </c>
      <c r="F9651">
        <v>119.86</v>
      </c>
      <c r="G9651">
        <v>239.72</v>
      </c>
    </row>
    <row r="9652" spans="1:7">
      <c r="A9652">
        <v>19651</v>
      </c>
      <c r="B9652" s="1">
        <v>45329.083333333336</v>
      </c>
      <c r="C9652" t="s">
        <v>7</v>
      </c>
      <c r="D9652" t="s">
        <v>8</v>
      </c>
      <c r="E9652">
        <v>7</v>
      </c>
      <c r="F9652">
        <v>959.38</v>
      </c>
      <c r="G9652">
        <v>6715.66</v>
      </c>
    </row>
    <row r="9653" spans="1:7">
      <c r="A9653">
        <v>19652</v>
      </c>
      <c r="B9653" s="1">
        <v>45329.125</v>
      </c>
      <c r="C9653" t="s">
        <v>9</v>
      </c>
      <c r="D9653" t="s">
        <v>14</v>
      </c>
      <c r="E9653">
        <v>7</v>
      </c>
      <c r="F9653">
        <v>255.57</v>
      </c>
      <c r="G9653">
        <v>1788.99</v>
      </c>
    </row>
    <row r="9654" spans="1:7">
      <c r="A9654">
        <v>19653</v>
      </c>
      <c r="B9654" s="1">
        <v>45329.166666666664</v>
      </c>
      <c r="C9654" t="s">
        <v>7</v>
      </c>
      <c r="D9654" t="s">
        <v>14</v>
      </c>
      <c r="E9654">
        <v>9</v>
      </c>
      <c r="F9654">
        <v>971.65</v>
      </c>
      <c r="G9654">
        <v>8744.85</v>
      </c>
    </row>
    <row r="9655" spans="1:7">
      <c r="A9655">
        <v>19654</v>
      </c>
      <c r="B9655" s="1">
        <v>45329.208333333336</v>
      </c>
      <c r="C9655" t="s">
        <v>13</v>
      </c>
      <c r="D9655" t="s">
        <v>15</v>
      </c>
      <c r="E9655">
        <v>5</v>
      </c>
      <c r="F9655">
        <v>564.26</v>
      </c>
      <c r="G9655">
        <v>2821.3</v>
      </c>
    </row>
    <row r="9656" spans="1:7">
      <c r="A9656">
        <v>19655</v>
      </c>
      <c r="B9656" s="1">
        <v>45329.25</v>
      </c>
      <c r="C9656" t="s">
        <v>13</v>
      </c>
      <c r="D9656" t="s">
        <v>11</v>
      </c>
      <c r="E9656">
        <v>4</v>
      </c>
      <c r="F9656">
        <v>669.41</v>
      </c>
      <c r="G9656">
        <v>2677.64</v>
      </c>
    </row>
    <row r="9657" spans="1:7">
      <c r="A9657">
        <v>19656</v>
      </c>
      <c r="B9657" s="1">
        <v>45329.291666666664</v>
      </c>
      <c r="C9657" t="s">
        <v>13</v>
      </c>
      <c r="D9657" t="s">
        <v>14</v>
      </c>
      <c r="E9657">
        <v>6</v>
      </c>
      <c r="F9657">
        <v>349.94</v>
      </c>
      <c r="G9657">
        <v>2099.64</v>
      </c>
    </row>
    <row r="9658" spans="1:7">
      <c r="A9658">
        <v>19657</v>
      </c>
      <c r="B9658" s="1">
        <v>45329.333333333336</v>
      </c>
      <c r="C9658" t="s">
        <v>10</v>
      </c>
      <c r="D9658" t="s">
        <v>14</v>
      </c>
      <c r="E9658">
        <v>2</v>
      </c>
      <c r="F9658">
        <v>631.23</v>
      </c>
      <c r="G9658">
        <v>1262.46</v>
      </c>
    </row>
    <row r="9659" spans="1:7">
      <c r="A9659">
        <v>19658</v>
      </c>
      <c r="B9659" s="1">
        <v>45329.375</v>
      </c>
      <c r="C9659" t="s">
        <v>10</v>
      </c>
      <c r="D9659" t="s">
        <v>8</v>
      </c>
      <c r="E9659">
        <v>2</v>
      </c>
      <c r="F9659">
        <v>725.29</v>
      </c>
      <c r="G9659">
        <v>1450.58</v>
      </c>
    </row>
    <row r="9660" spans="1:7">
      <c r="A9660">
        <v>19659</v>
      </c>
      <c r="B9660" s="1">
        <v>45329.416666666664</v>
      </c>
      <c r="C9660" t="s">
        <v>10</v>
      </c>
      <c r="D9660" t="s">
        <v>8</v>
      </c>
      <c r="E9660">
        <v>9</v>
      </c>
      <c r="F9660">
        <v>59.85</v>
      </c>
      <c r="G9660">
        <v>538.65</v>
      </c>
    </row>
    <row r="9661" spans="1:7">
      <c r="A9661">
        <v>19660</v>
      </c>
      <c r="B9661" s="1">
        <v>45329.458333333336</v>
      </c>
      <c r="C9661" t="s">
        <v>9</v>
      </c>
      <c r="D9661" t="s">
        <v>14</v>
      </c>
      <c r="E9661">
        <v>7</v>
      </c>
      <c r="F9661">
        <v>82.52</v>
      </c>
      <c r="G9661">
        <v>577.64</v>
      </c>
    </row>
    <row r="9662" spans="1:7">
      <c r="A9662">
        <v>19661</v>
      </c>
      <c r="B9662" s="1">
        <v>45329.5</v>
      </c>
      <c r="C9662" t="s">
        <v>13</v>
      </c>
      <c r="D9662" t="s">
        <v>15</v>
      </c>
      <c r="E9662">
        <v>7</v>
      </c>
      <c r="F9662">
        <v>987.15</v>
      </c>
      <c r="G9662">
        <v>6910.05</v>
      </c>
    </row>
    <row r="9663" spans="1:7">
      <c r="A9663">
        <v>19662</v>
      </c>
      <c r="B9663" s="1">
        <v>45329.541666666664</v>
      </c>
      <c r="C9663" t="s">
        <v>13</v>
      </c>
      <c r="D9663" t="s">
        <v>8</v>
      </c>
      <c r="E9663">
        <v>5</v>
      </c>
      <c r="F9663">
        <v>484.68</v>
      </c>
      <c r="G9663">
        <v>2423.4</v>
      </c>
    </row>
    <row r="9664" spans="1:7">
      <c r="A9664">
        <v>19663</v>
      </c>
      <c r="B9664" s="1">
        <v>45329.583333333336</v>
      </c>
      <c r="C9664" t="s">
        <v>9</v>
      </c>
      <c r="D9664" t="s">
        <v>14</v>
      </c>
      <c r="E9664">
        <v>7</v>
      </c>
      <c r="F9664">
        <v>939.03</v>
      </c>
      <c r="G9664">
        <v>6573.21</v>
      </c>
    </row>
    <row r="9665" spans="1:7">
      <c r="A9665">
        <v>19664</v>
      </c>
      <c r="B9665" s="1">
        <v>45329.625</v>
      </c>
      <c r="C9665" t="s">
        <v>10</v>
      </c>
      <c r="D9665" t="s">
        <v>11</v>
      </c>
      <c r="E9665">
        <v>9</v>
      </c>
      <c r="F9665">
        <v>743.4</v>
      </c>
      <c r="G9665">
        <v>6690.6</v>
      </c>
    </row>
    <row r="9666" spans="1:7">
      <c r="A9666">
        <v>19665</v>
      </c>
      <c r="B9666" s="1">
        <v>45329.666666666664</v>
      </c>
      <c r="C9666" t="s">
        <v>9</v>
      </c>
      <c r="D9666" t="s">
        <v>8</v>
      </c>
      <c r="E9666">
        <v>5</v>
      </c>
      <c r="F9666">
        <v>404.32</v>
      </c>
      <c r="G9666">
        <v>2021.6</v>
      </c>
    </row>
    <row r="9667" spans="1:7">
      <c r="A9667">
        <v>19666</v>
      </c>
      <c r="B9667" s="1">
        <v>45329.708333333336</v>
      </c>
      <c r="C9667" t="s">
        <v>10</v>
      </c>
      <c r="D9667" t="s">
        <v>14</v>
      </c>
      <c r="E9667">
        <v>9</v>
      </c>
      <c r="F9667">
        <v>193.3</v>
      </c>
      <c r="G9667">
        <v>1739.7</v>
      </c>
    </row>
    <row r="9668" spans="1:7">
      <c r="A9668">
        <v>19667</v>
      </c>
      <c r="B9668" s="1">
        <v>45329.75</v>
      </c>
      <c r="C9668" t="s">
        <v>13</v>
      </c>
      <c r="D9668" t="s">
        <v>12</v>
      </c>
      <c r="E9668">
        <v>1</v>
      </c>
      <c r="F9668">
        <v>979.24</v>
      </c>
      <c r="G9668">
        <v>979.24</v>
      </c>
    </row>
    <row r="9669" spans="1:7">
      <c r="A9669">
        <v>19668</v>
      </c>
      <c r="B9669" s="1">
        <v>45329.791666666664</v>
      </c>
      <c r="C9669" t="s">
        <v>7</v>
      </c>
      <c r="D9669" t="s">
        <v>8</v>
      </c>
      <c r="E9669">
        <v>3</v>
      </c>
      <c r="F9669">
        <v>605.27</v>
      </c>
      <c r="G9669">
        <v>1815.81</v>
      </c>
    </row>
    <row r="9670" spans="1:7">
      <c r="A9670">
        <v>19669</v>
      </c>
      <c r="B9670" s="1">
        <v>45329.833333333336</v>
      </c>
      <c r="C9670" t="s">
        <v>10</v>
      </c>
      <c r="D9670" t="s">
        <v>12</v>
      </c>
      <c r="E9670">
        <v>7</v>
      </c>
      <c r="F9670">
        <v>232.74</v>
      </c>
      <c r="G9670">
        <v>1629.18</v>
      </c>
    </row>
    <row r="9671" spans="1:7">
      <c r="A9671">
        <v>19670</v>
      </c>
      <c r="B9671" s="1">
        <v>45329.875</v>
      </c>
      <c r="C9671" t="s">
        <v>13</v>
      </c>
      <c r="D9671" t="s">
        <v>8</v>
      </c>
      <c r="E9671">
        <v>4</v>
      </c>
      <c r="F9671">
        <v>697.57</v>
      </c>
      <c r="G9671">
        <v>2790.28</v>
      </c>
    </row>
    <row r="9672" spans="1:7">
      <c r="A9672">
        <v>19671</v>
      </c>
      <c r="B9672" s="1">
        <v>45329.916666666664</v>
      </c>
      <c r="C9672" t="s">
        <v>13</v>
      </c>
      <c r="D9672" t="s">
        <v>8</v>
      </c>
      <c r="E9672">
        <v>2</v>
      </c>
      <c r="F9672">
        <v>137.44999999999999</v>
      </c>
      <c r="G9672">
        <v>274.89999999999998</v>
      </c>
    </row>
    <row r="9673" spans="1:7">
      <c r="A9673">
        <v>19672</v>
      </c>
      <c r="B9673" s="1">
        <v>45329.958333333336</v>
      </c>
      <c r="C9673" t="s">
        <v>7</v>
      </c>
      <c r="D9673" t="s">
        <v>12</v>
      </c>
      <c r="E9673">
        <v>3</v>
      </c>
      <c r="F9673">
        <v>874.64</v>
      </c>
      <c r="G9673">
        <v>2623.92</v>
      </c>
    </row>
    <row r="9674" spans="1:7">
      <c r="A9674">
        <v>19673</v>
      </c>
      <c r="B9674" s="1">
        <v>45330</v>
      </c>
      <c r="C9674" t="s">
        <v>13</v>
      </c>
      <c r="D9674" t="s">
        <v>15</v>
      </c>
      <c r="E9674">
        <v>7</v>
      </c>
      <c r="F9674">
        <v>135.63</v>
      </c>
      <c r="G9674">
        <v>949.41</v>
      </c>
    </row>
    <row r="9675" spans="1:7">
      <c r="A9675">
        <v>19674</v>
      </c>
      <c r="B9675" s="1">
        <v>45330.041666666664</v>
      </c>
      <c r="C9675" t="s">
        <v>13</v>
      </c>
      <c r="D9675" t="s">
        <v>14</v>
      </c>
      <c r="E9675">
        <v>8</v>
      </c>
      <c r="F9675">
        <v>274.38</v>
      </c>
      <c r="G9675">
        <v>2195.04</v>
      </c>
    </row>
    <row r="9676" spans="1:7">
      <c r="A9676">
        <v>19675</v>
      </c>
      <c r="B9676" s="1">
        <v>45330.083333333336</v>
      </c>
      <c r="C9676" t="s">
        <v>10</v>
      </c>
      <c r="D9676" t="s">
        <v>15</v>
      </c>
      <c r="E9676">
        <v>9</v>
      </c>
      <c r="F9676">
        <v>136.86000000000001</v>
      </c>
      <c r="G9676">
        <v>1231.74</v>
      </c>
    </row>
    <row r="9677" spans="1:7">
      <c r="A9677">
        <v>19676</v>
      </c>
      <c r="B9677" s="1">
        <v>45330.125</v>
      </c>
      <c r="C9677" t="s">
        <v>10</v>
      </c>
      <c r="D9677" t="s">
        <v>15</v>
      </c>
      <c r="E9677">
        <v>6</v>
      </c>
      <c r="F9677">
        <v>148.6</v>
      </c>
      <c r="G9677">
        <v>891.6</v>
      </c>
    </row>
    <row r="9678" spans="1:7">
      <c r="A9678">
        <v>19677</v>
      </c>
      <c r="B9678" s="1">
        <v>45330.166666666664</v>
      </c>
      <c r="C9678" t="s">
        <v>7</v>
      </c>
      <c r="D9678" t="s">
        <v>14</v>
      </c>
      <c r="E9678">
        <v>9</v>
      </c>
      <c r="F9678">
        <v>547.64</v>
      </c>
      <c r="G9678">
        <v>4928.76</v>
      </c>
    </row>
    <row r="9679" spans="1:7">
      <c r="A9679">
        <v>19678</v>
      </c>
      <c r="B9679" s="1">
        <v>45330.208333333336</v>
      </c>
      <c r="C9679" t="s">
        <v>7</v>
      </c>
      <c r="D9679" t="s">
        <v>11</v>
      </c>
      <c r="E9679">
        <v>4</v>
      </c>
      <c r="F9679">
        <v>702.64</v>
      </c>
      <c r="G9679">
        <v>2810.56</v>
      </c>
    </row>
    <row r="9680" spans="1:7">
      <c r="A9680">
        <v>19679</v>
      </c>
      <c r="B9680" s="1">
        <v>45330.25</v>
      </c>
      <c r="C9680" t="s">
        <v>13</v>
      </c>
      <c r="D9680" t="s">
        <v>15</v>
      </c>
      <c r="E9680">
        <v>5</v>
      </c>
      <c r="F9680">
        <v>799.06</v>
      </c>
      <c r="G9680">
        <v>3995.3</v>
      </c>
    </row>
    <row r="9681" spans="1:7">
      <c r="A9681">
        <v>19680</v>
      </c>
      <c r="B9681" s="1">
        <v>45330.291666666664</v>
      </c>
      <c r="C9681" t="s">
        <v>10</v>
      </c>
      <c r="D9681" t="s">
        <v>15</v>
      </c>
      <c r="E9681">
        <v>1</v>
      </c>
      <c r="F9681">
        <v>710.3</v>
      </c>
      <c r="G9681">
        <v>710.3</v>
      </c>
    </row>
    <row r="9682" spans="1:7">
      <c r="A9682">
        <v>19681</v>
      </c>
      <c r="B9682" s="1">
        <v>45330.333333333336</v>
      </c>
      <c r="C9682" t="s">
        <v>7</v>
      </c>
      <c r="D9682" t="s">
        <v>15</v>
      </c>
      <c r="E9682">
        <v>9</v>
      </c>
      <c r="F9682">
        <v>395.32</v>
      </c>
      <c r="G9682">
        <v>3557.88</v>
      </c>
    </row>
    <row r="9683" spans="1:7">
      <c r="A9683">
        <v>19682</v>
      </c>
      <c r="B9683" s="1">
        <v>45330.375</v>
      </c>
      <c r="C9683" t="s">
        <v>7</v>
      </c>
      <c r="D9683" t="s">
        <v>11</v>
      </c>
      <c r="E9683">
        <v>9</v>
      </c>
      <c r="F9683">
        <v>579.41999999999996</v>
      </c>
      <c r="G9683">
        <v>5214.78</v>
      </c>
    </row>
    <row r="9684" spans="1:7">
      <c r="A9684">
        <v>19683</v>
      </c>
      <c r="B9684" s="1">
        <v>45330.416666666664</v>
      </c>
      <c r="C9684" t="s">
        <v>9</v>
      </c>
      <c r="D9684" t="s">
        <v>8</v>
      </c>
      <c r="E9684">
        <v>9</v>
      </c>
      <c r="F9684">
        <v>931.28</v>
      </c>
      <c r="G9684">
        <v>8381.52</v>
      </c>
    </row>
    <row r="9685" spans="1:7">
      <c r="A9685">
        <v>19684</v>
      </c>
      <c r="B9685" s="1">
        <v>45330.458333333336</v>
      </c>
      <c r="C9685" t="s">
        <v>7</v>
      </c>
      <c r="D9685" t="s">
        <v>12</v>
      </c>
      <c r="E9685">
        <v>3</v>
      </c>
      <c r="F9685">
        <v>418.2</v>
      </c>
      <c r="G9685">
        <v>1254.5999999999999</v>
      </c>
    </row>
    <row r="9686" spans="1:7">
      <c r="A9686">
        <v>19685</v>
      </c>
      <c r="B9686" s="1">
        <v>45330.5</v>
      </c>
      <c r="C9686" t="s">
        <v>13</v>
      </c>
      <c r="D9686" t="s">
        <v>12</v>
      </c>
      <c r="E9686">
        <v>8</v>
      </c>
      <c r="F9686">
        <v>289.77999999999997</v>
      </c>
      <c r="G9686">
        <v>2318.2399999999998</v>
      </c>
    </row>
    <row r="9687" spans="1:7">
      <c r="A9687">
        <v>19686</v>
      </c>
      <c r="B9687" s="1">
        <v>45330.541666666664</v>
      </c>
      <c r="C9687" t="s">
        <v>10</v>
      </c>
      <c r="D9687" t="s">
        <v>11</v>
      </c>
      <c r="E9687">
        <v>3</v>
      </c>
      <c r="F9687">
        <v>543.35</v>
      </c>
      <c r="G9687">
        <v>1630.05</v>
      </c>
    </row>
    <row r="9688" spans="1:7">
      <c r="A9688">
        <v>19687</v>
      </c>
      <c r="B9688" s="1">
        <v>45330.583333333336</v>
      </c>
      <c r="C9688" t="s">
        <v>7</v>
      </c>
      <c r="D9688" t="s">
        <v>15</v>
      </c>
      <c r="E9688">
        <v>6</v>
      </c>
      <c r="F9688">
        <v>332.47</v>
      </c>
      <c r="G9688">
        <v>1994.82</v>
      </c>
    </row>
    <row r="9689" spans="1:7">
      <c r="A9689">
        <v>19688</v>
      </c>
      <c r="B9689" s="1">
        <v>45330.625</v>
      </c>
      <c r="C9689" t="s">
        <v>9</v>
      </c>
      <c r="D9689" t="s">
        <v>12</v>
      </c>
      <c r="E9689">
        <v>5</v>
      </c>
      <c r="F9689">
        <v>298.73</v>
      </c>
      <c r="G9689">
        <v>1493.65</v>
      </c>
    </row>
    <row r="9690" spans="1:7">
      <c r="A9690">
        <v>19689</v>
      </c>
      <c r="B9690" s="1">
        <v>45330.666666666664</v>
      </c>
      <c r="C9690" t="s">
        <v>10</v>
      </c>
      <c r="D9690" t="s">
        <v>11</v>
      </c>
      <c r="E9690">
        <v>8</v>
      </c>
      <c r="F9690">
        <v>789.86</v>
      </c>
      <c r="G9690">
        <v>6318.88</v>
      </c>
    </row>
    <row r="9691" spans="1:7">
      <c r="A9691">
        <v>19690</v>
      </c>
      <c r="B9691" s="1">
        <v>45330.708333333336</v>
      </c>
      <c r="C9691" t="s">
        <v>7</v>
      </c>
      <c r="D9691" t="s">
        <v>14</v>
      </c>
      <c r="E9691">
        <v>3</v>
      </c>
      <c r="F9691">
        <v>896.29</v>
      </c>
      <c r="G9691">
        <v>2688.87</v>
      </c>
    </row>
    <row r="9692" spans="1:7">
      <c r="A9692">
        <v>19691</v>
      </c>
      <c r="B9692" s="1">
        <v>45330.75</v>
      </c>
      <c r="C9692" t="s">
        <v>9</v>
      </c>
      <c r="D9692" t="s">
        <v>12</v>
      </c>
      <c r="E9692">
        <v>1</v>
      </c>
      <c r="F9692">
        <v>527.20000000000005</v>
      </c>
      <c r="G9692">
        <v>527.20000000000005</v>
      </c>
    </row>
    <row r="9693" spans="1:7">
      <c r="A9693">
        <v>19692</v>
      </c>
      <c r="B9693" s="1">
        <v>45330.791666666664</v>
      </c>
      <c r="C9693" t="s">
        <v>7</v>
      </c>
      <c r="D9693" t="s">
        <v>14</v>
      </c>
      <c r="E9693">
        <v>9</v>
      </c>
      <c r="F9693">
        <v>790.79</v>
      </c>
      <c r="G9693">
        <v>7117.11</v>
      </c>
    </row>
    <row r="9694" spans="1:7">
      <c r="A9694">
        <v>19693</v>
      </c>
      <c r="B9694" s="1">
        <v>45330.833333333336</v>
      </c>
      <c r="C9694" t="s">
        <v>10</v>
      </c>
      <c r="D9694" t="s">
        <v>15</v>
      </c>
      <c r="E9694">
        <v>9</v>
      </c>
      <c r="F9694">
        <v>227.73</v>
      </c>
      <c r="G9694">
        <v>2049.5700000000002</v>
      </c>
    </row>
    <row r="9695" spans="1:7">
      <c r="A9695">
        <v>19694</v>
      </c>
      <c r="B9695" s="1">
        <v>45330.875</v>
      </c>
      <c r="C9695" t="s">
        <v>10</v>
      </c>
      <c r="D9695" t="s">
        <v>12</v>
      </c>
      <c r="E9695">
        <v>3</v>
      </c>
      <c r="F9695">
        <v>570.26</v>
      </c>
      <c r="G9695">
        <v>1710.78</v>
      </c>
    </row>
    <row r="9696" spans="1:7">
      <c r="A9696">
        <v>19695</v>
      </c>
      <c r="B9696" s="1">
        <v>45330.916666666664</v>
      </c>
      <c r="C9696" t="s">
        <v>10</v>
      </c>
      <c r="D9696" t="s">
        <v>11</v>
      </c>
      <c r="E9696">
        <v>2</v>
      </c>
      <c r="F9696">
        <v>654.39</v>
      </c>
      <c r="G9696">
        <v>1308.78</v>
      </c>
    </row>
    <row r="9697" spans="1:7">
      <c r="A9697">
        <v>19696</v>
      </c>
      <c r="B9697" s="1">
        <v>45330.958333333336</v>
      </c>
      <c r="C9697" t="s">
        <v>13</v>
      </c>
      <c r="D9697" t="s">
        <v>8</v>
      </c>
      <c r="E9697">
        <v>4</v>
      </c>
      <c r="F9697">
        <v>516.13</v>
      </c>
      <c r="G9697">
        <v>2064.52</v>
      </c>
    </row>
    <row r="9698" spans="1:7">
      <c r="A9698">
        <v>19697</v>
      </c>
      <c r="B9698" s="1">
        <v>45331</v>
      </c>
      <c r="C9698" t="s">
        <v>7</v>
      </c>
      <c r="D9698" t="s">
        <v>12</v>
      </c>
      <c r="E9698">
        <v>8</v>
      </c>
      <c r="F9698">
        <v>161.04</v>
      </c>
      <c r="G9698">
        <v>1288.32</v>
      </c>
    </row>
    <row r="9699" spans="1:7">
      <c r="A9699">
        <v>19698</v>
      </c>
      <c r="B9699" s="1">
        <v>45331.041666666664</v>
      </c>
      <c r="C9699" t="s">
        <v>13</v>
      </c>
      <c r="D9699" t="s">
        <v>12</v>
      </c>
      <c r="E9699">
        <v>6</v>
      </c>
      <c r="F9699">
        <v>747.4</v>
      </c>
      <c r="G9699">
        <v>4484.3999999999996</v>
      </c>
    </row>
    <row r="9700" spans="1:7">
      <c r="A9700">
        <v>19699</v>
      </c>
      <c r="B9700" s="1">
        <v>45331.083333333336</v>
      </c>
      <c r="C9700" t="s">
        <v>10</v>
      </c>
      <c r="D9700" t="s">
        <v>12</v>
      </c>
      <c r="E9700">
        <v>1</v>
      </c>
      <c r="F9700">
        <v>847.12</v>
      </c>
      <c r="G9700">
        <v>847.12</v>
      </c>
    </row>
    <row r="9701" spans="1:7">
      <c r="A9701">
        <v>19700</v>
      </c>
      <c r="B9701" s="1">
        <v>45331.125</v>
      </c>
      <c r="C9701" t="s">
        <v>9</v>
      </c>
      <c r="D9701" t="s">
        <v>12</v>
      </c>
      <c r="E9701">
        <v>8</v>
      </c>
      <c r="F9701">
        <v>653.46</v>
      </c>
      <c r="G9701">
        <v>5227.68</v>
      </c>
    </row>
    <row r="9702" spans="1:7">
      <c r="A9702">
        <v>19701</v>
      </c>
      <c r="B9702" s="1">
        <v>45331.166666666664</v>
      </c>
      <c r="C9702" t="s">
        <v>7</v>
      </c>
      <c r="D9702" t="s">
        <v>11</v>
      </c>
      <c r="E9702">
        <v>5</v>
      </c>
      <c r="F9702">
        <v>210.7</v>
      </c>
      <c r="G9702">
        <v>1053.5</v>
      </c>
    </row>
    <row r="9703" spans="1:7">
      <c r="A9703">
        <v>19702</v>
      </c>
      <c r="B9703" s="1">
        <v>45331.208333333336</v>
      </c>
      <c r="C9703" t="s">
        <v>13</v>
      </c>
      <c r="D9703" t="s">
        <v>11</v>
      </c>
      <c r="E9703">
        <v>6</v>
      </c>
      <c r="F9703">
        <v>120.82</v>
      </c>
      <c r="G9703">
        <v>724.92</v>
      </c>
    </row>
    <row r="9704" spans="1:7">
      <c r="A9704">
        <v>19703</v>
      </c>
      <c r="B9704" s="1">
        <v>45331.25</v>
      </c>
      <c r="C9704" t="s">
        <v>7</v>
      </c>
      <c r="D9704" t="s">
        <v>8</v>
      </c>
      <c r="E9704">
        <v>5</v>
      </c>
      <c r="F9704">
        <v>336.52</v>
      </c>
      <c r="G9704">
        <v>1682.6</v>
      </c>
    </row>
    <row r="9705" spans="1:7">
      <c r="A9705">
        <v>19704</v>
      </c>
      <c r="B9705" s="1">
        <v>45331.291666666664</v>
      </c>
      <c r="C9705" t="s">
        <v>9</v>
      </c>
      <c r="D9705" t="s">
        <v>11</v>
      </c>
      <c r="E9705">
        <v>5</v>
      </c>
      <c r="F9705">
        <v>85.14</v>
      </c>
      <c r="G9705">
        <v>425.7</v>
      </c>
    </row>
    <row r="9706" spans="1:7">
      <c r="A9706">
        <v>19705</v>
      </c>
      <c r="B9706" s="1">
        <v>45331.333333333336</v>
      </c>
      <c r="C9706" t="s">
        <v>13</v>
      </c>
      <c r="D9706" t="s">
        <v>11</v>
      </c>
      <c r="E9706">
        <v>3</v>
      </c>
      <c r="F9706">
        <v>847.26</v>
      </c>
      <c r="G9706">
        <v>2541.7800000000002</v>
      </c>
    </row>
    <row r="9707" spans="1:7">
      <c r="A9707">
        <v>19706</v>
      </c>
      <c r="B9707" s="1">
        <v>45331.375</v>
      </c>
      <c r="C9707" t="s">
        <v>10</v>
      </c>
      <c r="D9707" t="s">
        <v>15</v>
      </c>
      <c r="E9707">
        <v>4</v>
      </c>
      <c r="F9707">
        <v>717.91</v>
      </c>
      <c r="G9707">
        <v>2871.64</v>
      </c>
    </row>
    <row r="9708" spans="1:7">
      <c r="A9708">
        <v>19707</v>
      </c>
      <c r="B9708" s="1">
        <v>45331.416666666664</v>
      </c>
      <c r="C9708" t="s">
        <v>13</v>
      </c>
      <c r="D9708" t="s">
        <v>15</v>
      </c>
      <c r="E9708">
        <v>5</v>
      </c>
      <c r="F9708">
        <v>585.5</v>
      </c>
      <c r="G9708">
        <v>2927.5</v>
      </c>
    </row>
    <row r="9709" spans="1:7">
      <c r="A9709">
        <v>19708</v>
      </c>
      <c r="B9709" s="1">
        <v>45331.458333333336</v>
      </c>
      <c r="C9709" t="s">
        <v>7</v>
      </c>
      <c r="D9709" t="s">
        <v>14</v>
      </c>
      <c r="E9709">
        <v>2</v>
      </c>
      <c r="F9709">
        <v>895.15</v>
      </c>
      <c r="G9709">
        <v>1790.3</v>
      </c>
    </row>
    <row r="9710" spans="1:7">
      <c r="A9710">
        <v>19709</v>
      </c>
      <c r="B9710" s="1">
        <v>45331.5</v>
      </c>
      <c r="C9710" t="s">
        <v>7</v>
      </c>
      <c r="D9710" t="s">
        <v>8</v>
      </c>
      <c r="E9710">
        <v>6</v>
      </c>
      <c r="F9710">
        <v>154.59</v>
      </c>
      <c r="G9710">
        <v>927.54</v>
      </c>
    </row>
    <row r="9711" spans="1:7">
      <c r="A9711">
        <v>19710</v>
      </c>
      <c r="B9711" s="1">
        <v>45331.541666666664</v>
      </c>
      <c r="C9711" t="s">
        <v>7</v>
      </c>
      <c r="D9711" t="s">
        <v>15</v>
      </c>
      <c r="E9711">
        <v>2</v>
      </c>
      <c r="F9711">
        <v>728.74</v>
      </c>
      <c r="G9711">
        <v>1457.48</v>
      </c>
    </row>
    <row r="9712" spans="1:7">
      <c r="A9712">
        <v>19711</v>
      </c>
      <c r="B9712" s="1">
        <v>45331.583333333336</v>
      </c>
      <c r="C9712" t="s">
        <v>7</v>
      </c>
      <c r="D9712" t="s">
        <v>8</v>
      </c>
      <c r="E9712">
        <v>4</v>
      </c>
      <c r="F9712">
        <v>189.3</v>
      </c>
      <c r="G9712">
        <v>757.2</v>
      </c>
    </row>
    <row r="9713" spans="1:7">
      <c r="A9713">
        <v>19712</v>
      </c>
      <c r="B9713" s="1">
        <v>45331.625</v>
      </c>
      <c r="C9713" t="s">
        <v>10</v>
      </c>
      <c r="D9713" t="s">
        <v>8</v>
      </c>
      <c r="E9713">
        <v>1</v>
      </c>
      <c r="F9713">
        <v>107.88</v>
      </c>
      <c r="G9713">
        <v>107.88</v>
      </c>
    </row>
    <row r="9714" spans="1:7">
      <c r="A9714">
        <v>19713</v>
      </c>
      <c r="B9714" s="1">
        <v>45331.666666666664</v>
      </c>
      <c r="C9714" t="s">
        <v>13</v>
      </c>
      <c r="D9714" t="s">
        <v>12</v>
      </c>
      <c r="E9714">
        <v>4</v>
      </c>
      <c r="F9714">
        <v>176.26</v>
      </c>
      <c r="G9714">
        <v>705.04</v>
      </c>
    </row>
    <row r="9715" spans="1:7">
      <c r="A9715">
        <v>19714</v>
      </c>
      <c r="B9715" s="1">
        <v>45331.708333333336</v>
      </c>
      <c r="C9715" t="s">
        <v>10</v>
      </c>
      <c r="D9715" t="s">
        <v>8</v>
      </c>
      <c r="E9715">
        <v>7</v>
      </c>
      <c r="F9715">
        <v>953.39</v>
      </c>
      <c r="G9715">
        <v>6673.73</v>
      </c>
    </row>
    <row r="9716" spans="1:7">
      <c r="A9716">
        <v>19715</v>
      </c>
      <c r="B9716" s="1">
        <v>45331.75</v>
      </c>
      <c r="C9716" t="s">
        <v>10</v>
      </c>
      <c r="D9716" t="s">
        <v>12</v>
      </c>
      <c r="E9716">
        <v>8</v>
      </c>
      <c r="F9716">
        <v>468.41</v>
      </c>
      <c r="G9716">
        <v>3747.28</v>
      </c>
    </row>
    <row r="9717" spans="1:7">
      <c r="A9717">
        <v>19716</v>
      </c>
      <c r="B9717" s="1">
        <v>45331.791666666664</v>
      </c>
      <c r="C9717" t="s">
        <v>10</v>
      </c>
      <c r="D9717" t="s">
        <v>14</v>
      </c>
      <c r="E9717">
        <v>2</v>
      </c>
      <c r="F9717">
        <v>96.55</v>
      </c>
      <c r="G9717">
        <v>193.1</v>
      </c>
    </row>
    <row r="9718" spans="1:7">
      <c r="A9718">
        <v>19717</v>
      </c>
      <c r="B9718" s="1">
        <v>45331.833333333336</v>
      </c>
      <c r="C9718" t="s">
        <v>7</v>
      </c>
      <c r="D9718" t="s">
        <v>14</v>
      </c>
      <c r="E9718">
        <v>3</v>
      </c>
      <c r="F9718">
        <v>604.45000000000005</v>
      </c>
      <c r="G9718">
        <v>1813.35</v>
      </c>
    </row>
    <row r="9719" spans="1:7">
      <c r="A9719">
        <v>19718</v>
      </c>
      <c r="B9719" s="1">
        <v>45331.875</v>
      </c>
      <c r="C9719" t="s">
        <v>7</v>
      </c>
      <c r="D9719" t="s">
        <v>14</v>
      </c>
      <c r="E9719">
        <v>1</v>
      </c>
      <c r="F9719">
        <v>239.73</v>
      </c>
      <c r="G9719">
        <v>239.73</v>
      </c>
    </row>
    <row r="9720" spans="1:7">
      <c r="A9720">
        <v>19719</v>
      </c>
      <c r="B9720" s="1">
        <v>45331.916666666664</v>
      </c>
      <c r="C9720" t="s">
        <v>7</v>
      </c>
      <c r="D9720" t="s">
        <v>12</v>
      </c>
      <c r="E9720">
        <v>7</v>
      </c>
      <c r="F9720">
        <v>56.49</v>
      </c>
      <c r="G9720">
        <v>395.43</v>
      </c>
    </row>
    <row r="9721" spans="1:7">
      <c r="A9721">
        <v>19720</v>
      </c>
      <c r="B9721" s="1">
        <v>45331.958333333336</v>
      </c>
      <c r="C9721" t="s">
        <v>13</v>
      </c>
      <c r="D9721" t="s">
        <v>12</v>
      </c>
      <c r="E9721">
        <v>4</v>
      </c>
      <c r="F9721">
        <v>770.47</v>
      </c>
      <c r="G9721">
        <v>3081.88</v>
      </c>
    </row>
    <row r="9722" spans="1:7">
      <c r="A9722">
        <v>19721</v>
      </c>
      <c r="B9722" s="1">
        <v>45332</v>
      </c>
      <c r="C9722" t="s">
        <v>9</v>
      </c>
      <c r="D9722" t="s">
        <v>14</v>
      </c>
      <c r="E9722">
        <v>8</v>
      </c>
      <c r="F9722">
        <v>197.12</v>
      </c>
      <c r="G9722">
        <v>1576.96</v>
      </c>
    </row>
    <row r="9723" spans="1:7">
      <c r="A9723">
        <v>19722</v>
      </c>
      <c r="B9723" s="1">
        <v>45332.041666666664</v>
      </c>
      <c r="C9723" t="s">
        <v>7</v>
      </c>
      <c r="D9723" t="s">
        <v>12</v>
      </c>
      <c r="E9723">
        <v>5</v>
      </c>
      <c r="F9723">
        <v>945.36</v>
      </c>
      <c r="G9723">
        <v>4726.8</v>
      </c>
    </row>
    <row r="9724" spans="1:7">
      <c r="A9724">
        <v>19723</v>
      </c>
      <c r="B9724" s="1">
        <v>45332.083333333336</v>
      </c>
      <c r="C9724" t="s">
        <v>13</v>
      </c>
      <c r="D9724" t="s">
        <v>11</v>
      </c>
      <c r="E9724">
        <v>9</v>
      </c>
      <c r="F9724">
        <v>613.16</v>
      </c>
      <c r="G9724">
        <v>5518.44</v>
      </c>
    </row>
    <row r="9725" spans="1:7">
      <c r="A9725">
        <v>19724</v>
      </c>
      <c r="B9725" s="1">
        <v>45332.125</v>
      </c>
      <c r="C9725" t="s">
        <v>7</v>
      </c>
      <c r="D9725" t="s">
        <v>11</v>
      </c>
      <c r="E9725">
        <v>6</v>
      </c>
      <c r="F9725">
        <v>132.65</v>
      </c>
      <c r="G9725">
        <v>795.9</v>
      </c>
    </row>
    <row r="9726" spans="1:7">
      <c r="A9726">
        <v>19725</v>
      </c>
      <c r="B9726" s="1">
        <v>45332.166666666664</v>
      </c>
      <c r="C9726" t="s">
        <v>7</v>
      </c>
      <c r="D9726" t="s">
        <v>12</v>
      </c>
      <c r="E9726">
        <v>2</v>
      </c>
      <c r="F9726">
        <v>256.93</v>
      </c>
      <c r="G9726">
        <v>513.86</v>
      </c>
    </row>
    <row r="9727" spans="1:7">
      <c r="A9727">
        <v>19726</v>
      </c>
      <c r="B9727" s="1">
        <v>45332.208333333336</v>
      </c>
      <c r="C9727" t="s">
        <v>10</v>
      </c>
      <c r="D9727" t="s">
        <v>12</v>
      </c>
      <c r="E9727">
        <v>1</v>
      </c>
      <c r="F9727">
        <v>630.29999999999995</v>
      </c>
      <c r="G9727">
        <v>630.29999999999995</v>
      </c>
    </row>
    <row r="9728" spans="1:7">
      <c r="A9728">
        <v>19727</v>
      </c>
      <c r="B9728" s="1">
        <v>45332.25</v>
      </c>
      <c r="C9728" t="s">
        <v>10</v>
      </c>
      <c r="D9728" t="s">
        <v>15</v>
      </c>
      <c r="E9728">
        <v>1</v>
      </c>
      <c r="F9728">
        <v>371.21</v>
      </c>
      <c r="G9728">
        <v>371.21</v>
      </c>
    </row>
    <row r="9729" spans="1:7">
      <c r="A9729">
        <v>19728</v>
      </c>
      <c r="B9729" s="1">
        <v>45332.291666666664</v>
      </c>
      <c r="C9729" t="s">
        <v>10</v>
      </c>
      <c r="D9729" t="s">
        <v>15</v>
      </c>
      <c r="E9729">
        <v>9</v>
      </c>
      <c r="F9729">
        <v>555.54</v>
      </c>
      <c r="G9729">
        <v>4999.8599999999997</v>
      </c>
    </row>
    <row r="9730" spans="1:7">
      <c r="A9730">
        <v>19729</v>
      </c>
      <c r="B9730" s="1">
        <v>45332.333333333336</v>
      </c>
      <c r="C9730" t="s">
        <v>13</v>
      </c>
      <c r="D9730" t="s">
        <v>8</v>
      </c>
      <c r="E9730">
        <v>1</v>
      </c>
      <c r="F9730">
        <v>809.54</v>
      </c>
      <c r="G9730">
        <v>809.54</v>
      </c>
    </row>
    <row r="9731" spans="1:7">
      <c r="A9731">
        <v>19730</v>
      </c>
      <c r="B9731" s="1">
        <v>45332.375</v>
      </c>
      <c r="C9731" t="s">
        <v>9</v>
      </c>
      <c r="D9731" t="s">
        <v>8</v>
      </c>
      <c r="E9731">
        <v>3</v>
      </c>
      <c r="F9731">
        <v>802.97</v>
      </c>
      <c r="G9731">
        <v>2408.91</v>
      </c>
    </row>
    <row r="9732" spans="1:7">
      <c r="A9732">
        <v>19731</v>
      </c>
      <c r="B9732" s="1">
        <v>45332.416666666664</v>
      </c>
      <c r="C9732" t="s">
        <v>9</v>
      </c>
      <c r="D9732" t="s">
        <v>8</v>
      </c>
      <c r="E9732">
        <v>2</v>
      </c>
      <c r="F9732">
        <v>713.09</v>
      </c>
      <c r="G9732">
        <v>1426.18</v>
      </c>
    </row>
    <row r="9733" spans="1:7">
      <c r="A9733">
        <v>19732</v>
      </c>
      <c r="B9733" s="1">
        <v>45332.458333333336</v>
      </c>
      <c r="C9733" t="s">
        <v>13</v>
      </c>
      <c r="D9733" t="s">
        <v>14</v>
      </c>
      <c r="E9733">
        <v>4</v>
      </c>
      <c r="F9733">
        <v>891.75</v>
      </c>
      <c r="G9733">
        <v>3567</v>
      </c>
    </row>
    <row r="9734" spans="1:7">
      <c r="A9734">
        <v>19733</v>
      </c>
      <c r="B9734" s="1">
        <v>45332.5</v>
      </c>
      <c r="C9734" t="s">
        <v>7</v>
      </c>
      <c r="D9734" t="s">
        <v>11</v>
      </c>
      <c r="E9734">
        <v>1</v>
      </c>
      <c r="F9734">
        <v>239.39</v>
      </c>
      <c r="G9734">
        <v>239.39</v>
      </c>
    </row>
    <row r="9735" spans="1:7">
      <c r="A9735">
        <v>19734</v>
      </c>
      <c r="B9735" s="1">
        <v>45332.541666666664</v>
      </c>
      <c r="C9735" t="s">
        <v>13</v>
      </c>
      <c r="D9735" t="s">
        <v>14</v>
      </c>
      <c r="E9735">
        <v>1</v>
      </c>
      <c r="F9735">
        <v>218.38</v>
      </c>
      <c r="G9735">
        <v>218.38</v>
      </c>
    </row>
    <row r="9736" spans="1:7">
      <c r="A9736">
        <v>19735</v>
      </c>
      <c r="B9736" s="1">
        <v>45332.583333333336</v>
      </c>
      <c r="C9736" t="s">
        <v>7</v>
      </c>
      <c r="D9736" t="s">
        <v>12</v>
      </c>
      <c r="E9736">
        <v>4</v>
      </c>
      <c r="F9736">
        <v>809.38</v>
      </c>
      <c r="G9736">
        <v>3237.52</v>
      </c>
    </row>
    <row r="9737" spans="1:7">
      <c r="A9737">
        <v>19736</v>
      </c>
      <c r="B9737" s="1">
        <v>45332.625</v>
      </c>
      <c r="C9737" t="s">
        <v>13</v>
      </c>
      <c r="D9737" t="s">
        <v>15</v>
      </c>
      <c r="E9737">
        <v>4</v>
      </c>
      <c r="F9737">
        <v>354.84</v>
      </c>
      <c r="G9737">
        <v>1419.36</v>
      </c>
    </row>
    <row r="9738" spans="1:7">
      <c r="A9738">
        <v>19737</v>
      </c>
      <c r="B9738" s="1">
        <v>45332.666666666664</v>
      </c>
      <c r="C9738" t="s">
        <v>13</v>
      </c>
      <c r="D9738" t="s">
        <v>12</v>
      </c>
      <c r="E9738">
        <v>7</v>
      </c>
      <c r="F9738">
        <v>536.57000000000005</v>
      </c>
      <c r="G9738">
        <v>3755.99</v>
      </c>
    </row>
    <row r="9739" spans="1:7">
      <c r="A9739">
        <v>19738</v>
      </c>
      <c r="B9739" s="1">
        <v>45332.708333333336</v>
      </c>
      <c r="C9739" t="s">
        <v>13</v>
      </c>
      <c r="D9739" t="s">
        <v>12</v>
      </c>
      <c r="E9739">
        <v>8</v>
      </c>
      <c r="F9739">
        <v>756.75</v>
      </c>
      <c r="G9739">
        <v>6054</v>
      </c>
    </row>
    <row r="9740" spans="1:7">
      <c r="A9740">
        <v>19739</v>
      </c>
      <c r="B9740" s="1">
        <v>45332.75</v>
      </c>
      <c r="C9740" t="s">
        <v>9</v>
      </c>
      <c r="D9740" t="s">
        <v>15</v>
      </c>
      <c r="E9740">
        <v>8</v>
      </c>
      <c r="F9740">
        <v>426.14</v>
      </c>
      <c r="G9740">
        <v>3409.12</v>
      </c>
    </row>
    <row r="9741" spans="1:7">
      <c r="A9741">
        <v>19740</v>
      </c>
      <c r="B9741" s="1">
        <v>45332.791666666664</v>
      </c>
      <c r="C9741" t="s">
        <v>10</v>
      </c>
      <c r="D9741" t="s">
        <v>12</v>
      </c>
      <c r="E9741">
        <v>8</v>
      </c>
      <c r="F9741">
        <v>173.65</v>
      </c>
      <c r="G9741">
        <v>1389.2</v>
      </c>
    </row>
    <row r="9742" spans="1:7">
      <c r="A9742">
        <v>19741</v>
      </c>
      <c r="B9742" s="1">
        <v>45332.833333333336</v>
      </c>
      <c r="C9742" t="s">
        <v>13</v>
      </c>
      <c r="D9742" t="s">
        <v>8</v>
      </c>
      <c r="E9742">
        <v>9</v>
      </c>
      <c r="F9742">
        <v>695.48</v>
      </c>
      <c r="G9742">
        <v>6259.32</v>
      </c>
    </row>
    <row r="9743" spans="1:7">
      <c r="A9743">
        <v>19742</v>
      </c>
      <c r="B9743" s="1">
        <v>45332.875</v>
      </c>
      <c r="C9743" t="s">
        <v>9</v>
      </c>
      <c r="D9743" t="s">
        <v>15</v>
      </c>
      <c r="E9743">
        <v>1</v>
      </c>
      <c r="F9743">
        <v>826.3</v>
      </c>
      <c r="G9743">
        <v>826.3</v>
      </c>
    </row>
    <row r="9744" spans="1:7">
      <c r="A9744">
        <v>19743</v>
      </c>
      <c r="B9744" s="1">
        <v>45332.916666666664</v>
      </c>
      <c r="C9744" t="s">
        <v>10</v>
      </c>
      <c r="D9744" t="s">
        <v>12</v>
      </c>
      <c r="E9744">
        <v>9</v>
      </c>
      <c r="F9744">
        <v>62.16</v>
      </c>
      <c r="G9744">
        <v>559.44000000000005</v>
      </c>
    </row>
    <row r="9745" spans="1:7">
      <c r="A9745">
        <v>19744</v>
      </c>
      <c r="B9745" s="1">
        <v>45332.958333333336</v>
      </c>
      <c r="C9745" t="s">
        <v>10</v>
      </c>
      <c r="D9745" t="s">
        <v>8</v>
      </c>
      <c r="E9745">
        <v>8</v>
      </c>
      <c r="F9745">
        <v>584.41999999999996</v>
      </c>
      <c r="G9745">
        <v>4675.3599999999997</v>
      </c>
    </row>
    <row r="9746" spans="1:7">
      <c r="A9746">
        <v>19745</v>
      </c>
      <c r="B9746" s="1">
        <v>45333</v>
      </c>
      <c r="C9746" t="s">
        <v>13</v>
      </c>
      <c r="D9746" t="s">
        <v>8</v>
      </c>
      <c r="E9746">
        <v>1</v>
      </c>
      <c r="F9746">
        <v>495.93</v>
      </c>
      <c r="G9746">
        <v>495.93</v>
      </c>
    </row>
    <row r="9747" spans="1:7">
      <c r="A9747">
        <v>19746</v>
      </c>
      <c r="B9747" s="1">
        <v>45333.041666666664</v>
      </c>
      <c r="C9747" t="s">
        <v>7</v>
      </c>
      <c r="D9747" t="s">
        <v>11</v>
      </c>
      <c r="E9747">
        <v>7</v>
      </c>
      <c r="F9747">
        <v>296.62</v>
      </c>
      <c r="G9747">
        <v>2076.34</v>
      </c>
    </row>
    <row r="9748" spans="1:7">
      <c r="A9748">
        <v>19747</v>
      </c>
      <c r="B9748" s="1">
        <v>45333.083333333336</v>
      </c>
      <c r="C9748" t="s">
        <v>7</v>
      </c>
      <c r="D9748" t="s">
        <v>8</v>
      </c>
      <c r="E9748">
        <v>9</v>
      </c>
      <c r="F9748">
        <v>202.98</v>
      </c>
      <c r="G9748">
        <v>1826.82</v>
      </c>
    </row>
    <row r="9749" spans="1:7">
      <c r="A9749">
        <v>19748</v>
      </c>
      <c r="B9749" s="1">
        <v>45333.125</v>
      </c>
      <c r="C9749" t="s">
        <v>7</v>
      </c>
      <c r="D9749" t="s">
        <v>14</v>
      </c>
      <c r="E9749">
        <v>4</v>
      </c>
      <c r="F9749">
        <v>228.64</v>
      </c>
      <c r="G9749">
        <v>914.56</v>
      </c>
    </row>
    <row r="9750" spans="1:7">
      <c r="A9750">
        <v>19749</v>
      </c>
      <c r="B9750" s="1">
        <v>45333.166666666664</v>
      </c>
      <c r="C9750" t="s">
        <v>13</v>
      </c>
      <c r="D9750" t="s">
        <v>15</v>
      </c>
      <c r="E9750">
        <v>9</v>
      </c>
      <c r="F9750">
        <v>738.72</v>
      </c>
      <c r="G9750">
        <v>6648.48</v>
      </c>
    </row>
    <row r="9751" spans="1:7">
      <c r="A9751">
        <v>19750</v>
      </c>
      <c r="B9751" s="1">
        <v>45333.208333333336</v>
      </c>
      <c r="C9751" t="s">
        <v>7</v>
      </c>
      <c r="D9751" t="s">
        <v>15</v>
      </c>
      <c r="E9751">
        <v>1</v>
      </c>
      <c r="F9751">
        <v>559.39</v>
      </c>
      <c r="G9751">
        <v>559.39</v>
      </c>
    </row>
    <row r="9752" spans="1:7">
      <c r="A9752">
        <v>19751</v>
      </c>
      <c r="B9752" s="1">
        <v>45333.25</v>
      </c>
      <c r="C9752" t="s">
        <v>9</v>
      </c>
      <c r="D9752" t="s">
        <v>15</v>
      </c>
      <c r="E9752">
        <v>9</v>
      </c>
      <c r="F9752">
        <v>982.1</v>
      </c>
      <c r="G9752">
        <v>8838.9</v>
      </c>
    </row>
    <row r="9753" spans="1:7">
      <c r="A9753">
        <v>19752</v>
      </c>
      <c r="B9753" s="1">
        <v>45333.291666666664</v>
      </c>
      <c r="C9753" t="s">
        <v>9</v>
      </c>
      <c r="D9753" t="s">
        <v>12</v>
      </c>
      <c r="E9753">
        <v>6</v>
      </c>
      <c r="F9753">
        <v>281.07</v>
      </c>
      <c r="G9753">
        <v>1686.42</v>
      </c>
    </row>
    <row r="9754" spans="1:7">
      <c r="A9754">
        <v>19753</v>
      </c>
      <c r="B9754" s="1">
        <v>45333.333333333336</v>
      </c>
      <c r="C9754" t="s">
        <v>9</v>
      </c>
      <c r="D9754" t="s">
        <v>12</v>
      </c>
      <c r="E9754">
        <v>4</v>
      </c>
      <c r="F9754">
        <v>959.06</v>
      </c>
      <c r="G9754">
        <v>3836.24</v>
      </c>
    </row>
    <row r="9755" spans="1:7">
      <c r="A9755">
        <v>19754</v>
      </c>
      <c r="B9755" s="1">
        <v>45333.375</v>
      </c>
      <c r="C9755" t="s">
        <v>9</v>
      </c>
      <c r="D9755" t="s">
        <v>14</v>
      </c>
      <c r="E9755">
        <v>5</v>
      </c>
      <c r="F9755">
        <v>539.35</v>
      </c>
      <c r="G9755">
        <v>2696.75</v>
      </c>
    </row>
    <row r="9756" spans="1:7">
      <c r="A9756">
        <v>19755</v>
      </c>
      <c r="B9756" s="1">
        <v>45333.416666666664</v>
      </c>
      <c r="C9756" t="s">
        <v>10</v>
      </c>
      <c r="D9756" t="s">
        <v>8</v>
      </c>
      <c r="E9756">
        <v>7</v>
      </c>
      <c r="F9756">
        <v>188.73</v>
      </c>
      <c r="G9756">
        <v>1321.11</v>
      </c>
    </row>
    <row r="9757" spans="1:7">
      <c r="A9757">
        <v>19756</v>
      </c>
      <c r="B9757" s="1">
        <v>45333.458333333336</v>
      </c>
      <c r="C9757" t="s">
        <v>9</v>
      </c>
      <c r="D9757" t="s">
        <v>12</v>
      </c>
      <c r="E9757">
        <v>4</v>
      </c>
      <c r="F9757">
        <v>190.77</v>
      </c>
      <c r="G9757">
        <v>763.08</v>
      </c>
    </row>
    <row r="9758" spans="1:7">
      <c r="A9758">
        <v>19757</v>
      </c>
      <c r="B9758" s="1">
        <v>45333.5</v>
      </c>
      <c r="C9758" t="s">
        <v>7</v>
      </c>
      <c r="D9758" t="s">
        <v>8</v>
      </c>
      <c r="E9758">
        <v>8</v>
      </c>
      <c r="F9758">
        <v>628.14</v>
      </c>
      <c r="G9758">
        <v>5025.12</v>
      </c>
    </row>
    <row r="9759" spans="1:7">
      <c r="A9759">
        <v>19758</v>
      </c>
      <c r="B9759" s="1">
        <v>45333.541666666664</v>
      </c>
      <c r="C9759" t="s">
        <v>13</v>
      </c>
      <c r="D9759" t="s">
        <v>8</v>
      </c>
      <c r="E9759">
        <v>3</v>
      </c>
      <c r="F9759">
        <v>839.85</v>
      </c>
      <c r="G9759">
        <v>2519.5500000000002</v>
      </c>
    </row>
    <row r="9760" spans="1:7">
      <c r="A9760">
        <v>19759</v>
      </c>
      <c r="B9760" s="1">
        <v>45333.583333333336</v>
      </c>
      <c r="C9760" t="s">
        <v>7</v>
      </c>
      <c r="D9760" t="s">
        <v>12</v>
      </c>
      <c r="E9760">
        <v>2</v>
      </c>
      <c r="F9760">
        <v>760.33</v>
      </c>
      <c r="G9760">
        <v>1520.66</v>
      </c>
    </row>
    <row r="9761" spans="1:7">
      <c r="A9761">
        <v>19760</v>
      </c>
      <c r="B9761" s="1">
        <v>45333.625</v>
      </c>
      <c r="C9761" t="s">
        <v>9</v>
      </c>
      <c r="D9761" t="s">
        <v>12</v>
      </c>
      <c r="E9761">
        <v>1</v>
      </c>
      <c r="F9761">
        <v>672.85</v>
      </c>
      <c r="G9761">
        <v>672.85</v>
      </c>
    </row>
    <row r="9762" spans="1:7">
      <c r="A9762">
        <v>19761</v>
      </c>
      <c r="B9762" s="1">
        <v>45333.666666666664</v>
      </c>
      <c r="C9762" t="s">
        <v>10</v>
      </c>
      <c r="D9762" t="s">
        <v>14</v>
      </c>
      <c r="E9762">
        <v>6</v>
      </c>
      <c r="F9762">
        <v>213.5</v>
      </c>
      <c r="G9762">
        <v>1281</v>
      </c>
    </row>
    <row r="9763" spans="1:7">
      <c r="A9763">
        <v>19762</v>
      </c>
      <c r="B9763" s="1">
        <v>45333.708333333336</v>
      </c>
      <c r="C9763" t="s">
        <v>9</v>
      </c>
      <c r="D9763" t="s">
        <v>11</v>
      </c>
      <c r="E9763">
        <v>2</v>
      </c>
      <c r="F9763">
        <v>152.91999999999999</v>
      </c>
      <c r="G9763">
        <v>305.83999999999997</v>
      </c>
    </row>
    <row r="9764" spans="1:7">
      <c r="A9764">
        <v>19763</v>
      </c>
      <c r="B9764" s="1">
        <v>45333.75</v>
      </c>
      <c r="C9764" t="s">
        <v>13</v>
      </c>
      <c r="D9764" t="s">
        <v>15</v>
      </c>
      <c r="E9764">
        <v>8</v>
      </c>
      <c r="F9764">
        <v>50.24</v>
      </c>
      <c r="G9764">
        <v>401.92</v>
      </c>
    </row>
    <row r="9765" spans="1:7">
      <c r="A9765">
        <v>19764</v>
      </c>
      <c r="B9765" s="1">
        <v>45333.791666666664</v>
      </c>
      <c r="C9765" t="s">
        <v>7</v>
      </c>
      <c r="D9765" t="s">
        <v>12</v>
      </c>
      <c r="E9765">
        <v>4</v>
      </c>
      <c r="F9765">
        <v>146.69999999999999</v>
      </c>
      <c r="G9765">
        <v>586.79999999999995</v>
      </c>
    </row>
    <row r="9766" spans="1:7">
      <c r="A9766">
        <v>19765</v>
      </c>
      <c r="B9766" s="1">
        <v>45333.833333333336</v>
      </c>
      <c r="C9766" t="s">
        <v>13</v>
      </c>
      <c r="D9766" t="s">
        <v>12</v>
      </c>
      <c r="E9766">
        <v>9</v>
      </c>
      <c r="F9766">
        <v>778.05</v>
      </c>
      <c r="G9766">
        <v>7002.45</v>
      </c>
    </row>
    <row r="9767" spans="1:7">
      <c r="A9767">
        <v>19766</v>
      </c>
      <c r="B9767" s="1">
        <v>45333.875</v>
      </c>
      <c r="C9767" t="s">
        <v>13</v>
      </c>
      <c r="D9767" t="s">
        <v>8</v>
      </c>
      <c r="E9767">
        <v>4</v>
      </c>
      <c r="F9767">
        <v>900.49</v>
      </c>
      <c r="G9767">
        <v>3601.96</v>
      </c>
    </row>
    <row r="9768" spans="1:7">
      <c r="A9768">
        <v>19767</v>
      </c>
      <c r="B9768" s="1">
        <v>45333.916666666664</v>
      </c>
      <c r="C9768" t="s">
        <v>13</v>
      </c>
      <c r="D9768" t="s">
        <v>11</v>
      </c>
      <c r="E9768">
        <v>4</v>
      </c>
      <c r="F9768">
        <v>278.33</v>
      </c>
      <c r="G9768">
        <v>1113.32</v>
      </c>
    </row>
    <row r="9769" spans="1:7">
      <c r="A9769">
        <v>19768</v>
      </c>
      <c r="B9769" s="1">
        <v>45333.958333333336</v>
      </c>
      <c r="C9769" t="s">
        <v>7</v>
      </c>
      <c r="D9769" t="s">
        <v>12</v>
      </c>
      <c r="E9769">
        <v>8</v>
      </c>
      <c r="F9769">
        <v>805.15</v>
      </c>
      <c r="G9769">
        <v>6441.2</v>
      </c>
    </row>
    <row r="9770" spans="1:7">
      <c r="A9770">
        <v>19769</v>
      </c>
      <c r="B9770" s="1">
        <v>45334</v>
      </c>
      <c r="C9770" t="s">
        <v>9</v>
      </c>
      <c r="D9770" t="s">
        <v>11</v>
      </c>
      <c r="E9770">
        <v>8</v>
      </c>
      <c r="F9770">
        <v>238.91</v>
      </c>
      <c r="G9770">
        <v>1911.28</v>
      </c>
    </row>
    <row r="9771" spans="1:7">
      <c r="A9771">
        <v>19770</v>
      </c>
      <c r="B9771" s="1">
        <v>45334.041666666664</v>
      </c>
      <c r="C9771" t="s">
        <v>13</v>
      </c>
      <c r="D9771" t="s">
        <v>15</v>
      </c>
      <c r="E9771">
        <v>5</v>
      </c>
      <c r="F9771">
        <v>286.81</v>
      </c>
      <c r="G9771">
        <v>1434.05</v>
      </c>
    </row>
    <row r="9772" spans="1:7">
      <c r="A9772">
        <v>19771</v>
      </c>
      <c r="B9772" s="1">
        <v>45334.083333333336</v>
      </c>
      <c r="C9772" t="s">
        <v>7</v>
      </c>
      <c r="D9772" t="s">
        <v>8</v>
      </c>
      <c r="E9772">
        <v>3</v>
      </c>
      <c r="F9772">
        <v>262.95</v>
      </c>
      <c r="G9772">
        <v>788.85</v>
      </c>
    </row>
    <row r="9773" spans="1:7">
      <c r="A9773">
        <v>19772</v>
      </c>
      <c r="B9773" s="1">
        <v>45334.125</v>
      </c>
      <c r="C9773" t="s">
        <v>10</v>
      </c>
      <c r="D9773" t="s">
        <v>14</v>
      </c>
      <c r="E9773">
        <v>2</v>
      </c>
      <c r="F9773">
        <v>99.14</v>
      </c>
      <c r="G9773">
        <v>198.28</v>
      </c>
    </row>
    <row r="9774" spans="1:7">
      <c r="A9774">
        <v>19773</v>
      </c>
      <c r="B9774" s="1">
        <v>45334.166666666664</v>
      </c>
      <c r="C9774" t="s">
        <v>7</v>
      </c>
      <c r="D9774" t="s">
        <v>15</v>
      </c>
      <c r="E9774">
        <v>9</v>
      </c>
      <c r="F9774">
        <v>234.36</v>
      </c>
      <c r="G9774">
        <v>2109.2399999999998</v>
      </c>
    </row>
    <row r="9775" spans="1:7">
      <c r="A9775">
        <v>19774</v>
      </c>
      <c r="B9775" s="1">
        <v>45334.208333333336</v>
      </c>
      <c r="C9775" t="s">
        <v>10</v>
      </c>
      <c r="D9775" t="s">
        <v>11</v>
      </c>
      <c r="E9775">
        <v>9</v>
      </c>
      <c r="F9775">
        <v>404.87</v>
      </c>
      <c r="G9775">
        <v>3643.83</v>
      </c>
    </row>
    <row r="9776" spans="1:7">
      <c r="A9776">
        <v>19775</v>
      </c>
      <c r="B9776" s="1">
        <v>45334.25</v>
      </c>
      <c r="C9776" t="s">
        <v>7</v>
      </c>
      <c r="D9776" t="s">
        <v>11</v>
      </c>
      <c r="E9776">
        <v>5</v>
      </c>
      <c r="F9776">
        <v>435.2</v>
      </c>
      <c r="G9776">
        <v>2176</v>
      </c>
    </row>
    <row r="9777" spans="1:7">
      <c r="A9777">
        <v>19776</v>
      </c>
      <c r="B9777" s="1">
        <v>45334.291666666664</v>
      </c>
      <c r="C9777" t="s">
        <v>9</v>
      </c>
      <c r="D9777" t="s">
        <v>15</v>
      </c>
      <c r="E9777">
        <v>8</v>
      </c>
      <c r="F9777">
        <v>343.99</v>
      </c>
      <c r="G9777">
        <v>2751.92</v>
      </c>
    </row>
    <row r="9778" spans="1:7">
      <c r="A9778">
        <v>19777</v>
      </c>
      <c r="B9778" s="1">
        <v>45334.333333333336</v>
      </c>
      <c r="C9778" t="s">
        <v>13</v>
      </c>
      <c r="D9778" t="s">
        <v>11</v>
      </c>
      <c r="E9778">
        <v>7</v>
      </c>
      <c r="F9778">
        <v>538.99</v>
      </c>
      <c r="G9778">
        <v>3772.93</v>
      </c>
    </row>
    <row r="9779" spans="1:7">
      <c r="A9779">
        <v>19778</v>
      </c>
      <c r="B9779" s="1">
        <v>45334.375</v>
      </c>
      <c r="C9779" t="s">
        <v>9</v>
      </c>
      <c r="D9779" t="s">
        <v>14</v>
      </c>
      <c r="E9779">
        <v>3</v>
      </c>
      <c r="F9779">
        <v>409.1</v>
      </c>
      <c r="G9779">
        <v>1227.3</v>
      </c>
    </row>
    <row r="9780" spans="1:7">
      <c r="A9780">
        <v>19779</v>
      </c>
      <c r="B9780" s="1">
        <v>45334.416666666664</v>
      </c>
      <c r="C9780" t="s">
        <v>7</v>
      </c>
      <c r="D9780" t="s">
        <v>14</v>
      </c>
      <c r="E9780">
        <v>5</v>
      </c>
      <c r="F9780">
        <v>971.85</v>
      </c>
      <c r="G9780">
        <v>4859.25</v>
      </c>
    </row>
    <row r="9781" spans="1:7">
      <c r="A9781">
        <v>19780</v>
      </c>
      <c r="B9781" s="1">
        <v>45334.458333333336</v>
      </c>
      <c r="C9781" t="s">
        <v>13</v>
      </c>
      <c r="D9781" t="s">
        <v>11</v>
      </c>
      <c r="E9781">
        <v>9</v>
      </c>
      <c r="F9781">
        <v>816.98</v>
      </c>
      <c r="G9781">
        <v>7352.82</v>
      </c>
    </row>
    <row r="9782" spans="1:7">
      <c r="A9782">
        <v>19781</v>
      </c>
      <c r="B9782" s="1">
        <v>45334.5</v>
      </c>
      <c r="C9782" t="s">
        <v>10</v>
      </c>
      <c r="D9782" t="s">
        <v>11</v>
      </c>
      <c r="E9782">
        <v>4</v>
      </c>
      <c r="F9782">
        <v>934.43</v>
      </c>
      <c r="G9782">
        <v>3737.72</v>
      </c>
    </row>
    <row r="9783" spans="1:7">
      <c r="A9783">
        <v>19782</v>
      </c>
      <c r="B9783" s="1">
        <v>45334.541666666664</v>
      </c>
      <c r="C9783" t="s">
        <v>7</v>
      </c>
      <c r="D9783" t="s">
        <v>14</v>
      </c>
      <c r="E9783">
        <v>3</v>
      </c>
      <c r="F9783">
        <v>579.55999999999995</v>
      </c>
      <c r="G9783">
        <v>1738.68</v>
      </c>
    </row>
    <row r="9784" spans="1:7">
      <c r="A9784">
        <v>19783</v>
      </c>
      <c r="B9784" s="1">
        <v>45334.583333333336</v>
      </c>
      <c r="C9784" t="s">
        <v>13</v>
      </c>
      <c r="D9784" t="s">
        <v>11</v>
      </c>
      <c r="E9784">
        <v>7</v>
      </c>
      <c r="F9784">
        <v>694.42</v>
      </c>
      <c r="G9784">
        <v>4860.9399999999996</v>
      </c>
    </row>
    <row r="9785" spans="1:7">
      <c r="A9785">
        <v>19784</v>
      </c>
      <c r="B9785" s="1">
        <v>45334.625</v>
      </c>
      <c r="C9785" t="s">
        <v>10</v>
      </c>
      <c r="D9785" t="s">
        <v>12</v>
      </c>
      <c r="E9785">
        <v>8</v>
      </c>
      <c r="F9785">
        <v>208.34</v>
      </c>
      <c r="G9785">
        <v>1666.72</v>
      </c>
    </row>
    <row r="9786" spans="1:7">
      <c r="A9786">
        <v>19785</v>
      </c>
      <c r="B9786" s="1">
        <v>45334.666666666664</v>
      </c>
      <c r="C9786" t="s">
        <v>10</v>
      </c>
      <c r="D9786" t="s">
        <v>8</v>
      </c>
      <c r="E9786">
        <v>5</v>
      </c>
      <c r="F9786">
        <v>765.15</v>
      </c>
      <c r="G9786">
        <v>3825.75</v>
      </c>
    </row>
    <row r="9787" spans="1:7">
      <c r="A9787">
        <v>19786</v>
      </c>
      <c r="B9787" s="1">
        <v>45334.708333333336</v>
      </c>
      <c r="C9787" t="s">
        <v>9</v>
      </c>
      <c r="D9787" t="s">
        <v>12</v>
      </c>
      <c r="E9787">
        <v>8</v>
      </c>
      <c r="F9787">
        <v>274.17</v>
      </c>
      <c r="G9787">
        <v>2193.36</v>
      </c>
    </row>
    <row r="9788" spans="1:7">
      <c r="A9788">
        <v>19787</v>
      </c>
      <c r="B9788" s="1">
        <v>45334.75</v>
      </c>
      <c r="C9788" t="s">
        <v>7</v>
      </c>
      <c r="D9788" t="s">
        <v>11</v>
      </c>
      <c r="E9788">
        <v>5</v>
      </c>
      <c r="F9788">
        <v>188.54</v>
      </c>
      <c r="G9788">
        <v>942.7</v>
      </c>
    </row>
    <row r="9789" spans="1:7">
      <c r="A9789">
        <v>19788</v>
      </c>
      <c r="B9789" s="1">
        <v>45334.791666666664</v>
      </c>
      <c r="C9789" t="s">
        <v>10</v>
      </c>
      <c r="D9789" t="s">
        <v>11</v>
      </c>
      <c r="E9789">
        <v>9</v>
      </c>
      <c r="F9789">
        <v>89.77</v>
      </c>
      <c r="G9789">
        <v>807.93</v>
      </c>
    </row>
    <row r="9790" spans="1:7">
      <c r="A9790">
        <v>19789</v>
      </c>
      <c r="B9790" s="1">
        <v>45334.833333333336</v>
      </c>
      <c r="C9790" t="s">
        <v>13</v>
      </c>
      <c r="D9790" t="s">
        <v>8</v>
      </c>
      <c r="E9790">
        <v>7</v>
      </c>
      <c r="F9790">
        <v>498.62</v>
      </c>
      <c r="G9790">
        <v>3490.34</v>
      </c>
    </row>
    <row r="9791" spans="1:7">
      <c r="A9791">
        <v>19790</v>
      </c>
      <c r="B9791" s="1">
        <v>45334.875</v>
      </c>
      <c r="C9791" t="s">
        <v>10</v>
      </c>
      <c r="D9791" t="s">
        <v>11</v>
      </c>
      <c r="E9791">
        <v>5</v>
      </c>
      <c r="F9791">
        <v>322.45</v>
      </c>
      <c r="G9791">
        <v>1612.25</v>
      </c>
    </row>
    <row r="9792" spans="1:7">
      <c r="A9792">
        <v>19791</v>
      </c>
      <c r="B9792" s="1">
        <v>45334.916666666664</v>
      </c>
      <c r="C9792" t="s">
        <v>10</v>
      </c>
      <c r="D9792" t="s">
        <v>8</v>
      </c>
      <c r="E9792">
        <v>9</v>
      </c>
      <c r="F9792">
        <v>987.39</v>
      </c>
      <c r="G9792">
        <v>8886.51</v>
      </c>
    </row>
    <row r="9793" spans="1:7">
      <c r="A9793">
        <v>19792</v>
      </c>
      <c r="B9793" s="1">
        <v>45334.958333333336</v>
      </c>
      <c r="C9793" t="s">
        <v>9</v>
      </c>
      <c r="D9793" t="s">
        <v>14</v>
      </c>
      <c r="E9793">
        <v>5</v>
      </c>
      <c r="F9793">
        <v>287.33999999999997</v>
      </c>
      <c r="G9793">
        <v>1436.7</v>
      </c>
    </row>
    <row r="9794" spans="1:7">
      <c r="A9794">
        <v>19793</v>
      </c>
      <c r="B9794" s="1">
        <v>45335</v>
      </c>
      <c r="C9794" t="s">
        <v>9</v>
      </c>
      <c r="D9794" t="s">
        <v>8</v>
      </c>
      <c r="E9794">
        <v>8</v>
      </c>
      <c r="F9794">
        <v>873.22</v>
      </c>
      <c r="G9794">
        <v>6985.76</v>
      </c>
    </row>
    <row r="9795" spans="1:7">
      <c r="A9795">
        <v>19794</v>
      </c>
      <c r="B9795" s="1">
        <v>45335.041666666664</v>
      </c>
      <c r="C9795" t="s">
        <v>13</v>
      </c>
      <c r="D9795" t="s">
        <v>8</v>
      </c>
      <c r="E9795">
        <v>4</v>
      </c>
      <c r="F9795">
        <v>350.62</v>
      </c>
      <c r="G9795">
        <v>1402.48</v>
      </c>
    </row>
    <row r="9796" spans="1:7">
      <c r="A9796">
        <v>19795</v>
      </c>
      <c r="B9796" s="1">
        <v>45335.083333333336</v>
      </c>
      <c r="C9796" t="s">
        <v>9</v>
      </c>
      <c r="D9796" t="s">
        <v>12</v>
      </c>
      <c r="E9796">
        <v>9</v>
      </c>
      <c r="F9796">
        <v>761.67</v>
      </c>
      <c r="G9796">
        <v>6855.03</v>
      </c>
    </row>
    <row r="9797" spans="1:7">
      <c r="A9797">
        <v>19796</v>
      </c>
      <c r="B9797" s="1">
        <v>45335.125</v>
      </c>
      <c r="C9797" t="s">
        <v>10</v>
      </c>
      <c r="D9797" t="s">
        <v>11</v>
      </c>
      <c r="E9797">
        <v>6</v>
      </c>
      <c r="F9797">
        <v>676.85</v>
      </c>
      <c r="G9797">
        <v>4061.1</v>
      </c>
    </row>
    <row r="9798" spans="1:7">
      <c r="A9798">
        <v>19797</v>
      </c>
      <c r="B9798" s="1">
        <v>45335.166666666664</v>
      </c>
      <c r="C9798" t="s">
        <v>10</v>
      </c>
      <c r="D9798" t="s">
        <v>14</v>
      </c>
      <c r="E9798">
        <v>6</v>
      </c>
      <c r="F9798">
        <v>583.69000000000005</v>
      </c>
      <c r="G9798">
        <v>3502.14</v>
      </c>
    </row>
    <row r="9799" spans="1:7">
      <c r="A9799">
        <v>19798</v>
      </c>
      <c r="B9799" s="1">
        <v>45335.208333333336</v>
      </c>
      <c r="C9799" t="s">
        <v>9</v>
      </c>
      <c r="D9799" t="s">
        <v>15</v>
      </c>
      <c r="E9799">
        <v>3</v>
      </c>
      <c r="F9799">
        <v>445.98</v>
      </c>
      <c r="G9799">
        <v>1337.94</v>
      </c>
    </row>
    <row r="9800" spans="1:7">
      <c r="A9800">
        <v>19799</v>
      </c>
      <c r="B9800" s="1">
        <v>45335.25</v>
      </c>
      <c r="C9800" t="s">
        <v>10</v>
      </c>
      <c r="D9800" t="s">
        <v>8</v>
      </c>
      <c r="E9800">
        <v>3</v>
      </c>
      <c r="F9800">
        <v>687.55</v>
      </c>
      <c r="G9800">
        <v>2062.65</v>
      </c>
    </row>
    <row r="9801" spans="1:7">
      <c r="A9801">
        <v>19800</v>
      </c>
      <c r="B9801" s="1">
        <v>45335.291666666664</v>
      </c>
      <c r="C9801" t="s">
        <v>10</v>
      </c>
      <c r="D9801" t="s">
        <v>15</v>
      </c>
      <c r="E9801">
        <v>4</v>
      </c>
      <c r="F9801">
        <v>436.91</v>
      </c>
      <c r="G9801">
        <v>1747.64</v>
      </c>
    </row>
    <row r="9802" spans="1:7">
      <c r="A9802">
        <v>19801</v>
      </c>
      <c r="B9802" s="1">
        <v>45335.333333333336</v>
      </c>
      <c r="C9802" t="s">
        <v>13</v>
      </c>
      <c r="D9802" t="s">
        <v>11</v>
      </c>
      <c r="E9802">
        <v>1</v>
      </c>
      <c r="F9802">
        <v>570.70000000000005</v>
      </c>
      <c r="G9802">
        <v>570.70000000000005</v>
      </c>
    </row>
    <row r="9803" spans="1:7">
      <c r="A9803">
        <v>19802</v>
      </c>
      <c r="B9803" s="1">
        <v>45335.375</v>
      </c>
      <c r="C9803" t="s">
        <v>9</v>
      </c>
      <c r="D9803" t="s">
        <v>8</v>
      </c>
      <c r="E9803">
        <v>6</v>
      </c>
      <c r="F9803">
        <v>610.30999999999995</v>
      </c>
      <c r="G9803">
        <v>3661.86</v>
      </c>
    </row>
    <row r="9804" spans="1:7">
      <c r="A9804">
        <v>19803</v>
      </c>
      <c r="B9804" s="1">
        <v>45335.416666666664</v>
      </c>
      <c r="C9804" t="s">
        <v>10</v>
      </c>
      <c r="D9804" t="s">
        <v>15</v>
      </c>
      <c r="E9804">
        <v>1</v>
      </c>
      <c r="F9804">
        <v>303.99</v>
      </c>
      <c r="G9804">
        <v>303.99</v>
      </c>
    </row>
    <row r="9805" spans="1:7">
      <c r="A9805">
        <v>19804</v>
      </c>
      <c r="B9805" s="1">
        <v>45335.458333333336</v>
      </c>
      <c r="C9805" t="s">
        <v>9</v>
      </c>
      <c r="D9805" t="s">
        <v>12</v>
      </c>
      <c r="E9805">
        <v>4</v>
      </c>
      <c r="F9805">
        <v>372.75</v>
      </c>
      <c r="G9805">
        <v>1491</v>
      </c>
    </row>
    <row r="9806" spans="1:7">
      <c r="A9806">
        <v>19805</v>
      </c>
      <c r="B9806" s="1">
        <v>45335.5</v>
      </c>
      <c r="C9806" t="s">
        <v>13</v>
      </c>
      <c r="D9806" t="s">
        <v>15</v>
      </c>
      <c r="E9806">
        <v>7</v>
      </c>
      <c r="F9806">
        <v>67.150000000000006</v>
      </c>
      <c r="G9806">
        <v>470.05</v>
      </c>
    </row>
    <row r="9807" spans="1:7">
      <c r="A9807">
        <v>19806</v>
      </c>
      <c r="B9807" s="1">
        <v>45335.541666666664</v>
      </c>
      <c r="C9807" t="s">
        <v>9</v>
      </c>
      <c r="D9807" t="s">
        <v>12</v>
      </c>
      <c r="E9807">
        <v>6</v>
      </c>
      <c r="F9807">
        <v>859.55</v>
      </c>
      <c r="G9807">
        <v>5157.3</v>
      </c>
    </row>
    <row r="9808" spans="1:7">
      <c r="A9808">
        <v>19807</v>
      </c>
      <c r="B9808" s="1">
        <v>45335.583333333336</v>
      </c>
      <c r="C9808" t="s">
        <v>10</v>
      </c>
      <c r="D9808" t="s">
        <v>14</v>
      </c>
      <c r="E9808">
        <v>8</v>
      </c>
      <c r="F9808">
        <v>768.18</v>
      </c>
      <c r="G9808">
        <v>6145.44</v>
      </c>
    </row>
    <row r="9809" spans="1:7">
      <c r="A9809">
        <v>19808</v>
      </c>
      <c r="B9809" s="1">
        <v>45335.625</v>
      </c>
      <c r="C9809" t="s">
        <v>9</v>
      </c>
      <c r="D9809" t="s">
        <v>11</v>
      </c>
      <c r="E9809">
        <v>4</v>
      </c>
      <c r="F9809">
        <v>224.35</v>
      </c>
      <c r="G9809">
        <v>897.4</v>
      </c>
    </row>
    <row r="9810" spans="1:7">
      <c r="A9810">
        <v>19809</v>
      </c>
      <c r="B9810" s="1">
        <v>45335.666666666664</v>
      </c>
      <c r="C9810" t="s">
        <v>10</v>
      </c>
      <c r="D9810" t="s">
        <v>15</v>
      </c>
      <c r="E9810">
        <v>9</v>
      </c>
      <c r="F9810">
        <v>393.95</v>
      </c>
      <c r="G9810">
        <v>3545.55</v>
      </c>
    </row>
    <row r="9811" spans="1:7">
      <c r="A9811">
        <v>19810</v>
      </c>
      <c r="B9811" s="1">
        <v>45335.708333333336</v>
      </c>
      <c r="C9811" t="s">
        <v>10</v>
      </c>
      <c r="D9811" t="s">
        <v>8</v>
      </c>
      <c r="E9811">
        <v>8</v>
      </c>
      <c r="F9811">
        <v>450.02</v>
      </c>
      <c r="G9811">
        <v>3600.16</v>
      </c>
    </row>
    <row r="9812" spans="1:7">
      <c r="A9812">
        <v>19811</v>
      </c>
      <c r="B9812" s="1">
        <v>45335.75</v>
      </c>
      <c r="C9812" t="s">
        <v>10</v>
      </c>
      <c r="D9812" t="s">
        <v>11</v>
      </c>
      <c r="E9812">
        <v>5</v>
      </c>
      <c r="F9812">
        <v>367.66</v>
      </c>
      <c r="G9812">
        <v>1838.3</v>
      </c>
    </row>
    <row r="9813" spans="1:7">
      <c r="A9813">
        <v>19812</v>
      </c>
      <c r="B9813" s="1">
        <v>45335.791666666664</v>
      </c>
      <c r="C9813" t="s">
        <v>13</v>
      </c>
      <c r="D9813" t="s">
        <v>15</v>
      </c>
      <c r="E9813">
        <v>6</v>
      </c>
      <c r="F9813">
        <v>808.33</v>
      </c>
      <c r="G9813">
        <v>4849.9799999999996</v>
      </c>
    </row>
    <row r="9814" spans="1:7">
      <c r="A9814">
        <v>19813</v>
      </c>
      <c r="B9814" s="1">
        <v>45335.833333333336</v>
      </c>
      <c r="C9814" t="s">
        <v>9</v>
      </c>
      <c r="D9814" t="s">
        <v>8</v>
      </c>
      <c r="E9814">
        <v>5</v>
      </c>
      <c r="F9814">
        <v>739.15</v>
      </c>
      <c r="G9814">
        <v>3695.75</v>
      </c>
    </row>
    <row r="9815" spans="1:7">
      <c r="A9815">
        <v>19814</v>
      </c>
      <c r="B9815" s="1">
        <v>45335.875</v>
      </c>
      <c r="C9815" t="s">
        <v>13</v>
      </c>
      <c r="D9815" t="s">
        <v>8</v>
      </c>
      <c r="E9815">
        <v>6</v>
      </c>
      <c r="F9815">
        <v>778.8</v>
      </c>
      <c r="G9815">
        <v>4672.8</v>
      </c>
    </row>
    <row r="9816" spans="1:7">
      <c r="A9816">
        <v>19815</v>
      </c>
      <c r="B9816" s="1">
        <v>45335.916666666664</v>
      </c>
      <c r="C9816" t="s">
        <v>9</v>
      </c>
      <c r="D9816" t="s">
        <v>8</v>
      </c>
      <c r="E9816">
        <v>1</v>
      </c>
      <c r="F9816">
        <v>908.92</v>
      </c>
      <c r="G9816">
        <v>908.92</v>
      </c>
    </row>
    <row r="9817" spans="1:7">
      <c r="A9817">
        <v>19816</v>
      </c>
      <c r="B9817" s="1">
        <v>45335.958333333336</v>
      </c>
      <c r="C9817" t="s">
        <v>13</v>
      </c>
      <c r="D9817" t="s">
        <v>8</v>
      </c>
      <c r="E9817">
        <v>4</v>
      </c>
      <c r="F9817">
        <v>615.39</v>
      </c>
      <c r="G9817">
        <v>2461.56</v>
      </c>
    </row>
    <row r="9818" spans="1:7">
      <c r="A9818">
        <v>19817</v>
      </c>
      <c r="B9818" s="1">
        <v>45336</v>
      </c>
      <c r="C9818" t="s">
        <v>7</v>
      </c>
      <c r="D9818" t="s">
        <v>15</v>
      </c>
      <c r="E9818">
        <v>9</v>
      </c>
      <c r="F9818">
        <v>633.80999999999995</v>
      </c>
      <c r="G9818">
        <v>5704.29</v>
      </c>
    </row>
    <row r="9819" spans="1:7">
      <c r="A9819">
        <v>19818</v>
      </c>
      <c r="B9819" s="1">
        <v>45336.041666666664</v>
      </c>
      <c r="C9819" t="s">
        <v>10</v>
      </c>
      <c r="D9819" t="s">
        <v>14</v>
      </c>
      <c r="E9819">
        <v>4</v>
      </c>
      <c r="F9819">
        <v>735.84</v>
      </c>
      <c r="G9819">
        <v>2943.36</v>
      </c>
    </row>
    <row r="9820" spans="1:7">
      <c r="A9820">
        <v>19819</v>
      </c>
      <c r="B9820" s="1">
        <v>45336.083333333336</v>
      </c>
      <c r="C9820" t="s">
        <v>10</v>
      </c>
      <c r="D9820" t="s">
        <v>12</v>
      </c>
      <c r="E9820">
        <v>2</v>
      </c>
      <c r="F9820">
        <v>697.17</v>
      </c>
      <c r="G9820">
        <v>1394.34</v>
      </c>
    </row>
    <row r="9821" spans="1:7">
      <c r="A9821">
        <v>19820</v>
      </c>
      <c r="B9821" s="1">
        <v>45336.125</v>
      </c>
      <c r="C9821" t="s">
        <v>13</v>
      </c>
      <c r="D9821" t="s">
        <v>12</v>
      </c>
      <c r="E9821">
        <v>6</v>
      </c>
      <c r="F9821">
        <v>876.32</v>
      </c>
      <c r="G9821">
        <v>5257.92</v>
      </c>
    </row>
    <row r="9822" spans="1:7">
      <c r="A9822">
        <v>19821</v>
      </c>
      <c r="B9822" s="1">
        <v>45336.166666666664</v>
      </c>
      <c r="C9822" t="s">
        <v>7</v>
      </c>
      <c r="D9822" t="s">
        <v>12</v>
      </c>
      <c r="E9822">
        <v>2</v>
      </c>
      <c r="F9822">
        <v>781.69</v>
      </c>
      <c r="G9822">
        <v>1563.38</v>
      </c>
    </row>
    <row r="9823" spans="1:7">
      <c r="A9823">
        <v>19822</v>
      </c>
      <c r="B9823" s="1">
        <v>45336.208333333336</v>
      </c>
      <c r="C9823" t="s">
        <v>10</v>
      </c>
      <c r="D9823" t="s">
        <v>14</v>
      </c>
      <c r="E9823">
        <v>3</v>
      </c>
      <c r="F9823">
        <v>164.44</v>
      </c>
      <c r="G9823">
        <v>493.32</v>
      </c>
    </row>
    <row r="9824" spans="1:7">
      <c r="A9824">
        <v>19823</v>
      </c>
      <c r="B9824" s="1">
        <v>45336.25</v>
      </c>
      <c r="C9824" t="s">
        <v>9</v>
      </c>
      <c r="D9824" t="s">
        <v>8</v>
      </c>
      <c r="E9824">
        <v>7</v>
      </c>
      <c r="F9824">
        <v>931.94</v>
      </c>
      <c r="G9824">
        <v>6523.58</v>
      </c>
    </row>
    <row r="9825" spans="1:7">
      <c r="A9825">
        <v>19824</v>
      </c>
      <c r="B9825" s="1">
        <v>45336.291666666664</v>
      </c>
      <c r="C9825" t="s">
        <v>13</v>
      </c>
      <c r="D9825" t="s">
        <v>8</v>
      </c>
      <c r="E9825">
        <v>4</v>
      </c>
      <c r="F9825">
        <v>698.94</v>
      </c>
      <c r="G9825">
        <v>2795.76</v>
      </c>
    </row>
    <row r="9826" spans="1:7">
      <c r="A9826">
        <v>19825</v>
      </c>
      <c r="B9826" s="1">
        <v>45336.333333333336</v>
      </c>
      <c r="C9826" t="s">
        <v>10</v>
      </c>
      <c r="D9826" t="s">
        <v>11</v>
      </c>
      <c r="E9826">
        <v>1</v>
      </c>
      <c r="F9826">
        <v>170.79</v>
      </c>
      <c r="G9826">
        <v>170.79</v>
      </c>
    </row>
    <row r="9827" spans="1:7">
      <c r="A9827">
        <v>19826</v>
      </c>
      <c r="B9827" s="1">
        <v>45336.375</v>
      </c>
      <c r="C9827" t="s">
        <v>10</v>
      </c>
      <c r="D9827" t="s">
        <v>12</v>
      </c>
      <c r="E9827">
        <v>9</v>
      </c>
      <c r="F9827">
        <v>783.38</v>
      </c>
      <c r="G9827">
        <v>7050.42</v>
      </c>
    </row>
    <row r="9828" spans="1:7">
      <c r="A9828">
        <v>19827</v>
      </c>
      <c r="B9828" s="1">
        <v>45336.416666666664</v>
      </c>
      <c r="C9828" t="s">
        <v>13</v>
      </c>
      <c r="D9828" t="s">
        <v>12</v>
      </c>
      <c r="E9828">
        <v>6</v>
      </c>
      <c r="F9828">
        <v>390.49</v>
      </c>
      <c r="G9828">
        <v>2342.94</v>
      </c>
    </row>
    <row r="9829" spans="1:7">
      <c r="A9829">
        <v>19828</v>
      </c>
      <c r="B9829" s="1">
        <v>45336.458333333336</v>
      </c>
      <c r="C9829" t="s">
        <v>13</v>
      </c>
      <c r="D9829" t="s">
        <v>8</v>
      </c>
      <c r="E9829">
        <v>9</v>
      </c>
      <c r="F9829">
        <v>815.68</v>
      </c>
      <c r="G9829">
        <v>7341.12</v>
      </c>
    </row>
    <row r="9830" spans="1:7">
      <c r="A9830">
        <v>19829</v>
      </c>
      <c r="B9830" s="1">
        <v>45336.5</v>
      </c>
      <c r="C9830" t="s">
        <v>9</v>
      </c>
      <c r="D9830" t="s">
        <v>12</v>
      </c>
      <c r="E9830">
        <v>3</v>
      </c>
      <c r="F9830">
        <v>957.64</v>
      </c>
      <c r="G9830">
        <v>2872.92</v>
      </c>
    </row>
    <row r="9831" spans="1:7">
      <c r="A9831">
        <v>19830</v>
      </c>
      <c r="B9831" s="1">
        <v>45336.541666666664</v>
      </c>
      <c r="C9831" t="s">
        <v>9</v>
      </c>
      <c r="D9831" t="s">
        <v>8</v>
      </c>
      <c r="E9831">
        <v>5</v>
      </c>
      <c r="F9831">
        <v>292.48</v>
      </c>
      <c r="G9831">
        <v>1462.4</v>
      </c>
    </row>
    <row r="9832" spans="1:7">
      <c r="A9832">
        <v>19831</v>
      </c>
      <c r="B9832" s="1">
        <v>45336.583333333336</v>
      </c>
      <c r="C9832" t="s">
        <v>10</v>
      </c>
      <c r="D9832" t="s">
        <v>8</v>
      </c>
      <c r="E9832">
        <v>9</v>
      </c>
      <c r="F9832">
        <v>864.54</v>
      </c>
      <c r="G9832">
        <v>7780.86</v>
      </c>
    </row>
    <row r="9833" spans="1:7">
      <c r="A9833">
        <v>19832</v>
      </c>
      <c r="B9833" s="1">
        <v>45336.625</v>
      </c>
      <c r="C9833" t="s">
        <v>10</v>
      </c>
      <c r="D9833" t="s">
        <v>8</v>
      </c>
      <c r="E9833">
        <v>6</v>
      </c>
      <c r="F9833">
        <v>784.88</v>
      </c>
      <c r="G9833">
        <v>4709.28</v>
      </c>
    </row>
    <row r="9834" spans="1:7">
      <c r="A9834">
        <v>19833</v>
      </c>
      <c r="B9834" s="1">
        <v>45336.666666666664</v>
      </c>
      <c r="C9834" t="s">
        <v>13</v>
      </c>
      <c r="D9834" t="s">
        <v>15</v>
      </c>
      <c r="E9834">
        <v>2</v>
      </c>
      <c r="F9834">
        <v>687.63</v>
      </c>
      <c r="G9834">
        <v>1375.26</v>
      </c>
    </row>
    <row r="9835" spans="1:7">
      <c r="A9835">
        <v>19834</v>
      </c>
      <c r="B9835" s="1">
        <v>45336.708333333336</v>
      </c>
      <c r="C9835" t="s">
        <v>10</v>
      </c>
      <c r="D9835" t="s">
        <v>15</v>
      </c>
      <c r="E9835">
        <v>1</v>
      </c>
      <c r="F9835">
        <v>415.67</v>
      </c>
      <c r="G9835">
        <v>415.67</v>
      </c>
    </row>
    <row r="9836" spans="1:7">
      <c r="A9836">
        <v>19835</v>
      </c>
      <c r="B9836" s="1">
        <v>45336.75</v>
      </c>
      <c r="C9836" t="s">
        <v>10</v>
      </c>
      <c r="D9836" t="s">
        <v>15</v>
      </c>
      <c r="E9836">
        <v>9</v>
      </c>
      <c r="F9836">
        <v>154.37</v>
      </c>
      <c r="G9836">
        <v>1389.33</v>
      </c>
    </row>
    <row r="9837" spans="1:7">
      <c r="A9837">
        <v>19836</v>
      </c>
      <c r="B9837" s="1">
        <v>45336.791666666664</v>
      </c>
      <c r="C9837" t="s">
        <v>13</v>
      </c>
      <c r="D9837" t="s">
        <v>15</v>
      </c>
      <c r="E9837">
        <v>1</v>
      </c>
      <c r="F9837">
        <v>509.7</v>
      </c>
      <c r="G9837">
        <v>509.7</v>
      </c>
    </row>
    <row r="9838" spans="1:7">
      <c r="A9838">
        <v>19837</v>
      </c>
      <c r="B9838" s="1">
        <v>45336.833333333336</v>
      </c>
      <c r="C9838" t="s">
        <v>10</v>
      </c>
      <c r="D9838" t="s">
        <v>14</v>
      </c>
      <c r="E9838">
        <v>5</v>
      </c>
      <c r="F9838">
        <v>150.38</v>
      </c>
      <c r="G9838">
        <v>751.9</v>
      </c>
    </row>
    <row r="9839" spans="1:7">
      <c r="A9839">
        <v>19838</v>
      </c>
      <c r="B9839" s="1">
        <v>45336.875</v>
      </c>
      <c r="C9839" t="s">
        <v>10</v>
      </c>
      <c r="D9839" t="s">
        <v>11</v>
      </c>
      <c r="E9839">
        <v>1</v>
      </c>
      <c r="F9839">
        <v>525.14</v>
      </c>
      <c r="G9839">
        <v>525.14</v>
      </c>
    </row>
    <row r="9840" spans="1:7">
      <c r="A9840">
        <v>19839</v>
      </c>
      <c r="B9840" s="1">
        <v>45336.916666666664</v>
      </c>
      <c r="C9840" t="s">
        <v>7</v>
      </c>
      <c r="D9840" t="s">
        <v>11</v>
      </c>
      <c r="E9840">
        <v>5</v>
      </c>
      <c r="F9840">
        <v>829.28</v>
      </c>
      <c r="G9840">
        <v>4146.3999999999996</v>
      </c>
    </row>
    <row r="9841" spans="1:7">
      <c r="A9841">
        <v>19840</v>
      </c>
      <c r="B9841" s="1">
        <v>45336.958333333336</v>
      </c>
      <c r="C9841" t="s">
        <v>9</v>
      </c>
      <c r="D9841" t="s">
        <v>8</v>
      </c>
      <c r="E9841">
        <v>5</v>
      </c>
      <c r="F9841">
        <v>997.76</v>
      </c>
      <c r="G9841">
        <v>4988.8</v>
      </c>
    </row>
    <row r="9842" spans="1:7">
      <c r="A9842">
        <v>19841</v>
      </c>
      <c r="B9842" s="1">
        <v>45337</v>
      </c>
      <c r="C9842" t="s">
        <v>13</v>
      </c>
      <c r="D9842" t="s">
        <v>12</v>
      </c>
      <c r="E9842">
        <v>7</v>
      </c>
      <c r="F9842">
        <v>238.11</v>
      </c>
      <c r="G9842">
        <v>1666.77</v>
      </c>
    </row>
    <row r="9843" spans="1:7">
      <c r="A9843">
        <v>19842</v>
      </c>
      <c r="B9843" s="1">
        <v>45337.041666666664</v>
      </c>
      <c r="C9843" t="s">
        <v>7</v>
      </c>
      <c r="D9843" t="s">
        <v>15</v>
      </c>
      <c r="E9843">
        <v>7</v>
      </c>
      <c r="F9843">
        <v>247.47</v>
      </c>
      <c r="G9843">
        <v>1732.29</v>
      </c>
    </row>
    <row r="9844" spans="1:7">
      <c r="A9844">
        <v>19843</v>
      </c>
      <c r="B9844" s="1">
        <v>45337.083333333336</v>
      </c>
      <c r="C9844" t="s">
        <v>9</v>
      </c>
      <c r="D9844" t="s">
        <v>11</v>
      </c>
      <c r="E9844">
        <v>1</v>
      </c>
      <c r="F9844">
        <v>820.34</v>
      </c>
      <c r="G9844">
        <v>820.34</v>
      </c>
    </row>
    <row r="9845" spans="1:7">
      <c r="A9845">
        <v>19844</v>
      </c>
      <c r="B9845" s="1">
        <v>45337.125</v>
      </c>
      <c r="C9845" t="s">
        <v>9</v>
      </c>
      <c r="D9845" t="s">
        <v>11</v>
      </c>
      <c r="E9845">
        <v>9</v>
      </c>
      <c r="F9845">
        <v>495.61</v>
      </c>
      <c r="G9845">
        <v>4460.49</v>
      </c>
    </row>
    <row r="9846" spans="1:7">
      <c r="A9846">
        <v>19845</v>
      </c>
      <c r="B9846" s="1">
        <v>45337.166666666664</v>
      </c>
      <c r="C9846" t="s">
        <v>9</v>
      </c>
      <c r="D9846" t="s">
        <v>15</v>
      </c>
      <c r="E9846">
        <v>1</v>
      </c>
      <c r="F9846">
        <v>920.01</v>
      </c>
      <c r="G9846">
        <v>920.01</v>
      </c>
    </row>
    <row r="9847" spans="1:7">
      <c r="A9847">
        <v>19846</v>
      </c>
      <c r="B9847" s="1">
        <v>45337.208333333336</v>
      </c>
      <c r="C9847" t="s">
        <v>7</v>
      </c>
      <c r="D9847" t="s">
        <v>14</v>
      </c>
      <c r="E9847">
        <v>5</v>
      </c>
      <c r="F9847">
        <v>780.55</v>
      </c>
      <c r="G9847">
        <v>3902.75</v>
      </c>
    </row>
    <row r="9848" spans="1:7">
      <c r="A9848">
        <v>19847</v>
      </c>
      <c r="B9848" s="1">
        <v>45337.25</v>
      </c>
      <c r="C9848" t="s">
        <v>7</v>
      </c>
      <c r="D9848" t="s">
        <v>14</v>
      </c>
      <c r="E9848">
        <v>7</v>
      </c>
      <c r="F9848">
        <v>749.61</v>
      </c>
      <c r="G9848">
        <v>5247.27</v>
      </c>
    </row>
    <row r="9849" spans="1:7">
      <c r="A9849">
        <v>19848</v>
      </c>
      <c r="B9849" s="1">
        <v>45337.291666666664</v>
      </c>
      <c r="C9849" t="s">
        <v>9</v>
      </c>
      <c r="D9849" t="s">
        <v>11</v>
      </c>
      <c r="E9849">
        <v>8</v>
      </c>
      <c r="F9849">
        <v>146.86000000000001</v>
      </c>
      <c r="G9849">
        <v>1174.8800000000001</v>
      </c>
    </row>
    <row r="9850" spans="1:7">
      <c r="A9850">
        <v>19849</v>
      </c>
      <c r="B9850" s="1">
        <v>45337.333333333336</v>
      </c>
      <c r="C9850" t="s">
        <v>10</v>
      </c>
      <c r="D9850" t="s">
        <v>14</v>
      </c>
      <c r="E9850">
        <v>2</v>
      </c>
      <c r="F9850">
        <v>84.08</v>
      </c>
      <c r="G9850">
        <v>168.16</v>
      </c>
    </row>
    <row r="9851" spans="1:7">
      <c r="A9851">
        <v>19850</v>
      </c>
      <c r="B9851" s="1">
        <v>45337.375</v>
      </c>
      <c r="C9851" t="s">
        <v>10</v>
      </c>
      <c r="D9851" t="s">
        <v>15</v>
      </c>
      <c r="E9851">
        <v>1</v>
      </c>
      <c r="F9851">
        <v>350.92</v>
      </c>
      <c r="G9851">
        <v>350.92</v>
      </c>
    </row>
    <row r="9852" spans="1:7">
      <c r="A9852">
        <v>19851</v>
      </c>
      <c r="B9852" s="1">
        <v>45337.416666666664</v>
      </c>
      <c r="C9852" t="s">
        <v>7</v>
      </c>
      <c r="D9852" t="s">
        <v>11</v>
      </c>
      <c r="E9852">
        <v>4</v>
      </c>
      <c r="F9852">
        <v>256.43</v>
      </c>
      <c r="G9852">
        <v>1025.72</v>
      </c>
    </row>
    <row r="9853" spans="1:7">
      <c r="A9853">
        <v>19852</v>
      </c>
      <c r="B9853" s="1">
        <v>45337.458333333336</v>
      </c>
      <c r="C9853" t="s">
        <v>7</v>
      </c>
      <c r="D9853" t="s">
        <v>15</v>
      </c>
      <c r="E9853">
        <v>4</v>
      </c>
      <c r="F9853">
        <v>726.69</v>
      </c>
      <c r="G9853">
        <v>2906.76</v>
      </c>
    </row>
    <row r="9854" spans="1:7">
      <c r="A9854">
        <v>19853</v>
      </c>
      <c r="B9854" s="1">
        <v>45337.5</v>
      </c>
      <c r="C9854" t="s">
        <v>7</v>
      </c>
      <c r="D9854" t="s">
        <v>14</v>
      </c>
      <c r="E9854">
        <v>6</v>
      </c>
      <c r="F9854">
        <v>478.2</v>
      </c>
      <c r="G9854">
        <v>2869.2</v>
      </c>
    </row>
    <row r="9855" spans="1:7">
      <c r="A9855">
        <v>19854</v>
      </c>
      <c r="B9855" s="1">
        <v>45337.541666666664</v>
      </c>
      <c r="C9855" t="s">
        <v>9</v>
      </c>
      <c r="D9855" t="s">
        <v>15</v>
      </c>
      <c r="E9855">
        <v>1</v>
      </c>
      <c r="F9855">
        <v>546.99</v>
      </c>
      <c r="G9855">
        <v>546.99</v>
      </c>
    </row>
    <row r="9856" spans="1:7">
      <c r="A9856">
        <v>19855</v>
      </c>
      <c r="B9856" s="1">
        <v>45337.583333333336</v>
      </c>
      <c r="C9856" t="s">
        <v>10</v>
      </c>
      <c r="D9856" t="s">
        <v>14</v>
      </c>
      <c r="E9856">
        <v>1</v>
      </c>
      <c r="F9856">
        <v>823.05</v>
      </c>
      <c r="G9856">
        <v>823.05</v>
      </c>
    </row>
    <row r="9857" spans="1:7">
      <c r="A9857">
        <v>19856</v>
      </c>
      <c r="B9857" s="1">
        <v>45337.625</v>
      </c>
      <c r="C9857" t="s">
        <v>7</v>
      </c>
      <c r="D9857" t="s">
        <v>14</v>
      </c>
      <c r="E9857">
        <v>3</v>
      </c>
      <c r="F9857">
        <v>504.58</v>
      </c>
      <c r="G9857">
        <v>1513.74</v>
      </c>
    </row>
    <row r="9858" spans="1:7">
      <c r="A9858">
        <v>19857</v>
      </c>
      <c r="B9858" s="1">
        <v>45337.666666666664</v>
      </c>
      <c r="C9858" t="s">
        <v>7</v>
      </c>
      <c r="D9858" t="s">
        <v>15</v>
      </c>
      <c r="E9858">
        <v>5</v>
      </c>
      <c r="F9858">
        <v>567.67999999999995</v>
      </c>
      <c r="G9858">
        <v>2838.4</v>
      </c>
    </row>
    <row r="9859" spans="1:7">
      <c r="A9859">
        <v>19858</v>
      </c>
      <c r="B9859" s="1">
        <v>45337.708333333336</v>
      </c>
      <c r="C9859" t="s">
        <v>13</v>
      </c>
      <c r="D9859" t="s">
        <v>14</v>
      </c>
      <c r="E9859">
        <v>6</v>
      </c>
      <c r="F9859">
        <v>850.2</v>
      </c>
      <c r="G9859">
        <v>5101.2</v>
      </c>
    </row>
    <row r="9860" spans="1:7">
      <c r="A9860">
        <v>19859</v>
      </c>
      <c r="B9860" s="1">
        <v>45337.75</v>
      </c>
      <c r="C9860" t="s">
        <v>9</v>
      </c>
      <c r="D9860" t="s">
        <v>8</v>
      </c>
      <c r="E9860">
        <v>5</v>
      </c>
      <c r="F9860">
        <v>459.77</v>
      </c>
      <c r="G9860">
        <v>2298.85</v>
      </c>
    </row>
    <row r="9861" spans="1:7">
      <c r="A9861">
        <v>19860</v>
      </c>
      <c r="B9861" s="1">
        <v>45337.791666666664</v>
      </c>
      <c r="C9861" t="s">
        <v>13</v>
      </c>
      <c r="D9861" t="s">
        <v>15</v>
      </c>
      <c r="E9861">
        <v>5</v>
      </c>
      <c r="F9861">
        <v>128.97</v>
      </c>
      <c r="G9861">
        <v>644.85</v>
      </c>
    </row>
    <row r="9862" spans="1:7">
      <c r="A9862">
        <v>19861</v>
      </c>
      <c r="B9862" s="1">
        <v>45337.833333333336</v>
      </c>
      <c r="C9862" t="s">
        <v>10</v>
      </c>
      <c r="D9862" t="s">
        <v>8</v>
      </c>
      <c r="E9862">
        <v>9</v>
      </c>
      <c r="F9862">
        <v>545.62</v>
      </c>
      <c r="G9862">
        <v>4910.58</v>
      </c>
    </row>
    <row r="9863" spans="1:7">
      <c r="A9863">
        <v>19862</v>
      </c>
      <c r="B9863" s="1">
        <v>45337.875</v>
      </c>
      <c r="C9863" t="s">
        <v>13</v>
      </c>
      <c r="D9863" t="s">
        <v>15</v>
      </c>
      <c r="E9863">
        <v>2</v>
      </c>
      <c r="F9863">
        <v>600.39</v>
      </c>
      <c r="G9863">
        <v>1200.78</v>
      </c>
    </row>
    <row r="9864" spans="1:7">
      <c r="A9864">
        <v>19863</v>
      </c>
      <c r="B9864" s="1">
        <v>45337.916666666664</v>
      </c>
      <c r="C9864" t="s">
        <v>13</v>
      </c>
      <c r="D9864" t="s">
        <v>14</v>
      </c>
      <c r="E9864">
        <v>1</v>
      </c>
      <c r="F9864">
        <v>536.21</v>
      </c>
      <c r="G9864">
        <v>536.21</v>
      </c>
    </row>
    <row r="9865" spans="1:7">
      <c r="A9865">
        <v>19864</v>
      </c>
      <c r="B9865" s="1">
        <v>45337.958333333336</v>
      </c>
      <c r="C9865" t="s">
        <v>13</v>
      </c>
      <c r="D9865" t="s">
        <v>14</v>
      </c>
      <c r="E9865">
        <v>6</v>
      </c>
      <c r="F9865">
        <v>295.14999999999998</v>
      </c>
      <c r="G9865">
        <v>1770.9</v>
      </c>
    </row>
    <row r="9866" spans="1:7">
      <c r="A9866">
        <v>19865</v>
      </c>
      <c r="B9866" s="1">
        <v>45338</v>
      </c>
      <c r="C9866" t="s">
        <v>9</v>
      </c>
      <c r="D9866" t="s">
        <v>11</v>
      </c>
      <c r="E9866">
        <v>9</v>
      </c>
      <c r="F9866">
        <v>262.51</v>
      </c>
      <c r="G9866">
        <v>2362.59</v>
      </c>
    </row>
    <row r="9867" spans="1:7">
      <c r="A9867">
        <v>19866</v>
      </c>
      <c r="B9867" s="1">
        <v>45338.041666666664</v>
      </c>
      <c r="C9867" t="s">
        <v>10</v>
      </c>
      <c r="D9867" t="s">
        <v>11</v>
      </c>
      <c r="E9867">
        <v>7</v>
      </c>
      <c r="F9867">
        <v>401.27</v>
      </c>
      <c r="G9867">
        <v>2808.89</v>
      </c>
    </row>
    <row r="9868" spans="1:7">
      <c r="A9868">
        <v>19867</v>
      </c>
      <c r="B9868" s="1">
        <v>45338.083333333336</v>
      </c>
      <c r="C9868" t="s">
        <v>13</v>
      </c>
      <c r="D9868" t="s">
        <v>8</v>
      </c>
      <c r="E9868">
        <v>8</v>
      </c>
      <c r="F9868">
        <v>207.92</v>
      </c>
      <c r="G9868">
        <v>1663.36</v>
      </c>
    </row>
    <row r="9869" spans="1:7">
      <c r="A9869">
        <v>19868</v>
      </c>
      <c r="B9869" s="1">
        <v>45338.125</v>
      </c>
      <c r="C9869" t="s">
        <v>9</v>
      </c>
      <c r="D9869" t="s">
        <v>14</v>
      </c>
      <c r="E9869">
        <v>5</v>
      </c>
      <c r="F9869">
        <v>682.72</v>
      </c>
      <c r="G9869">
        <v>3413.6</v>
      </c>
    </row>
    <row r="9870" spans="1:7">
      <c r="A9870">
        <v>19869</v>
      </c>
      <c r="B9870" s="1">
        <v>45338.166666666664</v>
      </c>
      <c r="C9870" t="s">
        <v>10</v>
      </c>
      <c r="D9870" t="s">
        <v>11</v>
      </c>
      <c r="E9870">
        <v>4</v>
      </c>
      <c r="F9870">
        <v>633.94000000000005</v>
      </c>
      <c r="G9870">
        <v>2535.7600000000002</v>
      </c>
    </row>
    <row r="9871" spans="1:7">
      <c r="A9871">
        <v>19870</v>
      </c>
      <c r="B9871" s="1">
        <v>45338.208333333336</v>
      </c>
      <c r="C9871" t="s">
        <v>7</v>
      </c>
      <c r="D9871" t="s">
        <v>14</v>
      </c>
      <c r="E9871">
        <v>6</v>
      </c>
      <c r="F9871">
        <v>650.78</v>
      </c>
      <c r="G9871">
        <v>3904.68</v>
      </c>
    </row>
    <row r="9872" spans="1:7">
      <c r="A9872">
        <v>19871</v>
      </c>
      <c r="B9872" s="1">
        <v>45338.25</v>
      </c>
      <c r="C9872" t="s">
        <v>13</v>
      </c>
      <c r="D9872" t="s">
        <v>15</v>
      </c>
      <c r="E9872">
        <v>3</v>
      </c>
      <c r="F9872">
        <v>263.56</v>
      </c>
      <c r="G9872">
        <v>790.68</v>
      </c>
    </row>
    <row r="9873" spans="1:7">
      <c r="A9873">
        <v>19872</v>
      </c>
      <c r="B9873" s="1">
        <v>45338.291666666664</v>
      </c>
      <c r="C9873" t="s">
        <v>10</v>
      </c>
      <c r="D9873" t="s">
        <v>11</v>
      </c>
      <c r="E9873">
        <v>1</v>
      </c>
      <c r="F9873">
        <v>284.2</v>
      </c>
      <c r="G9873">
        <v>284.2</v>
      </c>
    </row>
    <row r="9874" spans="1:7">
      <c r="A9874">
        <v>19873</v>
      </c>
      <c r="B9874" s="1">
        <v>45338.333333333336</v>
      </c>
      <c r="C9874" t="s">
        <v>13</v>
      </c>
      <c r="D9874" t="s">
        <v>8</v>
      </c>
      <c r="E9874">
        <v>4</v>
      </c>
      <c r="F9874">
        <v>798.02</v>
      </c>
      <c r="G9874">
        <v>3192.08</v>
      </c>
    </row>
    <row r="9875" spans="1:7">
      <c r="A9875">
        <v>19874</v>
      </c>
      <c r="B9875" s="1">
        <v>45338.375</v>
      </c>
      <c r="C9875" t="s">
        <v>7</v>
      </c>
      <c r="D9875" t="s">
        <v>11</v>
      </c>
      <c r="E9875">
        <v>9</v>
      </c>
      <c r="F9875">
        <v>705.61</v>
      </c>
      <c r="G9875">
        <v>6350.49</v>
      </c>
    </row>
    <row r="9876" spans="1:7">
      <c r="A9876">
        <v>19875</v>
      </c>
      <c r="B9876" s="1">
        <v>45338.416666666664</v>
      </c>
      <c r="C9876" t="s">
        <v>10</v>
      </c>
      <c r="D9876" t="s">
        <v>14</v>
      </c>
      <c r="E9876">
        <v>4</v>
      </c>
      <c r="F9876">
        <v>881.42</v>
      </c>
      <c r="G9876">
        <v>3525.68</v>
      </c>
    </row>
    <row r="9877" spans="1:7">
      <c r="A9877">
        <v>19876</v>
      </c>
      <c r="B9877" s="1">
        <v>45338.458333333336</v>
      </c>
      <c r="C9877" t="s">
        <v>9</v>
      </c>
      <c r="D9877" t="s">
        <v>12</v>
      </c>
      <c r="E9877">
        <v>1</v>
      </c>
      <c r="F9877">
        <v>433.33</v>
      </c>
      <c r="G9877">
        <v>433.33</v>
      </c>
    </row>
    <row r="9878" spans="1:7">
      <c r="A9878">
        <v>19877</v>
      </c>
      <c r="B9878" s="1">
        <v>45338.5</v>
      </c>
      <c r="C9878" t="s">
        <v>10</v>
      </c>
      <c r="D9878" t="s">
        <v>12</v>
      </c>
      <c r="E9878">
        <v>4</v>
      </c>
      <c r="F9878">
        <v>569.96</v>
      </c>
      <c r="G9878">
        <v>2279.84</v>
      </c>
    </row>
    <row r="9879" spans="1:7">
      <c r="A9879">
        <v>19878</v>
      </c>
      <c r="B9879" s="1">
        <v>45338.541666666664</v>
      </c>
      <c r="C9879" t="s">
        <v>9</v>
      </c>
      <c r="D9879" t="s">
        <v>14</v>
      </c>
      <c r="E9879">
        <v>7</v>
      </c>
      <c r="F9879">
        <v>751.84</v>
      </c>
      <c r="G9879">
        <v>5262.88</v>
      </c>
    </row>
    <row r="9880" spans="1:7">
      <c r="A9880">
        <v>19879</v>
      </c>
      <c r="B9880" s="1">
        <v>45338.583333333336</v>
      </c>
      <c r="C9880" t="s">
        <v>10</v>
      </c>
      <c r="D9880" t="s">
        <v>15</v>
      </c>
      <c r="E9880">
        <v>3</v>
      </c>
      <c r="F9880">
        <v>975.45</v>
      </c>
      <c r="G9880">
        <v>2926.35</v>
      </c>
    </row>
    <row r="9881" spans="1:7">
      <c r="A9881">
        <v>19880</v>
      </c>
      <c r="B9881" s="1">
        <v>45338.625</v>
      </c>
      <c r="C9881" t="s">
        <v>9</v>
      </c>
      <c r="D9881" t="s">
        <v>11</v>
      </c>
      <c r="E9881">
        <v>6</v>
      </c>
      <c r="F9881">
        <v>990.15</v>
      </c>
      <c r="G9881">
        <v>5940.9</v>
      </c>
    </row>
    <row r="9882" spans="1:7">
      <c r="A9882">
        <v>19881</v>
      </c>
      <c r="B9882" s="1">
        <v>45338.666666666664</v>
      </c>
      <c r="C9882" t="s">
        <v>7</v>
      </c>
      <c r="D9882" t="s">
        <v>12</v>
      </c>
      <c r="E9882">
        <v>1</v>
      </c>
      <c r="F9882">
        <v>999.22</v>
      </c>
      <c r="G9882">
        <v>999.22</v>
      </c>
    </row>
    <row r="9883" spans="1:7">
      <c r="A9883">
        <v>19882</v>
      </c>
      <c r="B9883" s="1">
        <v>45338.708333333336</v>
      </c>
      <c r="C9883" t="s">
        <v>7</v>
      </c>
      <c r="D9883" t="s">
        <v>15</v>
      </c>
      <c r="E9883">
        <v>4</v>
      </c>
      <c r="F9883">
        <v>896</v>
      </c>
      <c r="G9883">
        <v>3584</v>
      </c>
    </row>
    <row r="9884" spans="1:7">
      <c r="A9884">
        <v>19883</v>
      </c>
      <c r="B9884" s="1">
        <v>45338.75</v>
      </c>
      <c r="C9884" t="s">
        <v>7</v>
      </c>
      <c r="D9884" t="s">
        <v>14</v>
      </c>
      <c r="E9884">
        <v>3</v>
      </c>
      <c r="F9884">
        <v>657.67</v>
      </c>
      <c r="G9884">
        <v>1973.01</v>
      </c>
    </row>
    <row r="9885" spans="1:7">
      <c r="A9885">
        <v>19884</v>
      </c>
      <c r="B9885" s="1">
        <v>45338.791666666664</v>
      </c>
      <c r="C9885" t="s">
        <v>10</v>
      </c>
      <c r="D9885" t="s">
        <v>15</v>
      </c>
      <c r="E9885">
        <v>1</v>
      </c>
      <c r="F9885">
        <v>56.62</v>
      </c>
      <c r="G9885">
        <v>56.62</v>
      </c>
    </row>
    <row r="9886" spans="1:7">
      <c r="A9886">
        <v>19885</v>
      </c>
      <c r="B9886" s="1">
        <v>45338.833333333336</v>
      </c>
      <c r="C9886" t="s">
        <v>7</v>
      </c>
      <c r="D9886" t="s">
        <v>14</v>
      </c>
      <c r="E9886">
        <v>3</v>
      </c>
      <c r="F9886">
        <v>714.57</v>
      </c>
      <c r="G9886">
        <v>2143.71</v>
      </c>
    </row>
    <row r="9887" spans="1:7">
      <c r="A9887">
        <v>19886</v>
      </c>
      <c r="B9887" s="1">
        <v>45338.875</v>
      </c>
      <c r="C9887" t="s">
        <v>13</v>
      </c>
      <c r="D9887" t="s">
        <v>11</v>
      </c>
      <c r="E9887">
        <v>4</v>
      </c>
      <c r="F9887">
        <v>276.67</v>
      </c>
      <c r="G9887">
        <v>1106.68</v>
      </c>
    </row>
    <row r="9888" spans="1:7">
      <c r="A9888">
        <v>19887</v>
      </c>
      <c r="B9888" s="1">
        <v>45338.916666666664</v>
      </c>
      <c r="C9888" t="s">
        <v>7</v>
      </c>
      <c r="D9888" t="s">
        <v>15</v>
      </c>
      <c r="E9888">
        <v>5</v>
      </c>
      <c r="F9888">
        <v>104.31</v>
      </c>
      <c r="G9888">
        <v>521.54999999999995</v>
      </c>
    </row>
    <row r="9889" spans="1:7">
      <c r="A9889">
        <v>19888</v>
      </c>
      <c r="B9889" s="1">
        <v>45338.958333333336</v>
      </c>
      <c r="C9889" t="s">
        <v>9</v>
      </c>
      <c r="D9889" t="s">
        <v>11</v>
      </c>
      <c r="E9889">
        <v>6</v>
      </c>
      <c r="F9889">
        <v>712.33</v>
      </c>
      <c r="G9889">
        <v>4273.9799999999996</v>
      </c>
    </row>
    <row r="9890" spans="1:7">
      <c r="A9890">
        <v>19889</v>
      </c>
      <c r="B9890" s="1">
        <v>45339</v>
      </c>
      <c r="C9890" t="s">
        <v>9</v>
      </c>
      <c r="D9890" t="s">
        <v>15</v>
      </c>
      <c r="E9890">
        <v>2</v>
      </c>
      <c r="F9890">
        <v>768.21</v>
      </c>
      <c r="G9890">
        <v>1536.42</v>
      </c>
    </row>
    <row r="9891" spans="1:7">
      <c r="A9891">
        <v>19890</v>
      </c>
      <c r="B9891" s="1">
        <v>45339.041666666664</v>
      </c>
      <c r="C9891" t="s">
        <v>9</v>
      </c>
      <c r="D9891" t="s">
        <v>14</v>
      </c>
      <c r="E9891">
        <v>2</v>
      </c>
      <c r="F9891">
        <v>676.46</v>
      </c>
      <c r="G9891">
        <v>1352.92</v>
      </c>
    </row>
    <row r="9892" spans="1:7">
      <c r="A9892">
        <v>19891</v>
      </c>
      <c r="B9892" s="1">
        <v>45339.083333333336</v>
      </c>
      <c r="C9892" t="s">
        <v>10</v>
      </c>
      <c r="D9892" t="s">
        <v>14</v>
      </c>
      <c r="E9892">
        <v>6</v>
      </c>
      <c r="F9892">
        <v>396.91</v>
      </c>
      <c r="G9892">
        <v>2381.46</v>
      </c>
    </row>
    <row r="9893" spans="1:7">
      <c r="A9893">
        <v>19892</v>
      </c>
      <c r="B9893" s="1">
        <v>45339.125</v>
      </c>
      <c r="C9893" t="s">
        <v>13</v>
      </c>
      <c r="D9893" t="s">
        <v>15</v>
      </c>
      <c r="E9893">
        <v>5</v>
      </c>
      <c r="F9893">
        <v>535.45000000000005</v>
      </c>
      <c r="G9893">
        <v>2677.25</v>
      </c>
    </row>
    <row r="9894" spans="1:7">
      <c r="A9894">
        <v>19893</v>
      </c>
      <c r="B9894" s="1">
        <v>45339.166666666664</v>
      </c>
      <c r="C9894" t="s">
        <v>7</v>
      </c>
      <c r="D9894" t="s">
        <v>14</v>
      </c>
      <c r="E9894">
        <v>1</v>
      </c>
      <c r="F9894">
        <v>938.2</v>
      </c>
      <c r="G9894">
        <v>938.2</v>
      </c>
    </row>
    <row r="9895" spans="1:7">
      <c r="A9895">
        <v>19894</v>
      </c>
      <c r="B9895" s="1">
        <v>45339.208333333336</v>
      </c>
      <c r="C9895" t="s">
        <v>13</v>
      </c>
      <c r="D9895" t="s">
        <v>8</v>
      </c>
      <c r="E9895">
        <v>3</v>
      </c>
      <c r="F9895">
        <v>743.13</v>
      </c>
      <c r="G9895">
        <v>2229.39</v>
      </c>
    </row>
    <row r="9896" spans="1:7">
      <c r="A9896">
        <v>19895</v>
      </c>
      <c r="B9896" s="1">
        <v>45339.25</v>
      </c>
      <c r="C9896" t="s">
        <v>13</v>
      </c>
      <c r="D9896" t="s">
        <v>8</v>
      </c>
      <c r="E9896">
        <v>5</v>
      </c>
      <c r="F9896">
        <v>529.45000000000005</v>
      </c>
      <c r="G9896">
        <v>2647.25</v>
      </c>
    </row>
    <row r="9897" spans="1:7">
      <c r="A9897">
        <v>19896</v>
      </c>
      <c r="B9897" s="1">
        <v>45339.291666666664</v>
      </c>
      <c r="C9897" t="s">
        <v>9</v>
      </c>
      <c r="D9897" t="s">
        <v>11</v>
      </c>
      <c r="E9897">
        <v>2</v>
      </c>
      <c r="F9897">
        <v>613.78</v>
      </c>
      <c r="G9897">
        <v>1227.56</v>
      </c>
    </row>
    <row r="9898" spans="1:7">
      <c r="A9898">
        <v>19897</v>
      </c>
      <c r="B9898" s="1">
        <v>45339.333333333336</v>
      </c>
      <c r="C9898" t="s">
        <v>9</v>
      </c>
      <c r="D9898" t="s">
        <v>8</v>
      </c>
      <c r="E9898">
        <v>1</v>
      </c>
      <c r="F9898">
        <v>931.3</v>
      </c>
      <c r="G9898">
        <v>931.3</v>
      </c>
    </row>
    <row r="9899" spans="1:7">
      <c r="A9899">
        <v>19898</v>
      </c>
      <c r="B9899" s="1">
        <v>45339.375</v>
      </c>
      <c r="C9899" t="s">
        <v>9</v>
      </c>
      <c r="D9899" t="s">
        <v>8</v>
      </c>
      <c r="E9899">
        <v>9</v>
      </c>
      <c r="F9899">
        <v>424.09</v>
      </c>
      <c r="G9899">
        <v>3816.81</v>
      </c>
    </row>
    <row r="9900" spans="1:7">
      <c r="A9900">
        <v>19899</v>
      </c>
      <c r="B9900" s="1">
        <v>45339.416666666664</v>
      </c>
      <c r="C9900" t="s">
        <v>10</v>
      </c>
      <c r="D9900" t="s">
        <v>12</v>
      </c>
      <c r="E9900">
        <v>5</v>
      </c>
      <c r="F9900">
        <v>146.75</v>
      </c>
      <c r="G9900">
        <v>733.75</v>
      </c>
    </row>
    <row r="9901" spans="1:7">
      <c r="A9901">
        <v>19900</v>
      </c>
      <c r="B9901" s="1">
        <v>45339.458333333336</v>
      </c>
      <c r="C9901" t="s">
        <v>13</v>
      </c>
      <c r="D9901" t="s">
        <v>12</v>
      </c>
      <c r="E9901">
        <v>2</v>
      </c>
      <c r="F9901">
        <v>359.53</v>
      </c>
      <c r="G9901">
        <v>719.06</v>
      </c>
    </row>
    <row r="9902" spans="1:7">
      <c r="A9902">
        <v>19901</v>
      </c>
      <c r="B9902" s="1">
        <v>45339.5</v>
      </c>
      <c r="C9902" t="s">
        <v>13</v>
      </c>
      <c r="D9902" t="s">
        <v>12</v>
      </c>
      <c r="E9902">
        <v>4</v>
      </c>
      <c r="F9902">
        <v>444.44</v>
      </c>
      <c r="G9902">
        <v>1777.76</v>
      </c>
    </row>
    <row r="9903" spans="1:7">
      <c r="A9903">
        <v>19902</v>
      </c>
      <c r="B9903" s="1">
        <v>45339.541666666664</v>
      </c>
      <c r="C9903" t="s">
        <v>10</v>
      </c>
      <c r="D9903" t="s">
        <v>12</v>
      </c>
      <c r="E9903">
        <v>3</v>
      </c>
      <c r="F9903">
        <v>309.32</v>
      </c>
      <c r="G9903">
        <v>927.96</v>
      </c>
    </row>
    <row r="9904" spans="1:7">
      <c r="A9904">
        <v>19903</v>
      </c>
      <c r="B9904" s="1">
        <v>45339.583333333336</v>
      </c>
      <c r="C9904" t="s">
        <v>10</v>
      </c>
      <c r="D9904" t="s">
        <v>14</v>
      </c>
      <c r="E9904">
        <v>7</v>
      </c>
      <c r="F9904">
        <v>552.52</v>
      </c>
      <c r="G9904">
        <v>3867.64</v>
      </c>
    </row>
    <row r="9905" spans="1:7">
      <c r="A9905">
        <v>19904</v>
      </c>
      <c r="B9905" s="1">
        <v>45339.625</v>
      </c>
      <c r="C9905" t="s">
        <v>10</v>
      </c>
      <c r="D9905" t="s">
        <v>11</v>
      </c>
      <c r="E9905">
        <v>1</v>
      </c>
      <c r="F9905">
        <v>339.61</v>
      </c>
      <c r="G9905">
        <v>339.61</v>
      </c>
    </row>
    <row r="9906" spans="1:7">
      <c r="A9906">
        <v>19905</v>
      </c>
      <c r="B9906" s="1">
        <v>45339.666666666664</v>
      </c>
      <c r="C9906" t="s">
        <v>13</v>
      </c>
      <c r="D9906" t="s">
        <v>11</v>
      </c>
      <c r="E9906">
        <v>4</v>
      </c>
      <c r="F9906">
        <v>148.02000000000001</v>
      </c>
      <c r="G9906">
        <v>592.08000000000004</v>
      </c>
    </row>
    <row r="9907" spans="1:7">
      <c r="A9907">
        <v>19906</v>
      </c>
      <c r="B9907" s="1">
        <v>45339.708333333336</v>
      </c>
      <c r="C9907" t="s">
        <v>13</v>
      </c>
      <c r="D9907" t="s">
        <v>8</v>
      </c>
      <c r="E9907">
        <v>7</v>
      </c>
      <c r="F9907">
        <v>228.67</v>
      </c>
      <c r="G9907">
        <v>1600.69</v>
      </c>
    </row>
    <row r="9908" spans="1:7">
      <c r="A9908">
        <v>19907</v>
      </c>
      <c r="B9908" s="1">
        <v>45339.75</v>
      </c>
      <c r="C9908" t="s">
        <v>9</v>
      </c>
      <c r="D9908" t="s">
        <v>11</v>
      </c>
      <c r="E9908">
        <v>5</v>
      </c>
      <c r="F9908">
        <v>922.25</v>
      </c>
      <c r="G9908">
        <v>4611.25</v>
      </c>
    </row>
    <row r="9909" spans="1:7">
      <c r="A9909">
        <v>19908</v>
      </c>
      <c r="B9909" s="1">
        <v>45339.791666666664</v>
      </c>
      <c r="C9909" t="s">
        <v>9</v>
      </c>
      <c r="D9909" t="s">
        <v>8</v>
      </c>
      <c r="E9909">
        <v>4</v>
      </c>
      <c r="F9909">
        <v>648.12</v>
      </c>
      <c r="G9909">
        <v>2592.48</v>
      </c>
    </row>
    <row r="9910" spans="1:7">
      <c r="A9910">
        <v>19909</v>
      </c>
      <c r="B9910" s="1">
        <v>45339.833333333336</v>
      </c>
      <c r="C9910" t="s">
        <v>13</v>
      </c>
      <c r="D9910" t="s">
        <v>11</v>
      </c>
      <c r="E9910">
        <v>4</v>
      </c>
      <c r="F9910">
        <v>348.59</v>
      </c>
      <c r="G9910">
        <v>1394.36</v>
      </c>
    </row>
    <row r="9911" spans="1:7">
      <c r="A9911">
        <v>19910</v>
      </c>
      <c r="B9911" s="1">
        <v>45339.875</v>
      </c>
      <c r="C9911" t="s">
        <v>9</v>
      </c>
      <c r="D9911" t="s">
        <v>15</v>
      </c>
      <c r="E9911">
        <v>2</v>
      </c>
      <c r="F9911">
        <v>398.57</v>
      </c>
      <c r="G9911">
        <v>797.14</v>
      </c>
    </row>
    <row r="9912" spans="1:7">
      <c r="A9912">
        <v>19911</v>
      </c>
      <c r="B9912" s="1">
        <v>45339.916666666664</v>
      </c>
      <c r="C9912" t="s">
        <v>10</v>
      </c>
      <c r="D9912" t="s">
        <v>15</v>
      </c>
      <c r="E9912">
        <v>8</v>
      </c>
      <c r="F9912">
        <v>518.71</v>
      </c>
      <c r="G9912">
        <v>4149.68</v>
      </c>
    </row>
    <row r="9913" spans="1:7">
      <c r="A9913">
        <v>19912</v>
      </c>
      <c r="B9913" s="1">
        <v>45339.958333333336</v>
      </c>
      <c r="C9913" t="s">
        <v>7</v>
      </c>
      <c r="D9913" t="s">
        <v>11</v>
      </c>
      <c r="E9913">
        <v>4</v>
      </c>
      <c r="F9913">
        <v>689.47</v>
      </c>
      <c r="G9913">
        <v>2757.88</v>
      </c>
    </row>
    <row r="9914" spans="1:7">
      <c r="A9914">
        <v>19913</v>
      </c>
      <c r="B9914" s="1">
        <v>45340</v>
      </c>
      <c r="C9914" t="s">
        <v>9</v>
      </c>
      <c r="D9914" t="s">
        <v>14</v>
      </c>
      <c r="E9914">
        <v>2</v>
      </c>
      <c r="F9914">
        <v>603.07000000000005</v>
      </c>
      <c r="G9914">
        <v>1206.1400000000001</v>
      </c>
    </row>
    <row r="9915" spans="1:7">
      <c r="A9915">
        <v>19914</v>
      </c>
      <c r="B9915" s="1">
        <v>45340.041666666664</v>
      </c>
      <c r="C9915" t="s">
        <v>13</v>
      </c>
      <c r="D9915" t="s">
        <v>8</v>
      </c>
      <c r="E9915">
        <v>9</v>
      </c>
      <c r="F9915">
        <v>936.06</v>
      </c>
      <c r="G9915">
        <v>8424.5400000000009</v>
      </c>
    </row>
    <row r="9916" spans="1:7">
      <c r="A9916">
        <v>19915</v>
      </c>
      <c r="B9916" s="1">
        <v>45340.083333333336</v>
      </c>
      <c r="C9916" t="s">
        <v>9</v>
      </c>
      <c r="D9916" t="s">
        <v>11</v>
      </c>
      <c r="E9916">
        <v>7</v>
      </c>
      <c r="F9916">
        <v>644.46</v>
      </c>
      <c r="G9916">
        <v>4511.22</v>
      </c>
    </row>
    <row r="9917" spans="1:7">
      <c r="A9917">
        <v>19916</v>
      </c>
      <c r="B9917" s="1">
        <v>45340.125</v>
      </c>
      <c r="C9917" t="s">
        <v>9</v>
      </c>
      <c r="D9917" t="s">
        <v>8</v>
      </c>
      <c r="E9917">
        <v>3</v>
      </c>
      <c r="F9917">
        <v>915.25</v>
      </c>
      <c r="G9917">
        <v>2745.75</v>
      </c>
    </row>
    <row r="9918" spans="1:7">
      <c r="A9918">
        <v>19917</v>
      </c>
      <c r="B9918" s="1">
        <v>45340.166666666664</v>
      </c>
      <c r="C9918" t="s">
        <v>9</v>
      </c>
      <c r="D9918" t="s">
        <v>12</v>
      </c>
      <c r="E9918">
        <v>7</v>
      </c>
      <c r="F9918">
        <v>55.16</v>
      </c>
      <c r="G9918">
        <v>386.12</v>
      </c>
    </row>
    <row r="9919" spans="1:7">
      <c r="A9919">
        <v>19918</v>
      </c>
      <c r="B9919" s="1">
        <v>45340.208333333336</v>
      </c>
      <c r="C9919" t="s">
        <v>7</v>
      </c>
      <c r="D9919" t="s">
        <v>11</v>
      </c>
      <c r="E9919">
        <v>1</v>
      </c>
      <c r="F9919">
        <v>896.03</v>
      </c>
      <c r="G9919">
        <v>896.03</v>
      </c>
    </row>
    <row r="9920" spans="1:7">
      <c r="A9920">
        <v>19919</v>
      </c>
      <c r="B9920" s="1">
        <v>45340.25</v>
      </c>
      <c r="C9920" t="s">
        <v>10</v>
      </c>
      <c r="D9920" t="s">
        <v>14</v>
      </c>
      <c r="E9920">
        <v>1</v>
      </c>
      <c r="F9920">
        <v>735.39</v>
      </c>
      <c r="G9920">
        <v>735.39</v>
      </c>
    </row>
    <row r="9921" spans="1:7">
      <c r="A9921">
        <v>19920</v>
      </c>
      <c r="B9921" s="1">
        <v>45340.291666666664</v>
      </c>
      <c r="C9921" t="s">
        <v>13</v>
      </c>
      <c r="D9921" t="s">
        <v>12</v>
      </c>
      <c r="E9921">
        <v>4</v>
      </c>
      <c r="F9921">
        <v>213.58</v>
      </c>
      <c r="G9921">
        <v>854.32</v>
      </c>
    </row>
    <row r="9922" spans="1:7">
      <c r="A9922">
        <v>19921</v>
      </c>
      <c r="B9922" s="1">
        <v>45340.333333333336</v>
      </c>
      <c r="C9922" t="s">
        <v>7</v>
      </c>
      <c r="D9922" t="s">
        <v>11</v>
      </c>
      <c r="E9922">
        <v>4</v>
      </c>
      <c r="F9922">
        <v>299.89</v>
      </c>
      <c r="G9922">
        <v>1199.56</v>
      </c>
    </row>
    <row r="9923" spans="1:7">
      <c r="A9923">
        <v>19922</v>
      </c>
      <c r="B9923" s="1">
        <v>45340.375</v>
      </c>
      <c r="C9923" t="s">
        <v>13</v>
      </c>
      <c r="D9923" t="s">
        <v>15</v>
      </c>
      <c r="E9923">
        <v>4</v>
      </c>
      <c r="F9923">
        <v>565.66999999999996</v>
      </c>
      <c r="G9923">
        <v>2262.6799999999998</v>
      </c>
    </row>
    <row r="9924" spans="1:7">
      <c r="A9924">
        <v>19923</v>
      </c>
      <c r="B9924" s="1">
        <v>45340.416666666664</v>
      </c>
      <c r="C9924" t="s">
        <v>13</v>
      </c>
      <c r="D9924" t="s">
        <v>11</v>
      </c>
      <c r="E9924">
        <v>9</v>
      </c>
      <c r="F9924">
        <v>168.69</v>
      </c>
      <c r="G9924">
        <v>1518.21</v>
      </c>
    </row>
    <row r="9925" spans="1:7">
      <c r="A9925">
        <v>19924</v>
      </c>
      <c r="B9925" s="1">
        <v>45340.458333333336</v>
      </c>
      <c r="C9925" t="s">
        <v>13</v>
      </c>
      <c r="D9925" t="s">
        <v>15</v>
      </c>
      <c r="E9925">
        <v>6</v>
      </c>
      <c r="F9925">
        <v>796.1</v>
      </c>
      <c r="G9925">
        <v>4776.6000000000004</v>
      </c>
    </row>
    <row r="9926" spans="1:7">
      <c r="A9926">
        <v>19925</v>
      </c>
      <c r="B9926" s="1">
        <v>45340.5</v>
      </c>
      <c r="C9926" t="s">
        <v>7</v>
      </c>
      <c r="D9926" t="s">
        <v>15</v>
      </c>
      <c r="E9926">
        <v>3</v>
      </c>
      <c r="F9926">
        <v>801.62</v>
      </c>
      <c r="G9926">
        <v>2404.86</v>
      </c>
    </row>
    <row r="9927" spans="1:7">
      <c r="A9927">
        <v>19926</v>
      </c>
      <c r="B9927" s="1">
        <v>45340.541666666664</v>
      </c>
      <c r="C9927" t="s">
        <v>10</v>
      </c>
      <c r="D9927" t="s">
        <v>11</v>
      </c>
      <c r="E9927">
        <v>6</v>
      </c>
      <c r="F9927">
        <v>335.9</v>
      </c>
      <c r="G9927">
        <v>2015.4</v>
      </c>
    </row>
    <row r="9928" spans="1:7">
      <c r="A9928">
        <v>19927</v>
      </c>
      <c r="B9928" s="1">
        <v>45340.583333333336</v>
      </c>
      <c r="C9928" t="s">
        <v>13</v>
      </c>
      <c r="D9928" t="s">
        <v>11</v>
      </c>
      <c r="E9928">
        <v>2</v>
      </c>
      <c r="F9928">
        <v>116.33</v>
      </c>
      <c r="G9928">
        <v>232.66</v>
      </c>
    </row>
    <row r="9929" spans="1:7">
      <c r="A9929">
        <v>19928</v>
      </c>
      <c r="B9929" s="1">
        <v>45340.625</v>
      </c>
      <c r="C9929" t="s">
        <v>10</v>
      </c>
      <c r="D9929" t="s">
        <v>15</v>
      </c>
      <c r="E9929">
        <v>2</v>
      </c>
      <c r="F9929">
        <v>989.41</v>
      </c>
      <c r="G9929">
        <v>1978.82</v>
      </c>
    </row>
    <row r="9930" spans="1:7">
      <c r="A9930">
        <v>19929</v>
      </c>
      <c r="B9930" s="1">
        <v>45340.666666666664</v>
      </c>
      <c r="C9930" t="s">
        <v>10</v>
      </c>
      <c r="D9930" t="s">
        <v>8</v>
      </c>
      <c r="E9930">
        <v>7</v>
      </c>
      <c r="F9930">
        <v>288.19</v>
      </c>
      <c r="G9930">
        <v>2017.33</v>
      </c>
    </row>
    <row r="9931" spans="1:7">
      <c r="A9931">
        <v>19930</v>
      </c>
      <c r="B9931" s="1">
        <v>45340.708333333336</v>
      </c>
      <c r="C9931" t="s">
        <v>9</v>
      </c>
      <c r="D9931" t="s">
        <v>12</v>
      </c>
      <c r="E9931">
        <v>3</v>
      </c>
      <c r="F9931">
        <v>114.18</v>
      </c>
      <c r="G9931">
        <v>342.54</v>
      </c>
    </row>
    <row r="9932" spans="1:7">
      <c r="A9932">
        <v>19931</v>
      </c>
      <c r="B9932" s="1">
        <v>45340.75</v>
      </c>
      <c r="C9932" t="s">
        <v>7</v>
      </c>
      <c r="D9932" t="s">
        <v>14</v>
      </c>
      <c r="E9932">
        <v>7</v>
      </c>
      <c r="F9932">
        <v>363.47</v>
      </c>
      <c r="G9932">
        <v>2544.29</v>
      </c>
    </row>
    <row r="9933" spans="1:7">
      <c r="A9933">
        <v>19932</v>
      </c>
      <c r="B9933" s="1">
        <v>45340.791666666664</v>
      </c>
      <c r="C9933" t="s">
        <v>7</v>
      </c>
      <c r="D9933" t="s">
        <v>11</v>
      </c>
      <c r="E9933">
        <v>3</v>
      </c>
      <c r="F9933">
        <v>970.55</v>
      </c>
      <c r="G9933">
        <v>2911.65</v>
      </c>
    </row>
    <row r="9934" spans="1:7">
      <c r="A9934">
        <v>19933</v>
      </c>
      <c r="B9934" s="1">
        <v>45340.833333333336</v>
      </c>
      <c r="C9934" t="s">
        <v>9</v>
      </c>
      <c r="D9934" t="s">
        <v>12</v>
      </c>
      <c r="E9934">
        <v>2</v>
      </c>
      <c r="F9934">
        <v>803.28</v>
      </c>
      <c r="G9934">
        <v>1606.56</v>
      </c>
    </row>
    <row r="9935" spans="1:7">
      <c r="A9935">
        <v>19934</v>
      </c>
      <c r="B9935" s="1">
        <v>45340.875</v>
      </c>
      <c r="C9935" t="s">
        <v>9</v>
      </c>
      <c r="D9935" t="s">
        <v>12</v>
      </c>
      <c r="E9935">
        <v>4</v>
      </c>
      <c r="F9935">
        <v>506.32</v>
      </c>
      <c r="G9935">
        <v>2025.28</v>
      </c>
    </row>
    <row r="9936" spans="1:7">
      <c r="A9936">
        <v>19935</v>
      </c>
      <c r="B9936" s="1">
        <v>45340.916666666664</v>
      </c>
      <c r="C9936" t="s">
        <v>10</v>
      </c>
      <c r="D9936" t="s">
        <v>8</v>
      </c>
      <c r="E9936">
        <v>4</v>
      </c>
      <c r="F9936">
        <v>340.06</v>
      </c>
      <c r="G9936">
        <v>1360.24</v>
      </c>
    </row>
    <row r="9937" spans="1:7">
      <c r="A9937">
        <v>19936</v>
      </c>
      <c r="B9937" s="1">
        <v>45340.958333333336</v>
      </c>
      <c r="C9937" t="s">
        <v>13</v>
      </c>
      <c r="D9937" t="s">
        <v>12</v>
      </c>
      <c r="E9937">
        <v>3</v>
      </c>
      <c r="F9937">
        <v>452.14</v>
      </c>
      <c r="G9937">
        <v>1356.42</v>
      </c>
    </row>
    <row r="9938" spans="1:7">
      <c r="A9938">
        <v>19937</v>
      </c>
      <c r="B9938" s="1">
        <v>45341</v>
      </c>
      <c r="C9938" t="s">
        <v>7</v>
      </c>
      <c r="D9938" t="s">
        <v>11</v>
      </c>
      <c r="E9938">
        <v>9</v>
      </c>
      <c r="F9938">
        <v>66.5</v>
      </c>
      <c r="G9938">
        <v>598.5</v>
      </c>
    </row>
    <row r="9939" spans="1:7">
      <c r="A9939">
        <v>19938</v>
      </c>
      <c r="B9939" s="1">
        <v>45341.041666666664</v>
      </c>
      <c r="C9939" t="s">
        <v>13</v>
      </c>
      <c r="D9939" t="s">
        <v>12</v>
      </c>
      <c r="E9939">
        <v>6</v>
      </c>
      <c r="F9939">
        <v>732.45</v>
      </c>
      <c r="G9939">
        <v>4394.7</v>
      </c>
    </row>
    <row r="9940" spans="1:7">
      <c r="A9940">
        <v>19939</v>
      </c>
      <c r="B9940" s="1">
        <v>45341.083333333336</v>
      </c>
      <c r="C9940" t="s">
        <v>13</v>
      </c>
      <c r="D9940" t="s">
        <v>11</v>
      </c>
      <c r="E9940">
        <v>5</v>
      </c>
      <c r="F9940">
        <v>144.66</v>
      </c>
      <c r="G9940">
        <v>723.3</v>
      </c>
    </row>
    <row r="9941" spans="1:7">
      <c r="A9941">
        <v>19940</v>
      </c>
      <c r="B9941" s="1">
        <v>45341.125</v>
      </c>
      <c r="C9941" t="s">
        <v>9</v>
      </c>
      <c r="D9941" t="s">
        <v>11</v>
      </c>
      <c r="E9941">
        <v>6</v>
      </c>
      <c r="F9941">
        <v>543.09</v>
      </c>
      <c r="G9941">
        <v>3258.54</v>
      </c>
    </row>
    <row r="9942" spans="1:7">
      <c r="A9942">
        <v>19941</v>
      </c>
      <c r="B9942" s="1">
        <v>45341.166666666664</v>
      </c>
      <c r="C9942" t="s">
        <v>13</v>
      </c>
      <c r="D9942" t="s">
        <v>15</v>
      </c>
      <c r="E9942">
        <v>8</v>
      </c>
      <c r="F9942">
        <v>587.54999999999995</v>
      </c>
      <c r="G9942">
        <v>4700.3999999999996</v>
      </c>
    </row>
    <row r="9943" spans="1:7">
      <c r="A9943">
        <v>19942</v>
      </c>
      <c r="B9943" s="1">
        <v>45341.208333333336</v>
      </c>
      <c r="C9943" t="s">
        <v>10</v>
      </c>
      <c r="D9943" t="s">
        <v>8</v>
      </c>
      <c r="E9943">
        <v>5</v>
      </c>
      <c r="F9943">
        <v>51.61</v>
      </c>
      <c r="G9943">
        <v>258.05</v>
      </c>
    </row>
    <row r="9944" spans="1:7">
      <c r="A9944">
        <v>19943</v>
      </c>
      <c r="B9944" s="1">
        <v>45341.25</v>
      </c>
      <c r="C9944" t="s">
        <v>9</v>
      </c>
      <c r="D9944" t="s">
        <v>14</v>
      </c>
      <c r="E9944">
        <v>4</v>
      </c>
      <c r="F9944">
        <v>980.88</v>
      </c>
      <c r="G9944">
        <v>3923.52</v>
      </c>
    </row>
    <row r="9945" spans="1:7">
      <c r="A9945">
        <v>19944</v>
      </c>
      <c r="B9945" s="1">
        <v>45341.291666666664</v>
      </c>
      <c r="C9945" t="s">
        <v>13</v>
      </c>
      <c r="D9945" t="s">
        <v>15</v>
      </c>
      <c r="E9945">
        <v>7</v>
      </c>
      <c r="F9945">
        <v>337.03</v>
      </c>
      <c r="G9945">
        <v>2359.21</v>
      </c>
    </row>
    <row r="9946" spans="1:7">
      <c r="A9946">
        <v>19945</v>
      </c>
      <c r="B9946" s="1">
        <v>45341.333333333336</v>
      </c>
      <c r="C9946" t="s">
        <v>9</v>
      </c>
      <c r="D9946" t="s">
        <v>14</v>
      </c>
      <c r="E9946">
        <v>5</v>
      </c>
      <c r="F9946">
        <v>123.36</v>
      </c>
      <c r="G9946">
        <v>616.79999999999995</v>
      </c>
    </row>
    <row r="9947" spans="1:7">
      <c r="A9947">
        <v>19946</v>
      </c>
      <c r="B9947" s="1">
        <v>45341.375</v>
      </c>
      <c r="C9947" t="s">
        <v>10</v>
      </c>
      <c r="D9947" t="s">
        <v>11</v>
      </c>
      <c r="E9947">
        <v>4</v>
      </c>
      <c r="F9947">
        <v>861.67</v>
      </c>
      <c r="G9947">
        <v>3446.68</v>
      </c>
    </row>
    <row r="9948" spans="1:7">
      <c r="A9948">
        <v>19947</v>
      </c>
      <c r="B9948" s="1">
        <v>45341.416666666664</v>
      </c>
      <c r="C9948" t="s">
        <v>10</v>
      </c>
      <c r="D9948" t="s">
        <v>15</v>
      </c>
      <c r="E9948">
        <v>5</v>
      </c>
      <c r="F9948">
        <v>194.35</v>
      </c>
      <c r="G9948">
        <v>971.75</v>
      </c>
    </row>
    <row r="9949" spans="1:7">
      <c r="A9949">
        <v>19948</v>
      </c>
      <c r="B9949" s="1">
        <v>45341.458333333336</v>
      </c>
      <c r="C9949" t="s">
        <v>13</v>
      </c>
      <c r="D9949" t="s">
        <v>12</v>
      </c>
      <c r="E9949">
        <v>4</v>
      </c>
      <c r="F9949">
        <v>73.709999999999994</v>
      </c>
      <c r="G9949">
        <v>294.83999999999997</v>
      </c>
    </row>
    <row r="9950" spans="1:7">
      <c r="A9950">
        <v>19949</v>
      </c>
      <c r="B9950" s="1">
        <v>45341.5</v>
      </c>
      <c r="C9950" t="s">
        <v>9</v>
      </c>
      <c r="D9950" t="s">
        <v>12</v>
      </c>
      <c r="E9950">
        <v>8</v>
      </c>
      <c r="F9950">
        <v>519.96</v>
      </c>
      <c r="G9950">
        <v>4159.68</v>
      </c>
    </row>
    <row r="9951" spans="1:7">
      <c r="A9951">
        <v>19950</v>
      </c>
      <c r="B9951" s="1">
        <v>45341.541666666664</v>
      </c>
      <c r="C9951" t="s">
        <v>13</v>
      </c>
      <c r="D9951" t="s">
        <v>14</v>
      </c>
      <c r="E9951">
        <v>8</v>
      </c>
      <c r="F9951">
        <v>173.42</v>
      </c>
      <c r="G9951">
        <v>1387.36</v>
      </c>
    </row>
    <row r="9952" spans="1:7">
      <c r="A9952">
        <v>19951</v>
      </c>
      <c r="B9952" s="1">
        <v>45341.583333333336</v>
      </c>
      <c r="C9952" t="s">
        <v>13</v>
      </c>
      <c r="D9952" t="s">
        <v>11</v>
      </c>
      <c r="E9952">
        <v>1</v>
      </c>
      <c r="F9952">
        <v>983.3</v>
      </c>
      <c r="G9952">
        <v>983.3</v>
      </c>
    </row>
    <row r="9953" spans="1:7">
      <c r="A9953">
        <v>19952</v>
      </c>
      <c r="B9953" s="1">
        <v>45341.625</v>
      </c>
      <c r="C9953" t="s">
        <v>9</v>
      </c>
      <c r="D9953" t="s">
        <v>14</v>
      </c>
      <c r="E9953">
        <v>3</v>
      </c>
      <c r="F9953">
        <v>59.89</v>
      </c>
      <c r="G9953">
        <v>179.67</v>
      </c>
    </row>
    <row r="9954" spans="1:7">
      <c r="A9954">
        <v>19953</v>
      </c>
      <c r="B9954" s="1">
        <v>45341.666666666664</v>
      </c>
      <c r="C9954" t="s">
        <v>13</v>
      </c>
      <c r="D9954" t="s">
        <v>8</v>
      </c>
      <c r="E9954">
        <v>4</v>
      </c>
      <c r="F9954">
        <v>98.64</v>
      </c>
      <c r="G9954">
        <v>394.56</v>
      </c>
    </row>
    <row r="9955" spans="1:7">
      <c r="A9955">
        <v>19954</v>
      </c>
      <c r="B9955" s="1">
        <v>45341.708333333336</v>
      </c>
      <c r="C9955" t="s">
        <v>10</v>
      </c>
      <c r="D9955" t="s">
        <v>12</v>
      </c>
      <c r="E9955">
        <v>2</v>
      </c>
      <c r="F9955">
        <v>841.62</v>
      </c>
      <c r="G9955">
        <v>1683.24</v>
      </c>
    </row>
    <row r="9956" spans="1:7">
      <c r="A9956">
        <v>19955</v>
      </c>
      <c r="B9956" s="1">
        <v>45341.75</v>
      </c>
      <c r="C9956" t="s">
        <v>9</v>
      </c>
      <c r="D9956" t="s">
        <v>15</v>
      </c>
      <c r="E9956">
        <v>5</v>
      </c>
      <c r="F9956">
        <v>277.76</v>
      </c>
      <c r="G9956">
        <v>1388.8</v>
      </c>
    </row>
    <row r="9957" spans="1:7">
      <c r="A9957">
        <v>19956</v>
      </c>
      <c r="B9957" s="1">
        <v>45341.791666666664</v>
      </c>
      <c r="C9957" t="s">
        <v>9</v>
      </c>
      <c r="D9957" t="s">
        <v>15</v>
      </c>
      <c r="E9957">
        <v>8</v>
      </c>
      <c r="F9957">
        <v>916.02</v>
      </c>
      <c r="G9957">
        <v>7328.16</v>
      </c>
    </row>
    <row r="9958" spans="1:7">
      <c r="A9958">
        <v>19957</v>
      </c>
      <c r="B9958" s="1">
        <v>45341.833333333336</v>
      </c>
      <c r="C9958" t="s">
        <v>9</v>
      </c>
      <c r="D9958" t="s">
        <v>15</v>
      </c>
      <c r="E9958">
        <v>2</v>
      </c>
      <c r="F9958">
        <v>345.58</v>
      </c>
      <c r="G9958">
        <v>691.16</v>
      </c>
    </row>
    <row r="9959" spans="1:7">
      <c r="A9959">
        <v>19958</v>
      </c>
      <c r="B9959" s="1">
        <v>45341.875</v>
      </c>
      <c r="C9959" t="s">
        <v>9</v>
      </c>
      <c r="D9959" t="s">
        <v>12</v>
      </c>
      <c r="E9959">
        <v>9</v>
      </c>
      <c r="F9959">
        <v>116.29</v>
      </c>
      <c r="G9959">
        <v>1046.6099999999999</v>
      </c>
    </row>
    <row r="9960" spans="1:7">
      <c r="A9960">
        <v>19959</v>
      </c>
      <c r="B9960" s="1">
        <v>45341.916666666664</v>
      </c>
      <c r="C9960" t="s">
        <v>13</v>
      </c>
      <c r="D9960" t="s">
        <v>11</v>
      </c>
      <c r="E9960">
        <v>7</v>
      </c>
      <c r="F9960">
        <v>60.06</v>
      </c>
      <c r="G9960">
        <v>420.42</v>
      </c>
    </row>
    <row r="9961" spans="1:7">
      <c r="A9961">
        <v>19960</v>
      </c>
      <c r="B9961" s="1">
        <v>45341.958333333336</v>
      </c>
      <c r="C9961" t="s">
        <v>13</v>
      </c>
      <c r="D9961" t="s">
        <v>12</v>
      </c>
      <c r="E9961">
        <v>6</v>
      </c>
      <c r="F9961">
        <v>318.44</v>
      </c>
      <c r="G9961">
        <v>1910.64</v>
      </c>
    </row>
    <row r="9962" spans="1:7">
      <c r="A9962">
        <v>19961</v>
      </c>
      <c r="B9962" s="1">
        <v>45342</v>
      </c>
      <c r="C9962" t="s">
        <v>10</v>
      </c>
      <c r="D9962" t="s">
        <v>12</v>
      </c>
      <c r="E9962">
        <v>8</v>
      </c>
      <c r="F9962">
        <v>500.04</v>
      </c>
      <c r="G9962">
        <v>4000.32</v>
      </c>
    </row>
    <row r="9963" spans="1:7">
      <c r="A9963">
        <v>19962</v>
      </c>
      <c r="B9963" s="1">
        <v>45342.041666666664</v>
      </c>
      <c r="C9963" t="s">
        <v>7</v>
      </c>
      <c r="D9963" t="s">
        <v>15</v>
      </c>
      <c r="E9963">
        <v>2</v>
      </c>
      <c r="F9963">
        <v>50.97</v>
      </c>
      <c r="G9963">
        <v>101.94</v>
      </c>
    </row>
    <row r="9964" spans="1:7">
      <c r="A9964">
        <v>19963</v>
      </c>
      <c r="B9964" s="1">
        <v>45342.083333333336</v>
      </c>
      <c r="C9964" t="s">
        <v>7</v>
      </c>
      <c r="D9964" t="s">
        <v>12</v>
      </c>
      <c r="E9964">
        <v>5</v>
      </c>
      <c r="F9964">
        <v>602.04999999999995</v>
      </c>
      <c r="G9964">
        <v>3010.25</v>
      </c>
    </row>
    <row r="9965" spans="1:7">
      <c r="A9965">
        <v>19964</v>
      </c>
      <c r="B9965" s="1">
        <v>45342.125</v>
      </c>
      <c r="C9965" t="s">
        <v>10</v>
      </c>
      <c r="D9965" t="s">
        <v>15</v>
      </c>
      <c r="E9965">
        <v>4</v>
      </c>
      <c r="F9965">
        <v>366.98</v>
      </c>
      <c r="G9965">
        <v>1467.92</v>
      </c>
    </row>
    <row r="9966" spans="1:7">
      <c r="A9966">
        <v>19965</v>
      </c>
      <c r="B9966" s="1">
        <v>45342.166666666664</v>
      </c>
      <c r="C9966" t="s">
        <v>7</v>
      </c>
      <c r="D9966" t="s">
        <v>11</v>
      </c>
      <c r="E9966">
        <v>8</v>
      </c>
      <c r="F9966">
        <v>420.65</v>
      </c>
      <c r="G9966">
        <v>3365.2</v>
      </c>
    </row>
    <row r="9967" spans="1:7">
      <c r="A9967">
        <v>19966</v>
      </c>
      <c r="B9967" s="1">
        <v>45342.208333333336</v>
      </c>
      <c r="C9967" t="s">
        <v>10</v>
      </c>
      <c r="D9967" t="s">
        <v>8</v>
      </c>
      <c r="E9967">
        <v>1</v>
      </c>
      <c r="F9967">
        <v>298.33999999999997</v>
      </c>
      <c r="G9967">
        <v>298.33999999999997</v>
      </c>
    </row>
    <row r="9968" spans="1:7">
      <c r="A9968">
        <v>19967</v>
      </c>
      <c r="B9968" s="1">
        <v>45342.25</v>
      </c>
      <c r="C9968" t="s">
        <v>13</v>
      </c>
      <c r="D9968" t="s">
        <v>15</v>
      </c>
      <c r="E9968">
        <v>3</v>
      </c>
      <c r="F9968">
        <v>552.59</v>
      </c>
      <c r="G9968">
        <v>1657.77</v>
      </c>
    </row>
    <row r="9969" spans="1:7">
      <c r="A9969">
        <v>19968</v>
      </c>
      <c r="B9969" s="1">
        <v>45342.291666666664</v>
      </c>
      <c r="C9969" t="s">
        <v>9</v>
      </c>
      <c r="D9969" t="s">
        <v>14</v>
      </c>
      <c r="E9969">
        <v>8</v>
      </c>
      <c r="F9969">
        <v>268.62</v>
      </c>
      <c r="G9969">
        <v>2148.96</v>
      </c>
    </row>
    <row r="9970" spans="1:7">
      <c r="A9970">
        <v>19969</v>
      </c>
      <c r="B9970" s="1">
        <v>45342.333333333336</v>
      </c>
      <c r="C9970" t="s">
        <v>9</v>
      </c>
      <c r="D9970" t="s">
        <v>8</v>
      </c>
      <c r="E9970">
        <v>5</v>
      </c>
      <c r="F9970">
        <v>178.08</v>
      </c>
      <c r="G9970">
        <v>890.4</v>
      </c>
    </row>
    <row r="9971" spans="1:7">
      <c r="A9971">
        <v>19970</v>
      </c>
      <c r="B9971" s="1">
        <v>45342.375</v>
      </c>
      <c r="C9971" t="s">
        <v>13</v>
      </c>
      <c r="D9971" t="s">
        <v>11</v>
      </c>
      <c r="E9971">
        <v>4</v>
      </c>
      <c r="F9971">
        <v>896.11</v>
      </c>
      <c r="G9971">
        <v>3584.44</v>
      </c>
    </row>
    <row r="9972" spans="1:7">
      <c r="A9972">
        <v>19971</v>
      </c>
      <c r="B9972" s="1">
        <v>45342.416666666664</v>
      </c>
      <c r="C9972" t="s">
        <v>9</v>
      </c>
      <c r="D9972" t="s">
        <v>8</v>
      </c>
      <c r="E9972">
        <v>6</v>
      </c>
      <c r="F9972">
        <v>421.03</v>
      </c>
      <c r="G9972">
        <v>2526.1799999999998</v>
      </c>
    </row>
    <row r="9973" spans="1:7">
      <c r="A9973">
        <v>19972</v>
      </c>
      <c r="B9973" s="1">
        <v>45342.458333333336</v>
      </c>
      <c r="C9973" t="s">
        <v>9</v>
      </c>
      <c r="D9973" t="s">
        <v>15</v>
      </c>
      <c r="E9973">
        <v>5</v>
      </c>
      <c r="F9973">
        <v>123.08</v>
      </c>
      <c r="G9973">
        <v>615.4</v>
      </c>
    </row>
    <row r="9974" spans="1:7">
      <c r="A9974">
        <v>19973</v>
      </c>
      <c r="B9974" s="1">
        <v>45342.5</v>
      </c>
      <c r="C9974" t="s">
        <v>7</v>
      </c>
      <c r="D9974" t="s">
        <v>11</v>
      </c>
      <c r="E9974">
        <v>3</v>
      </c>
      <c r="F9974">
        <v>268.81</v>
      </c>
      <c r="G9974">
        <v>806.43</v>
      </c>
    </row>
    <row r="9975" spans="1:7">
      <c r="A9975">
        <v>19974</v>
      </c>
      <c r="B9975" s="1">
        <v>45342.541666666664</v>
      </c>
      <c r="C9975" t="s">
        <v>13</v>
      </c>
      <c r="D9975" t="s">
        <v>14</v>
      </c>
      <c r="E9975">
        <v>5</v>
      </c>
      <c r="F9975">
        <v>344.45</v>
      </c>
      <c r="G9975">
        <v>1722.25</v>
      </c>
    </row>
    <row r="9976" spans="1:7">
      <c r="A9976">
        <v>19975</v>
      </c>
      <c r="B9976" s="1">
        <v>45342.583333333336</v>
      </c>
      <c r="C9976" t="s">
        <v>7</v>
      </c>
      <c r="D9976" t="s">
        <v>15</v>
      </c>
      <c r="E9976">
        <v>4</v>
      </c>
      <c r="F9976">
        <v>781.16</v>
      </c>
      <c r="G9976">
        <v>3124.64</v>
      </c>
    </row>
    <row r="9977" spans="1:7">
      <c r="A9977">
        <v>19976</v>
      </c>
      <c r="B9977" s="1">
        <v>45342.625</v>
      </c>
      <c r="C9977" t="s">
        <v>7</v>
      </c>
      <c r="D9977" t="s">
        <v>15</v>
      </c>
      <c r="E9977">
        <v>1</v>
      </c>
      <c r="F9977">
        <v>71.14</v>
      </c>
      <c r="G9977">
        <v>71.14</v>
      </c>
    </row>
    <row r="9978" spans="1:7">
      <c r="A9978">
        <v>19977</v>
      </c>
      <c r="B9978" s="1">
        <v>45342.666666666664</v>
      </c>
      <c r="C9978" t="s">
        <v>9</v>
      </c>
      <c r="D9978" t="s">
        <v>11</v>
      </c>
      <c r="E9978">
        <v>1</v>
      </c>
      <c r="F9978">
        <v>504.34</v>
      </c>
      <c r="G9978">
        <v>504.34</v>
      </c>
    </row>
    <row r="9979" spans="1:7">
      <c r="A9979">
        <v>19978</v>
      </c>
      <c r="B9979" s="1">
        <v>45342.708333333336</v>
      </c>
      <c r="C9979" t="s">
        <v>9</v>
      </c>
      <c r="D9979" t="s">
        <v>11</v>
      </c>
      <c r="E9979">
        <v>7</v>
      </c>
      <c r="F9979">
        <v>437.31</v>
      </c>
      <c r="G9979">
        <v>3061.17</v>
      </c>
    </row>
    <row r="9980" spans="1:7">
      <c r="A9980">
        <v>19979</v>
      </c>
      <c r="B9980" s="1">
        <v>45342.75</v>
      </c>
      <c r="C9980" t="s">
        <v>13</v>
      </c>
      <c r="D9980" t="s">
        <v>8</v>
      </c>
      <c r="E9980">
        <v>4</v>
      </c>
      <c r="F9980">
        <v>969.98</v>
      </c>
      <c r="G9980">
        <v>3879.92</v>
      </c>
    </row>
    <row r="9981" spans="1:7">
      <c r="A9981">
        <v>19980</v>
      </c>
      <c r="B9981" s="1">
        <v>45342.791666666664</v>
      </c>
      <c r="C9981" t="s">
        <v>9</v>
      </c>
      <c r="D9981" t="s">
        <v>14</v>
      </c>
      <c r="E9981">
        <v>1</v>
      </c>
      <c r="F9981">
        <v>221.07</v>
      </c>
      <c r="G9981">
        <v>221.07</v>
      </c>
    </row>
    <row r="9982" spans="1:7">
      <c r="A9982">
        <v>19981</v>
      </c>
      <c r="B9982" s="1">
        <v>45342.833333333336</v>
      </c>
      <c r="C9982" t="s">
        <v>9</v>
      </c>
      <c r="D9982" t="s">
        <v>8</v>
      </c>
      <c r="E9982">
        <v>6</v>
      </c>
      <c r="F9982">
        <v>646.48</v>
      </c>
      <c r="G9982">
        <v>3878.88</v>
      </c>
    </row>
    <row r="9983" spans="1:7">
      <c r="A9983">
        <v>19982</v>
      </c>
      <c r="B9983" s="1">
        <v>45342.875</v>
      </c>
      <c r="C9983" t="s">
        <v>13</v>
      </c>
      <c r="D9983" t="s">
        <v>8</v>
      </c>
      <c r="E9983">
        <v>1</v>
      </c>
      <c r="F9983">
        <v>242.09</v>
      </c>
      <c r="G9983">
        <v>242.09</v>
      </c>
    </row>
    <row r="9984" spans="1:7">
      <c r="A9984">
        <v>19983</v>
      </c>
      <c r="B9984" s="1">
        <v>45342.916666666664</v>
      </c>
      <c r="C9984" t="s">
        <v>9</v>
      </c>
      <c r="D9984" t="s">
        <v>15</v>
      </c>
      <c r="E9984">
        <v>8</v>
      </c>
      <c r="F9984">
        <v>571</v>
      </c>
      <c r="G9984">
        <v>4568</v>
      </c>
    </row>
    <row r="9985" spans="1:7">
      <c r="A9985">
        <v>19984</v>
      </c>
      <c r="B9985" s="1">
        <v>45342.958333333336</v>
      </c>
      <c r="C9985" t="s">
        <v>7</v>
      </c>
      <c r="D9985" t="s">
        <v>11</v>
      </c>
      <c r="E9985">
        <v>9</v>
      </c>
      <c r="F9985">
        <v>577.30999999999995</v>
      </c>
      <c r="G9985">
        <v>5195.79</v>
      </c>
    </row>
    <row r="9986" spans="1:7">
      <c r="A9986">
        <v>19985</v>
      </c>
      <c r="B9986" s="1">
        <v>45343</v>
      </c>
      <c r="C9986" t="s">
        <v>13</v>
      </c>
      <c r="D9986" t="s">
        <v>15</v>
      </c>
      <c r="E9986">
        <v>3</v>
      </c>
      <c r="F9986">
        <v>121.58</v>
      </c>
      <c r="G9986">
        <v>364.74</v>
      </c>
    </row>
    <row r="9987" spans="1:7">
      <c r="A9987">
        <v>19986</v>
      </c>
      <c r="B9987" s="1">
        <v>45343.041666666664</v>
      </c>
      <c r="C9987" t="s">
        <v>9</v>
      </c>
      <c r="D9987" t="s">
        <v>14</v>
      </c>
      <c r="E9987">
        <v>7</v>
      </c>
      <c r="F9987">
        <v>483.63</v>
      </c>
      <c r="G9987">
        <v>3385.41</v>
      </c>
    </row>
    <row r="9988" spans="1:7">
      <c r="A9988">
        <v>19987</v>
      </c>
      <c r="B9988" s="1">
        <v>45343.083333333336</v>
      </c>
      <c r="C9988" t="s">
        <v>10</v>
      </c>
      <c r="D9988" t="s">
        <v>8</v>
      </c>
      <c r="E9988">
        <v>5</v>
      </c>
      <c r="F9988">
        <v>488.1</v>
      </c>
      <c r="G9988">
        <v>2440.5</v>
      </c>
    </row>
    <row r="9989" spans="1:7">
      <c r="A9989">
        <v>19988</v>
      </c>
      <c r="B9989" s="1">
        <v>45343.125</v>
      </c>
      <c r="C9989" t="s">
        <v>13</v>
      </c>
      <c r="D9989" t="s">
        <v>14</v>
      </c>
      <c r="E9989">
        <v>3</v>
      </c>
      <c r="F9989">
        <v>353.18</v>
      </c>
      <c r="G9989">
        <v>1059.54</v>
      </c>
    </row>
    <row r="9990" spans="1:7">
      <c r="A9990">
        <v>19989</v>
      </c>
      <c r="B9990" s="1">
        <v>45343.166666666664</v>
      </c>
      <c r="C9990" t="s">
        <v>13</v>
      </c>
      <c r="D9990" t="s">
        <v>11</v>
      </c>
      <c r="E9990">
        <v>5</v>
      </c>
      <c r="F9990">
        <v>313.3</v>
      </c>
      <c r="G9990">
        <v>1566.5</v>
      </c>
    </row>
    <row r="9991" spans="1:7">
      <c r="A9991">
        <v>19990</v>
      </c>
      <c r="B9991" s="1">
        <v>45343.208333333336</v>
      </c>
      <c r="C9991" t="s">
        <v>10</v>
      </c>
      <c r="D9991" t="s">
        <v>11</v>
      </c>
      <c r="E9991">
        <v>7</v>
      </c>
      <c r="F9991">
        <v>263.08</v>
      </c>
      <c r="G9991">
        <v>1841.56</v>
      </c>
    </row>
    <row r="9992" spans="1:7">
      <c r="A9992">
        <v>19991</v>
      </c>
      <c r="B9992" s="1">
        <v>45343.25</v>
      </c>
      <c r="C9992" t="s">
        <v>9</v>
      </c>
      <c r="D9992" t="s">
        <v>12</v>
      </c>
      <c r="E9992">
        <v>7</v>
      </c>
      <c r="F9992">
        <v>55.64</v>
      </c>
      <c r="G9992">
        <v>389.48</v>
      </c>
    </row>
    <row r="9993" spans="1:7">
      <c r="A9993">
        <v>19992</v>
      </c>
      <c r="B9993" s="1">
        <v>45343.291666666664</v>
      </c>
      <c r="C9993" t="s">
        <v>9</v>
      </c>
      <c r="D9993" t="s">
        <v>14</v>
      </c>
      <c r="E9993">
        <v>9</v>
      </c>
      <c r="F9993">
        <v>51.73</v>
      </c>
      <c r="G9993">
        <v>465.57</v>
      </c>
    </row>
    <row r="9994" spans="1:7">
      <c r="A9994">
        <v>19993</v>
      </c>
      <c r="B9994" s="1">
        <v>45343.333333333336</v>
      </c>
      <c r="C9994" t="s">
        <v>13</v>
      </c>
      <c r="D9994" t="s">
        <v>15</v>
      </c>
      <c r="E9994">
        <v>8</v>
      </c>
      <c r="F9994">
        <v>610.29999999999995</v>
      </c>
      <c r="G9994">
        <v>4882.3999999999996</v>
      </c>
    </row>
    <row r="9995" spans="1:7">
      <c r="A9995">
        <v>19994</v>
      </c>
      <c r="B9995" s="1">
        <v>45343.375</v>
      </c>
      <c r="C9995" t="s">
        <v>13</v>
      </c>
      <c r="D9995" t="s">
        <v>14</v>
      </c>
      <c r="E9995">
        <v>4</v>
      </c>
      <c r="F9995">
        <v>326.89</v>
      </c>
      <c r="G9995">
        <v>1307.56</v>
      </c>
    </row>
    <row r="9996" spans="1:7">
      <c r="A9996">
        <v>19995</v>
      </c>
      <c r="B9996" s="1">
        <v>45343.416666666664</v>
      </c>
      <c r="C9996" t="s">
        <v>9</v>
      </c>
      <c r="D9996" t="s">
        <v>8</v>
      </c>
      <c r="E9996">
        <v>5</v>
      </c>
      <c r="F9996">
        <v>209.49</v>
      </c>
      <c r="G9996">
        <v>1047.45</v>
      </c>
    </row>
    <row r="9997" spans="1:7">
      <c r="A9997">
        <v>19996</v>
      </c>
      <c r="B9997" s="1">
        <v>45343.458333333336</v>
      </c>
      <c r="C9997" t="s">
        <v>9</v>
      </c>
      <c r="D9997" t="s">
        <v>11</v>
      </c>
      <c r="E9997">
        <v>5</v>
      </c>
      <c r="F9997">
        <v>700.5</v>
      </c>
      <c r="G9997">
        <v>3502.5</v>
      </c>
    </row>
    <row r="9998" spans="1:7">
      <c r="A9998">
        <v>19997</v>
      </c>
      <c r="B9998" s="1">
        <v>45343.5</v>
      </c>
      <c r="C9998" t="s">
        <v>7</v>
      </c>
      <c r="D9998" t="s">
        <v>11</v>
      </c>
      <c r="E9998">
        <v>2</v>
      </c>
      <c r="F9998">
        <v>552.46</v>
      </c>
      <c r="G9998">
        <v>1104.92</v>
      </c>
    </row>
    <row r="9999" spans="1:7">
      <c r="A9999">
        <v>19998</v>
      </c>
      <c r="B9999" s="1">
        <v>45343.541666666664</v>
      </c>
      <c r="C9999" t="s">
        <v>13</v>
      </c>
      <c r="D9999" t="s">
        <v>14</v>
      </c>
      <c r="E9999">
        <v>7</v>
      </c>
      <c r="F9999">
        <v>919.21</v>
      </c>
      <c r="G9999">
        <v>6434.47</v>
      </c>
    </row>
    <row r="10000" spans="1:7">
      <c r="A10000">
        <v>19999</v>
      </c>
      <c r="B10000" s="1">
        <v>45343.583333333336</v>
      </c>
      <c r="C10000" t="s">
        <v>13</v>
      </c>
      <c r="D10000" t="s">
        <v>14</v>
      </c>
      <c r="E10000">
        <v>7</v>
      </c>
      <c r="F10000">
        <v>839.47</v>
      </c>
      <c r="G10000">
        <v>5876.29</v>
      </c>
    </row>
    <row r="10001" spans="1:7">
      <c r="A10001">
        <v>20000</v>
      </c>
      <c r="B10001" s="1">
        <v>45343.625</v>
      </c>
      <c r="C10001" t="s">
        <v>10</v>
      </c>
      <c r="D10001" t="s">
        <v>14</v>
      </c>
      <c r="E10001">
        <v>9</v>
      </c>
      <c r="F10001">
        <v>740.39</v>
      </c>
      <c r="G10001">
        <v>6663.51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CB36-6B91-4395-84FC-3CCB65CFC516}">
  <dimension ref="A1:B9"/>
  <sheetViews>
    <sheetView workbookViewId="0"/>
  </sheetViews>
  <sheetFormatPr defaultRowHeight="14.4"/>
  <cols>
    <col min="1" max="1" width="12.44140625" bestFit="1" customWidth="1"/>
    <col min="2" max="2" width="15.21875" bestFit="1" customWidth="1"/>
  </cols>
  <sheetData>
    <row r="1" spans="1:2">
      <c r="A1" s="2" t="s">
        <v>1</v>
      </c>
      <c r="B1" t="s">
        <v>21</v>
      </c>
    </row>
    <row r="3" spans="1:2">
      <c r="A3" s="2" t="s">
        <v>19</v>
      </c>
      <c r="B3" t="s">
        <v>22</v>
      </c>
    </row>
    <row r="4" spans="1:2">
      <c r="A4" s="3" t="s">
        <v>12</v>
      </c>
      <c r="B4">
        <v>72532.739999999991</v>
      </c>
    </row>
    <row r="5" spans="1:2">
      <c r="A5" s="3" t="s">
        <v>15</v>
      </c>
      <c r="B5">
        <v>93668.039999999921</v>
      </c>
    </row>
    <row r="6" spans="1:2">
      <c r="A6" s="3" t="s">
        <v>11</v>
      </c>
      <c r="B6">
        <v>73127.349999999991</v>
      </c>
    </row>
    <row r="7" spans="1:2">
      <c r="A7" s="3" t="s">
        <v>14</v>
      </c>
      <c r="B7">
        <v>87221.580000000031</v>
      </c>
    </row>
    <row r="8" spans="1:2">
      <c r="A8" s="3" t="s">
        <v>8</v>
      </c>
      <c r="B8">
        <v>67421.08</v>
      </c>
    </row>
    <row r="9" spans="1:2">
      <c r="A9" s="3" t="s">
        <v>20</v>
      </c>
      <c r="B9">
        <v>393970.78999999992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EA72-E652-41AE-9807-784FFC402E1B}">
  <dimension ref="A1:C5"/>
  <sheetViews>
    <sheetView workbookViewId="0"/>
  </sheetViews>
  <sheetFormatPr defaultRowHeight="14.4"/>
  <cols>
    <col min="1" max="1" width="12.44140625" bestFit="1" customWidth="1"/>
    <col min="2" max="2" width="17.5546875" bestFit="1" customWidth="1"/>
    <col min="3" max="3" width="16.109375" bestFit="1" customWidth="1"/>
  </cols>
  <sheetData>
    <row r="1" spans="1:3">
      <c r="A1" s="2" t="s">
        <v>1</v>
      </c>
      <c r="B1" s="6">
        <v>44927.083333333336</v>
      </c>
    </row>
    <row r="3" spans="1:3">
      <c r="A3" s="2" t="s">
        <v>19</v>
      </c>
      <c r="B3" t="s">
        <v>17</v>
      </c>
      <c r="C3" t="s">
        <v>16</v>
      </c>
    </row>
    <row r="4" spans="1:3">
      <c r="A4" s="3" t="s">
        <v>10</v>
      </c>
      <c r="B4">
        <v>9</v>
      </c>
      <c r="C4">
        <v>4395.0600000000004</v>
      </c>
    </row>
    <row r="5" spans="1:3">
      <c r="A5" s="3" t="s">
        <v>20</v>
      </c>
      <c r="B5">
        <v>9</v>
      </c>
      <c r="C5">
        <v>4395.0600000000004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67EC-9910-496F-9A3F-E3DAA03458FD}">
  <dimension ref="A1"/>
  <sheetViews>
    <sheetView tabSelected="1" zoomScale="40" zoomScaleNormal="65" workbookViewId="0">
      <selection activeCell="AW60" sqref="AW60"/>
    </sheetView>
  </sheetViews>
  <sheetFormatPr defaultRowHeight="14.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Sales-Region</vt:lpstr>
      <vt:lpstr>Sales-Product</vt:lpstr>
      <vt:lpstr>Daily-Trend</vt:lpstr>
      <vt:lpstr>Sales-Table</vt:lpstr>
      <vt:lpstr>AVG UNIT PRICE</vt:lpstr>
      <vt:lpstr>Sum of Quantity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Hemanth Hemu</cp:lastModifiedBy>
  <dcterms:created xsi:type="dcterms:W3CDTF">2025-04-07T11:11:32Z</dcterms:created>
  <dcterms:modified xsi:type="dcterms:W3CDTF">2025-04-28T10:14:39Z</dcterms:modified>
</cp:coreProperties>
</file>