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FC04417567880/Documents/"/>
    </mc:Choice>
  </mc:AlternateContent>
  <xr:revisionPtr revIDLastSave="0" documentId="8_{5CE22453-A565-4C5E-895B-5A1A18ADF9BE}" xr6:coauthVersionLast="47" xr6:coauthVersionMax="47" xr10:uidLastSave="{00000000-0000-0000-0000-000000000000}"/>
  <bookViews>
    <workbookView xWindow="-108" yWindow="-108" windowWidth="23256" windowHeight="13176" xr2:uid="{7346FD3D-5A46-46C3-BC88-35E935AB3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3" i="1"/>
  <c r="K2" i="1"/>
</calcChain>
</file>

<file path=xl/sharedStrings.xml><?xml version="1.0" encoding="utf-8"?>
<sst xmlns="http://schemas.openxmlformats.org/spreadsheetml/2006/main" count="803" uniqueCount="278">
  <si>
    <t>studentid</t>
  </si>
  <si>
    <t>username</t>
  </si>
  <si>
    <t>password</t>
  </si>
  <si>
    <t>fullname</t>
  </si>
  <si>
    <t>email</t>
  </si>
  <si>
    <t>phone</t>
  </si>
  <si>
    <t>branch</t>
  </si>
  <si>
    <t>year</t>
  </si>
  <si>
    <t>3rd sem</t>
  </si>
  <si>
    <t>4th sem</t>
  </si>
  <si>
    <t>score</t>
  </si>
  <si>
    <t>24B11IT001</t>
  </si>
  <si>
    <t>24B11IT002</t>
  </si>
  <si>
    <t>24B11IT003</t>
  </si>
  <si>
    <t>24B11IT004</t>
  </si>
  <si>
    <t>24B11IT005</t>
  </si>
  <si>
    <t>24B11IT006</t>
  </si>
  <si>
    <t>24B11IT007</t>
  </si>
  <si>
    <t>24B11IT008</t>
  </si>
  <si>
    <t>24B11IT009</t>
  </si>
  <si>
    <t>24B11IT010</t>
  </si>
  <si>
    <t>24B11IT011</t>
  </si>
  <si>
    <t>24B11IT012</t>
  </si>
  <si>
    <t>24B11IT013</t>
  </si>
  <si>
    <t>24B11IT014</t>
  </si>
  <si>
    <t>24B11IT015</t>
  </si>
  <si>
    <t>24B11IT016</t>
  </si>
  <si>
    <t>24B11IT017</t>
  </si>
  <si>
    <t>24B11IT018</t>
  </si>
  <si>
    <t>24B11IT019</t>
  </si>
  <si>
    <t>24B11IT020</t>
  </si>
  <si>
    <t>24B11IT021</t>
  </si>
  <si>
    <t>24B11IT022</t>
  </si>
  <si>
    <t>24B11IT023</t>
  </si>
  <si>
    <t>24B11IT024</t>
  </si>
  <si>
    <t>24B11IT025</t>
  </si>
  <si>
    <t>24B11IT026</t>
  </si>
  <si>
    <t>24B11IT027</t>
  </si>
  <si>
    <t>24B11IT028</t>
  </si>
  <si>
    <t>24B11IT029</t>
  </si>
  <si>
    <t>24B11IT030</t>
  </si>
  <si>
    <t>24B11IT031</t>
  </si>
  <si>
    <t>24B11IT032</t>
  </si>
  <si>
    <t>24B11IT033</t>
  </si>
  <si>
    <t>24B11IT034</t>
  </si>
  <si>
    <t>24B11IT035</t>
  </si>
  <si>
    <t>24B11IT036</t>
  </si>
  <si>
    <t>24B11IT037</t>
  </si>
  <si>
    <t>24B11IT038</t>
  </si>
  <si>
    <t>24B11IT039</t>
  </si>
  <si>
    <t>24B11IT040</t>
  </si>
  <si>
    <t>24B11IT041</t>
  </si>
  <si>
    <t>24B11IT042</t>
  </si>
  <si>
    <t>24B11IT043</t>
  </si>
  <si>
    <t>24B11IT044</t>
  </si>
  <si>
    <t>24B11IT045</t>
  </si>
  <si>
    <t>24B11IT046</t>
  </si>
  <si>
    <t>24B11IT047</t>
  </si>
  <si>
    <t>24B11IT048</t>
  </si>
  <si>
    <t>24B11IT049</t>
  </si>
  <si>
    <t>24B11IT050</t>
  </si>
  <si>
    <t>24B11IT051</t>
  </si>
  <si>
    <t>24B11IT052</t>
  </si>
  <si>
    <t>24B11IT053</t>
  </si>
  <si>
    <t>24B11IT054</t>
  </si>
  <si>
    <t>24B11IT055</t>
  </si>
  <si>
    <t>24B11IT056</t>
  </si>
  <si>
    <t>24B11IT057</t>
  </si>
  <si>
    <t>24B11IT058</t>
  </si>
  <si>
    <t>24B11IT059</t>
  </si>
  <si>
    <t>24B11IT060</t>
  </si>
  <si>
    <t>24B11IT061</t>
  </si>
  <si>
    <t>24B11IT062</t>
  </si>
  <si>
    <t>24B11IT063</t>
  </si>
  <si>
    <t>24B11IT064</t>
  </si>
  <si>
    <t>24B11IT065</t>
  </si>
  <si>
    <t>24B11IT066</t>
  </si>
  <si>
    <t>24B11IT067</t>
  </si>
  <si>
    <t>24B11IT068</t>
  </si>
  <si>
    <t>24B11IT069</t>
  </si>
  <si>
    <t>24B11IT070</t>
  </si>
  <si>
    <t>24B11IT071</t>
  </si>
  <si>
    <t>24B11IT072</t>
  </si>
  <si>
    <t>24B11IT073</t>
  </si>
  <si>
    <t>24B11IT074</t>
  </si>
  <si>
    <t>24B11IT075</t>
  </si>
  <si>
    <t>24B11IT076</t>
  </si>
  <si>
    <t>24B11IT077</t>
  </si>
  <si>
    <t>24B11IT078</t>
  </si>
  <si>
    <t>24B11IT079</t>
  </si>
  <si>
    <t>24B11IT080</t>
  </si>
  <si>
    <t>24B11IT081</t>
  </si>
  <si>
    <t>24B11IT082</t>
  </si>
  <si>
    <t>24B11IT083</t>
  </si>
  <si>
    <t>24B11IT084</t>
  </si>
  <si>
    <t>24B11IT085</t>
  </si>
  <si>
    <t>24B11IT086</t>
  </si>
  <si>
    <t>24B11IT087</t>
  </si>
  <si>
    <t>24B11IT088</t>
  </si>
  <si>
    <t>24B11IT089</t>
  </si>
  <si>
    <t>24B11IT090</t>
  </si>
  <si>
    <t>24B11IT091</t>
  </si>
  <si>
    <t>24B11IT092</t>
  </si>
  <si>
    <t>24B11IT093</t>
  </si>
  <si>
    <t>24B11IT094</t>
  </si>
  <si>
    <t>24B11IT095</t>
  </si>
  <si>
    <t>24B11IT096</t>
  </si>
  <si>
    <t>24B11IT097</t>
  </si>
  <si>
    <t>24B11IT098</t>
  </si>
  <si>
    <t>24B11IT099</t>
  </si>
  <si>
    <t>24B11IT100</t>
  </si>
  <si>
    <t>24B11IT101</t>
  </si>
  <si>
    <t>24B11IT102</t>
  </si>
  <si>
    <t>24B11IT103</t>
  </si>
  <si>
    <t>24B11IT104</t>
  </si>
  <si>
    <t>24B11IT105</t>
  </si>
  <si>
    <t>24B11IT106</t>
  </si>
  <si>
    <t>24B11IT108</t>
  </si>
  <si>
    <t>24B11IT109</t>
  </si>
  <si>
    <t>24B11IT110</t>
  </si>
  <si>
    <t>24B11IT111</t>
  </si>
  <si>
    <t>24B11IT112</t>
  </si>
  <si>
    <t>24B11IT113</t>
  </si>
  <si>
    <t>24B11IT114</t>
  </si>
  <si>
    <t>24B11IT115</t>
  </si>
  <si>
    <t>24B11IT116</t>
  </si>
  <si>
    <t>24B11IT117</t>
  </si>
  <si>
    <t>24B11IT119</t>
  </si>
  <si>
    <t>24B11IT120</t>
  </si>
  <si>
    <t>25B21IT001</t>
  </si>
  <si>
    <t>25B21IT002</t>
  </si>
  <si>
    <t>25B21IT003</t>
  </si>
  <si>
    <t>25B21IT004</t>
  </si>
  <si>
    <t>25B21IT005</t>
  </si>
  <si>
    <t>25B21IT006</t>
  </si>
  <si>
    <t>25B21IT007</t>
  </si>
  <si>
    <t>25B21IT008</t>
  </si>
  <si>
    <t>25B21IT009</t>
  </si>
  <si>
    <t>25B21IT010</t>
  </si>
  <si>
    <t>25B21IT011</t>
  </si>
  <si>
    <t>25B21IT012</t>
  </si>
  <si>
    <t>25B21IT013</t>
  </si>
  <si>
    <t>aditya@123</t>
  </si>
  <si>
    <t>ABDUL WASEEF QURESHI</t>
  </si>
  <si>
    <t>ACHYUTA RAMYA SRI LAKSHMI NIHARIKA</t>
  </si>
  <si>
    <t>ADDAGALLA HARIKA</t>
  </si>
  <si>
    <t>AINAM LAVANYA PUJITHA</t>
  </si>
  <si>
    <t>AKI CHARISHMA PURNA</t>
  </si>
  <si>
    <t>AMBATI KRANTHI RATNAJA</t>
  </si>
  <si>
    <t>ANANTLA SASI PRIYA</t>
  </si>
  <si>
    <t>ARAVA KALYAN RANJITH</t>
  </si>
  <si>
    <t>ASI DILLESWARI</t>
  </si>
  <si>
    <t>AVULA ADIVENKATA KIRANREDDY</t>
  </si>
  <si>
    <t>BADUGU RAVI PRAKASH</t>
  </si>
  <si>
    <t>BANDARU JOSHITHA SURYA TEJASWINI</t>
  </si>
  <si>
    <t>BIKKINA RAKESH</t>
  </si>
  <si>
    <t>BONTHA JYOTHI ANAND</t>
  </si>
  <si>
    <t>BOORA SNEHA SANJANA</t>
  </si>
  <si>
    <t>CHARLA VIGNESA VYSHNAVI</t>
  </si>
  <si>
    <t>CHEBOLU R N V S S D M GAYATHRI</t>
  </si>
  <si>
    <t>CHEKURI PRANAVI</t>
  </si>
  <si>
    <t>CHENNAM B V S S DURGA PRASAD</t>
  </si>
  <si>
    <t>CHINDULA ABHILASH</t>
  </si>
  <si>
    <t>CHINTALA SURYA KIRAN</t>
  </si>
  <si>
    <t>CHINTHAPATLA S S S PRANEETH KUMAR</t>
  </si>
  <si>
    <t>DEGALA KARTHIK</t>
  </si>
  <si>
    <t>DEVATHA RAMA LAKSHMI</t>
  </si>
  <si>
    <t>DEYYALA KUSUMANJALI</t>
  </si>
  <si>
    <t>DULAM PAVANI PRIYA</t>
  </si>
  <si>
    <t>DURISETI GAYATHRI</t>
  </si>
  <si>
    <t>DURISETI VEEKSHITHA</t>
  </si>
  <si>
    <t>GADE REETHIKA LAKSHMI DURGA</t>
  </si>
  <si>
    <t>GADHI KHYATHIK RAGHAVA</t>
  </si>
  <si>
    <t>VYTLA KUMARA MANIKANTA PRANAY</t>
  </si>
  <si>
    <t>GANTIMALLA DHANUSH</t>
  </si>
  <si>
    <t>GOGULA BRAHMAIAH</t>
  </si>
  <si>
    <t>GORREMUCHU TONISWARA RAO</t>
  </si>
  <si>
    <t>GUBBALA JAYA SAI AVINASH</t>
  </si>
  <si>
    <t>GUBBALA TEJASWINI</t>
  </si>
  <si>
    <t>GUMMALLA MANOHAR</t>
  </si>
  <si>
    <t>GURRAM SANJAY</t>
  </si>
  <si>
    <t>INUMARTI SATYA NAGA PADMINI</t>
  </si>
  <si>
    <t>JAJIM DINESH RAO</t>
  </si>
  <si>
    <t>JALLA SANTHOSH</t>
  </si>
  <si>
    <t>JAMPA PRASANNA</t>
  </si>
  <si>
    <t>JANAPATI SRIKANTH</t>
  </si>
  <si>
    <t>JAYAVARAPU PRAVEEN KUMAR</t>
  </si>
  <si>
    <t>VUNDAVELLI JITHENDRA SAI</t>
  </si>
  <si>
    <t>JITTUKA SAHITHI</t>
  </si>
  <si>
    <t>KARRI SHIVA SUMA PAVANI</t>
  </si>
  <si>
    <t>KARRI LAKSHMI SUREKHA</t>
  </si>
  <si>
    <t>KARRI VENKATA AMRUTHA VARSHINI</t>
  </si>
  <si>
    <t>TELAGAMSETTI PRABHU SAGAR</t>
  </si>
  <si>
    <t>KONA LOK CHARAN</t>
  </si>
  <si>
    <t>KONDAPALLI VEERA KANAKA SRI SAI CHETAN</t>
  </si>
  <si>
    <t>KONJARLA NAVYA</t>
  </si>
  <si>
    <t>KOSURI VENKATA KRISHNA SURYA SATYA GOWRI</t>
  </si>
  <si>
    <t>KOVVURI TEJA SRI</t>
  </si>
  <si>
    <t>KOWLURI VARUN SANDESH</t>
  </si>
  <si>
    <t>KUPPIREDDY SANJAY REDDY</t>
  </si>
  <si>
    <t>LINGALA SATYA SAI</t>
  </si>
  <si>
    <t>MADA SRUTHILAKSHMI</t>
  </si>
  <si>
    <t>MADASI BEULAH ANGEL</t>
  </si>
  <si>
    <t>MAMIDI LAKSHMAN RAJESH KUMAR</t>
  </si>
  <si>
    <t>MAMIDI VENKATA RAMTEJA</t>
  </si>
  <si>
    <t>MANDAPALLI BHARATH KUMAR</t>
  </si>
  <si>
    <t>MANDAPATI PAVITHRA</t>
  </si>
  <si>
    <t>MARATI PREM PRATHIK</t>
  </si>
  <si>
    <t>MARINENI JAGAN MOHAN BABU</t>
  </si>
  <si>
    <t>MARPINA GIRIDHAR NAIDU</t>
  </si>
  <si>
    <t>MEDISETTI YASASWINI KALYANI</t>
  </si>
  <si>
    <t>METTUKURU SARWAGNA</t>
  </si>
  <si>
    <t>MORAMORLA MOHAN ADITHYA</t>
  </si>
  <si>
    <t>NALLAM SRILAKSHMI VENKATA PRIYA SANJANA</t>
  </si>
  <si>
    <t>NALLI PRANEESHA</t>
  </si>
  <si>
    <t>NEYYILA PRUDHVI</t>
  </si>
  <si>
    <t>NUTHANGI BALA SAI SWAROOP</t>
  </si>
  <si>
    <t>KOLIKI NAVEEN KUMAR</t>
  </si>
  <si>
    <t>PADALA SATYA SRI HARIKA</t>
  </si>
  <si>
    <t>PALADUGULA LASYA BHAVYASRI</t>
  </si>
  <si>
    <t>PALIVELA JASWANTH</t>
  </si>
  <si>
    <t>PASUPULETI PRANATHI DANESWARI</t>
  </si>
  <si>
    <t>PATANENI SRSGVB MANI SAMHITHA</t>
  </si>
  <si>
    <t>PATCHAMATLA KATYAYANI</t>
  </si>
  <si>
    <t>PATHIVADA VYSHNAVI</t>
  </si>
  <si>
    <t>PEDAPUDI SNEHALATHA</t>
  </si>
  <si>
    <t>PONNERI MUNILAKSHMI</t>
  </si>
  <si>
    <t>PULI AKSHAY NAVENA</t>
  </si>
  <si>
    <t>RAYUDU ANANDA VARSHINI</t>
  </si>
  <si>
    <t>RELLI SRI RAM</t>
  </si>
  <si>
    <t>SABBELLA BALA MURALI SANKAR REDDY</t>
  </si>
  <si>
    <t>SAGUBANDI VANITHA DEVI</t>
  </si>
  <si>
    <t>SAJJA DINESH KARTHIK</t>
  </si>
  <si>
    <t>SALADI SATYA DURGA SAI TARUN KUMAR</t>
  </si>
  <si>
    <t>SALADI SRI SURYA LAKSHMI SOWJANYA</t>
  </si>
  <si>
    <t>SANA SANJANA</t>
  </si>
  <si>
    <t>SHAIK AKBAR BASHA</t>
  </si>
  <si>
    <t>SILARAPU RAMYA HASINI</t>
  </si>
  <si>
    <t>SINGALADEVI RAM CHARAN</t>
  </si>
  <si>
    <t>SINGINEEDI SAIHARINI</t>
  </si>
  <si>
    <t>SRI CHARAN CHELLUBOYINA</t>
  </si>
  <si>
    <t>KALAMALLA ABU SALEEM</t>
  </si>
  <si>
    <t>TADI VENKATA SUNITHA</t>
  </si>
  <si>
    <t>TALATAM VAMSI KRISHNAMRAJU</t>
  </si>
  <si>
    <t>TATAPUDI RESHMA PRAVALLIKA</t>
  </si>
  <si>
    <t>TEEGALA PRIYA</t>
  </si>
  <si>
    <t>TIRRI SUMA</t>
  </si>
  <si>
    <t>TOUQEER FATHIMA</t>
  </si>
  <si>
    <t>ULLAMPARTHI SUVARNA</t>
  </si>
  <si>
    <t>MORU NAGABABU</t>
  </si>
  <si>
    <t>VAKKALANKA SRI LALITHA ANJANA KUMARI</t>
  </si>
  <si>
    <t>VASAMSETTY DURGA PRASAD</t>
  </si>
  <si>
    <t>GONAMANDA MANOJ HARSHA</t>
  </si>
  <si>
    <t>VEMPA MANIKANTA PAVAN KUMAR</t>
  </si>
  <si>
    <t>YEDIDA JASWANTHI SAI SURYA LAKSHMI</t>
  </si>
  <si>
    <t>YERRAMSETTI SURYA CHANDRA RUPESH</t>
  </si>
  <si>
    <t>MADDIPATI SRAVYA LAKSHMI SRI</t>
  </si>
  <si>
    <t>VADDANI KARTHIK</t>
  </si>
  <si>
    <t>KONGU RESHMA</t>
  </si>
  <si>
    <t>E HARISH</t>
  </si>
  <si>
    <t>BATHULA VARSHINI KISHORE</t>
  </si>
  <si>
    <t>NOOKALA SAI MITHRA</t>
  </si>
  <si>
    <t>BOMIDI TEJA TARUN</t>
  </si>
  <si>
    <t>DEVARAPALLI NAVEEN KUMAR</t>
  </si>
  <si>
    <t>PINAPOTHU NIDESH GOVINDAN</t>
  </si>
  <si>
    <t>KANAKALA DURGA PRASAD</t>
  </si>
  <si>
    <t>VATTIKOLLA VASANTH</t>
  </si>
  <si>
    <t>MURALASETTI ANANTHA LAKSHMI</t>
  </si>
  <si>
    <t>ALLURI UMA SHANKER SANYASI VIJAY VARMA</t>
  </si>
  <si>
    <t>GOWRISETTI ASHINI PHANI SREE</t>
  </si>
  <si>
    <t>NAGULAPALLI SIDDU</t>
  </si>
  <si>
    <t>MANAS RAJ</t>
  </si>
  <si>
    <t>GORLA KANNARAO</t>
  </si>
  <si>
    <t>PADALA SAI</t>
  </si>
  <si>
    <t>IT</t>
  </si>
  <si>
    <t>3rd</t>
  </si>
  <si>
    <t>24B11IT107</t>
  </si>
  <si>
    <t>UPPARI VINAY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</si>
</sst>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itya@123" TargetMode="External"/><Relationship Id="rId21" Type="http://schemas.openxmlformats.org/officeDocument/2006/relationships/hyperlink" Target="mailto:aditya@123" TargetMode="External"/><Relationship Id="rId42" Type="http://schemas.openxmlformats.org/officeDocument/2006/relationships/hyperlink" Target="mailto:aditya@123" TargetMode="External"/><Relationship Id="rId47" Type="http://schemas.openxmlformats.org/officeDocument/2006/relationships/hyperlink" Target="mailto:aditya@123" TargetMode="External"/><Relationship Id="rId63" Type="http://schemas.openxmlformats.org/officeDocument/2006/relationships/hyperlink" Target="mailto:aditya@123" TargetMode="External"/><Relationship Id="rId68" Type="http://schemas.openxmlformats.org/officeDocument/2006/relationships/hyperlink" Target="mailto:aditya@123" TargetMode="External"/><Relationship Id="rId84" Type="http://schemas.openxmlformats.org/officeDocument/2006/relationships/hyperlink" Target="mailto:aditya@123" TargetMode="External"/><Relationship Id="rId89" Type="http://schemas.openxmlformats.org/officeDocument/2006/relationships/hyperlink" Target="mailto:aditya@123" TargetMode="External"/><Relationship Id="rId112" Type="http://schemas.openxmlformats.org/officeDocument/2006/relationships/hyperlink" Target="mailto:aditya@123" TargetMode="External"/><Relationship Id="rId16" Type="http://schemas.openxmlformats.org/officeDocument/2006/relationships/hyperlink" Target="mailto:aditya@123" TargetMode="External"/><Relationship Id="rId107" Type="http://schemas.openxmlformats.org/officeDocument/2006/relationships/hyperlink" Target="mailto:aditya@123" TargetMode="External"/><Relationship Id="rId11" Type="http://schemas.openxmlformats.org/officeDocument/2006/relationships/hyperlink" Target="mailto:aditya@123" TargetMode="External"/><Relationship Id="rId32" Type="http://schemas.openxmlformats.org/officeDocument/2006/relationships/hyperlink" Target="mailto:aditya@123" TargetMode="External"/><Relationship Id="rId37" Type="http://schemas.openxmlformats.org/officeDocument/2006/relationships/hyperlink" Target="mailto:aditya@123" TargetMode="External"/><Relationship Id="rId53" Type="http://schemas.openxmlformats.org/officeDocument/2006/relationships/hyperlink" Target="mailto:aditya@123" TargetMode="External"/><Relationship Id="rId58" Type="http://schemas.openxmlformats.org/officeDocument/2006/relationships/hyperlink" Target="mailto:aditya@123" TargetMode="External"/><Relationship Id="rId74" Type="http://schemas.openxmlformats.org/officeDocument/2006/relationships/hyperlink" Target="mailto:aditya@123" TargetMode="External"/><Relationship Id="rId79" Type="http://schemas.openxmlformats.org/officeDocument/2006/relationships/hyperlink" Target="mailto:aditya@123" TargetMode="External"/><Relationship Id="rId102" Type="http://schemas.openxmlformats.org/officeDocument/2006/relationships/hyperlink" Target="mailto:aditya@123" TargetMode="External"/><Relationship Id="rId123" Type="http://schemas.openxmlformats.org/officeDocument/2006/relationships/hyperlink" Target="mailto:aditya@123" TargetMode="External"/><Relationship Id="rId128" Type="http://schemas.openxmlformats.org/officeDocument/2006/relationships/hyperlink" Target="mailto:aditya@123" TargetMode="External"/><Relationship Id="rId5" Type="http://schemas.openxmlformats.org/officeDocument/2006/relationships/hyperlink" Target="mailto:aditya@123" TargetMode="External"/><Relationship Id="rId90" Type="http://schemas.openxmlformats.org/officeDocument/2006/relationships/hyperlink" Target="mailto:aditya@123" TargetMode="External"/><Relationship Id="rId95" Type="http://schemas.openxmlformats.org/officeDocument/2006/relationships/hyperlink" Target="mailto:aditya@123" TargetMode="External"/><Relationship Id="rId22" Type="http://schemas.openxmlformats.org/officeDocument/2006/relationships/hyperlink" Target="mailto:aditya@123" TargetMode="External"/><Relationship Id="rId27" Type="http://schemas.openxmlformats.org/officeDocument/2006/relationships/hyperlink" Target="mailto:aditya@123" TargetMode="External"/><Relationship Id="rId43" Type="http://schemas.openxmlformats.org/officeDocument/2006/relationships/hyperlink" Target="mailto:aditya@123" TargetMode="External"/><Relationship Id="rId48" Type="http://schemas.openxmlformats.org/officeDocument/2006/relationships/hyperlink" Target="mailto:aditya@123" TargetMode="External"/><Relationship Id="rId64" Type="http://schemas.openxmlformats.org/officeDocument/2006/relationships/hyperlink" Target="mailto:aditya@123" TargetMode="External"/><Relationship Id="rId69" Type="http://schemas.openxmlformats.org/officeDocument/2006/relationships/hyperlink" Target="mailto:aditya@123" TargetMode="External"/><Relationship Id="rId113" Type="http://schemas.openxmlformats.org/officeDocument/2006/relationships/hyperlink" Target="mailto:aditya@123" TargetMode="External"/><Relationship Id="rId118" Type="http://schemas.openxmlformats.org/officeDocument/2006/relationships/hyperlink" Target="mailto:aditya@123" TargetMode="External"/><Relationship Id="rId80" Type="http://schemas.openxmlformats.org/officeDocument/2006/relationships/hyperlink" Target="mailto:aditya@123" TargetMode="External"/><Relationship Id="rId85" Type="http://schemas.openxmlformats.org/officeDocument/2006/relationships/hyperlink" Target="mailto:aditya@123" TargetMode="External"/><Relationship Id="rId12" Type="http://schemas.openxmlformats.org/officeDocument/2006/relationships/hyperlink" Target="mailto:aditya@123" TargetMode="External"/><Relationship Id="rId17" Type="http://schemas.openxmlformats.org/officeDocument/2006/relationships/hyperlink" Target="mailto:aditya@123" TargetMode="External"/><Relationship Id="rId33" Type="http://schemas.openxmlformats.org/officeDocument/2006/relationships/hyperlink" Target="mailto:aditya@123" TargetMode="External"/><Relationship Id="rId38" Type="http://schemas.openxmlformats.org/officeDocument/2006/relationships/hyperlink" Target="mailto:aditya@123" TargetMode="External"/><Relationship Id="rId59" Type="http://schemas.openxmlformats.org/officeDocument/2006/relationships/hyperlink" Target="mailto:aditya@123" TargetMode="External"/><Relationship Id="rId103" Type="http://schemas.openxmlformats.org/officeDocument/2006/relationships/hyperlink" Target="mailto:aditya@123" TargetMode="External"/><Relationship Id="rId108" Type="http://schemas.openxmlformats.org/officeDocument/2006/relationships/hyperlink" Target="mailto:aditya@123" TargetMode="External"/><Relationship Id="rId124" Type="http://schemas.openxmlformats.org/officeDocument/2006/relationships/hyperlink" Target="mailto:aditya@123" TargetMode="External"/><Relationship Id="rId129" Type="http://schemas.openxmlformats.org/officeDocument/2006/relationships/hyperlink" Target="mailto:aditya@123" TargetMode="External"/><Relationship Id="rId54" Type="http://schemas.openxmlformats.org/officeDocument/2006/relationships/hyperlink" Target="mailto:aditya@123" TargetMode="External"/><Relationship Id="rId70" Type="http://schemas.openxmlformats.org/officeDocument/2006/relationships/hyperlink" Target="mailto:aditya@123" TargetMode="External"/><Relationship Id="rId75" Type="http://schemas.openxmlformats.org/officeDocument/2006/relationships/hyperlink" Target="mailto:aditya@123" TargetMode="External"/><Relationship Id="rId91" Type="http://schemas.openxmlformats.org/officeDocument/2006/relationships/hyperlink" Target="mailto:aditya@123" TargetMode="External"/><Relationship Id="rId96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Relationship Id="rId6" Type="http://schemas.openxmlformats.org/officeDocument/2006/relationships/hyperlink" Target="mailto:aditya@123" TargetMode="External"/><Relationship Id="rId23" Type="http://schemas.openxmlformats.org/officeDocument/2006/relationships/hyperlink" Target="mailto:aditya@123" TargetMode="External"/><Relationship Id="rId28" Type="http://schemas.openxmlformats.org/officeDocument/2006/relationships/hyperlink" Target="mailto:aditya@123" TargetMode="External"/><Relationship Id="rId49" Type="http://schemas.openxmlformats.org/officeDocument/2006/relationships/hyperlink" Target="mailto:aditya@123" TargetMode="External"/><Relationship Id="rId114" Type="http://schemas.openxmlformats.org/officeDocument/2006/relationships/hyperlink" Target="mailto:aditya@123" TargetMode="External"/><Relationship Id="rId119" Type="http://schemas.openxmlformats.org/officeDocument/2006/relationships/hyperlink" Target="mailto:aditya@123" TargetMode="External"/><Relationship Id="rId44" Type="http://schemas.openxmlformats.org/officeDocument/2006/relationships/hyperlink" Target="mailto:aditya@123" TargetMode="External"/><Relationship Id="rId60" Type="http://schemas.openxmlformats.org/officeDocument/2006/relationships/hyperlink" Target="mailto:aditya@123" TargetMode="External"/><Relationship Id="rId65" Type="http://schemas.openxmlformats.org/officeDocument/2006/relationships/hyperlink" Target="mailto:aditya@123" TargetMode="External"/><Relationship Id="rId81" Type="http://schemas.openxmlformats.org/officeDocument/2006/relationships/hyperlink" Target="mailto:aditya@123" TargetMode="External"/><Relationship Id="rId86" Type="http://schemas.openxmlformats.org/officeDocument/2006/relationships/hyperlink" Target="mailto:aditya@123" TargetMode="External"/><Relationship Id="rId130" Type="http://schemas.openxmlformats.org/officeDocument/2006/relationships/hyperlink" Target="mailto:aditya@123" TargetMode="External"/><Relationship Id="rId13" Type="http://schemas.openxmlformats.org/officeDocument/2006/relationships/hyperlink" Target="mailto:aditya@123" TargetMode="External"/><Relationship Id="rId18" Type="http://schemas.openxmlformats.org/officeDocument/2006/relationships/hyperlink" Target="mailto:aditya@123" TargetMode="External"/><Relationship Id="rId39" Type="http://schemas.openxmlformats.org/officeDocument/2006/relationships/hyperlink" Target="mailto:aditya@123" TargetMode="External"/><Relationship Id="rId109" Type="http://schemas.openxmlformats.org/officeDocument/2006/relationships/hyperlink" Target="mailto:aditya@123" TargetMode="External"/><Relationship Id="rId34" Type="http://schemas.openxmlformats.org/officeDocument/2006/relationships/hyperlink" Target="mailto:aditya@123" TargetMode="External"/><Relationship Id="rId50" Type="http://schemas.openxmlformats.org/officeDocument/2006/relationships/hyperlink" Target="mailto:aditya@123" TargetMode="External"/><Relationship Id="rId55" Type="http://schemas.openxmlformats.org/officeDocument/2006/relationships/hyperlink" Target="mailto:aditya@123" TargetMode="External"/><Relationship Id="rId76" Type="http://schemas.openxmlformats.org/officeDocument/2006/relationships/hyperlink" Target="mailto:aditya@123" TargetMode="External"/><Relationship Id="rId97" Type="http://schemas.openxmlformats.org/officeDocument/2006/relationships/hyperlink" Target="mailto:aditya@123" TargetMode="External"/><Relationship Id="rId104" Type="http://schemas.openxmlformats.org/officeDocument/2006/relationships/hyperlink" Target="mailto:aditya@123" TargetMode="External"/><Relationship Id="rId120" Type="http://schemas.openxmlformats.org/officeDocument/2006/relationships/hyperlink" Target="mailto:aditya@123" TargetMode="External"/><Relationship Id="rId125" Type="http://schemas.openxmlformats.org/officeDocument/2006/relationships/hyperlink" Target="mailto:aditya@123" TargetMode="External"/><Relationship Id="rId7" Type="http://schemas.openxmlformats.org/officeDocument/2006/relationships/hyperlink" Target="mailto:aditya@123" TargetMode="External"/><Relationship Id="rId71" Type="http://schemas.openxmlformats.org/officeDocument/2006/relationships/hyperlink" Target="mailto:aditya@123" TargetMode="External"/><Relationship Id="rId92" Type="http://schemas.openxmlformats.org/officeDocument/2006/relationships/hyperlink" Target="mailto:aditya@123" TargetMode="External"/><Relationship Id="rId2" Type="http://schemas.openxmlformats.org/officeDocument/2006/relationships/hyperlink" Target="mailto:aditya@123" TargetMode="External"/><Relationship Id="rId29" Type="http://schemas.openxmlformats.org/officeDocument/2006/relationships/hyperlink" Target="mailto:aditya@123" TargetMode="External"/><Relationship Id="rId24" Type="http://schemas.openxmlformats.org/officeDocument/2006/relationships/hyperlink" Target="mailto:aditya@123" TargetMode="External"/><Relationship Id="rId40" Type="http://schemas.openxmlformats.org/officeDocument/2006/relationships/hyperlink" Target="mailto:aditya@123" TargetMode="External"/><Relationship Id="rId45" Type="http://schemas.openxmlformats.org/officeDocument/2006/relationships/hyperlink" Target="mailto:aditya@123" TargetMode="External"/><Relationship Id="rId66" Type="http://schemas.openxmlformats.org/officeDocument/2006/relationships/hyperlink" Target="mailto:aditya@123" TargetMode="External"/><Relationship Id="rId87" Type="http://schemas.openxmlformats.org/officeDocument/2006/relationships/hyperlink" Target="mailto:aditya@123" TargetMode="External"/><Relationship Id="rId110" Type="http://schemas.openxmlformats.org/officeDocument/2006/relationships/hyperlink" Target="mailto:aditya@123" TargetMode="External"/><Relationship Id="rId115" Type="http://schemas.openxmlformats.org/officeDocument/2006/relationships/hyperlink" Target="mailto:aditya@123" TargetMode="External"/><Relationship Id="rId131" Type="http://schemas.openxmlformats.org/officeDocument/2006/relationships/hyperlink" Target="mailto:aditya@123" TargetMode="External"/><Relationship Id="rId61" Type="http://schemas.openxmlformats.org/officeDocument/2006/relationships/hyperlink" Target="mailto:aditya@123" TargetMode="External"/><Relationship Id="rId82" Type="http://schemas.openxmlformats.org/officeDocument/2006/relationships/hyperlink" Target="mailto:aditya@123" TargetMode="External"/><Relationship Id="rId19" Type="http://schemas.openxmlformats.org/officeDocument/2006/relationships/hyperlink" Target="mailto:aditya@123" TargetMode="External"/><Relationship Id="rId14" Type="http://schemas.openxmlformats.org/officeDocument/2006/relationships/hyperlink" Target="mailto:aditya@123" TargetMode="External"/><Relationship Id="rId30" Type="http://schemas.openxmlformats.org/officeDocument/2006/relationships/hyperlink" Target="mailto:aditya@123" TargetMode="External"/><Relationship Id="rId35" Type="http://schemas.openxmlformats.org/officeDocument/2006/relationships/hyperlink" Target="mailto:aditya@123" TargetMode="External"/><Relationship Id="rId56" Type="http://schemas.openxmlformats.org/officeDocument/2006/relationships/hyperlink" Target="mailto:aditya@123" TargetMode="External"/><Relationship Id="rId77" Type="http://schemas.openxmlformats.org/officeDocument/2006/relationships/hyperlink" Target="mailto:aditya@123" TargetMode="External"/><Relationship Id="rId100" Type="http://schemas.openxmlformats.org/officeDocument/2006/relationships/hyperlink" Target="mailto:aditya@123" TargetMode="External"/><Relationship Id="rId105" Type="http://schemas.openxmlformats.org/officeDocument/2006/relationships/hyperlink" Target="mailto:aditya@123" TargetMode="External"/><Relationship Id="rId126" Type="http://schemas.openxmlformats.org/officeDocument/2006/relationships/hyperlink" Target="mailto:aditya@123" TargetMode="External"/><Relationship Id="rId8" Type="http://schemas.openxmlformats.org/officeDocument/2006/relationships/hyperlink" Target="mailto:aditya@123" TargetMode="External"/><Relationship Id="rId51" Type="http://schemas.openxmlformats.org/officeDocument/2006/relationships/hyperlink" Target="mailto:aditya@123" TargetMode="External"/><Relationship Id="rId72" Type="http://schemas.openxmlformats.org/officeDocument/2006/relationships/hyperlink" Target="mailto:aditya@123" TargetMode="External"/><Relationship Id="rId93" Type="http://schemas.openxmlformats.org/officeDocument/2006/relationships/hyperlink" Target="mailto:aditya@123" TargetMode="External"/><Relationship Id="rId98" Type="http://schemas.openxmlformats.org/officeDocument/2006/relationships/hyperlink" Target="mailto:aditya@123" TargetMode="External"/><Relationship Id="rId121" Type="http://schemas.openxmlformats.org/officeDocument/2006/relationships/hyperlink" Target="mailto:aditya@123" TargetMode="External"/><Relationship Id="rId3" Type="http://schemas.openxmlformats.org/officeDocument/2006/relationships/hyperlink" Target="mailto:aditya@123" TargetMode="External"/><Relationship Id="rId25" Type="http://schemas.openxmlformats.org/officeDocument/2006/relationships/hyperlink" Target="mailto:aditya@123" TargetMode="External"/><Relationship Id="rId46" Type="http://schemas.openxmlformats.org/officeDocument/2006/relationships/hyperlink" Target="mailto:aditya@123" TargetMode="External"/><Relationship Id="rId67" Type="http://schemas.openxmlformats.org/officeDocument/2006/relationships/hyperlink" Target="mailto:aditya@123" TargetMode="External"/><Relationship Id="rId116" Type="http://schemas.openxmlformats.org/officeDocument/2006/relationships/hyperlink" Target="mailto:aditya@123" TargetMode="External"/><Relationship Id="rId20" Type="http://schemas.openxmlformats.org/officeDocument/2006/relationships/hyperlink" Target="mailto:aditya@123" TargetMode="External"/><Relationship Id="rId41" Type="http://schemas.openxmlformats.org/officeDocument/2006/relationships/hyperlink" Target="mailto:aditya@123" TargetMode="External"/><Relationship Id="rId62" Type="http://schemas.openxmlformats.org/officeDocument/2006/relationships/hyperlink" Target="mailto:aditya@123" TargetMode="External"/><Relationship Id="rId83" Type="http://schemas.openxmlformats.org/officeDocument/2006/relationships/hyperlink" Target="mailto:aditya@123" TargetMode="External"/><Relationship Id="rId88" Type="http://schemas.openxmlformats.org/officeDocument/2006/relationships/hyperlink" Target="mailto:aditya@123" TargetMode="External"/><Relationship Id="rId111" Type="http://schemas.openxmlformats.org/officeDocument/2006/relationships/hyperlink" Target="mailto:aditya@123" TargetMode="External"/><Relationship Id="rId132" Type="http://schemas.openxmlformats.org/officeDocument/2006/relationships/hyperlink" Target="mailto:aditya@123" TargetMode="External"/><Relationship Id="rId15" Type="http://schemas.openxmlformats.org/officeDocument/2006/relationships/hyperlink" Target="mailto:aditya@123" TargetMode="External"/><Relationship Id="rId36" Type="http://schemas.openxmlformats.org/officeDocument/2006/relationships/hyperlink" Target="mailto:aditya@123" TargetMode="External"/><Relationship Id="rId57" Type="http://schemas.openxmlformats.org/officeDocument/2006/relationships/hyperlink" Target="mailto:aditya@123" TargetMode="External"/><Relationship Id="rId106" Type="http://schemas.openxmlformats.org/officeDocument/2006/relationships/hyperlink" Target="mailto:aditya@123" TargetMode="External"/><Relationship Id="rId127" Type="http://schemas.openxmlformats.org/officeDocument/2006/relationships/hyperlink" Target="mailto:aditya@123" TargetMode="External"/><Relationship Id="rId10" Type="http://schemas.openxmlformats.org/officeDocument/2006/relationships/hyperlink" Target="mailto:aditya@123" TargetMode="External"/><Relationship Id="rId31" Type="http://schemas.openxmlformats.org/officeDocument/2006/relationships/hyperlink" Target="mailto:aditya@123" TargetMode="External"/><Relationship Id="rId52" Type="http://schemas.openxmlformats.org/officeDocument/2006/relationships/hyperlink" Target="mailto:aditya@123" TargetMode="External"/><Relationship Id="rId73" Type="http://schemas.openxmlformats.org/officeDocument/2006/relationships/hyperlink" Target="mailto:aditya@123" TargetMode="External"/><Relationship Id="rId78" Type="http://schemas.openxmlformats.org/officeDocument/2006/relationships/hyperlink" Target="mailto:aditya@123" TargetMode="External"/><Relationship Id="rId94" Type="http://schemas.openxmlformats.org/officeDocument/2006/relationships/hyperlink" Target="mailto:aditya@123" TargetMode="External"/><Relationship Id="rId99" Type="http://schemas.openxmlformats.org/officeDocument/2006/relationships/hyperlink" Target="mailto:aditya@123" TargetMode="External"/><Relationship Id="rId101" Type="http://schemas.openxmlformats.org/officeDocument/2006/relationships/hyperlink" Target="mailto:aditya@123" TargetMode="External"/><Relationship Id="rId122" Type="http://schemas.openxmlformats.org/officeDocument/2006/relationships/hyperlink" Target="mailto:aditya@123" TargetMode="External"/><Relationship Id="rId4" Type="http://schemas.openxmlformats.org/officeDocument/2006/relationships/hyperlink" Target="mailto:aditya@123" TargetMode="External"/><Relationship Id="rId9" Type="http://schemas.openxmlformats.org/officeDocument/2006/relationships/hyperlink" Target="mailto:aditya@123" TargetMode="External"/><Relationship Id="rId26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65A4-D4B5-4D60-AEBD-05FC38BB293D}">
  <dimension ref="A1:N133"/>
  <sheetViews>
    <sheetView tabSelected="1" zoomScale="114" workbookViewId="0">
      <selection activeCell="L133" sqref="L133"/>
    </sheetView>
  </sheetViews>
  <sheetFormatPr defaultRowHeight="14.4" x14ac:dyDescent="0.3"/>
  <cols>
    <col min="1" max="1" width="16.88671875" customWidth="1"/>
    <col min="2" max="2" width="18.44140625" customWidth="1"/>
    <col min="3" max="3" width="14.44140625" customWidth="1"/>
    <col min="4" max="4" width="55.21875" customWidth="1"/>
    <col min="5" max="5" width="14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spans="1:14" ht="15.6" x14ac:dyDescent="0.3">
      <c r="A2" s="2" t="s">
        <v>11</v>
      </c>
      <c r="B2" s="3" t="s">
        <v>11</v>
      </c>
      <c r="C2" s="4" t="s">
        <v>142</v>
      </c>
      <c r="D2" s="7" t="s">
        <v>143</v>
      </c>
      <c r="G2" s="1" t="s">
        <v>274</v>
      </c>
      <c r="H2" s="1" t="s">
        <v>275</v>
      </c>
      <c r="I2" s="8">
        <v>40</v>
      </c>
      <c r="J2" s="10">
        <v>20</v>
      </c>
      <c r="K2" s="1">
        <f>SUM(I2:J2)</f>
        <v>60</v>
      </c>
    </row>
    <row r="3" spans="1:14" ht="15.6" x14ac:dyDescent="0.3">
      <c r="A3" s="2" t="s">
        <v>12</v>
      </c>
      <c r="B3" s="3" t="s">
        <v>12</v>
      </c>
      <c r="C3" s="4" t="s">
        <v>142</v>
      </c>
      <c r="D3" s="7" t="s">
        <v>144</v>
      </c>
      <c r="G3" s="1" t="s">
        <v>274</v>
      </c>
      <c r="H3" s="1" t="s">
        <v>275</v>
      </c>
      <c r="I3" s="8">
        <v>20</v>
      </c>
      <c r="J3" s="10">
        <v>30</v>
      </c>
      <c r="K3" s="1">
        <f>SUM(I3:J3)</f>
        <v>50</v>
      </c>
    </row>
    <row r="4" spans="1:14" ht="15.6" x14ac:dyDescent="0.3">
      <c r="A4" s="2" t="s">
        <v>13</v>
      </c>
      <c r="B4" s="3" t="s">
        <v>13</v>
      </c>
      <c r="C4" s="4" t="s">
        <v>142</v>
      </c>
      <c r="D4" s="7" t="s">
        <v>145</v>
      </c>
      <c r="G4" s="1" t="s">
        <v>274</v>
      </c>
      <c r="H4" s="1" t="s">
        <v>275</v>
      </c>
      <c r="I4" s="8">
        <v>40</v>
      </c>
      <c r="J4" s="10">
        <v>40</v>
      </c>
      <c r="K4" s="1">
        <f t="shared" ref="K4:K67" si="0">SUM(I4:J4)</f>
        <v>80</v>
      </c>
    </row>
    <row r="5" spans="1:14" ht="15.6" x14ac:dyDescent="0.3">
      <c r="A5" s="2" t="s">
        <v>14</v>
      </c>
      <c r="B5" s="3" t="s">
        <v>14</v>
      </c>
      <c r="C5" s="4" t="s">
        <v>142</v>
      </c>
      <c r="D5" s="7" t="s">
        <v>146</v>
      </c>
      <c r="G5" s="1" t="s">
        <v>274</v>
      </c>
      <c r="H5" s="1" t="s">
        <v>275</v>
      </c>
      <c r="I5" s="8">
        <v>50</v>
      </c>
      <c r="J5" s="10">
        <v>25</v>
      </c>
      <c r="K5" s="1">
        <f t="shared" si="0"/>
        <v>75</v>
      </c>
    </row>
    <row r="6" spans="1:14" ht="15.6" x14ac:dyDescent="0.3">
      <c r="A6" s="2" t="s">
        <v>15</v>
      </c>
      <c r="B6" s="3" t="s">
        <v>15</v>
      </c>
      <c r="C6" s="4" t="s">
        <v>142</v>
      </c>
      <c r="D6" s="7" t="s">
        <v>147</v>
      </c>
      <c r="G6" s="1" t="s">
        <v>274</v>
      </c>
      <c r="H6" s="1" t="s">
        <v>275</v>
      </c>
      <c r="I6" s="8">
        <v>25</v>
      </c>
      <c r="J6" s="10">
        <v>20</v>
      </c>
      <c r="K6" s="1">
        <f t="shared" si="0"/>
        <v>45</v>
      </c>
    </row>
    <row r="7" spans="1:14" ht="15.6" x14ac:dyDescent="0.3">
      <c r="A7" s="2" t="s">
        <v>16</v>
      </c>
      <c r="B7" s="3" t="s">
        <v>16</v>
      </c>
      <c r="C7" s="4" t="s">
        <v>142</v>
      </c>
      <c r="D7" s="7" t="s">
        <v>148</v>
      </c>
      <c r="G7" s="1" t="s">
        <v>274</v>
      </c>
      <c r="H7" s="1" t="s">
        <v>275</v>
      </c>
      <c r="I7" s="8">
        <v>25</v>
      </c>
      <c r="J7" s="10">
        <v>30</v>
      </c>
      <c r="K7" s="1">
        <f t="shared" si="0"/>
        <v>55</v>
      </c>
    </row>
    <row r="8" spans="1:14" ht="15.6" x14ac:dyDescent="0.3">
      <c r="A8" s="2" t="s">
        <v>17</v>
      </c>
      <c r="B8" s="3" t="s">
        <v>17</v>
      </c>
      <c r="C8" s="4" t="s">
        <v>142</v>
      </c>
      <c r="D8" s="7" t="s">
        <v>149</v>
      </c>
      <c r="G8" s="1" t="s">
        <v>274</v>
      </c>
      <c r="H8" s="1" t="s">
        <v>275</v>
      </c>
      <c r="I8" s="8">
        <v>5</v>
      </c>
      <c r="J8" s="10">
        <v>15</v>
      </c>
      <c r="K8" s="1">
        <f t="shared" si="0"/>
        <v>20</v>
      </c>
    </row>
    <row r="9" spans="1:14" ht="15.6" x14ac:dyDescent="0.3">
      <c r="A9" s="2" t="s">
        <v>18</v>
      </c>
      <c r="B9" s="3" t="s">
        <v>18</v>
      </c>
      <c r="C9" s="4" t="s">
        <v>142</v>
      </c>
      <c r="D9" s="7" t="s">
        <v>150</v>
      </c>
      <c r="G9" s="1" t="s">
        <v>274</v>
      </c>
      <c r="H9" s="1" t="s">
        <v>275</v>
      </c>
      <c r="I9" s="8">
        <v>20</v>
      </c>
      <c r="J9" s="10">
        <v>30</v>
      </c>
      <c r="K9" s="1">
        <f t="shared" si="0"/>
        <v>50</v>
      </c>
    </row>
    <row r="10" spans="1:14" ht="15.6" x14ac:dyDescent="0.3">
      <c r="A10" s="2" t="s">
        <v>19</v>
      </c>
      <c r="B10" s="3" t="s">
        <v>19</v>
      </c>
      <c r="C10" s="4" t="s">
        <v>142</v>
      </c>
      <c r="D10" s="7" t="s">
        <v>151</v>
      </c>
      <c r="G10" s="1" t="s">
        <v>274</v>
      </c>
      <c r="H10" s="1" t="s">
        <v>275</v>
      </c>
      <c r="I10" s="8">
        <v>40</v>
      </c>
      <c r="J10" s="10">
        <v>30</v>
      </c>
      <c r="K10" s="1">
        <f t="shared" si="0"/>
        <v>70</v>
      </c>
    </row>
    <row r="11" spans="1:14" ht="15.6" x14ac:dyDescent="0.3">
      <c r="A11" s="2" t="s">
        <v>20</v>
      </c>
      <c r="B11" s="3" t="s">
        <v>20</v>
      </c>
      <c r="C11" s="4" t="s">
        <v>142</v>
      </c>
      <c r="D11" s="7" t="s">
        <v>152</v>
      </c>
      <c r="G11" s="1" t="s">
        <v>274</v>
      </c>
      <c r="H11" s="1" t="s">
        <v>275</v>
      </c>
      <c r="I11" s="8">
        <v>35</v>
      </c>
      <c r="J11" s="10">
        <v>30</v>
      </c>
      <c r="K11" s="1">
        <f t="shared" si="0"/>
        <v>65</v>
      </c>
    </row>
    <row r="12" spans="1:14" ht="15.6" x14ac:dyDescent="0.3">
      <c r="A12" s="2" t="s">
        <v>21</v>
      </c>
      <c r="B12" s="3" t="s">
        <v>21</v>
      </c>
      <c r="C12" s="4" t="s">
        <v>142</v>
      </c>
      <c r="D12" s="7" t="s">
        <v>153</v>
      </c>
      <c r="G12" s="1" t="s">
        <v>274</v>
      </c>
      <c r="H12" s="1" t="s">
        <v>275</v>
      </c>
      <c r="I12" s="8">
        <v>35</v>
      </c>
      <c r="J12" s="10">
        <v>45</v>
      </c>
      <c r="K12" s="1">
        <f t="shared" si="0"/>
        <v>80</v>
      </c>
    </row>
    <row r="13" spans="1:14" ht="15.6" x14ac:dyDescent="0.3">
      <c r="A13" s="2" t="s">
        <v>22</v>
      </c>
      <c r="B13" s="3" t="s">
        <v>22</v>
      </c>
      <c r="C13" s="4" t="s">
        <v>142</v>
      </c>
      <c r="D13" s="7" t="s">
        <v>154</v>
      </c>
      <c r="G13" s="1" t="s">
        <v>274</v>
      </c>
      <c r="H13" s="1" t="s">
        <v>275</v>
      </c>
      <c r="I13" s="8">
        <v>30</v>
      </c>
      <c r="J13" s="10">
        <v>30</v>
      </c>
      <c r="K13" s="1">
        <f t="shared" si="0"/>
        <v>60</v>
      </c>
    </row>
    <row r="14" spans="1:14" ht="15.6" x14ac:dyDescent="0.3">
      <c r="A14" s="2" t="s">
        <v>23</v>
      </c>
      <c r="B14" s="3" t="s">
        <v>23</v>
      </c>
      <c r="C14" s="4" t="s">
        <v>142</v>
      </c>
      <c r="D14" s="7" t="s">
        <v>155</v>
      </c>
      <c r="G14" s="1" t="s">
        <v>274</v>
      </c>
      <c r="H14" s="1" t="s">
        <v>275</v>
      </c>
      <c r="I14" s="8">
        <v>15</v>
      </c>
      <c r="J14" s="10">
        <v>20</v>
      </c>
      <c r="K14" s="1">
        <f t="shared" si="0"/>
        <v>35</v>
      </c>
    </row>
    <row r="15" spans="1:14" ht="15.6" x14ac:dyDescent="0.3">
      <c r="A15" s="2" t="s">
        <v>24</v>
      </c>
      <c r="B15" s="3" t="s">
        <v>24</v>
      </c>
      <c r="C15" s="4" t="s">
        <v>142</v>
      </c>
      <c r="D15" s="7" t="s">
        <v>156</v>
      </c>
      <c r="G15" s="1" t="s">
        <v>274</v>
      </c>
      <c r="H15" s="1" t="s">
        <v>275</v>
      </c>
      <c r="I15" s="8">
        <v>30</v>
      </c>
      <c r="J15" s="10">
        <v>20</v>
      </c>
      <c r="K15" s="1">
        <f t="shared" si="0"/>
        <v>50</v>
      </c>
    </row>
    <row r="16" spans="1:14" ht="15.6" x14ac:dyDescent="0.3">
      <c r="A16" s="2" t="s">
        <v>25</v>
      </c>
      <c r="B16" s="3" t="s">
        <v>25</v>
      </c>
      <c r="C16" s="4" t="s">
        <v>142</v>
      </c>
      <c r="D16" s="7" t="s">
        <v>157</v>
      </c>
      <c r="G16" s="1" t="s">
        <v>274</v>
      </c>
      <c r="H16" s="1" t="s">
        <v>275</v>
      </c>
      <c r="I16" s="8">
        <v>25</v>
      </c>
      <c r="J16" s="10">
        <v>5</v>
      </c>
      <c r="K16" s="1">
        <f t="shared" si="0"/>
        <v>30</v>
      </c>
    </row>
    <row r="17" spans="1:11" ht="15.6" x14ac:dyDescent="0.3">
      <c r="A17" s="2" t="s">
        <v>26</v>
      </c>
      <c r="B17" s="3" t="s">
        <v>26</v>
      </c>
      <c r="C17" s="4" t="s">
        <v>142</v>
      </c>
      <c r="D17" s="7" t="s">
        <v>158</v>
      </c>
      <c r="G17" s="1" t="s">
        <v>274</v>
      </c>
      <c r="H17" s="1" t="s">
        <v>275</v>
      </c>
      <c r="I17" s="8">
        <v>20</v>
      </c>
      <c r="J17" s="10">
        <v>15</v>
      </c>
      <c r="K17" s="1">
        <f t="shared" si="0"/>
        <v>35</v>
      </c>
    </row>
    <row r="18" spans="1:11" ht="15.6" x14ac:dyDescent="0.3">
      <c r="A18" s="2" t="s">
        <v>27</v>
      </c>
      <c r="B18" s="3" t="s">
        <v>27</v>
      </c>
      <c r="C18" s="4" t="s">
        <v>142</v>
      </c>
      <c r="D18" s="7" t="s">
        <v>159</v>
      </c>
      <c r="G18" s="1" t="s">
        <v>274</v>
      </c>
      <c r="H18" s="1" t="s">
        <v>275</v>
      </c>
      <c r="I18" s="8">
        <v>30</v>
      </c>
      <c r="J18" s="10">
        <v>40</v>
      </c>
      <c r="K18" s="1">
        <f t="shared" si="0"/>
        <v>70</v>
      </c>
    </row>
    <row r="19" spans="1:11" ht="15.6" x14ac:dyDescent="0.3">
      <c r="A19" s="2" t="s">
        <v>28</v>
      </c>
      <c r="B19" s="3" t="s">
        <v>28</v>
      </c>
      <c r="C19" s="4" t="s">
        <v>142</v>
      </c>
      <c r="D19" s="7" t="s">
        <v>160</v>
      </c>
      <c r="G19" s="1" t="s">
        <v>274</v>
      </c>
      <c r="H19" s="1" t="s">
        <v>275</v>
      </c>
      <c r="I19" s="8">
        <v>25</v>
      </c>
      <c r="J19" s="10">
        <v>20</v>
      </c>
      <c r="K19" s="1">
        <f t="shared" si="0"/>
        <v>45</v>
      </c>
    </row>
    <row r="20" spans="1:11" ht="15.6" x14ac:dyDescent="0.3">
      <c r="A20" s="2" t="s">
        <v>29</v>
      </c>
      <c r="B20" s="3" t="s">
        <v>29</v>
      </c>
      <c r="C20" s="4" t="s">
        <v>142</v>
      </c>
      <c r="D20" s="7" t="s">
        <v>161</v>
      </c>
      <c r="G20" s="1" t="s">
        <v>274</v>
      </c>
      <c r="H20" s="1" t="s">
        <v>275</v>
      </c>
      <c r="I20" s="8">
        <v>45</v>
      </c>
      <c r="J20" s="10">
        <v>30</v>
      </c>
      <c r="K20" s="1">
        <f t="shared" si="0"/>
        <v>75</v>
      </c>
    </row>
    <row r="21" spans="1:11" ht="15.6" x14ac:dyDescent="0.3">
      <c r="A21" s="2" t="s">
        <v>30</v>
      </c>
      <c r="B21" s="3" t="s">
        <v>30</v>
      </c>
      <c r="C21" s="4" t="s">
        <v>142</v>
      </c>
      <c r="D21" s="7" t="s">
        <v>162</v>
      </c>
      <c r="G21" s="1" t="s">
        <v>274</v>
      </c>
      <c r="H21" s="1" t="s">
        <v>275</v>
      </c>
      <c r="I21" s="8">
        <v>25</v>
      </c>
      <c r="J21" s="10">
        <v>15</v>
      </c>
      <c r="K21" s="1">
        <f t="shared" si="0"/>
        <v>40</v>
      </c>
    </row>
    <row r="22" spans="1:11" ht="15.6" x14ac:dyDescent="0.3">
      <c r="A22" s="2" t="s">
        <v>31</v>
      </c>
      <c r="B22" s="3" t="s">
        <v>31</v>
      </c>
      <c r="C22" s="4" t="s">
        <v>142</v>
      </c>
      <c r="D22" s="7" t="s">
        <v>163</v>
      </c>
      <c r="G22" s="1" t="s">
        <v>274</v>
      </c>
      <c r="H22" s="1" t="s">
        <v>275</v>
      </c>
      <c r="I22" s="8">
        <v>10</v>
      </c>
      <c r="J22" s="10">
        <v>15</v>
      </c>
      <c r="K22" s="1">
        <f t="shared" si="0"/>
        <v>25</v>
      </c>
    </row>
    <row r="23" spans="1:11" ht="15.6" x14ac:dyDescent="0.3">
      <c r="A23" s="2" t="s">
        <v>32</v>
      </c>
      <c r="B23" s="3" t="s">
        <v>32</v>
      </c>
      <c r="C23" s="4" t="s">
        <v>142</v>
      </c>
      <c r="D23" s="7" t="s">
        <v>164</v>
      </c>
      <c r="G23" s="1" t="s">
        <v>274</v>
      </c>
      <c r="H23" s="1" t="s">
        <v>275</v>
      </c>
      <c r="I23" s="8">
        <v>55</v>
      </c>
      <c r="J23" s="10">
        <v>30</v>
      </c>
      <c r="K23" s="1">
        <f t="shared" si="0"/>
        <v>85</v>
      </c>
    </row>
    <row r="24" spans="1:11" ht="15.6" x14ac:dyDescent="0.3">
      <c r="A24" s="2" t="s">
        <v>33</v>
      </c>
      <c r="B24" s="3" t="s">
        <v>33</v>
      </c>
      <c r="C24" s="4" t="s">
        <v>142</v>
      </c>
      <c r="D24" s="7" t="s">
        <v>165</v>
      </c>
      <c r="G24" s="1" t="s">
        <v>274</v>
      </c>
      <c r="H24" s="1" t="s">
        <v>275</v>
      </c>
      <c r="I24" s="8">
        <v>20</v>
      </c>
      <c r="J24" s="10">
        <v>30</v>
      </c>
      <c r="K24" s="1">
        <f t="shared" si="0"/>
        <v>50</v>
      </c>
    </row>
    <row r="25" spans="1:11" ht="15.6" x14ac:dyDescent="0.3">
      <c r="A25" s="2" t="s">
        <v>34</v>
      </c>
      <c r="B25" s="3" t="s">
        <v>34</v>
      </c>
      <c r="C25" s="4" t="s">
        <v>142</v>
      </c>
      <c r="D25" s="7" t="s">
        <v>166</v>
      </c>
      <c r="G25" s="1" t="s">
        <v>274</v>
      </c>
      <c r="H25" s="1" t="s">
        <v>275</v>
      </c>
      <c r="I25" s="8">
        <v>25</v>
      </c>
      <c r="J25" s="10">
        <v>30</v>
      </c>
      <c r="K25" s="1">
        <f t="shared" si="0"/>
        <v>55</v>
      </c>
    </row>
    <row r="26" spans="1:11" ht="15.6" x14ac:dyDescent="0.3">
      <c r="A26" s="2" t="s">
        <v>35</v>
      </c>
      <c r="B26" s="3" t="s">
        <v>35</v>
      </c>
      <c r="C26" s="4" t="s">
        <v>142</v>
      </c>
      <c r="D26" s="7" t="s">
        <v>167</v>
      </c>
      <c r="G26" s="1" t="s">
        <v>274</v>
      </c>
      <c r="H26" s="1" t="s">
        <v>275</v>
      </c>
      <c r="I26" s="8">
        <v>25</v>
      </c>
      <c r="J26" s="10">
        <v>45</v>
      </c>
      <c r="K26" s="1">
        <f t="shared" si="0"/>
        <v>70</v>
      </c>
    </row>
    <row r="27" spans="1:11" ht="15.6" x14ac:dyDescent="0.3">
      <c r="A27" s="2" t="s">
        <v>36</v>
      </c>
      <c r="B27" s="3" t="s">
        <v>36</v>
      </c>
      <c r="C27" s="4" t="s">
        <v>142</v>
      </c>
      <c r="D27" s="7" t="s">
        <v>168</v>
      </c>
      <c r="G27" s="1" t="s">
        <v>274</v>
      </c>
      <c r="H27" s="1" t="s">
        <v>275</v>
      </c>
      <c r="I27" s="8">
        <v>30</v>
      </c>
      <c r="J27" s="10">
        <v>40</v>
      </c>
      <c r="K27" s="1">
        <f t="shared" si="0"/>
        <v>70</v>
      </c>
    </row>
    <row r="28" spans="1:11" ht="15.6" x14ac:dyDescent="0.3">
      <c r="A28" s="2" t="s">
        <v>37</v>
      </c>
      <c r="B28" s="3" t="s">
        <v>37</v>
      </c>
      <c r="C28" s="4" t="s">
        <v>142</v>
      </c>
      <c r="D28" s="7" t="s">
        <v>169</v>
      </c>
      <c r="G28" s="1" t="s">
        <v>274</v>
      </c>
      <c r="H28" s="1" t="s">
        <v>275</v>
      </c>
      <c r="I28" s="8">
        <v>65</v>
      </c>
      <c r="J28" s="10">
        <v>55</v>
      </c>
      <c r="K28" s="1">
        <f t="shared" si="0"/>
        <v>120</v>
      </c>
    </row>
    <row r="29" spans="1:11" ht="15.6" x14ac:dyDescent="0.3">
      <c r="A29" s="2" t="s">
        <v>38</v>
      </c>
      <c r="B29" s="3" t="s">
        <v>38</v>
      </c>
      <c r="C29" s="4" t="s">
        <v>142</v>
      </c>
      <c r="D29" s="7" t="s">
        <v>170</v>
      </c>
      <c r="G29" s="1" t="s">
        <v>274</v>
      </c>
      <c r="H29" s="1" t="s">
        <v>275</v>
      </c>
      <c r="I29" s="8">
        <v>55</v>
      </c>
      <c r="J29" s="10">
        <v>55</v>
      </c>
      <c r="K29" s="1">
        <f t="shared" si="0"/>
        <v>110</v>
      </c>
    </row>
    <row r="30" spans="1:11" ht="15.6" x14ac:dyDescent="0.3">
      <c r="A30" s="2" t="s">
        <v>39</v>
      </c>
      <c r="B30" s="3" t="s">
        <v>39</v>
      </c>
      <c r="C30" s="4" t="s">
        <v>142</v>
      </c>
      <c r="D30" s="7" t="s">
        <v>171</v>
      </c>
      <c r="G30" s="1" t="s">
        <v>274</v>
      </c>
      <c r="H30" s="1" t="s">
        <v>275</v>
      </c>
      <c r="I30" s="8">
        <v>35</v>
      </c>
      <c r="J30" s="10">
        <v>40</v>
      </c>
      <c r="K30" s="1">
        <f t="shared" si="0"/>
        <v>75</v>
      </c>
    </row>
    <row r="31" spans="1:11" ht="15.6" x14ac:dyDescent="0.3">
      <c r="A31" s="2" t="s">
        <v>40</v>
      </c>
      <c r="B31" s="3" t="s">
        <v>40</v>
      </c>
      <c r="C31" s="4" t="s">
        <v>142</v>
      </c>
      <c r="D31" s="7" t="s">
        <v>172</v>
      </c>
      <c r="G31" s="1" t="s">
        <v>274</v>
      </c>
      <c r="H31" s="1" t="s">
        <v>275</v>
      </c>
      <c r="I31" s="8">
        <v>20</v>
      </c>
      <c r="J31" s="10">
        <v>15</v>
      </c>
      <c r="K31" s="1">
        <f t="shared" si="0"/>
        <v>35</v>
      </c>
    </row>
    <row r="32" spans="1:11" ht="15.6" x14ac:dyDescent="0.3">
      <c r="A32" s="2" t="s">
        <v>41</v>
      </c>
      <c r="B32" s="3" t="s">
        <v>41</v>
      </c>
      <c r="C32" s="4" t="s">
        <v>142</v>
      </c>
      <c r="D32" s="7" t="s">
        <v>173</v>
      </c>
      <c r="G32" s="1" t="s">
        <v>274</v>
      </c>
      <c r="H32" s="1" t="s">
        <v>275</v>
      </c>
      <c r="I32" s="8">
        <v>20</v>
      </c>
      <c r="J32" s="10">
        <v>15</v>
      </c>
      <c r="K32" s="1">
        <f t="shared" si="0"/>
        <v>35</v>
      </c>
    </row>
    <row r="33" spans="1:11" ht="15.6" x14ac:dyDescent="0.3">
      <c r="A33" s="2" t="s">
        <v>42</v>
      </c>
      <c r="B33" s="3" t="s">
        <v>42</v>
      </c>
      <c r="C33" s="4" t="s">
        <v>142</v>
      </c>
      <c r="D33" s="7" t="s">
        <v>174</v>
      </c>
      <c r="G33" s="1" t="s">
        <v>274</v>
      </c>
      <c r="H33" s="1" t="s">
        <v>275</v>
      </c>
      <c r="I33" s="8">
        <v>10</v>
      </c>
      <c r="J33" s="10">
        <v>15</v>
      </c>
      <c r="K33" s="1">
        <f t="shared" si="0"/>
        <v>25</v>
      </c>
    </row>
    <row r="34" spans="1:11" ht="15.6" x14ac:dyDescent="0.3">
      <c r="A34" s="2" t="s">
        <v>43</v>
      </c>
      <c r="B34" s="3" t="s">
        <v>43</v>
      </c>
      <c r="C34" s="4" t="s">
        <v>142</v>
      </c>
      <c r="D34" s="7" t="s">
        <v>175</v>
      </c>
      <c r="G34" s="1" t="s">
        <v>274</v>
      </c>
      <c r="H34" s="1" t="s">
        <v>275</v>
      </c>
      <c r="I34" s="8">
        <v>15</v>
      </c>
      <c r="J34" s="10">
        <v>15</v>
      </c>
      <c r="K34" s="1">
        <f t="shared" si="0"/>
        <v>30</v>
      </c>
    </row>
    <row r="35" spans="1:11" ht="15.6" x14ac:dyDescent="0.3">
      <c r="A35" s="2" t="s">
        <v>44</v>
      </c>
      <c r="B35" s="3" t="s">
        <v>44</v>
      </c>
      <c r="C35" s="4" t="s">
        <v>142</v>
      </c>
      <c r="D35" s="7" t="s">
        <v>176</v>
      </c>
      <c r="G35" s="1" t="s">
        <v>274</v>
      </c>
      <c r="H35" s="1" t="s">
        <v>275</v>
      </c>
      <c r="I35" s="8">
        <v>40</v>
      </c>
      <c r="J35" s="10">
        <v>25</v>
      </c>
      <c r="K35" s="1">
        <f t="shared" si="0"/>
        <v>65</v>
      </c>
    </row>
    <row r="36" spans="1:11" ht="15.6" x14ac:dyDescent="0.3">
      <c r="A36" s="2" t="s">
        <v>45</v>
      </c>
      <c r="B36" s="3" t="s">
        <v>45</v>
      </c>
      <c r="C36" s="4" t="s">
        <v>142</v>
      </c>
      <c r="D36" s="7" t="s">
        <v>177</v>
      </c>
      <c r="G36" s="1" t="s">
        <v>274</v>
      </c>
      <c r="H36" s="1" t="s">
        <v>275</v>
      </c>
      <c r="I36" s="8">
        <v>35</v>
      </c>
      <c r="J36" s="10">
        <v>20</v>
      </c>
      <c r="K36" s="1">
        <f t="shared" si="0"/>
        <v>55</v>
      </c>
    </row>
    <row r="37" spans="1:11" ht="15.6" x14ac:dyDescent="0.3">
      <c r="A37" s="2" t="s">
        <v>46</v>
      </c>
      <c r="B37" s="3" t="s">
        <v>46</v>
      </c>
      <c r="C37" s="4" t="s">
        <v>142</v>
      </c>
      <c r="D37" s="7" t="s">
        <v>178</v>
      </c>
      <c r="G37" s="1" t="s">
        <v>274</v>
      </c>
      <c r="H37" s="1" t="s">
        <v>275</v>
      </c>
      <c r="I37" s="8">
        <v>15</v>
      </c>
      <c r="J37" s="10">
        <v>15</v>
      </c>
      <c r="K37" s="1">
        <f t="shared" si="0"/>
        <v>30</v>
      </c>
    </row>
    <row r="38" spans="1:11" ht="15.6" x14ac:dyDescent="0.3">
      <c r="A38" s="2" t="s">
        <v>47</v>
      </c>
      <c r="B38" s="3" t="s">
        <v>47</v>
      </c>
      <c r="C38" s="4" t="s">
        <v>142</v>
      </c>
      <c r="D38" s="7" t="s">
        <v>179</v>
      </c>
      <c r="G38" s="1" t="s">
        <v>274</v>
      </c>
      <c r="H38" s="1" t="s">
        <v>275</v>
      </c>
      <c r="I38" s="8">
        <v>40</v>
      </c>
      <c r="J38" s="10">
        <v>20</v>
      </c>
      <c r="K38" s="1">
        <f t="shared" si="0"/>
        <v>60</v>
      </c>
    </row>
    <row r="39" spans="1:11" ht="15.6" x14ac:dyDescent="0.3">
      <c r="A39" s="2" t="s">
        <v>48</v>
      </c>
      <c r="B39" s="3" t="s">
        <v>48</v>
      </c>
      <c r="C39" s="4" t="s">
        <v>142</v>
      </c>
      <c r="D39" s="7" t="s">
        <v>180</v>
      </c>
      <c r="G39" s="1" t="s">
        <v>274</v>
      </c>
      <c r="H39" s="1" t="s">
        <v>275</v>
      </c>
      <c r="I39" s="8">
        <v>30</v>
      </c>
      <c r="J39" s="10">
        <v>15</v>
      </c>
      <c r="K39" s="1">
        <f t="shared" si="0"/>
        <v>45</v>
      </c>
    </row>
    <row r="40" spans="1:11" ht="15.6" x14ac:dyDescent="0.3">
      <c r="A40" s="2" t="s">
        <v>49</v>
      </c>
      <c r="B40" s="3" t="s">
        <v>49</v>
      </c>
      <c r="C40" s="4" t="s">
        <v>142</v>
      </c>
      <c r="D40" s="7" t="s">
        <v>181</v>
      </c>
      <c r="G40" s="1" t="s">
        <v>274</v>
      </c>
      <c r="H40" s="1" t="s">
        <v>275</v>
      </c>
      <c r="I40" s="8">
        <v>40</v>
      </c>
      <c r="J40" s="10">
        <v>50</v>
      </c>
      <c r="K40" s="1">
        <f t="shared" si="0"/>
        <v>90</v>
      </c>
    </row>
    <row r="41" spans="1:11" ht="15.6" x14ac:dyDescent="0.3">
      <c r="A41" s="2" t="s">
        <v>50</v>
      </c>
      <c r="B41" s="3" t="s">
        <v>50</v>
      </c>
      <c r="C41" s="4" t="s">
        <v>142</v>
      </c>
      <c r="D41" s="7" t="s">
        <v>182</v>
      </c>
      <c r="G41" s="1" t="s">
        <v>274</v>
      </c>
      <c r="H41" s="1" t="s">
        <v>275</v>
      </c>
      <c r="I41" s="8">
        <v>35</v>
      </c>
      <c r="J41" s="10">
        <v>35</v>
      </c>
      <c r="K41" s="1">
        <f t="shared" si="0"/>
        <v>70</v>
      </c>
    </row>
    <row r="42" spans="1:11" ht="15.6" x14ac:dyDescent="0.3">
      <c r="A42" s="2" t="s">
        <v>51</v>
      </c>
      <c r="B42" s="3" t="s">
        <v>51</v>
      </c>
      <c r="C42" s="4" t="s">
        <v>142</v>
      </c>
      <c r="D42" s="7" t="s">
        <v>183</v>
      </c>
      <c r="G42" s="1" t="s">
        <v>274</v>
      </c>
      <c r="H42" s="1" t="s">
        <v>275</v>
      </c>
      <c r="I42" s="8">
        <v>20</v>
      </c>
      <c r="J42" s="10">
        <v>15</v>
      </c>
      <c r="K42" s="1">
        <f t="shared" si="0"/>
        <v>35</v>
      </c>
    </row>
    <row r="43" spans="1:11" ht="15.6" x14ac:dyDescent="0.3">
      <c r="A43" s="2" t="s">
        <v>52</v>
      </c>
      <c r="B43" s="3" t="s">
        <v>52</v>
      </c>
      <c r="C43" s="4" t="s">
        <v>142</v>
      </c>
      <c r="D43" s="7" t="s">
        <v>184</v>
      </c>
      <c r="G43" s="1" t="s">
        <v>274</v>
      </c>
      <c r="H43" s="1" t="s">
        <v>275</v>
      </c>
      <c r="I43" s="8">
        <v>20</v>
      </c>
      <c r="J43" s="10">
        <v>20</v>
      </c>
      <c r="K43" s="1">
        <f t="shared" si="0"/>
        <v>40</v>
      </c>
    </row>
    <row r="44" spans="1:11" ht="15.6" x14ac:dyDescent="0.3">
      <c r="A44" s="2" t="s">
        <v>53</v>
      </c>
      <c r="B44" s="3" t="s">
        <v>53</v>
      </c>
      <c r="C44" s="4" t="s">
        <v>142</v>
      </c>
      <c r="D44" s="7" t="s">
        <v>185</v>
      </c>
      <c r="G44" s="1" t="s">
        <v>274</v>
      </c>
      <c r="H44" s="1" t="s">
        <v>275</v>
      </c>
      <c r="I44" s="8">
        <v>15</v>
      </c>
      <c r="J44" s="10">
        <v>15</v>
      </c>
      <c r="K44" s="1">
        <f t="shared" si="0"/>
        <v>30</v>
      </c>
    </row>
    <row r="45" spans="1:11" ht="15.6" x14ac:dyDescent="0.3">
      <c r="A45" s="2" t="s">
        <v>54</v>
      </c>
      <c r="B45" s="3" t="s">
        <v>54</v>
      </c>
      <c r="C45" s="4" t="s">
        <v>142</v>
      </c>
      <c r="D45" s="7" t="s">
        <v>186</v>
      </c>
      <c r="G45" s="1" t="s">
        <v>274</v>
      </c>
      <c r="H45" s="1" t="s">
        <v>275</v>
      </c>
      <c r="I45" s="8">
        <v>35</v>
      </c>
      <c r="J45" s="10">
        <v>45</v>
      </c>
      <c r="K45" s="1">
        <f t="shared" si="0"/>
        <v>80</v>
      </c>
    </row>
    <row r="46" spans="1:11" ht="15.6" x14ac:dyDescent="0.3">
      <c r="A46" s="2" t="s">
        <v>55</v>
      </c>
      <c r="B46" s="3" t="s">
        <v>55</v>
      </c>
      <c r="C46" s="4" t="s">
        <v>142</v>
      </c>
      <c r="D46" s="7" t="s">
        <v>187</v>
      </c>
      <c r="G46" s="1" t="s">
        <v>274</v>
      </c>
      <c r="H46" s="1" t="s">
        <v>275</v>
      </c>
      <c r="I46" s="8">
        <v>20</v>
      </c>
      <c r="J46" s="10">
        <v>15</v>
      </c>
      <c r="K46" s="1">
        <f t="shared" si="0"/>
        <v>35</v>
      </c>
    </row>
    <row r="47" spans="1:11" ht="15.6" x14ac:dyDescent="0.3">
      <c r="A47" s="2" t="s">
        <v>56</v>
      </c>
      <c r="B47" s="3" t="s">
        <v>56</v>
      </c>
      <c r="C47" s="4" t="s">
        <v>142</v>
      </c>
      <c r="D47" s="7" t="s">
        <v>188</v>
      </c>
      <c r="G47" s="1" t="s">
        <v>274</v>
      </c>
      <c r="H47" s="1" t="s">
        <v>275</v>
      </c>
      <c r="I47" s="8">
        <v>55</v>
      </c>
      <c r="J47" s="10">
        <v>55</v>
      </c>
      <c r="K47" s="1">
        <f t="shared" si="0"/>
        <v>110</v>
      </c>
    </row>
    <row r="48" spans="1:11" ht="15.6" x14ac:dyDescent="0.3">
      <c r="A48" s="2" t="s">
        <v>57</v>
      </c>
      <c r="B48" s="3" t="s">
        <v>57</v>
      </c>
      <c r="C48" s="4" t="s">
        <v>142</v>
      </c>
      <c r="D48" s="7" t="s">
        <v>189</v>
      </c>
      <c r="G48" s="1" t="s">
        <v>274</v>
      </c>
      <c r="H48" s="1" t="s">
        <v>275</v>
      </c>
      <c r="I48" s="8">
        <v>30</v>
      </c>
      <c r="J48" s="10">
        <v>30</v>
      </c>
      <c r="K48" s="1">
        <f t="shared" si="0"/>
        <v>60</v>
      </c>
    </row>
    <row r="49" spans="1:11" ht="15.6" x14ac:dyDescent="0.3">
      <c r="A49" s="2" t="s">
        <v>58</v>
      </c>
      <c r="B49" s="3" t="s">
        <v>58</v>
      </c>
      <c r="C49" s="4" t="s">
        <v>142</v>
      </c>
      <c r="D49" s="7" t="s">
        <v>190</v>
      </c>
      <c r="G49" s="1" t="s">
        <v>274</v>
      </c>
      <c r="H49" s="1" t="s">
        <v>275</v>
      </c>
      <c r="I49" s="8">
        <v>25</v>
      </c>
      <c r="J49" s="10">
        <v>25</v>
      </c>
      <c r="K49" s="1">
        <f t="shared" si="0"/>
        <v>50</v>
      </c>
    </row>
    <row r="50" spans="1:11" ht="15.6" x14ac:dyDescent="0.3">
      <c r="A50" s="2" t="s">
        <v>59</v>
      </c>
      <c r="B50" s="3" t="s">
        <v>59</v>
      </c>
      <c r="C50" s="4" t="s">
        <v>142</v>
      </c>
      <c r="D50" s="7" t="s">
        <v>191</v>
      </c>
      <c r="G50" s="1" t="s">
        <v>274</v>
      </c>
      <c r="H50" s="1" t="s">
        <v>275</v>
      </c>
      <c r="I50" s="8">
        <v>25</v>
      </c>
      <c r="J50" s="10">
        <v>35</v>
      </c>
      <c r="K50" s="1">
        <f t="shared" si="0"/>
        <v>60</v>
      </c>
    </row>
    <row r="51" spans="1:11" ht="15.6" x14ac:dyDescent="0.3">
      <c r="A51" s="2" t="s">
        <v>60</v>
      </c>
      <c r="B51" s="3" t="s">
        <v>60</v>
      </c>
      <c r="C51" s="4" t="s">
        <v>142</v>
      </c>
      <c r="D51" s="7" t="s">
        <v>192</v>
      </c>
      <c r="G51" s="1" t="s">
        <v>274</v>
      </c>
      <c r="H51" s="1" t="s">
        <v>275</v>
      </c>
      <c r="I51" s="8">
        <v>25</v>
      </c>
      <c r="J51" s="10">
        <v>55</v>
      </c>
      <c r="K51" s="1">
        <f t="shared" si="0"/>
        <v>80</v>
      </c>
    </row>
    <row r="52" spans="1:11" ht="15.6" x14ac:dyDescent="0.3">
      <c r="A52" s="2" t="s">
        <v>61</v>
      </c>
      <c r="B52" s="3" t="s">
        <v>61</v>
      </c>
      <c r="C52" s="4" t="s">
        <v>142</v>
      </c>
      <c r="D52" s="7" t="s">
        <v>193</v>
      </c>
      <c r="G52" s="1" t="s">
        <v>274</v>
      </c>
      <c r="H52" s="1" t="s">
        <v>275</v>
      </c>
      <c r="I52" s="8">
        <v>50</v>
      </c>
      <c r="J52" s="10">
        <v>25</v>
      </c>
      <c r="K52" s="1">
        <f t="shared" si="0"/>
        <v>75</v>
      </c>
    </row>
    <row r="53" spans="1:11" ht="15.6" x14ac:dyDescent="0.3">
      <c r="A53" s="2" t="s">
        <v>62</v>
      </c>
      <c r="B53" s="3" t="s">
        <v>62</v>
      </c>
      <c r="C53" s="4" t="s">
        <v>142</v>
      </c>
      <c r="D53" s="7" t="s">
        <v>194</v>
      </c>
      <c r="G53" s="1" t="s">
        <v>274</v>
      </c>
      <c r="H53" s="1" t="s">
        <v>275</v>
      </c>
      <c r="I53" s="8">
        <v>25</v>
      </c>
      <c r="J53" s="10">
        <v>50</v>
      </c>
      <c r="K53" s="1">
        <f t="shared" si="0"/>
        <v>75</v>
      </c>
    </row>
    <row r="54" spans="1:11" ht="15.6" x14ac:dyDescent="0.3">
      <c r="A54" s="2" t="s">
        <v>63</v>
      </c>
      <c r="B54" s="3" t="s">
        <v>63</v>
      </c>
      <c r="C54" s="4" t="s">
        <v>142</v>
      </c>
      <c r="D54" s="7" t="s">
        <v>195</v>
      </c>
      <c r="G54" s="1" t="s">
        <v>274</v>
      </c>
      <c r="H54" s="1" t="s">
        <v>275</v>
      </c>
      <c r="I54" s="8">
        <v>35</v>
      </c>
      <c r="J54" s="10">
        <v>30</v>
      </c>
      <c r="K54" s="1">
        <f t="shared" si="0"/>
        <v>65</v>
      </c>
    </row>
    <row r="55" spans="1:11" ht="15.6" x14ac:dyDescent="0.3">
      <c r="A55" s="2" t="s">
        <v>64</v>
      </c>
      <c r="B55" s="3" t="s">
        <v>64</v>
      </c>
      <c r="C55" s="4" t="s">
        <v>142</v>
      </c>
      <c r="D55" s="7" t="s">
        <v>196</v>
      </c>
      <c r="G55" s="1" t="s">
        <v>274</v>
      </c>
      <c r="H55" s="1" t="s">
        <v>275</v>
      </c>
      <c r="I55" s="8">
        <v>45</v>
      </c>
      <c r="J55" s="10">
        <v>80</v>
      </c>
      <c r="K55" s="1">
        <f t="shared" si="0"/>
        <v>125</v>
      </c>
    </row>
    <row r="56" spans="1:11" ht="15.6" x14ac:dyDescent="0.3">
      <c r="A56" s="2" t="s">
        <v>65</v>
      </c>
      <c r="B56" s="3" t="s">
        <v>65</v>
      </c>
      <c r="C56" s="4" t="s">
        <v>142</v>
      </c>
      <c r="D56" s="7" t="s">
        <v>197</v>
      </c>
      <c r="G56" s="1" t="s">
        <v>274</v>
      </c>
      <c r="H56" s="1" t="s">
        <v>275</v>
      </c>
      <c r="I56" s="8">
        <v>30</v>
      </c>
      <c r="J56" s="10">
        <v>30</v>
      </c>
      <c r="K56" s="1">
        <f t="shared" si="0"/>
        <v>60</v>
      </c>
    </row>
    <row r="57" spans="1:11" ht="15.6" x14ac:dyDescent="0.3">
      <c r="A57" s="2" t="s">
        <v>66</v>
      </c>
      <c r="B57" s="3" t="s">
        <v>66</v>
      </c>
      <c r="C57" s="4" t="s">
        <v>142</v>
      </c>
      <c r="D57" s="7" t="s">
        <v>198</v>
      </c>
      <c r="G57" s="1" t="s">
        <v>274</v>
      </c>
      <c r="H57" s="1" t="s">
        <v>275</v>
      </c>
      <c r="I57" s="8">
        <v>25</v>
      </c>
      <c r="J57" s="10">
        <v>20</v>
      </c>
      <c r="K57" s="1">
        <f t="shared" si="0"/>
        <v>45</v>
      </c>
    </row>
    <row r="58" spans="1:11" ht="15.6" x14ac:dyDescent="0.3">
      <c r="A58" s="2" t="s">
        <v>67</v>
      </c>
      <c r="B58" s="3" t="s">
        <v>67</v>
      </c>
      <c r="C58" s="4" t="s">
        <v>142</v>
      </c>
      <c r="D58" s="7" t="s">
        <v>199</v>
      </c>
      <c r="G58" s="1" t="s">
        <v>274</v>
      </c>
      <c r="H58" s="1" t="s">
        <v>275</v>
      </c>
      <c r="I58" s="8">
        <v>45</v>
      </c>
      <c r="J58" s="10">
        <v>30</v>
      </c>
      <c r="K58" s="1">
        <f t="shared" si="0"/>
        <v>75</v>
      </c>
    </row>
    <row r="59" spans="1:11" ht="15.6" x14ac:dyDescent="0.3">
      <c r="A59" s="2" t="s">
        <v>68</v>
      </c>
      <c r="B59" s="3" t="s">
        <v>68</v>
      </c>
      <c r="C59" s="4" t="s">
        <v>142</v>
      </c>
      <c r="D59" s="7" t="s">
        <v>200</v>
      </c>
      <c r="G59" s="1" t="s">
        <v>274</v>
      </c>
      <c r="H59" s="1" t="s">
        <v>275</v>
      </c>
      <c r="I59" s="8">
        <v>25</v>
      </c>
      <c r="J59" s="10">
        <v>25</v>
      </c>
      <c r="K59" s="1">
        <f t="shared" si="0"/>
        <v>50</v>
      </c>
    </row>
    <row r="60" spans="1:11" ht="15.6" x14ac:dyDescent="0.3">
      <c r="A60" s="2" t="s">
        <v>69</v>
      </c>
      <c r="B60" s="3" t="s">
        <v>69</v>
      </c>
      <c r="C60" s="4" t="s">
        <v>142</v>
      </c>
      <c r="D60" s="7" t="s">
        <v>201</v>
      </c>
      <c r="G60" s="1" t="s">
        <v>274</v>
      </c>
      <c r="H60" s="1" t="s">
        <v>275</v>
      </c>
      <c r="I60" s="8">
        <v>25</v>
      </c>
      <c r="J60" s="10">
        <v>20</v>
      </c>
      <c r="K60" s="1">
        <f t="shared" si="0"/>
        <v>45</v>
      </c>
    </row>
    <row r="61" spans="1:11" ht="15.6" x14ac:dyDescent="0.3">
      <c r="A61" s="2" t="s">
        <v>70</v>
      </c>
      <c r="B61" s="3" t="s">
        <v>70</v>
      </c>
      <c r="C61" s="4" t="s">
        <v>142</v>
      </c>
      <c r="D61" s="7" t="s">
        <v>202</v>
      </c>
      <c r="G61" s="1" t="s">
        <v>274</v>
      </c>
      <c r="H61" s="1" t="s">
        <v>275</v>
      </c>
      <c r="I61" s="8">
        <v>15</v>
      </c>
      <c r="J61" s="10">
        <v>20</v>
      </c>
      <c r="K61" s="1">
        <f t="shared" si="0"/>
        <v>35</v>
      </c>
    </row>
    <row r="62" spans="1:11" ht="15.6" x14ac:dyDescent="0.3">
      <c r="A62" s="2" t="s">
        <v>71</v>
      </c>
      <c r="B62" s="3" t="s">
        <v>71</v>
      </c>
      <c r="C62" s="4" t="s">
        <v>142</v>
      </c>
      <c r="D62" s="7" t="s">
        <v>203</v>
      </c>
      <c r="G62" s="1" t="s">
        <v>274</v>
      </c>
      <c r="H62" s="1" t="s">
        <v>275</v>
      </c>
      <c r="I62" s="8">
        <v>35</v>
      </c>
      <c r="J62" s="10">
        <v>25</v>
      </c>
      <c r="K62" s="1">
        <f t="shared" si="0"/>
        <v>60</v>
      </c>
    </row>
    <row r="63" spans="1:11" ht="15.6" x14ac:dyDescent="0.3">
      <c r="A63" s="2" t="s">
        <v>72</v>
      </c>
      <c r="B63" s="3" t="s">
        <v>72</v>
      </c>
      <c r="C63" s="4" t="s">
        <v>142</v>
      </c>
      <c r="D63" s="7" t="s">
        <v>204</v>
      </c>
      <c r="G63" s="1" t="s">
        <v>274</v>
      </c>
      <c r="H63" s="1" t="s">
        <v>275</v>
      </c>
      <c r="I63" s="8">
        <v>20</v>
      </c>
      <c r="J63" s="10">
        <v>25</v>
      </c>
      <c r="K63" s="1">
        <f t="shared" si="0"/>
        <v>45</v>
      </c>
    </row>
    <row r="64" spans="1:11" ht="15.6" x14ac:dyDescent="0.3">
      <c r="A64" s="2" t="s">
        <v>73</v>
      </c>
      <c r="B64" s="3" t="s">
        <v>73</v>
      </c>
      <c r="C64" s="4" t="s">
        <v>142</v>
      </c>
      <c r="D64" s="7" t="s">
        <v>205</v>
      </c>
      <c r="G64" s="1" t="s">
        <v>274</v>
      </c>
      <c r="H64" s="1" t="s">
        <v>275</v>
      </c>
      <c r="I64" s="8">
        <v>25</v>
      </c>
      <c r="J64" s="10">
        <v>25</v>
      </c>
      <c r="K64" s="1">
        <f t="shared" si="0"/>
        <v>50</v>
      </c>
    </row>
    <row r="65" spans="1:11" ht="15.6" x14ac:dyDescent="0.3">
      <c r="A65" s="2" t="s">
        <v>74</v>
      </c>
      <c r="B65" s="3" t="s">
        <v>74</v>
      </c>
      <c r="C65" s="4" t="s">
        <v>142</v>
      </c>
      <c r="D65" s="7" t="s">
        <v>206</v>
      </c>
      <c r="G65" s="1" t="s">
        <v>274</v>
      </c>
      <c r="H65" s="1" t="s">
        <v>275</v>
      </c>
      <c r="I65" s="8">
        <v>45</v>
      </c>
      <c r="J65" s="10">
        <v>20</v>
      </c>
      <c r="K65" s="1">
        <f t="shared" si="0"/>
        <v>65</v>
      </c>
    </row>
    <row r="66" spans="1:11" ht="15.6" x14ac:dyDescent="0.3">
      <c r="A66" s="2" t="s">
        <v>75</v>
      </c>
      <c r="B66" s="3" t="s">
        <v>75</v>
      </c>
      <c r="C66" s="4" t="s">
        <v>142</v>
      </c>
      <c r="D66" s="7" t="s">
        <v>207</v>
      </c>
      <c r="G66" s="1" t="s">
        <v>274</v>
      </c>
      <c r="H66" s="1" t="s">
        <v>275</v>
      </c>
      <c r="I66" s="8">
        <v>25</v>
      </c>
      <c r="J66" s="10">
        <v>20</v>
      </c>
      <c r="K66" s="1">
        <f t="shared" si="0"/>
        <v>45</v>
      </c>
    </row>
    <row r="67" spans="1:11" ht="15.6" x14ac:dyDescent="0.3">
      <c r="A67" s="2" t="s">
        <v>76</v>
      </c>
      <c r="B67" s="3" t="s">
        <v>76</v>
      </c>
      <c r="C67" s="4" t="s">
        <v>142</v>
      </c>
      <c r="D67" s="7" t="s">
        <v>208</v>
      </c>
      <c r="G67" s="1" t="s">
        <v>274</v>
      </c>
      <c r="H67" s="1" t="s">
        <v>275</v>
      </c>
      <c r="I67" s="8">
        <v>50</v>
      </c>
      <c r="J67" s="10">
        <v>35</v>
      </c>
      <c r="K67" s="1">
        <f t="shared" si="0"/>
        <v>85</v>
      </c>
    </row>
    <row r="68" spans="1:11" ht="15.6" x14ac:dyDescent="0.3">
      <c r="A68" s="2" t="s">
        <v>77</v>
      </c>
      <c r="B68" s="3" t="s">
        <v>77</v>
      </c>
      <c r="C68" s="4" t="s">
        <v>142</v>
      </c>
      <c r="D68" s="7" t="s">
        <v>209</v>
      </c>
      <c r="G68" s="1" t="s">
        <v>274</v>
      </c>
      <c r="H68" s="1" t="s">
        <v>275</v>
      </c>
      <c r="I68" s="8">
        <v>25</v>
      </c>
      <c r="J68" s="10">
        <v>30</v>
      </c>
      <c r="K68" s="1">
        <f t="shared" ref="K68:K131" si="1">SUM(I68:J68)</f>
        <v>55</v>
      </c>
    </row>
    <row r="69" spans="1:11" ht="15.6" x14ac:dyDescent="0.3">
      <c r="A69" s="2" t="s">
        <v>78</v>
      </c>
      <c r="B69" s="3" t="s">
        <v>78</v>
      </c>
      <c r="C69" s="4" t="s">
        <v>142</v>
      </c>
      <c r="D69" s="7" t="s">
        <v>210</v>
      </c>
      <c r="G69" s="1" t="s">
        <v>274</v>
      </c>
      <c r="H69" s="1" t="s">
        <v>275</v>
      </c>
      <c r="I69" s="8">
        <v>35</v>
      </c>
      <c r="J69" s="10">
        <v>30</v>
      </c>
      <c r="K69" s="1">
        <f t="shared" si="1"/>
        <v>65</v>
      </c>
    </row>
    <row r="70" spans="1:11" ht="15.6" x14ac:dyDescent="0.3">
      <c r="A70" s="2" t="s">
        <v>79</v>
      </c>
      <c r="B70" s="3" t="s">
        <v>79</v>
      </c>
      <c r="C70" s="4" t="s">
        <v>142</v>
      </c>
      <c r="D70" s="7" t="s">
        <v>211</v>
      </c>
      <c r="G70" s="1" t="s">
        <v>274</v>
      </c>
      <c r="H70" s="1" t="s">
        <v>275</v>
      </c>
      <c r="I70" s="8">
        <v>40</v>
      </c>
      <c r="J70" s="10">
        <v>40</v>
      </c>
      <c r="K70" s="1">
        <f t="shared" si="1"/>
        <v>80</v>
      </c>
    </row>
    <row r="71" spans="1:11" ht="15.6" x14ac:dyDescent="0.3">
      <c r="A71" s="2" t="s">
        <v>80</v>
      </c>
      <c r="B71" s="3" t="s">
        <v>80</v>
      </c>
      <c r="C71" s="4" t="s">
        <v>142</v>
      </c>
      <c r="D71" s="7" t="s">
        <v>212</v>
      </c>
      <c r="G71" s="1" t="s">
        <v>274</v>
      </c>
      <c r="H71" s="1" t="s">
        <v>275</v>
      </c>
      <c r="I71" s="8">
        <v>55</v>
      </c>
      <c r="J71" s="10">
        <v>115</v>
      </c>
      <c r="K71" s="1">
        <f t="shared" si="1"/>
        <v>170</v>
      </c>
    </row>
    <row r="72" spans="1:11" ht="15.6" x14ac:dyDescent="0.3">
      <c r="A72" s="2" t="s">
        <v>81</v>
      </c>
      <c r="B72" s="3" t="s">
        <v>81</v>
      </c>
      <c r="C72" s="4" t="s">
        <v>142</v>
      </c>
      <c r="D72" s="7" t="s">
        <v>213</v>
      </c>
      <c r="G72" s="1" t="s">
        <v>274</v>
      </c>
      <c r="H72" s="1" t="s">
        <v>275</v>
      </c>
      <c r="I72" s="8">
        <v>50</v>
      </c>
      <c r="J72" s="10">
        <v>40</v>
      </c>
      <c r="K72" s="1">
        <f t="shared" si="1"/>
        <v>90</v>
      </c>
    </row>
    <row r="73" spans="1:11" ht="15.6" x14ac:dyDescent="0.3">
      <c r="A73" s="2" t="s">
        <v>82</v>
      </c>
      <c r="B73" s="3" t="s">
        <v>82</v>
      </c>
      <c r="C73" s="4" t="s">
        <v>142</v>
      </c>
      <c r="D73" s="7" t="s">
        <v>214</v>
      </c>
      <c r="G73" s="1" t="s">
        <v>274</v>
      </c>
      <c r="H73" s="1" t="s">
        <v>275</v>
      </c>
      <c r="I73" s="8">
        <v>40</v>
      </c>
      <c r="J73" s="10">
        <v>35</v>
      </c>
      <c r="K73" s="1">
        <f t="shared" si="1"/>
        <v>75</v>
      </c>
    </row>
    <row r="74" spans="1:11" ht="15.6" x14ac:dyDescent="0.3">
      <c r="A74" s="2" t="s">
        <v>83</v>
      </c>
      <c r="B74" s="3" t="s">
        <v>83</v>
      </c>
      <c r="C74" s="4" t="s">
        <v>142</v>
      </c>
      <c r="D74" s="7" t="s">
        <v>215</v>
      </c>
      <c r="G74" s="1" t="s">
        <v>274</v>
      </c>
      <c r="H74" s="1" t="s">
        <v>275</v>
      </c>
      <c r="I74" s="8">
        <v>30</v>
      </c>
      <c r="J74" s="10">
        <v>35</v>
      </c>
      <c r="K74" s="1">
        <f t="shared" si="1"/>
        <v>65</v>
      </c>
    </row>
    <row r="75" spans="1:11" ht="15.6" x14ac:dyDescent="0.3">
      <c r="A75" s="2" t="s">
        <v>84</v>
      </c>
      <c r="B75" s="3" t="s">
        <v>84</v>
      </c>
      <c r="C75" s="4" t="s">
        <v>142</v>
      </c>
      <c r="D75" s="7" t="s">
        <v>216</v>
      </c>
      <c r="G75" s="1" t="s">
        <v>274</v>
      </c>
      <c r="H75" s="1" t="s">
        <v>275</v>
      </c>
      <c r="I75" s="8">
        <v>15</v>
      </c>
      <c r="J75" s="10">
        <v>15</v>
      </c>
      <c r="K75" s="1">
        <f t="shared" si="1"/>
        <v>30</v>
      </c>
    </row>
    <row r="76" spans="1:11" ht="15.6" x14ac:dyDescent="0.3">
      <c r="A76" s="2" t="s">
        <v>85</v>
      </c>
      <c r="B76" s="3" t="s">
        <v>85</v>
      </c>
      <c r="C76" s="4" t="s">
        <v>142</v>
      </c>
      <c r="D76" s="7" t="s">
        <v>217</v>
      </c>
      <c r="G76" s="1" t="s">
        <v>274</v>
      </c>
      <c r="H76" s="1" t="s">
        <v>275</v>
      </c>
      <c r="I76" s="8">
        <v>30</v>
      </c>
      <c r="J76" s="10">
        <v>20</v>
      </c>
      <c r="K76" s="1">
        <f t="shared" si="1"/>
        <v>50</v>
      </c>
    </row>
    <row r="77" spans="1:11" ht="15.6" x14ac:dyDescent="0.3">
      <c r="A77" s="2" t="s">
        <v>86</v>
      </c>
      <c r="B77" s="3" t="s">
        <v>86</v>
      </c>
      <c r="C77" s="4" t="s">
        <v>142</v>
      </c>
      <c r="D77" s="7" t="s">
        <v>218</v>
      </c>
      <c r="G77" s="1" t="s">
        <v>274</v>
      </c>
      <c r="H77" s="1" t="s">
        <v>275</v>
      </c>
      <c r="I77" s="8">
        <v>30</v>
      </c>
      <c r="J77" s="10">
        <v>35</v>
      </c>
      <c r="K77" s="1">
        <f t="shared" si="1"/>
        <v>65</v>
      </c>
    </row>
    <row r="78" spans="1:11" ht="15.6" x14ac:dyDescent="0.3">
      <c r="A78" s="2" t="s">
        <v>87</v>
      </c>
      <c r="B78" s="3" t="s">
        <v>87</v>
      </c>
      <c r="C78" s="4" t="s">
        <v>142</v>
      </c>
      <c r="D78" s="7" t="s">
        <v>219</v>
      </c>
      <c r="G78" s="1" t="s">
        <v>274</v>
      </c>
      <c r="H78" s="1" t="s">
        <v>275</v>
      </c>
      <c r="I78" s="8">
        <v>15</v>
      </c>
      <c r="J78" s="10">
        <v>15</v>
      </c>
      <c r="K78" s="1">
        <f t="shared" si="1"/>
        <v>30</v>
      </c>
    </row>
    <row r="79" spans="1:11" ht="15.6" x14ac:dyDescent="0.3">
      <c r="A79" s="2" t="s">
        <v>88</v>
      </c>
      <c r="B79" s="3" t="s">
        <v>88</v>
      </c>
      <c r="C79" s="4" t="s">
        <v>142</v>
      </c>
      <c r="D79" s="7" t="s">
        <v>220</v>
      </c>
      <c r="G79" s="1" t="s">
        <v>274</v>
      </c>
      <c r="H79" s="1" t="s">
        <v>275</v>
      </c>
      <c r="I79" s="8">
        <v>35</v>
      </c>
      <c r="J79" s="10">
        <v>20</v>
      </c>
      <c r="K79" s="1">
        <f t="shared" si="1"/>
        <v>55</v>
      </c>
    </row>
    <row r="80" spans="1:11" ht="15.6" x14ac:dyDescent="0.3">
      <c r="A80" s="2" t="s">
        <v>89</v>
      </c>
      <c r="B80" s="3" t="s">
        <v>89</v>
      </c>
      <c r="C80" s="4" t="s">
        <v>142</v>
      </c>
      <c r="D80" s="7" t="s">
        <v>221</v>
      </c>
      <c r="G80" s="1" t="s">
        <v>274</v>
      </c>
      <c r="H80" s="1" t="s">
        <v>275</v>
      </c>
      <c r="I80" s="8">
        <v>45</v>
      </c>
      <c r="J80" s="10">
        <v>40</v>
      </c>
      <c r="K80" s="1">
        <f t="shared" si="1"/>
        <v>85</v>
      </c>
    </row>
    <row r="81" spans="1:11" ht="15.6" x14ac:dyDescent="0.3">
      <c r="A81" s="2" t="s">
        <v>90</v>
      </c>
      <c r="B81" s="3" t="s">
        <v>90</v>
      </c>
      <c r="C81" s="4" t="s">
        <v>142</v>
      </c>
      <c r="D81" s="7" t="s">
        <v>222</v>
      </c>
      <c r="G81" s="1" t="s">
        <v>274</v>
      </c>
      <c r="H81" s="1" t="s">
        <v>275</v>
      </c>
      <c r="I81" s="8">
        <v>60</v>
      </c>
      <c r="J81" s="10">
        <v>25</v>
      </c>
      <c r="K81" s="1">
        <f t="shared" si="1"/>
        <v>85</v>
      </c>
    </row>
    <row r="82" spans="1:11" ht="15.6" x14ac:dyDescent="0.3">
      <c r="A82" s="2" t="s">
        <v>91</v>
      </c>
      <c r="B82" s="3" t="s">
        <v>91</v>
      </c>
      <c r="C82" s="4" t="s">
        <v>142</v>
      </c>
      <c r="D82" s="7" t="s">
        <v>223</v>
      </c>
      <c r="G82" s="1" t="s">
        <v>274</v>
      </c>
      <c r="H82" s="1" t="s">
        <v>275</v>
      </c>
      <c r="I82" s="8">
        <v>30</v>
      </c>
      <c r="J82" s="10">
        <v>35</v>
      </c>
      <c r="K82" s="1">
        <f t="shared" si="1"/>
        <v>65</v>
      </c>
    </row>
    <row r="83" spans="1:11" ht="15.6" x14ac:dyDescent="0.3">
      <c r="A83" s="2" t="s">
        <v>92</v>
      </c>
      <c r="B83" s="3" t="s">
        <v>92</v>
      </c>
      <c r="C83" s="4" t="s">
        <v>142</v>
      </c>
      <c r="D83" s="7" t="s">
        <v>224</v>
      </c>
      <c r="G83" s="1" t="s">
        <v>274</v>
      </c>
      <c r="H83" s="1" t="s">
        <v>275</v>
      </c>
      <c r="I83" s="8">
        <v>60</v>
      </c>
      <c r="J83" s="10">
        <v>45</v>
      </c>
      <c r="K83" s="1">
        <f t="shared" si="1"/>
        <v>105</v>
      </c>
    </row>
    <row r="84" spans="1:11" ht="15.6" x14ac:dyDescent="0.3">
      <c r="A84" s="2" t="s">
        <v>93</v>
      </c>
      <c r="B84" s="3" t="s">
        <v>93</v>
      </c>
      <c r="C84" s="4" t="s">
        <v>142</v>
      </c>
      <c r="D84" s="7" t="s">
        <v>225</v>
      </c>
      <c r="G84" s="1" t="s">
        <v>274</v>
      </c>
      <c r="H84" s="1" t="s">
        <v>275</v>
      </c>
      <c r="I84" s="8">
        <v>20</v>
      </c>
      <c r="J84" s="10">
        <v>20</v>
      </c>
      <c r="K84" s="1">
        <f t="shared" si="1"/>
        <v>40</v>
      </c>
    </row>
    <row r="85" spans="1:11" ht="15.6" x14ac:dyDescent="0.3">
      <c r="A85" s="2" t="s">
        <v>94</v>
      </c>
      <c r="B85" s="3" t="s">
        <v>94</v>
      </c>
      <c r="C85" s="4" t="s">
        <v>142</v>
      </c>
      <c r="D85" s="7" t="s">
        <v>226</v>
      </c>
      <c r="G85" s="1" t="s">
        <v>274</v>
      </c>
      <c r="H85" s="1" t="s">
        <v>275</v>
      </c>
      <c r="I85" s="8">
        <v>45</v>
      </c>
      <c r="J85" s="10">
        <v>40</v>
      </c>
      <c r="K85" s="1">
        <f t="shared" si="1"/>
        <v>85</v>
      </c>
    </row>
    <row r="86" spans="1:11" ht="15.6" x14ac:dyDescent="0.3">
      <c r="A86" s="2" t="s">
        <v>95</v>
      </c>
      <c r="B86" s="3" t="s">
        <v>95</v>
      </c>
      <c r="C86" s="4" t="s">
        <v>142</v>
      </c>
      <c r="D86" s="7" t="s">
        <v>227</v>
      </c>
      <c r="G86" s="1" t="s">
        <v>274</v>
      </c>
      <c r="H86" s="1" t="s">
        <v>275</v>
      </c>
      <c r="I86" s="8">
        <v>20</v>
      </c>
      <c r="J86" s="10">
        <v>25</v>
      </c>
      <c r="K86" s="1">
        <f t="shared" si="1"/>
        <v>45</v>
      </c>
    </row>
    <row r="87" spans="1:11" ht="15.6" x14ac:dyDescent="0.3">
      <c r="A87" s="2" t="s">
        <v>96</v>
      </c>
      <c r="B87" s="3" t="s">
        <v>96</v>
      </c>
      <c r="C87" s="4" t="s">
        <v>142</v>
      </c>
      <c r="D87" s="7" t="s">
        <v>228</v>
      </c>
      <c r="G87" s="1" t="s">
        <v>274</v>
      </c>
      <c r="H87" s="1" t="s">
        <v>275</v>
      </c>
      <c r="I87" s="8">
        <v>25</v>
      </c>
      <c r="J87" s="10">
        <v>25</v>
      </c>
      <c r="K87" s="1">
        <f t="shared" si="1"/>
        <v>50</v>
      </c>
    </row>
    <row r="88" spans="1:11" ht="15.6" x14ac:dyDescent="0.3">
      <c r="A88" s="2" t="s">
        <v>97</v>
      </c>
      <c r="B88" s="3" t="s">
        <v>97</v>
      </c>
      <c r="C88" s="4" t="s">
        <v>142</v>
      </c>
      <c r="D88" s="7" t="s">
        <v>229</v>
      </c>
      <c r="G88" s="1" t="s">
        <v>274</v>
      </c>
      <c r="H88" s="1" t="s">
        <v>275</v>
      </c>
      <c r="I88" s="8">
        <v>20</v>
      </c>
      <c r="J88" s="10">
        <v>20</v>
      </c>
      <c r="K88" s="1">
        <f t="shared" si="1"/>
        <v>40</v>
      </c>
    </row>
    <row r="89" spans="1:11" ht="15.6" x14ac:dyDescent="0.3">
      <c r="A89" s="2" t="s">
        <v>98</v>
      </c>
      <c r="B89" s="3" t="s">
        <v>98</v>
      </c>
      <c r="C89" s="4" t="s">
        <v>142</v>
      </c>
      <c r="D89" s="7" t="s">
        <v>230</v>
      </c>
      <c r="G89" s="1" t="s">
        <v>274</v>
      </c>
      <c r="H89" s="1" t="s">
        <v>275</v>
      </c>
      <c r="I89" s="8">
        <v>25</v>
      </c>
      <c r="J89" s="10">
        <v>15</v>
      </c>
      <c r="K89" s="1">
        <f t="shared" si="1"/>
        <v>40</v>
      </c>
    </row>
    <row r="90" spans="1:11" ht="15.6" x14ac:dyDescent="0.3">
      <c r="A90" s="2" t="s">
        <v>99</v>
      </c>
      <c r="B90" s="3" t="s">
        <v>99</v>
      </c>
      <c r="C90" s="4" t="s">
        <v>142</v>
      </c>
      <c r="D90" s="7" t="s">
        <v>231</v>
      </c>
      <c r="G90" s="1" t="s">
        <v>274</v>
      </c>
      <c r="H90" s="1" t="s">
        <v>275</v>
      </c>
      <c r="I90" s="8">
        <v>70</v>
      </c>
      <c r="J90" s="10">
        <v>75</v>
      </c>
      <c r="K90" s="1">
        <f t="shared" si="1"/>
        <v>145</v>
      </c>
    </row>
    <row r="91" spans="1:11" ht="15.6" x14ac:dyDescent="0.3">
      <c r="A91" s="2" t="s">
        <v>100</v>
      </c>
      <c r="B91" s="3" t="s">
        <v>100</v>
      </c>
      <c r="C91" s="4" t="s">
        <v>142</v>
      </c>
      <c r="D91" s="7" t="s">
        <v>232</v>
      </c>
      <c r="G91" s="1" t="s">
        <v>274</v>
      </c>
      <c r="H91" s="1" t="s">
        <v>275</v>
      </c>
      <c r="I91" s="8">
        <v>25</v>
      </c>
      <c r="J91" s="10">
        <v>15</v>
      </c>
      <c r="K91" s="1">
        <f t="shared" si="1"/>
        <v>40</v>
      </c>
    </row>
    <row r="92" spans="1:11" ht="15.6" x14ac:dyDescent="0.3">
      <c r="A92" s="2" t="s">
        <v>101</v>
      </c>
      <c r="B92" s="3" t="s">
        <v>101</v>
      </c>
      <c r="C92" s="4" t="s">
        <v>142</v>
      </c>
      <c r="D92" s="7" t="s">
        <v>233</v>
      </c>
      <c r="G92" s="1" t="s">
        <v>274</v>
      </c>
      <c r="H92" s="1" t="s">
        <v>275</v>
      </c>
      <c r="I92" s="8">
        <v>20</v>
      </c>
      <c r="J92" s="10">
        <v>25</v>
      </c>
      <c r="K92" s="1">
        <f t="shared" si="1"/>
        <v>45</v>
      </c>
    </row>
    <row r="93" spans="1:11" ht="15.6" x14ac:dyDescent="0.3">
      <c r="A93" s="2" t="s">
        <v>102</v>
      </c>
      <c r="B93" s="3" t="s">
        <v>102</v>
      </c>
      <c r="C93" s="4" t="s">
        <v>142</v>
      </c>
      <c r="D93" s="7" t="s">
        <v>234</v>
      </c>
      <c r="G93" s="1" t="s">
        <v>274</v>
      </c>
      <c r="H93" s="1" t="s">
        <v>275</v>
      </c>
      <c r="I93" s="8">
        <v>25</v>
      </c>
      <c r="J93" s="10">
        <v>30</v>
      </c>
      <c r="K93" s="1">
        <f t="shared" si="1"/>
        <v>55</v>
      </c>
    </row>
    <row r="94" spans="1:11" ht="15.6" x14ac:dyDescent="0.3">
      <c r="A94" s="2" t="s">
        <v>103</v>
      </c>
      <c r="B94" s="3" t="s">
        <v>103</v>
      </c>
      <c r="C94" s="4" t="s">
        <v>142</v>
      </c>
      <c r="D94" s="7" t="s">
        <v>235</v>
      </c>
      <c r="G94" s="1" t="s">
        <v>274</v>
      </c>
      <c r="H94" s="1" t="s">
        <v>275</v>
      </c>
      <c r="I94" s="8">
        <v>55</v>
      </c>
      <c r="J94" s="10">
        <v>25</v>
      </c>
      <c r="K94" s="1">
        <f t="shared" si="1"/>
        <v>80</v>
      </c>
    </row>
    <row r="95" spans="1:11" ht="15.6" x14ac:dyDescent="0.3">
      <c r="A95" s="2" t="s">
        <v>104</v>
      </c>
      <c r="B95" s="3" t="s">
        <v>104</v>
      </c>
      <c r="C95" s="4" t="s">
        <v>142</v>
      </c>
      <c r="D95" s="7" t="s">
        <v>236</v>
      </c>
      <c r="G95" s="1" t="s">
        <v>274</v>
      </c>
      <c r="H95" s="1" t="s">
        <v>275</v>
      </c>
      <c r="I95" s="8">
        <v>45</v>
      </c>
      <c r="J95" s="10">
        <v>45</v>
      </c>
      <c r="K95" s="1">
        <f t="shared" si="1"/>
        <v>90</v>
      </c>
    </row>
    <row r="96" spans="1:11" ht="15.6" x14ac:dyDescent="0.3">
      <c r="A96" s="2" t="s">
        <v>105</v>
      </c>
      <c r="B96" s="3" t="s">
        <v>105</v>
      </c>
      <c r="C96" s="4" t="s">
        <v>142</v>
      </c>
      <c r="D96" s="7" t="s">
        <v>237</v>
      </c>
      <c r="G96" s="1" t="s">
        <v>274</v>
      </c>
      <c r="H96" s="1" t="s">
        <v>275</v>
      </c>
      <c r="I96" s="8">
        <v>30</v>
      </c>
      <c r="J96" s="10">
        <v>30</v>
      </c>
      <c r="K96" s="1">
        <f t="shared" si="1"/>
        <v>60</v>
      </c>
    </row>
    <row r="97" spans="1:11" ht="15.6" x14ac:dyDescent="0.3">
      <c r="A97" s="2" t="s">
        <v>106</v>
      </c>
      <c r="B97" s="3" t="s">
        <v>106</v>
      </c>
      <c r="C97" s="4" t="s">
        <v>142</v>
      </c>
      <c r="D97" s="7" t="s">
        <v>238</v>
      </c>
      <c r="G97" s="1" t="s">
        <v>274</v>
      </c>
      <c r="H97" s="1" t="s">
        <v>275</v>
      </c>
      <c r="I97" s="8">
        <v>40</v>
      </c>
      <c r="J97" s="10">
        <v>20</v>
      </c>
      <c r="K97" s="1">
        <f t="shared" si="1"/>
        <v>60</v>
      </c>
    </row>
    <row r="98" spans="1:11" ht="15.6" x14ac:dyDescent="0.3">
      <c r="A98" s="2" t="s">
        <v>107</v>
      </c>
      <c r="B98" s="3" t="s">
        <v>107</v>
      </c>
      <c r="C98" s="4" t="s">
        <v>142</v>
      </c>
      <c r="D98" s="7" t="s">
        <v>239</v>
      </c>
      <c r="G98" s="1" t="s">
        <v>274</v>
      </c>
      <c r="H98" s="1" t="s">
        <v>275</v>
      </c>
      <c r="I98" s="8">
        <v>30</v>
      </c>
      <c r="J98" s="10">
        <v>55</v>
      </c>
      <c r="K98" s="1">
        <f t="shared" si="1"/>
        <v>85</v>
      </c>
    </row>
    <row r="99" spans="1:11" ht="15.6" x14ac:dyDescent="0.3">
      <c r="A99" s="2" t="s">
        <v>108</v>
      </c>
      <c r="B99" s="3" t="s">
        <v>108</v>
      </c>
      <c r="C99" s="4" t="s">
        <v>142</v>
      </c>
      <c r="D99" s="7" t="s">
        <v>240</v>
      </c>
      <c r="G99" s="1" t="s">
        <v>274</v>
      </c>
      <c r="H99" s="1" t="s">
        <v>275</v>
      </c>
      <c r="I99" s="8">
        <v>55</v>
      </c>
      <c r="J99" s="10">
        <v>120</v>
      </c>
      <c r="K99" s="1">
        <f t="shared" si="1"/>
        <v>175</v>
      </c>
    </row>
    <row r="100" spans="1:11" ht="15.6" x14ac:dyDescent="0.3">
      <c r="A100" s="2" t="s">
        <v>109</v>
      </c>
      <c r="B100" s="3" t="s">
        <v>109</v>
      </c>
      <c r="C100" s="4" t="s">
        <v>142</v>
      </c>
      <c r="D100" s="7" t="s">
        <v>241</v>
      </c>
      <c r="G100" s="1" t="s">
        <v>274</v>
      </c>
      <c r="H100" s="1" t="s">
        <v>275</v>
      </c>
      <c r="I100" s="8">
        <v>50</v>
      </c>
      <c r="J100" s="10">
        <v>40</v>
      </c>
      <c r="K100" s="1">
        <f t="shared" si="1"/>
        <v>90</v>
      </c>
    </row>
    <row r="101" spans="1:11" ht="15.6" x14ac:dyDescent="0.3">
      <c r="A101" s="2" t="s">
        <v>110</v>
      </c>
      <c r="B101" s="3" t="s">
        <v>110</v>
      </c>
      <c r="C101" s="4" t="s">
        <v>142</v>
      </c>
      <c r="D101" s="7" t="s">
        <v>242</v>
      </c>
      <c r="G101" s="1" t="s">
        <v>274</v>
      </c>
      <c r="H101" s="1" t="s">
        <v>275</v>
      </c>
      <c r="I101" s="8">
        <v>40</v>
      </c>
      <c r="J101" s="10">
        <v>35</v>
      </c>
      <c r="K101" s="1">
        <f t="shared" si="1"/>
        <v>75</v>
      </c>
    </row>
    <row r="102" spans="1:11" ht="15.6" x14ac:dyDescent="0.3">
      <c r="A102" s="2" t="s">
        <v>111</v>
      </c>
      <c r="B102" s="3" t="s">
        <v>111</v>
      </c>
      <c r="C102" s="4" t="s">
        <v>142</v>
      </c>
      <c r="D102" s="7" t="s">
        <v>243</v>
      </c>
      <c r="G102" s="1" t="s">
        <v>274</v>
      </c>
      <c r="H102" s="1" t="s">
        <v>275</v>
      </c>
      <c r="I102" s="8">
        <v>30</v>
      </c>
      <c r="J102" s="10">
        <v>20</v>
      </c>
      <c r="K102" s="1">
        <f t="shared" si="1"/>
        <v>50</v>
      </c>
    </row>
    <row r="103" spans="1:11" ht="15.6" x14ac:dyDescent="0.3">
      <c r="A103" s="2" t="s">
        <v>112</v>
      </c>
      <c r="B103" s="3" t="s">
        <v>112</v>
      </c>
      <c r="C103" s="4" t="s">
        <v>142</v>
      </c>
      <c r="D103" s="7" t="s">
        <v>244</v>
      </c>
      <c r="G103" s="1" t="s">
        <v>274</v>
      </c>
      <c r="H103" s="1" t="s">
        <v>275</v>
      </c>
      <c r="I103" s="8">
        <v>25</v>
      </c>
      <c r="J103" s="10">
        <v>35</v>
      </c>
      <c r="K103" s="1">
        <f t="shared" si="1"/>
        <v>60</v>
      </c>
    </row>
    <row r="104" spans="1:11" ht="15.6" x14ac:dyDescent="0.3">
      <c r="A104" s="2" t="s">
        <v>113</v>
      </c>
      <c r="B104" s="3" t="s">
        <v>113</v>
      </c>
      <c r="C104" s="4" t="s">
        <v>142</v>
      </c>
      <c r="D104" s="7" t="s">
        <v>245</v>
      </c>
      <c r="G104" s="1" t="s">
        <v>274</v>
      </c>
      <c r="H104" s="1" t="s">
        <v>275</v>
      </c>
      <c r="I104" s="8">
        <v>35</v>
      </c>
      <c r="J104" s="10">
        <v>15</v>
      </c>
      <c r="K104" s="1">
        <f t="shared" si="1"/>
        <v>50</v>
      </c>
    </row>
    <row r="105" spans="1:11" ht="15.6" x14ac:dyDescent="0.3">
      <c r="A105" s="2" t="s">
        <v>114</v>
      </c>
      <c r="B105" s="3" t="s">
        <v>114</v>
      </c>
      <c r="C105" s="4" t="s">
        <v>142</v>
      </c>
      <c r="D105" s="7" t="s">
        <v>246</v>
      </c>
      <c r="G105" s="1" t="s">
        <v>274</v>
      </c>
      <c r="H105" s="1" t="s">
        <v>275</v>
      </c>
      <c r="I105" s="8">
        <v>30</v>
      </c>
      <c r="J105" s="10">
        <v>25</v>
      </c>
      <c r="K105" s="1">
        <f t="shared" si="1"/>
        <v>55</v>
      </c>
    </row>
    <row r="106" spans="1:11" ht="15.6" x14ac:dyDescent="0.3">
      <c r="A106" s="2" t="s">
        <v>115</v>
      </c>
      <c r="B106" s="3" t="s">
        <v>115</v>
      </c>
      <c r="C106" s="4" t="s">
        <v>142</v>
      </c>
      <c r="D106" s="7" t="s">
        <v>247</v>
      </c>
      <c r="G106" s="1" t="s">
        <v>274</v>
      </c>
      <c r="H106" s="1" t="s">
        <v>275</v>
      </c>
      <c r="I106" s="8">
        <v>55</v>
      </c>
      <c r="J106" s="10">
        <v>60</v>
      </c>
      <c r="K106" s="1">
        <f t="shared" si="1"/>
        <v>115</v>
      </c>
    </row>
    <row r="107" spans="1:11" ht="15.6" x14ac:dyDescent="0.3">
      <c r="A107" s="2" t="s">
        <v>116</v>
      </c>
      <c r="B107" s="3" t="s">
        <v>116</v>
      </c>
      <c r="C107" s="4" t="s">
        <v>142</v>
      </c>
      <c r="D107" s="7" t="s">
        <v>248</v>
      </c>
      <c r="G107" s="1" t="s">
        <v>274</v>
      </c>
      <c r="H107" s="1" t="s">
        <v>275</v>
      </c>
      <c r="I107" s="8">
        <v>60</v>
      </c>
      <c r="J107" s="10">
        <v>25</v>
      </c>
      <c r="K107" s="1">
        <f t="shared" si="1"/>
        <v>85</v>
      </c>
    </row>
    <row r="108" spans="1:11" s="5" customFormat="1" ht="15.6" x14ac:dyDescent="0.3">
      <c r="A108" s="6" t="s">
        <v>276</v>
      </c>
      <c r="B108" s="6" t="s">
        <v>276</v>
      </c>
      <c r="C108" s="4" t="s">
        <v>142</v>
      </c>
      <c r="D108" s="7" t="s">
        <v>277</v>
      </c>
      <c r="G108" s="1" t="s">
        <v>274</v>
      </c>
      <c r="H108" s="1" t="s">
        <v>275</v>
      </c>
      <c r="I108" s="8">
        <v>0</v>
      </c>
      <c r="J108" s="9">
        <v>0</v>
      </c>
      <c r="K108" s="1">
        <f t="shared" si="1"/>
        <v>0</v>
      </c>
    </row>
    <row r="109" spans="1:11" ht="15.6" x14ac:dyDescent="0.3">
      <c r="A109" s="2" t="s">
        <v>117</v>
      </c>
      <c r="B109" s="3" t="s">
        <v>117</v>
      </c>
      <c r="C109" s="4" t="s">
        <v>142</v>
      </c>
      <c r="D109" s="7" t="s">
        <v>249</v>
      </c>
      <c r="G109" s="1" t="s">
        <v>274</v>
      </c>
      <c r="H109" s="1" t="s">
        <v>275</v>
      </c>
      <c r="I109" s="8">
        <v>30</v>
      </c>
      <c r="J109" s="11">
        <v>20</v>
      </c>
      <c r="K109" s="1">
        <f t="shared" si="1"/>
        <v>50</v>
      </c>
    </row>
    <row r="110" spans="1:11" ht="15.6" x14ac:dyDescent="0.3">
      <c r="A110" s="2" t="s">
        <v>118</v>
      </c>
      <c r="B110" s="3" t="s">
        <v>118</v>
      </c>
      <c r="C110" s="4" t="s">
        <v>142</v>
      </c>
      <c r="D110" s="7" t="s">
        <v>250</v>
      </c>
      <c r="G110" s="1" t="s">
        <v>274</v>
      </c>
      <c r="H110" s="1" t="s">
        <v>275</v>
      </c>
      <c r="I110" s="8">
        <v>35</v>
      </c>
      <c r="J110" s="11">
        <v>35</v>
      </c>
      <c r="K110" s="1">
        <f t="shared" si="1"/>
        <v>70</v>
      </c>
    </row>
    <row r="111" spans="1:11" ht="15.6" x14ac:dyDescent="0.3">
      <c r="A111" s="2" t="s">
        <v>119</v>
      </c>
      <c r="B111" s="3" t="s">
        <v>119</v>
      </c>
      <c r="C111" s="4" t="s">
        <v>142</v>
      </c>
      <c r="D111" s="7" t="s">
        <v>251</v>
      </c>
      <c r="G111" s="1" t="s">
        <v>274</v>
      </c>
      <c r="H111" s="1" t="s">
        <v>275</v>
      </c>
      <c r="I111" s="8">
        <v>35</v>
      </c>
      <c r="J111" s="11">
        <v>25</v>
      </c>
      <c r="K111" s="1">
        <f t="shared" si="1"/>
        <v>60</v>
      </c>
    </row>
    <row r="112" spans="1:11" ht="15.6" x14ac:dyDescent="0.3">
      <c r="A112" s="2" t="s">
        <v>120</v>
      </c>
      <c r="B112" s="3" t="s">
        <v>120</v>
      </c>
      <c r="C112" s="4" t="s">
        <v>142</v>
      </c>
      <c r="D112" s="7" t="s">
        <v>252</v>
      </c>
      <c r="G112" s="1" t="s">
        <v>274</v>
      </c>
      <c r="H112" s="1" t="s">
        <v>275</v>
      </c>
      <c r="I112" s="8">
        <v>30</v>
      </c>
      <c r="J112" s="11">
        <v>15</v>
      </c>
      <c r="K112" s="1">
        <f t="shared" si="1"/>
        <v>45</v>
      </c>
    </row>
    <row r="113" spans="1:11" ht="15.6" x14ac:dyDescent="0.3">
      <c r="A113" s="2" t="s">
        <v>121</v>
      </c>
      <c r="B113" s="3" t="s">
        <v>121</v>
      </c>
      <c r="C113" s="4" t="s">
        <v>142</v>
      </c>
      <c r="D113" s="7" t="s">
        <v>253</v>
      </c>
      <c r="G113" s="1" t="s">
        <v>274</v>
      </c>
      <c r="H113" s="1" t="s">
        <v>275</v>
      </c>
      <c r="I113" s="8">
        <v>35</v>
      </c>
      <c r="J113" s="11">
        <v>20</v>
      </c>
      <c r="K113" s="1">
        <f t="shared" si="1"/>
        <v>55</v>
      </c>
    </row>
    <row r="114" spans="1:11" ht="15.6" x14ac:dyDescent="0.3">
      <c r="A114" s="2" t="s">
        <v>122</v>
      </c>
      <c r="B114" s="3" t="s">
        <v>122</v>
      </c>
      <c r="C114" s="4" t="s">
        <v>142</v>
      </c>
      <c r="D114" s="7" t="s">
        <v>254</v>
      </c>
      <c r="G114" s="1" t="s">
        <v>274</v>
      </c>
      <c r="H114" s="1" t="s">
        <v>275</v>
      </c>
      <c r="I114" s="8">
        <v>35</v>
      </c>
      <c r="J114" s="11">
        <v>15</v>
      </c>
      <c r="K114" s="1">
        <f t="shared" si="1"/>
        <v>50</v>
      </c>
    </row>
    <row r="115" spans="1:11" ht="15.6" x14ac:dyDescent="0.3">
      <c r="A115" s="2" t="s">
        <v>123</v>
      </c>
      <c r="B115" s="3" t="s">
        <v>123</v>
      </c>
      <c r="C115" s="4" t="s">
        <v>142</v>
      </c>
      <c r="D115" s="7" t="s">
        <v>255</v>
      </c>
      <c r="G115" s="1" t="s">
        <v>274</v>
      </c>
      <c r="H115" s="1" t="s">
        <v>275</v>
      </c>
      <c r="I115" s="8">
        <v>40</v>
      </c>
      <c r="J115" s="11">
        <v>30</v>
      </c>
      <c r="K115" s="1">
        <f t="shared" si="1"/>
        <v>70</v>
      </c>
    </row>
    <row r="116" spans="1:11" ht="15.6" x14ac:dyDescent="0.3">
      <c r="A116" s="2" t="s">
        <v>124</v>
      </c>
      <c r="B116" s="3" t="s">
        <v>124</v>
      </c>
      <c r="C116" s="4" t="s">
        <v>142</v>
      </c>
      <c r="D116" s="7" t="s">
        <v>256</v>
      </c>
      <c r="G116" s="1" t="s">
        <v>274</v>
      </c>
      <c r="H116" s="1" t="s">
        <v>275</v>
      </c>
      <c r="I116" s="8">
        <v>55</v>
      </c>
      <c r="J116" s="11">
        <v>25</v>
      </c>
      <c r="K116" s="1">
        <f t="shared" si="1"/>
        <v>80</v>
      </c>
    </row>
    <row r="117" spans="1:11" ht="15.6" x14ac:dyDescent="0.3">
      <c r="A117" s="2" t="s">
        <v>125</v>
      </c>
      <c r="B117" s="3" t="s">
        <v>125</v>
      </c>
      <c r="C117" s="4" t="s">
        <v>142</v>
      </c>
      <c r="D117" s="7" t="s">
        <v>257</v>
      </c>
      <c r="G117" s="1" t="s">
        <v>274</v>
      </c>
      <c r="H117" s="1" t="s">
        <v>275</v>
      </c>
      <c r="I117" s="8">
        <v>25</v>
      </c>
      <c r="J117" s="11">
        <v>30</v>
      </c>
      <c r="K117" s="1">
        <f t="shared" si="1"/>
        <v>55</v>
      </c>
    </row>
    <row r="118" spans="1:11" ht="15.6" x14ac:dyDescent="0.3">
      <c r="A118" s="2" t="s">
        <v>126</v>
      </c>
      <c r="B118" s="3" t="s">
        <v>126</v>
      </c>
      <c r="C118" s="4" t="s">
        <v>142</v>
      </c>
      <c r="D118" s="7" t="s">
        <v>258</v>
      </c>
      <c r="G118" s="1" t="s">
        <v>274</v>
      </c>
      <c r="H118" s="1" t="s">
        <v>275</v>
      </c>
      <c r="I118" s="8">
        <v>25</v>
      </c>
      <c r="J118" s="11">
        <v>40</v>
      </c>
      <c r="K118" s="1">
        <f t="shared" si="1"/>
        <v>65</v>
      </c>
    </row>
    <row r="119" spans="1:11" ht="15.6" x14ac:dyDescent="0.3">
      <c r="A119" s="2" t="s">
        <v>127</v>
      </c>
      <c r="B119" s="3" t="s">
        <v>127</v>
      </c>
      <c r="C119" s="4" t="s">
        <v>142</v>
      </c>
      <c r="D119" s="7" t="s">
        <v>259</v>
      </c>
      <c r="G119" s="1" t="s">
        <v>274</v>
      </c>
      <c r="H119" s="1" t="s">
        <v>275</v>
      </c>
      <c r="I119" s="8">
        <v>10</v>
      </c>
      <c r="J119" s="11">
        <v>25</v>
      </c>
      <c r="K119" s="1">
        <f t="shared" si="1"/>
        <v>35</v>
      </c>
    </row>
    <row r="120" spans="1:11" ht="15.6" x14ac:dyDescent="0.3">
      <c r="A120" s="2" t="s">
        <v>128</v>
      </c>
      <c r="B120" s="3" t="s">
        <v>128</v>
      </c>
      <c r="C120" s="4" t="s">
        <v>142</v>
      </c>
      <c r="D120" s="7" t="s">
        <v>260</v>
      </c>
      <c r="G120" s="1" t="s">
        <v>274</v>
      </c>
      <c r="H120" s="1" t="s">
        <v>275</v>
      </c>
      <c r="I120" s="8">
        <v>20</v>
      </c>
      <c r="J120" s="11">
        <v>20</v>
      </c>
      <c r="K120" s="1">
        <f t="shared" si="1"/>
        <v>40</v>
      </c>
    </row>
    <row r="121" spans="1:11" ht="15.6" x14ac:dyDescent="0.3">
      <c r="A121" s="2" t="s">
        <v>129</v>
      </c>
      <c r="B121" s="3" t="s">
        <v>129</v>
      </c>
      <c r="C121" s="4" t="s">
        <v>142</v>
      </c>
      <c r="D121" s="7" t="s">
        <v>261</v>
      </c>
      <c r="G121" s="1" t="s">
        <v>274</v>
      </c>
      <c r="H121" s="1" t="s">
        <v>275</v>
      </c>
      <c r="I121" s="8">
        <v>55</v>
      </c>
      <c r="J121" s="11">
        <v>95</v>
      </c>
      <c r="K121" s="1">
        <f t="shared" si="1"/>
        <v>150</v>
      </c>
    </row>
    <row r="122" spans="1:11" ht="15.6" x14ac:dyDescent="0.3">
      <c r="A122" s="2" t="s">
        <v>130</v>
      </c>
      <c r="B122" s="3" t="s">
        <v>130</v>
      </c>
      <c r="C122" s="4" t="s">
        <v>142</v>
      </c>
      <c r="D122" s="7" t="s">
        <v>262</v>
      </c>
      <c r="G122" s="1" t="s">
        <v>274</v>
      </c>
      <c r="H122" s="1" t="s">
        <v>275</v>
      </c>
      <c r="I122" s="8">
        <v>30</v>
      </c>
      <c r="J122" s="11">
        <v>20</v>
      </c>
      <c r="K122" s="1">
        <f t="shared" si="1"/>
        <v>50</v>
      </c>
    </row>
    <row r="123" spans="1:11" ht="15.6" x14ac:dyDescent="0.3">
      <c r="A123" s="2" t="s">
        <v>131</v>
      </c>
      <c r="B123" s="3" t="s">
        <v>131</v>
      </c>
      <c r="C123" s="4" t="s">
        <v>142</v>
      </c>
      <c r="D123" s="7" t="s">
        <v>263</v>
      </c>
      <c r="G123" s="1" t="s">
        <v>274</v>
      </c>
      <c r="H123" s="1" t="s">
        <v>275</v>
      </c>
      <c r="I123" s="8">
        <v>25</v>
      </c>
      <c r="J123" s="11">
        <v>15</v>
      </c>
      <c r="K123" s="1">
        <f t="shared" si="1"/>
        <v>40</v>
      </c>
    </row>
    <row r="124" spans="1:11" ht="15.6" x14ac:dyDescent="0.3">
      <c r="A124" s="2" t="s">
        <v>132</v>
      </c>
      <c r="B124" s="3" t="s">
        <v>132</v>
      </c>
      <c r="C124" s="4" t="s">
        <v>142</v>
      </c>
      <c r="D124" s="7" t="s">
        <v>264</v>
      </c>
      <c r="G124" s="1" t="s">
        <v>274</v>
      </c>
      <c r="H124" s="1" t="s">
        <v>275</v>
      </c>
      <c r="I124" s="8">
        <v>30</v>
      </c>
      <c r="J124" s="11">
        <v>20</v>
      </c>
      <c r="K124" s="1">
        <f t="shared" si="1"/>
        <v>50</v>
      </c>
    </row>
    <row r="125" spans="1:11" ht="15.6" x14ac:dyDescent="0.3">
      <c r="A125" s="2" t="s">
        <v>133</v>
      </c>
      <c r="B125" s="3" t="s">
        <v>133</v>
      </c>
      <c r="C125" s="4" t="s">
        <v>142</v>
      </c>
      <c r="D125" s="7" t="s">
        <v>265</v>
      </c>
      <c r="G125" s="1" t="s">
        <v>274</v>
      </c>
      <c r="H125" s="1" t="s">
        <v>275</v>
      </c>
      <c r="I125" s="8">
        <v>30</v>
      </c>
      <c r="J125" s="11">
        <v>20</v>
      </c>
      <c r="K125" s="1">
        <f t="shared" si="1"/>
        <v>50</v>
      </c>
    </row>
    <row r="126" spans="1:11" ht="15.6" x14ac:dyDescent="0.3">
      <c r="A126" s="2" t="s">
        <v>134</v>
      </c>
      <c r="B126" s="3" t="s">
        <v>134</v>
      </c>
      <c r="C126" s="4" t="s">
        <v>142</v>
      </c>
      <c r="D126" s="7" t="s">
        <v>266</v>
      </c>
      <c r="G126" s="1" t="s">
        <v>274</v>
      </c>
      <c r="H126" s="1" t="s">
        <v>275</v>
      </c>
      <c r="I126" s="8">
        <v>25</v>
      </c>
      <c r="J126" s="11">
        <v>20</v>
      </c>
      <c r="K126" s="1">
        <f t="shared" si="1"/>
        <v>45</v>
      </c>
    </row>
    <row r="127" spans="1:11" ht="15.6" x14ac:dyDescent="0.3">
      <c r="A127" s="2" t="s">
        <v>135</v>
      </c>
      <c r="B127" s="3" t="s">
        <v>135</v>
      </c>
      <c r="C127" s="4" t="s">
        <v>142</v>
      </c>
      <c r="D127" s="7" t="s">
        <v>267</v>
      </c>
      <c r="G127" s="1" t="s">
        <v>274</v>
      </c>
      <c r="H127" s="1" t="s">
        <v>275</v>
      </c>
      <c r="I127" s="8">
        <v>20</v>
      </c>
      <c r="J127" s="11">
        <v>25</v>
      </c>
      <c r="K127" s="1">
        <f t="shared" si="1"/>
        <v>45</v>
      </c>
    </row>
    <row r="128" spans="1:11" ht="15.6" x14ac:dyDescent="0.3">
      <c r="A128" s="2" t="s">
        <v>136</v>
      </c>
      <c r="B128" s="3" t="s">
        <v>136</v>
      </c>
      <c r="C128" s="4" t="s">
        <v>142</v>
      </c>
      <c r="D128" s="7" t="s">
        <v>268</v>
      </c>
      <c r="G128" s="1" t="s">
        <v>274</v>
      </c>
      <c r="H128" s="1" t="s">
        <v>275</v>
      </c>
      <c r="I128" s="8">
        <v>20</v>
      </c>
      <c r="J128" s="11">
        <v>20</v>
      </c>
      <c r="K128" s="1">
        <f t="shared" si="1"/>
        <v>40</v>
      </c>
    </row>
    <row r="129" spans="1:11" ht="15.6" x14ac:dyDescent="0.3">
      <c r="A129" s="2" t="s">
        <v>137</v>
      </c>
      <c r="B129" s="3" t="s">
        <v>137</v>
      </c>
      <c r="C129" s="4" t="s">
        <v>142</v>
      </c>
      <c r="D129" s="7" t="s">
        <v>269</v>
      </c>
      <c r="G129" s="1" t="s">
        <v>274</v>
      </c>
      <c r="H129" s="1" t="s">
        <v>275</v>
      </c>
      <c r="I129" s="8">
        <v>20</v>
      </c>
      <c r="J129" s="11">
        <v>25</v>
      </c>
      <c r="K129" s="1">
        <f t="shared" si="1"/>
        <v>45</v>
      </c>
    </row>
    <row r="130" spans="1:11" ht="15.6" x14ac:dyDescent="0.3">
      <c r="A130" s="2" t="s">
        <v>138</v>
      </c>
      <c r="B130" s="3" t="s">
        <v>138</v>
      </c>
      <c r="C130" s="4" t="s">
        <v>142</v>
      </c>
      <c r="D130" s="7" t="s">
        <v>270</v>
      </c>
      <c r="G130" s="1" t="s">
        <v>274</v>
      </c>
      <c r="H130" s="1" t="s">
        <v>275</v>
      </c>
      <c r="I130" s="8">
        <v>25</v>
      </c>
      <c r="J130" s="11">
        <v>35</v>
      </c>
      <c r="K130" s="1">
        <f t="shared" si="1"/>
        <v>60</v>
      </c>
    </row>
    <row r="131" spans="1:11" ht="15.6" x14ac:dyDescent="0.3">
      <c r="A131" s="2" t="s">
        <v>139</v>
      </c>
      <c r="B131" s="3" t="s">
        <v>139</v>
      </c>
      <c r="C131" s="4" t="s">
        <v>142</v>
      </c>
      <c r="D131" s="7" t="s">
        <v>271</v>
      </c>
      <c r="G131" s="1" t="s">
        <v>274</v>
      </c>
      <c r="H131" s="1" t="s">
        <v>275</v>
      </c>
      <c r="I131" s="8">
        <v>25</v>
      </c>
      <c r="J131" s="11">
        <v>20</v>
      </c>
      <c r="K131" s="1">
        <f t="shared" si="1"/>
        <v>45</v>
      </c>
    </row>
    <row r="132" spans="1:11" ht="15.6" x14ac:dyDescent="0.3">
      <c r="A132" s="2" t="s">
        <v>140</v>
      </c>
      <c r="B132" s="3" t="s">
        <v>140</v>
      </c>
      <c r="C132" s="4" t="s">
        <v>142</v>
      </c>
      <c r="D132" s="7" t="s">
        <v>272</v>
      </c>
      <c r="G132" s="1" t="s">
        <v>274</v>
      </c>
      <c r="H132" s="1" t="s">
        <v>275</v>
      </c>
      <c r="I132" s="8">
        <v>15</v>
      </c>
      <c r="J132" s="11">
        <v>20</v>
      </c>
      <c r="K132" s="1">
        <f t="shared" ref="K132:K133" si="2">SUM(I132:J132)</f>
        <v>35</v>
      </c>
    </row>
    <row r="133" spans="1:11" ht="15.6" x14ac:dyDescent="0.3">
      <c r="A133" s="2" t="s">
        <v>141</v>
      </c>
      <c r="B133" s="3" t="s">
        <v>141</v>
      </c>
      <c r="C133" s="4" t="s">
        <v>142</v>
      </c>
      <c r="D133" s="7" t="s">
        <v>273</v>
      </c>
      <c r="G133" s="1" t="s">
        <v>274</v>
      </c>
      <c r="H133" s="1" t="s">
        <v>275</v>
      </c>
      <c r="I133" s="8">
        <v>25</v>
      </c>
      <c r="J133" s="11">
        <v>30</v>
      </c>
      <c r="K133" s="1">
        <f t="shared" si="2"/>
        <v>55</v>
      </c>
    </row>
  </sheetData>
  <phoneticPr fontId="4" type="noConversion"/>
  <hyperlinks>
    <hyperlink ref="C2" r:id="rId1" xr:uid="{4DE25DB2-3BCE-4984-A4E4-E366BB67F870}"/>
    <hyperlink ref="C3" r:id="rId2" xr:uid="{161D8618-179D-4BEF-A8A5-5DCFD4BF9177}"/>
    <hyperlink ref="C4" r:id="rId3" xr:uid="{8DE156A0-26E9-4BAB-B4F5-6429B2F50156}"/>
    <hyperlink ref="C6" r:id="rId4" xr:uid="{3B83F637-AA97-4DFB-8263-CA71E74EA6A0}"/>
    <hyperlink ref="C8" r:id="rId5" xr:uid="{500B0B2E-2BB6-4039-B62C-9B106735B4B7}"/>
    <hyperlink ref="C10" r:id="rId6" xr:uid="{B44ABB18-FC20-4970-8347-23B09C503BDB}"/>
    <hyperlink ref="C12" r:id="rId7" xr:uid="{5C9A0999-DAB5-42C5-BB51-835CD4D046AA}"/>
    <hyperlink ref="C14" r:id="rId8" xr:uid="{8A4E33DF-DB53-4651-AC78-068F88838EAC}"/>
    <hyperlink ref="C16" r:id="rId9" xr:uid="{41257F73-1843-410A-B416-3D99508F55B4}"/>
    <hyperlink ref="C18" r:id="rId10" xr:uid="{DD59405A-62C9-4460-A937-BE21CB82C54E}"/>
    <hyperlink ref="C20" r:id="rId11" xr:uid="{8BE77EB0-7FBA-4CA0-AA69-D659F2705D03}"/>
    <hyperlink ref="C22" r:id="rId12" xr:uid="{CD712D99-446F-416D-8223-655BD535D6BB}"/>
    <hyperlink ref="C24" r:id="rId13" xr:uid="{424C45A6-9229-4788-B09F-193D68E4940B}"/>
    <hyperlink ref="C26" r:id="rId14" xr:uid="{7CE97183-3DDA-49FF-A47E-52CF3B953B41}"/>
    <hyperlink ref="C28" r:id="rId15" xr:uid="{1B08B599-47B3-42AE-9A94-592934F7B09E}"/>
    <hyperlink ref="C30" r:id="rId16" xr:uid="{A7D6DF4C-8E5A-4219-A6BD-D81001B9D350}"/>
    <hyperlink ref="C32" r:id="rId17" xr:uid="{C41FD616-B822-436E-BC6C-4EF46AAFDCED}"/>
    <hyperlink ref="C34" r:id="rId18" xr:uid="{71CBB6E7-E8CC-42DA-9C6A-A2D5C5846195}"/>
    <hyperlink ref="C36" r:id="rId19" xr:uid="{B76DBFB2-B941-4536-BFE6-8EB702E32417}"/>
    <hyperlink ref="C38" r:id="rId20" xr:uid="{E9818835-15E4-41B5-A0A0-F2B59ACC5504}"/>
    <hyperlink ref="C40" r:id="rId21" xr:uid="{349A91DF-EF6F-428B-9A91-BE1322A05AFC}"/>
    <hyperlink ref="C42" r:id="rId22" xr:uid="{F3E6D9DC-B018-4CE0-B716-445349B1E92D}"/>
    <hyperlink ref="C44" r:id="rId23" xr:uid="{6004149C-825E-4F1E-8770-67442E898745}"/>
    <hyperlink ref="C46" r:id="rId24" xr:uid="{525AEE04-3A2C-4EA0-9B74-3F3549C24827}"/>
    <hyperlink ref="C48" r:id="rId25" xr:uid="{B2584138-50D3-4211-B424-828B7362503F}"/>
    <hyperlink ref="C50" r:id="rId26" xr:uid="{BFE833D5-4BE7-40D3-B7EE-F5B1EC81C844}"/>
    <hyperlink ref="C52" r:id="rId27" xr:uid="{70FAED5B-3D00-4EB1-86B2-A94AF52D25C9}"/>
    <hyperlink ref="C54" r:id="rId28" xr:uid="{B1FB9A26-FA91-461C-A300-6AC3F178D07B}"/>
    <hyperlink ref="C56" r:id="rId29" xr:uid="{368F3386-280E-44F3-9692-402E97CCAFAD}"/>
    <hyperlink ref="C58" r:id="rId30" xr:uid="{86792A28-C83C-40C9-8F55-F2B64E5F3BD8}"/>
    <hyperlink ref="C60" r:id="rId31" xr:uid="{72C5321B-68E6-43D0-84D0-43A91E683221}"/>
    <hyperlink ref="C62" r:id="rId32" xr:uid="{C77B5C42-A990-4E9D-83B3-12FB56D6D56C}"/>
    <hyperlink ref="C64" r:id="rId33" xr:uid="{79021A48-C4C6-4750-8535-58C86912883D}"/>
    <hyperlink ref="C66" r:id="rId34" xr:uid="{BDEF7C4C-A986-4DCA-90CC-DC4F7ECC1239}"/>
    <hyperlink ref="C68" r:id="rId35" xr:uid="{7A9138B8-3970-4CE8-9D31-BABB60FF70C9}"/>
    <hyperlink ref="C70" r:id="rId36" xr:uid="{00C558E5-EF42-4EF1-993F-A5C5D5325E6D}"/>
    <hyperlink ref="C72" r:id="rId37" xr:uid="{10C6F9B0-4B06-4F59-A92A-1EA079E41629}"/>
    <hyperlink ref="C74" r:id="rId38" xr:uid="{99F2A524-C2F2-4CB3-B4A8-51687E1A041F}"/>
    <hyperlink ref="C76" r:id="rId39" xr:uid="{D80C2654-4D0E-4661-88A7-865A7B6A5060}"/>
    <hyperlink ref="C78" r:id="rId40" xr:uid="{CA3B5455-7F85-43A7-B107-EB0EEA26C94D}"/>
    <hyperlink ref="C80" r:id="rId41" xr:uid="{4C30B99A-F3CC-4FCD-98C9-4FAEF05CB2AB}"/>
    <hyperlink ref="C82" r:id="rId42" xr:uid="{F4B830E5-FA47-48B1-B478-7778924A3DCA}"/>
    <hyperlink ref="C84" r:id="rId43" xr:uid="{618541DD-A79D-4A4A-9388-CD9B58E45C7A}"/>
    <hyperlink ref="C86" r:id="rId44" xr:uid="{80E2692B-0969-4463-8051-7C4E83A50A86}"/>
    <hyperlink ref="C88" r:id="rId45" xr:uid="{F300C48B-4D96-4FB3-98B1-F912B5CBA4E4}"/>
    <hyperlink ref="C90" r:id="rId46" xr:uid="{479867C0-4074-4F33-B8B3-FFD98504A1A8}"/>
    <hyperlink ref="C92" r:id="rId47" xr:uid="{CEE8A2D4-3C76-4C34-A02C-46DC2BC459AA}"/>
    <hyperlink ref="C94" r:id="rId48" xr:uid="{A7E3AC27-DCC1-4F55-B74D-58C5DB8B22F7}"/>
    <hyperlink ref="C96" r:id="rId49" xr:uid="{76A87D1A-6BDA-405F-B857-0F2594FA8801}"/>
    <hyperlink ref="C98" r:id="rId50" xr:uid="{72261D93-6D9A-4E8B-882E-1FE0EF1DCA8D}"/>
    <hyperlink ref="C100" r:id="rId51" xr:uid="{5D10114B-137A-454F-81C2-7254DB168A1F}"/>
    <hyperlink ref="C102" r:id="rId52" xr:uid="{2AB235F1-0E7A-4DC8-B588-56B6725A6C7A}"/>
    <hyperlink ref="C104" r:id="rId53" xr:uid="{F1704159-78AF-4795-80DE-51DB26037090}"/>
    <hyperlink ref="C106" r:id="rId54" xr:uid="{EC86EDF8-ACAC-4D85-8B32-4C35F1418EDB}"/>
    <hyperlink ref="C109" r:id="rId55" xr:uid="{35298E5D-1315-4AAF-AA3C-8BA3F2785F09}"/>
    <hyperlink ref="C111" r:id="rId56" xr:uid="{57580C10-94D1-46CE-835B-471413B554CA}"/>
    <hyperlink ref="C113" r:id="rId57" xr:uid="{73EA922C-52A1-479F-94B8-29F4152C585A}"/>
    <hyperlink ref="C115" r:id="rId58" xr:uid="{155EA130-616E-46C2-9270-0074839B5C23}"/>
    <hyperlink ref="C117" r:id="rId59" xr:uid="{24564217-E4F5-4A8C-9E1B-2506648D1FAE}"/>
    <hyperlink ref="C119" r:id="rId60" xr:uid="{368AA23F-12BC-4AB0-966D-8DC71F1843A0}"/>
    <hyperlink ref="C121" r:id="rId61" xr:uid="{11AF944A-E10B-4738-B94D-4E6F32B174D7}"/>
    <hyperlink ref="C123" r:id="rId62" xr:uid="{DF9D93B7-C6FD-431D-9CE6-2CACD1763D59}"/>
    <hyperlink ref="C125" r:id="rId63" xr:uid="{43E6E47C-1F75-44D8-8B10-8AAAB09D4814}"/>
    <hyperlink ref="C127" r:id="rId64" xr:uid="{B635D4C9-2D4C-4C37-933B-3ABC10FB8F25}"/>
    <hyperlink ref="C129" r:id="rId65" xr:uid="{E4D5CC70-627F-4744-BE7C-79CAFD0EE4B4}"/>
    <hyperlink ref="C131" r:id="rId66" xr:uid="{3D427DF4-6A2C-4DF9-B9D3-DE620709DFF6}"/>
    <hyperlink ref="C133" r:id="rId67" xr:uid="{F04A20B9-AD51-465C-BE84-254BC80CC324}"/>
    <hyperlink ref="C5" r:id="rId68" xr:uid="{2A88D26C-A715-45CF-8A32-B015F83A0CDB}"/>
    <hyperlink ref="C7" r:id="rId69" xr:uid="{CF4BC112-365C-41A5-A732-25775B264D94}"/>
    <hyperlink ref="C9" r:id="rId70" xr:uid="{1F65C73A-6C29-4B6C-AD1A-17630B662F78}"/>
    <hyperlink ref="C11" r:id="rId71" xr:uid="{E984C068-7A92-4287-8AF8-BFABE4CB1E9B}"/>
    <hyperlink ref="C13" r:id="rId72" xr:uid="{88887F22-A72A-4390-B9D3-4C85E018BCB2}"/>
    <hyperlink ref="C15" r:id="rId73" xr:uid="{E248A886-41C0-448E-B979-F7C648D10A41}"/>
    <hyperlink ref="C17" r:id="rId74" xr:uid="{CFFA6968-D0D6-4880-A046-794563919E0C}"/>
    <hyperlink ref="C19" r:id="rId75" xr:uid="{BEAB84CF-98C1-4A82-97CF-C017B8361688}"/>
    <hyperlink ref="C21" r:id="rId76" xr:uid="{3328A69F-8753-4CA2-A54C-47615A30BAD5}"/>
    <hyperlink ref="C23" r:id="rId77" xr:uid="{D34CA914-AEF8-446A-874D-AA3170DB2FC6}"/>
    <hyperlink ref="C25" r:id="rId78" xr:uid="{F075006D-0CF7-47C8-9A13-885ECEB8F572}"/>
    <hyperlink ref="C27" r:id="rId79" xr:uid="{920BE9F9-8899-4ACB-85E2-352C68CAEF87}"/>
    <hyperlink ref="C29" r:id="rId80" xr:uid="{32442AF5-53B8-4F34-B17F-2CA1403C2B17}"/>
    <hyperlink ref="C31" r:id="rId81" xr:uid="{D991FB4D-74A1-4E20-A29D-C6A4BC08EC43}"/>
    <hyperlink ref="C33" r:id="rId82" xr:uid="{4FADDEC0-5799-4080-A199-586685290B10}"/>
    <hyperlink ref="C35" r:id="rId83" xr:uid="{8004061E-10A9-4B03-8FC2-F2F58D24815D}"/>
    <hyperlink ref="C37" r:id="rId84" xr:uid="{D5F6B03C-236A-4C23-8F37-280E7258D002}"/>
    <hyperlink ref="C39" r:id="rId85" xr:uid="{72DB8DF8-B748-4991-B6D1-A07C63683213}"/>
    <hyperlink ref="C41" r:id="rId86" xr:uid="{F8524F02-2991-49E0-B91F-214BAD67E586}"/>
    <hyperlink ref="C43" r:id="rId87" xr:uid="{CD9B1BD6-A9DD-41B5-92D2-C41558741B36}"/>
    <hyperlink ref="C45" r:id="rId88" xr:uid="{18006807-3F87-476C-8EED-471792BECE52}"/>
    <hyperlink ref="C47" r:id="rId89" xr:uid="{831714BD-2652-41CC-A151-48463FB90300}"/>
    <hyperlink ref="C49" r:id="rId90" xr:uid="{3B62F94F-F6A0-4D4A-8162-901800695D27}"/>
    <hyperlink ref="C51" r:id="rId91" xr:uid="{23B386E2-DFAF-4E26-933F-8D11F76E1062}"/>
    <hyperlink ref="C53" r:id="rId92" xr:uid="{07B3E1A0-D8D0-4F08-AE2A-1F7F53159E04}"/>
    <hyperlink ref="C55" r:id="rId93" xr:uid="{DE2772A6-04AF-4DB8-8C1B-D9614804C8CA}"/>
    <hyperlink ref="C57" r:id="rId94" xr:uid="{95D8BB3F-084F-4139-B0B9-5E9EFD318AC2}"/>
    <hyperlink ref="C59" r:id="rId95" xr:uid="{3B11F620-8A0D-4BF4-9BB8-49A9778C8A57}"/>
    <hyperlink ref="C61" r:id="rId96" xr:uid="{64CD610A-9176-45FA-AD2C-C41C5652B538}"/>
    <hyperlink ref="C63" r:id="rId97" xr:uid="{D9771FB3-1DD9-4EEC-A9B8-822590E82368}"/>
    <hyperlink ref="C65" r:id="rId98" xr:uid="{305B50DB-A823-4B06-8D90-1DF13569DD51}"/>
    <hyperlink ref="C67" r:id="rId99" xr:uid="{87CF8962-7D0B-4761-8D04-3BEAE8AC20AB}"/>
    <hyperlink ref="C69" r:id="rId100" xr:uid="{55F16AC2-6536-4646-8A1A-71DBF17E264B}"/>
    <hyperlink ref="C71" r:id="rId101" xr:uid="{13847F0B-E8E8-4176-A0EF-792334B3A874}"/>
    <hyperlink ref="C73" r:id="rId102" xr:uid="{25B4ADA9-AD6B-431A-BD62-83DACDBF507A}"/>
    <hyperlink ref="C75" r:id="rId103" xr:uid="{E7AA1CCF-B030-4B48-AE5A-920E8EECE3DE}"/>
    <hyperlink ref="C77" r:id="rId104" xr:uid="{48B9DC7A-95EA-4597-90A9-E912793EA737}"/>
    <hyperlink ref="C79" r:id="rId105" xr:uid="{3AC5B3F0-D8D0-4B7B-97A3-436D209619B1}"/>
    <hyperlink ref="C81" r:id="rId106" xr:uid="{3A7432B7-5C07-449E-A28E-7170949F0614}"/>
    <hyperlink ref="C83" r:id="rId107" xr:uid="{92533F7C-5819-405D-A105-F97F6756DD0B}"/>
    <hyperlink ref="C85" r:id="rId108" xr:uid="{BB0556DE-FB50-495F-A97F-5C179F324EEA}"/>
    <hyperlink ref="C87" r:id="rId109" xr:uid="{445443D6-3115-41D2-B599-E819D3C166EF}"/>
    <hyperlink ref="C89" r:id="rId110" xr:uid="{A4DD86B5-CBBD-477F-8C0F-87573899C43B}"/>
    <hyperlink ref="C91" r:id="rId111" xr:uid="{46E0C8D1-D629-4D36-B90B-373B3FC4502D}"/>
    <hyperlink ref="C93" r:id="rId112" xr:uid="{E60B9F68-9FEF-4163-90EE-FC64257529FC}"/>
    <hyperlink ref="C95" r:id="rId113" xr:uid="{63F08311-67CF-40E9-88B4-603021DB1A62}"/>
    <hyperlink ref="C97" r:id="rId114" xr:uid="{1122731D-2868-4DA2-89A3-618C3306C75F}"/>
    <hyperlink ref="C99" r:id="rId115" xr:uid="{36E4C988-3EE3-44AA-BBA8-CB7EAA99AF54}"/>
    <hyperlink ref="C101" r:id="rId116" xr:uid="{1B718F02-F3F0-4FE5-AD65-F0F9ABBD693F}"/>
    <hyperlink ref="C103" r:id="rId117" xr:uid="{E29EF9C0-2008-48A9-89A8-1869E9B61CC0}"/>
    <hyperlink ref="C105" r:id="rId118" xr:uid="{00DF20C3-9065-4AA9-848B-5724C26B01D9}"/>
    <hyperlink ref="C107" r:id="rId119" xr:uid="{1FA24BBC-802F-4A76-AED2-1C04BA87F9E1}"/>
    <hyperlink ref="C110" r:id="rId120" xr:uid="{100AAC2F-AB74-4DBF-BBAA-CCBFD7E9F58E}"/>
    <hyperlink ref="C112" r:id="rId121" xr:uid="{3E6489C1-5D96-4FC1-A401-1B5052489CB6}"/>
    <hyperlink ref="C114" r:id="rId122" xr:uid="{7151D1D3-DC30-4B6E-9DD7-FD28C736FEC8}"/>
    <hyperlink ref="C116" r:id="rId123" xr:uid="{59634BFC-A81B-4A87-A0D1-3EDBA303DC39}"/>
    <hyperlink ref="C118" r:id="rId124" xr:uid="{C91061E4-AD24-4095-AF85-74BAA02CD57A}"/>
    <hyperlink ref="C120" r:id="rId125" xr:uid="{34F1E328-E4A1-4883-9A68-C75288B09CF2}"/>
    <hyperlink ref="C122" r:id="rId126" xr:uid="{FD024FA7-6B58-47CE-91FF-B28E1E61C7E6}"/>
    <hyperlink ref="C124" r:id="rId127" xr:uid="{086DE9F2-DEE6-4BA9-88C0-0BCA9E264EAD}"/>
    <hyperlink ref="C126" r:id="rId128" xr:uid="{4CA8B11B-914A-47CE-BD08-1C95DDE5E66E}"/>
    <hyperlink ref="C128" r:id="rId129" xr:uid="{4273EF49-C6E3-4208-B1CF-16D8D38D0F63}"/>
    <hyperlink ref="C130" r:id="rId130" xr:uid="{C352769F-DBCD-4CFE-ACE7-999A3D5C8975}"/>
    <hyperlink ref="C132" r:id="rId131" xr:uid="{F7B93821-823C-46C7-A011-EB2EA23A8E05}"/>
    <hyperlink ref="C108" r:id="rId132" xr:uid="{C928A003-A55A-46DC-A25A-7F5247C80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HEMANTH</dc:creator>
  <cp:lastModifiedBy>A HEMANTH</cp:lastModifiedBy>
  <dcterms:created xsi:type="dcterms:W3CDTF">2026-07-28T08:35:37Z</dcterms:created>
  <dcterms:modified xsi:type="dcterms:W3CDTF">2026-07-28T08:57:34Z</dcterms:modified>
</cp:coreProperties>
</file>