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" i="1"/>
</calcChain>
</file>

<file path=xl/sharedStrings.xml><?xml version="1.0" encoding="utf-8"?>
<sst xmlns="http://schemas.openxmlformats.org/spreadsheetml/2006/main" count="30" uniqueCount="15">
  <si>
    <t>ABC car parking</t>
  </si>
  <si>
    <t>New parking field</t>
  </si>
  <si>
    <t>BBC parking</t>
  </si>
  <si>
    <t xml:space="preserve">Cozy parking </t>
  </si>
  <si>
    <t>Grand parking</t>
  </si>
  <si>
    <t>GOGO parking lot</t>
  </si>
  <si>
    <t>MR COOPER parking</t>
  </si>
  <si>
    <t>Cognizant parking</t>
  </si>
  <si>
    <t>HCL parking</t>
  </si>
  <si>
    <t>Infosis parking</t>
  </si>
  <si>
    <t>Ramapuram</t>
  </si>
  <si>
    <t>DLF IT park</t>
  </si>
  <si>
    <t>Porur</t>
  </si>
  <si>
    <t>L and T</t>
  </si>
  <si>
    <t>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</si>
</sst>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G1" workbookViewId="0">
      <selection activeCell="L18" sqref="L18"/>
    </sheetView>
  </sheetViews>
  <sheetFormatPr defaultRowHeight="15" x14ac:dyDescent="0.25"/>
  <cols>
    <col min="2" max="2" width="27.28515625" customWidth="1"/>
    <col min="3" max="3" width="37.42578125" customWidth="1"/>
    <col min="4" max="4" width="18.5703125" customWidth="1"/>
    <col min="5" max="5" width="18.42578125" customWidth="1"/>
    <col min="6" max="6" width="27.28515625" customWidth="1"/>
    <col min="7" max="7" width="14.85546875" customWidth="1"/>
    <col min="12" max="12" width="119.140625" customWidth="1"/>
  </cols>
  <sheetData>
    <row r="1" spans="1:12" x14ac:dyDescent="0.25">
      <c r="A1">
        <v>1</v>
      </c>
      <c r="B1" t="s">
        <v>0</v>
      </c>
      <c r="C1" t="s">
        <v>10</v>
      </c>
      <c r="D1" t="s">
        <v>14</v>
      </c>
      <c r="E1">
        <v>600012</v>
      </c>
      <c r="F1">
        <v>9935421309</v>
      </c>
      <c r="G1">
        <v>2</v>
      </c>
      <c r="H1">
        <v>5</v>
      </c>
      <c r="I1">
        <v>5</v>
      </c>
      <c r="J1">
        <v>8.6475000000000009</v>
      </c>
      <c r="K1">
        <v>7.5678000000000001</v>
      </c>
      <c r="L1" t="str">
        <f>CONCATENATE("insert into [dbo].[location details] values(",A1,",'",B1,"','",C1,"','",D1,"',",E1,",",F1,",",G1,",",H1,",",I1,",",J1,",",K1,")")</f>
        <v>insert into [dbo].[location details] values(1,'ABC car parking','Ramapuram','Chennai',600012,9935421309,2,5,5,8.6475,7.5678)</v>
      </c>
    </row>
    <row r="2" spans="1:12" x14ac:dyDescent="0.25">
      <c r="A2">
        <v>2</v>
      </c>
      <c r="B2" t="s">
        <v>5</v>
      </c>
      <c r="C2" t="s">
        <v>11</v>
      </c>
      <c r="D2" t="s">
        <v>14</v>
      </c>
      <c r="E2">
        <v>600043</v>
      </c>
      <c r="F2">
        <v>8932145654</v>
      </c>
      <c r="G2">
        <v>1</v>
      </c>
      <c r="H2">
        <v>5</v>
      </c>
      <c r="I2">
        <v>5</v>
      </c>
      <c r="J2">
        <v>8.7584</v>
      </c>
      <c r="K2">
        <v>6.5431999999999997</v>
      </c>
      <c r="L2" t="str">
        <f t="shared" ref="L2:L10" si="0">CONCATENATE("insert into [dbo].[location details] values(",A2,",'",B2,"','",C2,"','",D2,"',",E2,",",F2,",",G2,",",H2,",",I2,",",J2,",",K2,")")</f>
        <v>insert into [dbo].[location details] values(2,'GOGO parking lot','DLF IT park','Chennai',600043,8932145654,1,5,5,8.7584,6.5432)</v>
      </c>
    </row>
    <row r="3" spans="1:12" x14ac:dyDescent="0.25">
      <c r="A3">
        <v>3</v>
      </c>
      <c r="B3" t="s">
        <v>1</v>
      </c>
      <c r="C3" t="s">
        <v>12</v>
      </c>
      <c r="D3" t="s">
        <v>14</v>
      </c>
      <c r="E3">
        <v>600130</v>
      </c>
      <c r="F3">
        <v>8056473498</v>
      </c>
      <c r="G3">
        <v>2</v>
      </c>
      <c r="H3">
        <v>5</v>
      </c>
      <c r="I3">
        <v>5</v>
      </c>
      <c r="J3">
        <v>6.7584999999999997</v>
      </c>
      <c r="K3">
        <v>7.5434000000000001</v>
      </c>
      <c r="L3" t="str">
        <f t="shared" si="0"/>
        <v>insert into [dbo].[location details] values(3,'New parking field','Porur','Chennai',600130,8056473498,2,5,5,6.7585,7.5434)</v>
      </c>
    </row>
    <row r="4" spans="1:12" x14ac:dyDescent="0.25">
      <c r="A4">
        <v>4</v>
      </c>
      <c r="B4" t="s">
        <v>2</v>
      </c>
      <c r="C4" t="s">
        <v>11</v>
      </c>
      <c r="D4" t="s">
        <v>14</v>
      </c>
      <c r="E4">
        <v>600043</v>
      </c>
      <c r="F4">
        <v>9781723432</v>
      </c>
      <c r="G4">
        <v>2</v>
      </c>
      <c r="H4">
        <v>5</v>
      </c>
      <c r="I4">
        <v>5</v>
      </c>
      <c r="J4">
        <v>9.8768999999999991</v>
      </c>
      <c r="K4">
        <v>8.2341999999999995</v>
      </c>
      <c r="L4" t="str">
        <f t="shared" si="0"/>
        <v>insert into [dbo].[location details] values(4,'BBC parking','DLF IT park','Chennai',600043,9781723432,2,5,5,9.8769,8.2342)</v>
      </c>
    </row>
    <row r="5" spans="1:12" x14ac:dyDescent="0.25">
      <c r="A5">
        <v>5</v>
      </c>
      <c r="B5" t="s">
        <v>3</v>
      </c>
      <c r="C5" t="s">
        <v>13</v>
      </c>
      <c r="D5" t="s">
        <v>14</v>
      </c>
      <c r="E5">
        <v>600043</v>
      </c>
      <c r="F5">
        <v>9123145354</v>
      </c>
      <c r="G5">
        <v>2</v>
      </c>
      <c r="H5">
        <v>5</v>
      </c>
      <c r="I5">
        <v>5</v>
      </c>
      <c r="J5">
        <v>8.8674999999999997</v>
      </c>
      <c r="K5">
        <v>7.6574</v>
      </c>
      <c r="L5" t="str">
        <f t="shared" si="0"/>
        <v>insert into [dbo].[location details] values(5,'Cozy parking ','L and T','Chennai',600043,9123145354,2,5,5,8.8675,7.6574)</v>
      </c>
    </row>
    <row r="6" spans="1:12" x14ac:dyDescent="0.25">
      <c r="A6">
        <v>6</v>
      </c>
      <c r="B6" t="s">
        <v>9</v>
      </c>
      <c r="C6" t="s">
        <v>11</v>
      </c>
      <c r="D6" t="s">
        <v>14</v>
      </c>
      <c r="E6">
        <v>600043</v>
      </c>
      <c r="F6">
        <v>9823432134</v>
      </c>
      <c r="G6">
        <v>1</v>
      </c>
      <c r="H6">
        <v>5</v>
      </c>
      <c r="I6">
        <v>5</v>
      </c>
      <c r="J6">
        <v>3.5647000000000002</v>
      </c>
      <c r="K6">
        <v>7.6784999999999997</v>
      </c>
      <c r="L6" t="str">
        <f t="shared" si="0"/>
        <v>insert into [dbo].[location details] values(6,'Infosis parking','DLF IT park','Chennai',600043,9823432134,1,5,5,3.5647,7.6785)</v>
      </c>
    </row>
    <row r="7" spans="1:12" x14ac:dyDescent="0.25">
      <c r="A7">
        <v>7</v>
      </c>
      <c r="B7" t="s">
        <v>4</v>
      </c>
      <c r="C7" t="s">
        <v>12</v>
      </c>
      <c r="D7" t="s">
        <v>14</v>
      </c>
      <c r="E7">
        <v>600130</v>
      </c>
      <c r="F7">
        <v>8757643243</v>
      </c>
      <c r="G7">
        <v>2</v>
      </c>
      <c r="H7">
        <v>5</v>
      </c>
      <c r="I7">
        <v>5</v>
      </c>
      <c r="J7">
        <v>9.9876000000000005</v>
      </c>
      <c r="K7">
        <v>8.7865000000000002</v>
      </c>
      <c r="L7" t="str">
        <f t="shared" si="0"/>
        <v>insert into [dbo].[location details] values(7,'Grand parking','Porur','Chennai',600130,8757643243,2,5,5,9.9876,8.7865)</v>
      </c>
    </row>
    <row r="8" spans="1:12" x14ac:dyDescent="0.25">
      <c r="A8">
        <v>8</v>
      </c>
      <c r="B8" t="s">
        <v>6</v>
      </c>
      <c r="C8" t="s">
        <v>11</v>
      </c>
      <c r="D8" t="s">
        <v>14</v>
      </c>
      <c r="E8">
        <v>600043</v>
      </c>
      <c r="F8">
        <v>9867453623</v>
      </c>
      <c r="G8">
        <v>1</v>
      </c>
      <c r="H8">
        <v>5</v>
      </c>
      <c r="I8">
        <v>5</v>
      </c>
      <c r="J8">
        <v>4.6543000000000001</v>
      </c>
      <c r="K8">
        <v>9.9876000000000005</v>
      </c>
      <c r="L8" t="str">
        <f t="shared" si="0"/>
        <v>insert into [dbo].[location details] values(8,'MR COOPER parking','DLF IT park','Chennai',600043,9867453623,1,5,5,4.6543,9.9876)</v>
      </c>
    </row>
    <row r="9" spans="1:12" x14ac:dyDescent="0.25">
      <c r="A9">
        <v>9</v>
      </c>
      <c r="B9" t="s">
        <v>7</v>
      </c>
      <c r="C9" t="s">
        <v>11</v>
      </c>
      <c r="D9" t="s">
        <v>14</v>
      </c>
      <c r="E9">
        <v>600043</v>
      </c>
      <c r="F9">
        <v>9087634565</v>
      </c>
      <c r="G9">
        <v>1</v>
      </c>
      <c r="H9">
        <v>5</v>
      </c>
      <c r="I9">
        <v>5</v>
      </c>
      <c r="J9">
        <v>8.7653999999999996</v>
      </c>
      <c r="K9">
        <v>9.8797999999999995</v>
      </c>
      <c r="L9" t="str">
        <f t="shared" si="0"/>
        <v>insert into [dbo].[location details] values(9,'Cognizant parking','DLF IT park','Chennai',600043,9087634565,1,5,5,8.7654,9.8798)</v>
      </c>
    </row>
    <row r="10" spans="1:12" x14ac:dyDescent="0.25">
      <c r="A10">
        <v>10</v>
      </c>
      <c r="B10" t="s">
        <v>8</v>
      </c>
      <c r="C10" t="s">
        <v>11</v>
      </c>
      <c r="D10" t="s">
        <v>14</v>
      </c>
      <c r="E10">
        <v>600043</v>
      </c>
      <c r="F10">
        <v>9878967845</v>
      </c>
      <c r="G10">
        <v>1</v>
      </c>
      <c r="H10">
        <v>5</v>
      </c>
      <c r="I10">
        <v>5</v>
      </c>
      <c r="J10">
        <v>3.6543000000000001</v>
      </c>
      <c r="K10">
        <v>8.9867000000000008</v>
      </c>
      <c r="L10" t="str">
        <f t="shared" si="0"/>
        <v>insert into [dbo].[location details] values(10,'HCL parking','DLF IT park','Chennai',600043,9878967845,1,5,5,3.6543,8.9867)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2019-06-01T14:41:58Z</dcterms:modified>
</cp:coreProperties>
</file>