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hidePivotFieldList="1" defaultThemeVersion="166925"/>
  <mc:AlternateContent xmlns:mc="http://schemas.openxmlformats.org/markup-compatibility/2006">
    <mc:Choice Requires="x15">
      <x15ac:absPath xmlns:x15ac="http://schemas.microsoft.com/office/spreadsheetml/2010/11/ac" url="C:\Users\Hemanthkumar_Mangala\"/>
    </mc:Choice>
  </mc:AlternateContent>
  <xr:revisionPtr revIDLastSave="0" documentId="13_ncr:1_{D6282468-69E2-40DB-BF2F-38B0DEDF2879}" xr6:coauthVersionLast="47" xr6:coauthVersionMax="47" xr10:uidLastSave="{00000000-0000-0000-0000-000000000000}"/>
  <bookViews>
    <workbookView xWindow="-110" yWindow="-110" windowWidth="19420" windowHeight="10420" activeTab="2" xr2:uid="{CBFCB854-65D9-4AB7-BEA3-050CC28E6421}"/>
  </bookViews>
  <sheets>
    <sheet name="Sheet3" sheetId="3" r:id="rId1"/>
    <sheet name="Sheet4" sheetId="4" r:id="rId2"/>
    <sheet name="Sheet1" sheetId="1" r:id="rId3"/>
  </sheets>
  <calcPr calcId="191029"/>
  <pivotCaches>
    <pivotCache cacheId="46"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<sst xmlns="http://schemas.openxmlformats.org/spreadsheetml/2006/main" count="404" uniqueCount="133">
  <si>
    <t>TestCase #</t>
  </si>
  <si>
    <t>Req #</t>
  </si>
  <si>
    <t>Description</t>
  </si>
  <si>
    <t>TestData</t>
  </si>
  <si>
    <t>Precondition</t>
  </si>
  <si>
    <t>Steps</t>
  </si>
  <si>
    <t>Expected Result</t>
  </si>
  <si>
    <t>Actual Result</t>
  </si>
  <si>
    <t>Test001</t>
  </si>
  <si>
    <t>Test002</t>
  </si>
  <si>
    <t>Test003</t>
  </si>
  <si>
    <t>-</t>
  </si>
  <si>
    <t>Test004</t>
  </si>
  <si>
    <t>Test, "Create Attendance option" is disappered or disabled,
when you click on Create Attendance Option and created a Attendance sheet.</t>
  </si>
  <si>
    <t>Test, "Create Attendance " option is disappered or disabled, when you already created a attendance sheet for that month, and you are navigating to "My Attendance page" for the nth time in the same month.</t>
  </si>
  <si>
    <t>Test005</t>
  </si>
  <si>
    <t>Test Attendance sheet is created ,  when we click on "Create Attendace" option</t>
  </si>
  <si>
    <t>Test006</t>
  </si>
  <si>
    <t>Test , Attendance sheet , which is created, is for the present month and year only.</t>
  </si>
  <si>
    <t>Test , "Create Attendance" option is present on "My Attendance page" , if you are navigating for first time to that page and  you have not created a Attendance Sheet,
though you have navigated number of  times to that page.</t>
  </si>
  <si>
    <t>Test007</t>
  </si>
  <si>
    <t>Test, "Punch IN" field is only active for the present day.</t>
  </si>
  <si>
    <t>Test008</t>
  </si>
  <si>
    <t>Test, "Punch out" field is not active for present day , if you have not entered time in "Punch In" field</t>
  </si>
  <si>
    <t>Test009</t>
  </si>
  <si>
    <t>Test, "Punch out" filed is active for the present day when you enter a date or input in "Punch In" field</t>
  </si>
  <si>
    <t>Test010</t>
  </si>
  <si>
    <t>Test, "Punch In" and "Punch out" fields are not active for all dates in the present month expect for the present day</t>
  </si>
  <si>
    <t>Test011</t>
  </si>
  <si>
    <t>Test, "Punch In" and "Punch out" fields for the past days of the month,it should display the punch in time and punch out times if you have entered in the past days of the present month.</t>
  </si>
  <si>
    <t>Test012</t>
  </si>
  <si>
    <t>Test, "Punch In" and "Punch out" fields for the past days of the month,it should display emplty fields if you have not entered the fields in past days of the present month.</t>
  </si>
  <si>
    <t>Test013</t>
  </si>
  <si>
    <t>Test, "Punch In" and "Punch out" fields for the past days of the month,it should display emplty fields if you have created the Attendance sheet on the present day in the middle of the month(Not starting of the month)</t>
  </si>
  <si>
    <t>Test014</t>
  </si>
  <si>
    <t>Test, "Punch In" and "Punch Out" fields accepts only time as  an input value, It should not accept other input types</t>
  </si>
  <si>
    <t>Test015</t>
  </si>
  <si>
    <t>Test, "Punch IN" , "Punch Out" ,"Pay Hours" and "Total Pay Hours" fields are present for all days in the Attendance Sheet for present month</t>
  </si>
  <si>
    <t>Test, "Pay Hour" field is calculating and displaying the time only after the "Punch Out" field is entered</t>
  </si>
  <si>
    <t>Test016</t>
  </si>
  <si>
    <t>Test, "Punch In" and "Punch Out" fields for the future days of the month is Empty</t>
  </si>
  <si>
    <t>Test017</t>
  </si>
  <si>
    <t>Employee/user should 
login to their respective account</t>
  </si>
  <si>
    <t>Employee/user should 
login to their respective account and User should be in "My Attendance Page"</t>
  </si>
  <si>
    <t>Employee/user should 
login to their respective account and User should be in "My Attendance Page" for first time</t>
  </si>
  <si>
    <t xml:space="preserve">1.Check , "Create Attendance" option is displayed 
2.Navigate to "My Attendance " page n time
3.Check , "Create Attendance" option is displayed </t>
  </si>
  <si>
    <t>1.Click on "Create Attendance"  option
2.Check Attendance sheet is created or not</t>
  </si>
  <si>
    <t xml:space="preserve">Employee/user should 
login to their respective account and User should be in "My Attendance Page" </t>
  </si>
  <si>
    <t>1.Check  "Create Attendance option" is disappered or disabled"</t>
  </si>
  <si>
    <t>Employee/user should 
login to their respective account and User should be in "My Attendance Page"  and create a Attendance Sheet</t>
  </si>
  <si>
    <t>Employee/user should 
login to their respective account and User should be in "My Attendance Page" and create a Attendance Sheet</t>
  </si>
  <si>
    <t>1.Check  "Create Attendance option" is disappered or disabled"
2.Navigate to current page N times in the same month
3.Check  "Create Attendance option" is disappered or disabled"</t>
  </si>
  <si>
    <t xml:space="preserve">1.check the month and year of the attendance sheet matches the current month and year </t>
  </si>
  <si>
    <t>1. check, "Punch IN" , "Punch Out" ,"Pay Hours" and "Total Pay Hours" fields are present for all days in the Attendance Sheet for present month</t>
  </si>
  <si>
    <t>1.check, "Punch IN" field is only active for the present day.</t>
  </si>
  <si>
    <t>1.check, "Punch out" field is not active for present day , if you have not entered time in "Punch In" field</t>
  </si>
  <si>
    <t>1.check, "Punch In" and "Punch out" fields for the past days of the month,it should display the punch in time and punch out times if you have entered in the past days of the present month.</t>
  </si>
  <si>
    <t>1.check, "Punch In" and "Punch out" fields for the past days of the month,it should display emplty fields if you have not entered the fields in past days of the present month.</t>
  </si>
  <si>
    <t xml:space="preserve">1.Enter time in "Punch IN" field of present day and save
2.check, "Punch out" field is  active for present day </t>
  </si>
  <si>
    <t>Employee/user should 
login to their respective account and User should be in "My Attendance Page and create a Attendance Sheet</t>
  </si>
  <si>
    <t>Test018</t>
  </si>
  <si>
    <t>1. check , "Punch In" and "Punch out" fields are not active for all dates in the present month expect for the present day</t>
  </si>
  <si>
    <t>Employee/user should 
login to their respective account and User should be in "My Attendance Page" and create a Attendance Sheet and should not enter the "Punch In" and "Punch out" fields for some days</t>
  </si>
  <si>
    <t>Employee/user should 
login to their respective account and User should be in "My Attendance Page"  and create a Attendance Sheet  and you should have entered "PunchIn" and "PunchOut"  time for some days.</t>
  </si>
  <si>
    <t>Employee/user should 
login to their respective account and User should be in "My Attendance Page" and create My Attendance sheet should be created in the middle of the month</t>
  </si>
  <si>
    <t>1.Enter invalid input types(Other than time) in "PunchIN" and "PunchOUT"
2.The fields should not accept those types, it should throw a error</t>
  </si>
  <si>
    <t>1.Enter punchIn time
2.Enter PunchOut time
3.check, "Pay Hour" field is calculating and displaying the time only after the "Punch Out" field is entered</t>
  </si>
  <si>
    <t>1.Check, "Punch In" and "Punch Out" fields for the future days of the month is Empty</t>
  </si>
  <si>
    <t>Employee/user should 
login to their respective account and User should be in "My Attendance Page" and User should be in "My Attendance Page"  and create a Attendance Sheet</t>
  </si>
  <si>
    <t>Test019</t>
  </si>
  <si>
    <t>Test "Total Pay hours" is calcuating the correct time</t>
  </si>
  <si>
    <t>1.Calculate the sum of pay Hours of past days of the month
2.Verify the sum of pay hours is equaled to Total Pay Hours</t>
  </si>
  <si>
    <t>Test020</t>
  </si>
  <si>
    <t>Test021</t>
  </si>
  <si>
    <t>if we are navigating for the "My Attendance" page in the first day of the month and still we have not created the Attendance sheet for that month, then "Create Attendance" Option should be displayed</t>
  </si>
  <si>
    <t>Employee/user should 
login to their respective account and User should be in "My Attendance Page" On first day of the month</t>
  </si>
  <si>
    <t xml:space="preserve">1.Check , "Create Attendance" option is displayed </t>
  </si>
  <si>
    <t xml:space="preserve">Test Time is reflected in users time Zone
</t>
  </si>
  <si>
    <t>1.Enter punchIn time
2.Enter PunchOut time
3.Change the setting of the browser zone to any other zone other than current time zone
4.Now refresh the "My Attendance " page
5. verify the Punch In and Punch out times are relevant to that time zone which we have changed to</t>
  </si>
  <si>
    <t>Test ,punchout time should  be greater than punch in time</t>
  </si>
  <si>
    <t>1.Enter punchIn time
2.Enter PunchOut time that is less than  punchin time .
3.The "PunchOUT" field should throw the error</t>
  </si>
  <si>
    <t xml:space="preserve">Test the browser is navigating to "My Attendance sheet" page or not
</t>
  </si>
  <si>
    <t>1.Click on " Attendance" Option On left side of the menu in home Page of Employee
2.click on "My Attendance sheet" option
3.Check , you have navigated to "My Attendance sheet" page by checking the current page URL contains "attendance_sheet"</t>
  </si>
  <si>
    <t>Succesfully " My Attendance sheet" page should be opened</t>
  </si>
  <si>
    <t>Succesfully " My Attendance sheet" page has been be opened</t>
  </si>
  <si>
    <t>Pass</t>
  </si>
  <si>
    <t xml:space="preserve"> "Create Attendance" option should be displayed </t>
  </si>
  <si>
    <t>Attendance sheet should be created</t>
  </si>
  <si>
    <t>"Create Attendance" option should be disappeared</t>
  </si>
  <si>
    <t>Current month sheet should be created</t>
  </si>
  <si>
    <t>"Punch IN" , "Punch Out" ,"Pay Hours" and "Total Pay Hours" fields should present for all days in the Attendance Sheet for present month</t>
  </si>
  <si>
    <t>There are  only some future days of the month</t>
  </si>
  <si>
    <t>Fail</t>
  </si>
  <si>
    <t xml:space="preserve"> "Punch IN" field should be active for the present day.</t>
  </si>
  <si>
    <t xml:space="preserve"> "Punch IN" field is not only  active for the present day., it is also active for past days of the month and future days of the month</t>
  </si>
  <si>
    <t>"Punch Out" field should not be active for the present day.</t>
  </si>
  <si>
    <t>"Punch Out" field is not visible</t>
  </si>
  <si>
    <t>"Punch Out" field should be active for the present day. Only after entering punch In field</t>
  </si>
  <si>
    <t>"Punch In" and "Punch out" fields are not active for all dates in the present month expect for the present day</t>
  </si>
  <si>
    <t>"Punch In" and "Punch out" fields are active for all dates in the present month including for the present day</t>
  </si>
  <si>
    <t xml:space="preserve"> "Punch In" and "Punch out" fields for the past days of the month,it should display the punch in time and punch out times if you have entered in the past days of the present month.</t>
  </si>
  <si>
    <t>"Punch In" and "Punch out" fields for the past days of the month,it should display emplty fields if you have not entered the fields in past days of the present month.</t>
  </si>
  <si>
    <t>"Punch In" and "Punch out" fields for the past days of the month, are not displayed at all</t>
  </si>
  <si>
    <t>1.Check,"Punch In" and "Punch out" fields for the past days of the month,it should display emplty fields if you have created the Attendance sheet on the present day in the middle of the month(Not starting of the month)</t>
  </si>
  <si>
    <t>"Punch In" and "Punch out" fields for the past days of the month,it should display emplty fields if you have created the Attendance sheet on the present day in the middle of the month(Not starting of the month)</t>
  </si>
  <si>
    <t>For invalid type of type The Punch IN , Punch OUT fields should not accept those types, it should throw a error</t>
  </si>
  <si>
    <t>For invalid type of type The Punch IN , Punch OUT fields is not accept those types, it is throwing a error</t>
  </si>
  <si>
    <t>Pay hour should calculate right time</t>
  </si>
  <si>
    <t>Pay hour is calculating the right time</t>
  </si>
  <si>
    <t>"Punch In" and "Punch Out" fields for the future days of the month is Empty</t>
  </si>
  <si>
    <t>"Punch In" and "Punch Out" fields for the future days of the month is not visible</t>
  </si>
  <si>
    <t>"Total pay hours" should be calculated  correctly</t>
  </si>
  <si>
    <t>Total pay hour is calculating correctly</t>
  </si>
  <si>
    <t>"PunchOUT" field should throw the error when we enter punch out time less than punchin time</t>
  </si>
  <si>
    <t>"PunchOUT" field is throwing  a error when we enter punch out time less than punchin time</t>
  </si>
  <si>
    <t xml:space="preserve"> "Create Attendance" option Should be displayed</t>
  </si>
  <si>
    <t>Time should reflect in users time Zone</t>
  </si>
  <si>
    <t xml:space="preserve"> Time is not  reflecting in users time Zone</t>
  </si>
  <si>
    <t>Row Labels</t>
  </si>
  <si>
    <t>Grand Total</t>
  </si>
  <si>
    <t>Version : 1.0</t>
  </si>
  <si>
    <t>Reviewed By :</t>
  </si>
  <si>
    <t>Username:Admin
password:U@qBLVtm09</t>
  </si>
  <si>
    <t>Username:Admin
password:U@qBLVtm09Valid time format:03:10</t>
  </si>
  <si>
    <t xml:space="preserve">Tester's Name : Hemanth Kumar Mangala </t>
  </si>
  <si>
    <t>The attendance sheet has past month details also.</t>
  </si>
  <si>
    <t>"Punch In" and "Punch out" fields for the past days of the month, displayed  the punch in time and punch out times if you have entered in the past days of the present month.</t>
  </si>
  <si>
    <t>Created By       : Hemanth Kumar Mangala</t>
  </si>
  <si>
    <t xml:space="preserve">Date Tested      : 6th March 2022 </t>
  </si>
  <si>
    <t>Pass/Fail/Cannot be Executed</t>
  </si>
  <si>
    <t>Cannot be executed</t>
  </si>
  <si>
    <t>Feature Name : Attendance Sheet</t>
  </si>
  <si>
    <t>Employee/user should 
navigate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</si>
</sst>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sz val="18"/>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s>
  <borders count="3">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2" applyNumberFormat="0" applyFont="0" applyAlignment="0" applyProtection="0"/>
  </cellStyleXfs>
  <cellXfs count="16">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0" fontId="3" fillId="2" borderId="0" xfId="2"/>
    <xf numFmtId="0" fontId="5" fillId="4" borderId="0" xfId="4" applyAlignment="1">
      <alignment wrapText="1"/>
    </xf>
    <xf numFmtId="0" fontId="5" fillId="4" borderId="0" xfId="4"/>
    <xf numFmtId="0" fontId="4" fillId="3" borderId="0" xfId="3" applyAlignment="1">
      <alignment wrapText="1"/>
    </xf>
    <xf numFmtId="0" fontId="4" fillId="3" borderId="0" xfId="3"/>
    <xf numFmtId="0" fontId="3" fillId="2" borderId="0" xfId="2" applyAlignment="1">
      <alignment wrapText="1"/>
    </xf>
    <xf numFmtId="0" fontId="2" fillId="0" borderId="1" xfId="1"/>
    <xf numFmtId="0" fontId="0" fillId="5" borderId="2" xfId="5" applyFont="1"/>
    <xf numFmtId="0" fontId="6" fillId="0" borderId="0" xfId="0" applyFont="1" applyAlignment="1">
      <alignment horizontal="left"/>
    </xf>
    <xf numFmtId="0" fontId="6" fillId="0" borderId="0" xfId="0" pivotButton="1" applyFont="1"/>
    <xf numFmtId="0" fontId="7" fillId="0" borderId="0" xfId="0" applyFont="1" applyAlignment="1">
      <alignment horizontal="left"/>
    </xf>
  </cellXfs>
  <cellStyles count="6">
    <cellStyle name="Bad" xfId="3" builtinId="27"/>
    <cellStyle name="Good" xfId="2" builtinId="26"/>
    <cellStyle name="Heading 1" xfId="1" builtinId="16"/>
    <cellStyle name="Neutral" xfId="4" builtinId="28"/>
    <cellStyle name="Normal" xfId="0" builtinId="0"/>
    <cellStyle name="Note" xfId="5" builtinId="10"/>
  </cellStyles>
  <dxfs count="7">
    <dxf>
      <font>
        <sz val="16"/>
      </font>
    </dxf>
    <dxf>
      <font>
        <sz val="18"/>
      </font>
    </dxf>
    <dxf>
      <font>
        <sz val="16"/>
      </font>
    </dxf>
    <dxf>
      <font>
        <sz val="16"/>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[MyAttendanceTestCasesResultsAndSummary.xlsx]Sheet3!PivotTable23</c:name>
    <c:fmtId val="0"/>
  </c:pivotSource>
  <c:chart>
    <c:autoTitleDeleted val="0"/>
    <c:plotArea>
      <c:layout/>
      <c:barChart>
        <c:barDir val="col"/>
        <c:grouping val="clustered"/>
        <c:varyColors val="0"/>
        <c:dLbls>
          <c:showLegendKey val="0"/>
          <c:showVal val="0"/>
          <c:showCatName val="0"/>
          <c:showSerName val="0"/>
          <c:showPercent val="0"/>
          <c:showBubbleSize val="0"/>
        </c:dLbls>
        <c:gapWidth val="219"/>
        <c:overlap val="-27"/>
        <c:axId val="441572048"/>
        <c:axId val="441572880"/>
      </c:barChart>
      <c:catAx>
        <c:axId val="4415720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572880"/>
        <c:crosses val="autoZero"/>
        <c:auto val="1"/>
        <c:lblAlgn val="ctr"/>
        <c:lblOffset val="100"/>
        <c:noMultiLvlLbl val="0"/>
      </c:catAx>
      <c:valAx>
        <c:axId val="44157288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572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Summary of Test  Cases</a:t>
            </a:r>
          </a:p>
          <a:p>
            <a:pPr>
              <a:defRPr/>
            </a:pPr>
            <a:r>
              <a:rPr lang="en-IN">
                <a:solidFill>
                  <a:schemeClr val="accent1"/>
                </a:solidFill>
              </a:rPr>
              <a:t>Criticality</a:t>
            </a:r>
            <a:r>
              <a:rPr lang="en-IN"/>
              <a:t> </a:t>
            </a:r>
            <a:r>
              <a:rPr lang="en-IN">
                <a:solidFill>
                  <a:schemeClr val="accent1"/>
                </a:solidFill>
              </a:rPr>
              <a:t>- Medium</a:t>
            </a:r>
          </a:p>
          <a:p>
            <a:pPr>
              <a:defRPr/>
            </a:pPr>
            <a:r>
              <a:rPr lang="en-IN">
                <a:solidFill>
                  <a:srgbClr val="FFFF00"/>
                </a:solidFill>
              </a:rPr>
              <a:t>Total Test cases -21</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4">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A3E0-4271-B2E7-8CE43E0AF22E}"/>
              </c:ext>
            </c:extLst>
          </c:dPt>
          <c:dPt>
            <c:idx val="1"/>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3E0-4271-B2E7-8CE43E0AF22E}"/>
              </c:ext>
            </c:extLst>
          </c:dPt>
          <c:dPt>
            <c:idx val="2"/>
            <c:invertIfNegative val="0"/>
            <c:bubble3D val="0"/>
            <c:spPr>
              <a:solidFill>
                <a:srgbClr val="92D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A3E0-4271-B2E7-8CE43E0AF2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Cannot be excecuted</c:v>
              </c:pt>
              <c:pt idx="1">
                <c:v>Fail</c:v>
              </c:pt>
              <c:pt idx="2">
                <c:v>Pass</c:v>
              </c:pt>
            </c:strLit>
          </c:cat>
          <c:val>
            <c:numLit>
              <c:formatCode>General</c:formatCode>
              <c:ptCount val="3"/>
              <c:pt idx="0">
                <c:v>6</c:v>
              </c:pt>
              <c:pt idx="1">
                <c:v>9</c:v>
              </c:pt>
              <c:pt idx="2">
                <c:v>6</c:v>
              </c:pt>
            </c:numLit>
          </c:val>
          <c:extLst>
            <c:ext xmlns:c16="http://schemas.microsoft.com/office/drawing/2014/chart" uri="{C3380CC4-5D6E-409C-BE32-E72D297353CC}">
              <c16:uniqueId val="{00000000-A3E0-4271-B2E7-8CE43E0AF22E}"/>
            </c:ext>
          </c:extLst>
        </c:ser>
        <c:dLbls>
          <c:dLblPos val="inEnd"/>
          <c:showLegendKey val="0"/>
          <c:showVal val="1"/>
          <c:showCatName val="0"/>
          <c:showSerName val="0"/>
          <c:showPercent val="0"/>
          <c:showBubbleSize val="0"/>
        </c:dLbls>
        <c:gapWidth val="115"/>
        <c:overlap val="-20"/>
        <c:axId val="1362865200"/>
        <c:axId val="1362862288"/>
      </c:barChart>
      <c:catAx>
        <c:axId val="1362865200"/>
        <c:scaling>
          <c:orientation val="minMax"/>
        </c:scaling>
        <c:delete val="0"/>
        <c:axPos val="l"/>
        <c:numFmt formatCode="General" sourceLinked="1"/>
        <c:majorTickMark val="none"/>
        <c:minorTickMark val="none"/>
        <c:tickLblPos val="nextTo"/>
        <c:spPr>
          <a:noFill/>
          <a:ln w="12700" cap="flat" cmpd="sng" algn="ctr">
            <a:solidFill>
              <a:schemeClr val="bg2">
                <a:lumMod val="25000"/>
              </a:schemeClr>
            </a:solidFill>
            <a:round/>
          </a:ln>
          <a:effectLst/>
        </c:spPr>
        <c:txPr>
          <a:bodyPr rot="-60000000" spcFirstLastPara="1" vertOverflow="ellipsis" vert="horz" wrap="square" anchor="ctr" anchorCtr="1"/>
          <a:lstStyle/>
          <a:p>
            <a:pPr>
              <a:defRPr sz="1500" b="0" i="0" u="none" strike="noStrike" kern="1200" baseline="0">
                <a:solidFill>
                  <a:schemeClr val="lt1">
                    <a:lumMod val="85000"/>
                  </a:schemeClr>
                </a:solidFill>
                <a:latin typeface="+mn-lt"/>
                <a:ea typeface="+mn-ea"/>
                <a:cs typeface="+mn-cs"/>
              </a:defRPr>
            </a:pPr>
            <a:endParaRPr lang="en-US"/>
          </a:p>
        </c:txPr>
        <c:crossAx val="1362862288"/>
        <c:crosses val="autoZero"/>
        <c:auto val="1"/>
        <c:lblAlgn val="ctr"/>
        <c:lblOffset val="100"/>
        <c:noMultiLvlLbl val="0"/>
      </c:catAx>
      <c:valAx>
        <c:axId val="136286228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286520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8B2DFA59-D6D6-4F01-8E93-B85B186313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29</xdr:row>
      <xdr:rowOff>158750</xdr:rowOff>
    </xdr:from>
    <xdr:to>
      <xdr:col>4</xdr:col>
      <xdr:colOff>746125</xdr:colOff>
      <xdr:row>44</xdr:row>
      <xdr:rowOff>132500</xdr:rowOff>
    </xdr:to>
    <xdr:graphicFrame macro="">
      <xdr:nvGraphicFramePr>
        <xdr:cNvPr id="6" name="Chart 5">
          <a:extLst>
            <a:ext uri="{FF2B5EF4-FFF2-40B4-BE49-F238E27FC236}">
              <a16:creationId xmlns:a16="http://schemas.microsoft.com/office/drawing/2014/main" id="{3E42C5E4-A36C-4E90-9511-308E7C1F7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manthkumar Mangala" refreshedDate="44627.382180671295" createdVersion="7" refreshedVersion="7" minRefreshableVersion="3" recordCount="21" xr:uid="{72B88CD3-C761-42FA-956D-05EB592A7533}">
  <cacheSource type="worksheet">
    <worksheetSource ref="A5:I26" sheet="Sheet1"/>
  </cacheSource>
  <cacheFields count="9">
    <cacheField name="TestCase #" numFmtId="0">
      <sharedItems count="21">
        <s v="Test001"/>
        <s v="Test002"/>
        <s v="Test003"/>
        <s v="Test004"/>
        <s v="Test005"/>
        <s v="Test006"/>
        <s v="Test007"/>
        <s v="Test008"/>
        <s v="Test009"/>
        <s v="Test010"/>
        <s v="Test011"/>
        <s v="Test012"/>
        <s v="Test013"/>
        <s v="Test014"/>
        <s v="Test015"/>
        <s v="Test016"/>
        <s v="Test017"/>
        <s v="Test018"/>
        <s v="Test019"/>
        <s v="Test020"/>
        <s v="Test021"/>
      </sharedItems>
    </cacheField>
    <cacheField name="Req #" numFmtId="0">
      <sharedItems containsBlank="1"/>
    </cacheField>
    <cacheField name="Description" numFmtId="0">
      <sharedItems/>
    </cacheField>
    <cacheField name="TestData" numFmtId="0">
      <sharedItems/>
    </cacheField>
    <cacheField name="Precondition" numFmtId="0">
      <sharedItems/>
    </cacheField>
    <cacheField name="Steps" numFmtId="0">
      <sharedItems longText="1"/>
    </cacheField>
    <cacheField name="Expected Result" numFmtId="0">
      <sharedItems/>
    </cacheField>
    <cacheField name="Actual Result" numFmtId="0">
      <sharedItems containsBlank="1"/>
    </cacheField>
    <cacheField name="Pass/Fail/Cannot be Executed" numFmtId="0">
      <sharedItems count="3">
        <s v="Pass"/>
        <s v="Cannot be executed"/>
        <s v="Fai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x v="0"/>
    <s v="-"/>
    <s v="Test the browser is navigating to &quot;My Attendance sheet&quot; page or not_x000a_"/>
    <s v="Username:Admin_x000a_password:U@qBLVtm09"/>
    <s v="Employee/user should _x000a_login to their respective account"/>
    <s v="1.Click on &quot; Attendance&quot; Option On left side of the menu in home Page of Employee_x000a_2.click on &quot;My Attendance sheet&quot; option_x000a_3.Check , you have navigated to &quot;My Attendance sheet&quot; page by checking the current page URL contains &quot;attendance_sheet&quot;"/>
    <s v="Succesfully &quot; My Attendance sheet&quot; page should be opened"/>
    <s v="Succesfully &quot; My Attendance sheet&quot; page has been be opened"/>
    <x v="0"/>
  </r>
  <r>
    <x v="1"/>
    <s v="-"/>
    <s v="Test , &quot;Create Attendance&quot; option is present on &quot;My Attendance page&quot; , if you are navigating for first time to that page and  you have not created a Attendance Sheet,_x000a_though you have navigated number of  times to that page."/>
    <s v="Username:Admin_x000a_password:U@qBLVtm09"/>
    <s v="Employee/user should _x000a_login to their respective account and User should be in &quot;My Attendance Page&quot; for first time"/>
    <s v="1.Check , &quot;Create Attendance&quot; option is displayed _x000a_2.Navigate to &quot;My Attendance &quot; page n time_x000a_3.Check , &quot;Create Attendance&quot; option is displayed "/>
    <s v=" &quot;Create Attendance&quot; option should be displayed "/>
    <m/>
    <x v="1"/>
  </r>
  <r>
    <x v="2"/>
    <m/>
    <s v="Test Attendance sheet is created ,  when we click on &quot;Create Attendace&quot; option"/>
    <s v="Username:Admin_x000a_password:U@qBLVtm09"/>
    <s v="Employee/user should _x000a_login to their respective account and User should be in &quot;My Attendance Page&quot;"/>
    <s v="1.Click on &quot;Create Attendance&quot;  option_x000a_2.Check Attendance sheet is created or not"/>
    <s v="Attendance sheet should be created"/>
    <m/>
    <x v="1"/>
  </r>
  <r>
    <x v="3"/>
    <m/>
    <s v="Test, &quot;Create Attendance option&quot; is disappered or disabled,_x000a_when you click on Create Attendance Option and created a Attendance sheet."/>
    <s v="Username:Admin_x000a_password:U@qBLVtm09"/>
    <s v="Employee/user should _x000a_login to their respective account and User should be in &quot;My Attendance Page&quot;  and create a Attendance Sheet"/>
    <s v="1.Check  &quot;Create Attendance option&quot; is disappered or disabled&quot;"/>
    <s v="&quot;Create Attendance&quot; option should be disappeared"/>
    <m/>
    <x v="1"/>
  </r>
  <r>
    <x v="4"/>
    <m/>
    <s v="Test, &quot;Create Attendance &quot; option is disappered or disabled, when you already created a attendance sheet for that month, and you are navigating to &quot;My Attendance page&quot; for the nth time in the same month."/>
    <s v="Username:Admin_x000a_password:U@qBLVtm09"/>
    <s v="Employee/user should _x000a_login to their respective account and User should be in &quot;My Attendance Page&quot; and create a Attendance Sheet"/>
    <s v="1.Check  &quot;Create Attendance option&quot; is disappered or disabled&quot;_x000a_2.Navigate to current page N times in the same month_x000a_3.Check  &quot;Create Attendance option&quot; is disappered or disabled&quot;"/>
    <s v="&quot;Create Attendance&quot; option should be disappeared"/>
    <m/>
    <x v="1"/>
  </r>
  <r>
    <x v="5"/>
    <m/>
    <s v="Test , Attendance sheet , which is created, is for the present month and year only."/>
    <s v="Username:Admin_x000a_password:U@qBLVtm09"/>
    <s v="Employee/user should _x000a_login to their respective account and User should be in &quot;My Attendance Page&quot; and create a Attendance Sheet"/>
    <s v="1.check the month and year of the attendance sheet matches the current month and year "/>
    <s v="Current month sheet should be created"/>
    <s v="The attendance sheet has past month details also."/>
    <x v="2"/>
  </r>
  <r>
    <x v="6"/>
    <m/>
    <s v="Test, &quot;Punch IN&quot; , &quot;Punch Out&quot; ,&quot;Pay Hours&quot; and &quot;Total Pay Hours&quot; fields are present for all days in the Attendance Sheet for present month"/>
    <s v="Username:Admin_x000a_password:U@qBLVtm09"/>
    <s v="Employee/user should _x000a_login to their respective account and User should be in &quot;My Attendance Page&quot;  and create a Attendance Sheet"/>
    <s v="1. check, &quot;Punch IN&quot; , &quot;Punch Out&quot; ,&quot;Pay Hours&quot; and &quot;Total Pay Hours&quot; fields are present for all days in the Attendance Sheet for present month"/>
    <s v="&quot;Punch IN&quot; , &quot;Punch Out&quot; ,&quot;Pay Hours&quot; and &quot;Total Pay Hours&quot; fields should present for all days in the Attendance Sheet for present month"/>
    <s v="There are  only some future days of the month"/>
    <x v="2"/>
  </r>
  <r>
    <x v="7"/>
    <m/>
    <s v="Test, &quot;Punch IN&quot; field is only active for the present day."/>
    <s v="Username:Admin_x000a_password:U@qBLVtm09"/>
    <s v="Employee/user should _x000a_login to their respective account and User should be in &quot;My Attendance Page&quot;  and create a Attendance Sheet"/>
    <s v="1.check, &quot;Punch IN&quot; field is only active for the present day."/>
    <s v=" &quot;Punch IN&quot; field should be active for the present day."/>
    <s v=" &quot;Punch IN&quot; field is not only  active for the present day., it is also active for past days of the month and future days of the month"/>
    <x v="2"/>
  </r>
  <r>
    <x v="8"/>
    <m/>
    <s v="Test, &quot;Punch out&quot; field is not active for present day , if you have not entered time in &quot;Punch In&quot; field"/>
    <s v="Username:Admin_x000a_password:U@qBLVtm09"/>
    <s v="Employee/user should _x000a_login to their respective account and User should be in &quot;My Attendance Page&quot; and create a Attendance Sheet"/>
    <s v="1.check, &quot;Punch out&quot; field is not active for present day , if you have not entered time in &quot;Punch In&quot; field"/>
    <s v="&quot;Punch Out&quot; field should not be active for the present day."/>
    <s v="&quot;Punch Out&quot; field is not visible"/>
    <x v="2"/>
  </r>
  <r>
    <x v="9"/>
    <m/>
    <s v="Test, &quot;Punch out&quot; filed is active for the present day when you enter a date or input in &quot;Punch In&quot; field"/>
    <s v="Username:Admin_x000a_password:U@qBLVtm09"/>
    <s v="Employee/user should _x000a_login to their respective account and User should be in &quot;My Attendance Page and create a Attendance Sheet"/>
    <s v="1.Enter time in &quot;Punch IN&quot; field of present day and save_x000a_2.check, &quot;Punch out&quot; field is  active for present day "/>
    <s v="&quot;Punch Out&quot; field should be active for the present day. Only after entering punch In field"/>
    <s v="&quot;Punch Out&quot; field is not visible"/>
    <x v="2"/>
  </r>
  <r>
    <x v="10"/>
    <m/>
    <s v="Test, &quot;Punch In&quot; and &quot;Punch out&quot; fields are not active for all dates in the present month expect for the present day"/>
    <s v="Username:Admin_x000a_password:U@qBLVtm09"/>
    <s v="Employee/user should _x000a_login to their respective account and User should be in &quot;My Attendance Page&quot;  and create a Attendance Sheet"/>
    <s v="1. check , &quot;Punch In&quot; and &quot;Punch out&quot; fields are not active for all dates in the present month expect for the present day"/>
    <s v="&quot;Punch In&quot; and &quot;Punch out&quot; fields are not active for all dates in the present month expect for the present day"/>
    <s v="&quot;Punch In&quot; and &quot;Punch out&quot; fields are active for all dates in the present month including for the present day"/>
    <x v="2"/>
  </r>
  <r>
    <x v="11"/>
    <m/>
    <s v="Test, &quot;Punch In&quot; and &quot;Punch out&quot; fields for the past days of the month,it should display the punch in time and punch out times if you have entered in the past days of the present month."/>
    <s v="Username:Admin_x000a_password:U@qBLVtm09"/>
    <s v="Employee/user should _x000a_login to their respective account and User should be in &quot;My Attendance Page&quot;  and create a Attendance Sheet  and you should have entered &quot;PunchIn&quot; and &quot;PunchOut&quot;  time for some days."/>
    <s v="1.check, &quot;Punch In&quot; and &quot;Punch out&quot; fields for the past days of the month,it should display the punch in time and punch out times if you have entered in the past days of the present month."/>
    <s v=" &quot;Punch In&quot; and &quot;Punch out&quot; fields for the past days of the month,it should display the punch in time and punch out times if you have entered in the past days of the present month."/>
    <s v="&quot;Punch In&quot; and &quot;Punch out&quot; fields for the past days of the month, displayed  the punch in time and punch out times if you have entered in the past days of the present month."/>
    <x v="0"/>
  </r>
  <r>
    <x v="12"/>
    <m/>
    <s v="Test, &quot;Punch In&quot; and &quot;Punch out&quot; fields for the past days of the month,it should display emplty fields if you have not entered the fields in past days of the present month."/>
    <s v="Username:Admin_x000a_password:U@qBLVtm09"/>
    <s v="Employee/user should _x000a_login to their respective account and User should be in &quot;My Attendance Page&quot; and create a Attendance Sheet and should not enter the &quot;Punch In&quot; and &quot;Punch out&quot; fields for some days"/>
    <s v="1.check, &quot;Punch In&quot; and &quot;Punch out&quot; fields for the past days of the month,it should display emplty fields if you have not entered the fields in past days of the present month."/>
    <s v="&quot;Punch In&quot; and &quot;Punch out&quot; fields for the past days of the month,it should display emplty fields if you have not entered the fields in past days of the present month."/>
    <s v="&quot;Punch In&quot; and &quot;Punch out&quot; fields for the past days of the month, are not displayed at all"/>
    <x v="2"/>
  </r>
  <r>
    <x v="13"/>
    <m/>
    <s v="Test, &quot;Punch In&quot; and &quot;Punch out&quot; fields for the past days of the month,it should display emplty fields if you have created the Attendance sheet on the present day in the middle of the month(Not starting of the month)"/>
    <s v="Username:Admin_x000a_password:U@qBLVtm09"/>
    <s v="Employee/user should _x000a_login to their respective account and User should be in &quot;My Attendance Page&quot; and create My Attendance sheet should be created in the middle of the month"/>
    <s v="1.Check,&quot;Punch In&quot; and &quot;Punch out&quot; fields for the past days of the month,it should display emplty fields if you have created the Attendance sheet on the present day in the middle of the month(Not starting of the month)"/>
    <s v="&quot;Punch In&quot; and &quot;Punch out&quot; fields for the past days of the month,it should display emplty fields if you have created the Attendance sheet on the present day in the middle of the month(Not starting of the month)"/>
    <m/>
    <x v="1"/>
  </r>
  <r>
    <x v="14"/>
    <m/>
    <s v="Test, &quot;Punch In&quot; and &quot;Punch Out&quot; fields accepts only time as  an input value, It should not accept other input types"/>
    <s v="Username:Admin_x000a_password:U@qBLVtm09Valid time format:03:10"/>
    <s v="Employee/user should _x000a_login to their respective account and User should be in &quot;My Attendance Page&quot; and User should be in &quot;My Attendance Page&quot;  and create a Attendance Sheet"/>
    <s v="1.Enter invalid input types(Other than time) in &quot;PunchIN&quot; and &quot;PunchOUT&quot;_x000a_2.The fields should not accept those types, it should throw a error"/>
    <s v="For invalid type of type The Punch IN , Punch OUT fields should not accept those types, it should throw a error"/>
    <s v="For invalid type of type The Punch IN , Punch OUT fields is not accept those types, it is throwing a error"/>
    <x v="0"/>
  </r>
  <r>
    <x v="15"/>
    <m/>
    <s v="Test, &quot;Pay Hour&quot; field is calculating and displaying the time only after the &quot;Punch Out&quot; field is entered"/>
    <s v="Username:Admin_x000a_password:U@qBLVtm09"/>
    <s v="Employee/user should _x000a_login to their respective account and User should be in &quot;My Attendance Page&quot; "/>
    <s v="1.Enter punchIn time_x000a_2.Enter PunchOut time_x000a_3.check, &quot;Pay Hour&quot; field is calculating and displaying the time only after the &quot;Punch Out&quot; field is entered"/>
    <s v="Pay hour should calculate right time"/>
    <s v="Pay hour is calculating the right time"/>
    <x v="0"/>
  </r>
  <r>
    <x v="16"/>
    <m/>
    <s v="Test, &quot;Punch In&quot; and &quot;Punch Out&quot; fields for the future days of the month is Empty"/>
    <s v="Username:Admin_x000a_password:U@qBLVtm09"/>
    <s v="Employee/user should _x000a_login to their respective account and User should be in &quot;My Attendance Page&quot; and create a Attendance Sheet"/>
    <s v="1.Check, &quot;Punch In&quot; and &quot;Punch Out&quot; fields for the future days of the month is Empty"/>
    <s v="&quot;Punch In&quot; and &quot;Punch Out&quot; fields for the future days of the month is Empty"/>
    <s v="&quot;Punch In&quot; and &quot;Punch Out&quot; fields for the future days of the month is not visible"/>
    <x v="2"/>
  </r>
  <r>
    <x v="17"/>
    <m/>
    <s v="Test &quot;Total Pay hours&quot; is calcuating the correct time"/>
    <s v="Username:Admin_x000a_password:U@qBLVtm09"/>
    <s v="Employee/user should _x000a_login to their respective account and User should be in &quot;My Attendance Page&quot; and create a Attendance Sheet and should not enter the &quot;Punch In&quot; and &quot;Punch out&quot; fields for some days"/>
    <s v="1.Calculate the sum of pay Hours of past days of the month_x000a_2.Verify the sum of pay hours is equaled to Total Pay Hours"/>
    <s v="&quot;Total pay hours&quot; should be calculated  correctly"/>
    <s v="Total pay hour is calculating correctly"/>
    <x v="0"/>
  </r>
  <r>
    <x v="18"/>
    <m/>
    <s v="Test ,punchout time should  be greater than punch in time"/>
    <s v="Username:Admin_x000a_password:U@qBLVtm09"/>
    <s v="Employee/user should _x000a_login to their respective account and User should be in &quot;My Attendance Page&quot; and create a Attendance Sheet"/>
    <s v="1.Enter punchIn time_x000a_2.Enter PunchOut time that is less than  punchin time ._x000a_3.The &quot;PunchOUT&quot; field should throw the error"/>
    <s v="&quot;PunchOUT&quot; field should throw the error when we enter punch out time less than punchin time"/>
    <s v="&quot;PunchOUT&quot; field is throwing  a error when we enter punch out time less than punchin time"/>
    <x v="0"/>
  </r>
  <r>
    <x v="19"/>
    <m/>
    <s v="if we are navigating for the &quot;My Attendance&quot; page in the first day of the month and still we have not created the Attendance sheet for that month, then &quot;Create Attendance&quot; Option should be displayed"/>
    <s v="Username:Admin_x000a_password:U@qBLVtm09"/>
    <s v="Employee/user should _x000a_login to their respective account and User should be in &quot;My Attendance Page&quot; On first day of the month"/>
    <s v="1.Check , &quot;Create Attendance&quot; option is displayed "/>
    <s v=" &quot;Create Attendance&quot; option Should be displayed"/>
    <m/>
    <x v="1"/>
  </r>
  <r>
    <x v="20"/>
    <m/>
    <s v="Test Time is reflected in users time Zone_x000a_"/>
    <s v="Username:Admin_x000a_password:U@qBLVtm09"/>
    <s v="Employee/user should _x000a_login to their respective account and User should be in &quot;My Attendance Page&quot; and create a Attendance Sheet"/>
    <s v="1.Enter punchIn time_x000a_2.Enter PunchOut time_x000a_3.Change the setting of the browser zone to any other zone other than current time zone_x000a_4.Now refresh the &quot;My Attendance &quot; page_x000a_5. verify the Punch In and Punch out times are relevant to that time zone which we have changed to"/>
    <s v="Time should reflect in users time Zone"/>
    <s v=" Time is not  reflecting in users time Zone"/>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D96F68-06AC-46E3-A5C6-A24C160DD95A}" name="PivotTable23" cacheId="4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A26" firstHeaderRow="1" firstDataRow="1" firstDataCol="1"/>
  <pivotFields count="9">
    <pivotField axis="axisRow"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pivotField showAll="0"/>
    <pivotField showAll="0"/>
    <pivotField axis="axisRow" showAll="0">
      <items count="4">
        <item x="1"/>
        <item x="2"/>
        <item x="0"/>
        <item t="default"/>
      </items>
    </pivotField>
  </pivotFields>
  <rowFields count="2">
    <field x="8"/>
    <field x="0"/>
  </rowFields>
  <rowItems count="25">
    <i>
      <x/>
    </i>
    <i r="1">
      <x v="1"/>
    </i>
    <i r="1">
      <x v="2"/>
    </i>
    <i r="1">
      <x v="3"/>
    </i>
    <i r="1">
      <x v="4"/>
    </i>
    <i r="1">
      <x v="13"/>
    </i>
    <i r="1">
      <x v="19"/>
    </i>
    <i>
      <x v="1"/>
    </i>
    <i r="1">
      <x v="5"/>
    </i>
    <i r="1">
      <x v="6"/>
    </i>
    <i r="1">
      <x v="7"/>
    </i>
    <i r="1">
      <x v="8"/>
    </i>
    <i r="1">
      <x v="9"/>
    </i>
    <i r="1">
      <x v="10"/>
    </i>
    <i r="1">
      <x v="12"/>
    </i>
    <i r="1">
      <x v="16"/>
    </i>
    <i r="1">
      <x v="20"/>
    </i>
    <i>
      <x v="2"/>
    </i>
    <i r="1">
      <x/>
    </i>
    <i r="1">
      <x v="11"/>
    </i>
    <i r="1">
      <x v="14"/>
    </i>
    <i r="1">
      <x v="15"/>
    </i>
    <i r="1">
      <x v="17"/>
    </i>
    <i r="1">
      <x v="1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D08F8A-2682-4C27-96F2-CF79DEE3F125}" name="PivotTable25" cacheId="4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7:A72" firstHeaderRow="1" firstDataRow="1" firstDataCol="1"/>
  <pivotFields count="9">
    <pivotField axis="axisRow"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pivotField showAll="0"/>
    <pivotField showAll="0"/>
    <pivotField axis="axisRow" showAll="0">
      <items count="4">
        <item x="0"/>
        <item x="2"/>
        <item x="1"/>
        <item t="default"/>
      </items>
    </pivotField>
  </pivotFields>
  <rowFields count="2">
    <field x="8"/>
    <field x="0"/>
  </rowFields>
  <rowItems count="25">
    <i>
      <x/>
    </i>
    <i r="1">
      <x/>
    </i>
    <i r="1">
      <x v="11"/>
    </i>
    <i r="1">
      <x v="14"/>
    </i>
    <i r="1">
      <x v="15"/>
    </i>
    <i r="1">
      <x v="17"/>
    </i>
    <i r="1">
      <x v="18"/>
    </i>
    <i>
      <x v="1"/>
    </i>
    <i r="1">
      <x v="5"/>
    </i>
    <i r="1">
      <x v="6"/>
    </i>
    <i r="1">
      <x v="7"/>
    </i>
    <i r="1">
      <x v="8"/>
    </i>
    <i r="1">
      <x v="9"/>
    </i>
    <i r="1">
      <x v="10"/>
    </i>
    <i r="1">
      <x v="12"/>
    </i>
    <i r="1">
      <x v="16"/>
    </i>
    <i r="1">
      <x v="20"/>
    </i>
    <i>
      <x v="2"/>
    </i>
    <i r="1">
      <x v="1"/>
    </i>
    <i r="1">
      <x v="2"/>
    </i>
    <i r="1">
      <x v="3"/>
    </i>
    <i r="1">
      <x v="4"/>
    </i>
    <i r="1">
      <x v="13"/>
    </i>
    <i r="1">
      <x v="19"/>
    </i>
    <i t="grand">
      <x/>
    </i>
  </rowItems>
  <colItems count="1">
    <i/>
  </colItems>
  <formats count="4">
    <format dxfId="3">
      <pivotArea dataOnly="0" fieldPosition="0">
        <references count="1">
          <reference field="8" count="1">
            <x v="0"/>
          </reference>
        </references>
      </pivotArea>
    </format>
    <format dxfId="2">
      <pivotArea field="8" type="button" dataOnly="0" labelOnly="1" outline="0" axis="axisRow" fieldPosition="0"/>
    </format>
    <format dxfId="1">
      <pivotArea dataOnly="0" labelOnly="1" fieldPosition="0">
        <references count="1">
          <reference field="8" count="1">
            <x v="1"/>
          </reference>
        </references>
      </pivotArea>
    </format>
    <format dxfId="0">
      <pivotArea dataOnly="0" labelOnly="1" fieldPosition="0">
        <references count="1">
          <reference field="8"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D3D988-3373-44D0-94B8-230FD3938AA5}" name="Table1" displayName="Table1" ref="A1:I22" totalsRowShown="0">
  <autoFilter ref="A1:I22" xr:uid="{E4D3D988-3373-44D0-94B8-230FD3938AA5}"/>
  <tableColumns count="9">
    <tableColumn id="1" xr3:uid="{5D6635C8-2D46-43CC-9584-2DE9FFCEED77}" name="TestCase #"/>
    <tableColumn id="2" xr3:uid="{B5B22C74-2392-414D-8963-73624CED411F}" name="Req #"/>
    <tableColumn id="3" xr3:uid="{6D28FB21-609A-45B7-8CFE-499B9B3A9BF5}" name="Description"/>
    <tableColumn id="4" xr3:uid="{C7B99D19-AFFE-43B4-A02E-B235CAF13DF2}" name="TestData" dataDxfId="6"/>
    <tableColumn id="5" xr3:uid="{3833EAF1-5C4B-4E56-A3BB-6AC9134C4D4E}" name="Precondition" dataDxfId="5"/>
    <tableColumn id="6" xr3:uid="{2B09E2C9-D22E-4A3F-B536-0B786FBCB071}" name="Steps" dataDxfId="4"/>
    <tableColumn id="7" xr3:uid="{4A514243-AC22-47BE-99C4-4820C4FECD5D}" name="Expected Result"/>
    <tableColumn id="8" xr3:uid="{05C1F17D-7A50-47F7-93BF-C7CFC8311C18}" name="Actual Result"/>
    <tableColumn id="9" xr3:uid="{50E7B70C-AAE9-4C78-8995-B0C97245C75F}" name="Pass/Fail/Cannot be Execut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431B0-EECE-435A-A5A5-D87ACA2B5A3B}">
  <dimension ref="A1:A26"/>
  <sheetViews>
    <sheetView workbookViewId="0">
      <selection activeCell="A12" sqref="A12"/>
    </sheetView>
  </sheetViews>
  <sheetFormatPr defaultRowHeight="14.5" x14ac:dyDescent="0.35"/>
  <cols>
    <col min="1" max="1" width="19.54296875" bestFit="1" customWidth="1"/>
  </cols>
  <sheetData>
    <row r="1" spans="1:1" x14ac:dyDescent="0.35">
      <c r="A1" s="2" t="s">
        <v>118</v>
      </c>
    </row>
    <row r="2" spans="1:1" x14ac:dyDescent="0.35">
      <c r="A2" s="3" t="s">
        <v>130</v>
      </c>
    </row>
    <row r="3" spans="1:1" x14ac:dyDescent="0.35">
      <c r="A3" s="4" t="s">
        <v>9</v>
      </c>
    </row>
    <row r="4" spans="1:1" x14ac:dyDescent="0.35">
      <c r="A4" s="4" t="s">
        <v>10</v>
      </c>
    </row>
    <row r="5" spans="1:1" x14ac:dyDescent="0.35">
      <c r="A5" s="4" t="s">
        <v>12</v>
      </c>
    </row>
    <row r="6" spans="1:1" x14ac:dyDescent="0.35">
      <c r="A6" s="4" t="s">
        <v>15</v>
      </c>
    </row>
    <row r="7" spans="1:1" x14ac:dyDescent="0.35">
      <c r="A7" s="4" t="s">
        <v>34</v>
      </c>
    </row>
    <row r="8" spans="1:1" x14ac:dyDescent="0.35">
      <c r="A8" s="4" t="s">
        <v>72</v>
      </c>
    </row>
    <row r="9" spans="1:1" x14ac:dyDescent="0.35">
      <c r="A9" s="3" t="s">
        <v>92</v>
      </c>
    </row>
    <row r="10" spans="1:1" x14ac:dyDescent="0.35">
      <c r="A10" s="4" t="s">
        <v>17</v>
      </c>
    </row>
    <row r="11" spans="1:1" x14ac:dyDescent="0.35">
      <c r="A11" s="4" t="s">
        <v>20</v>
      </c>
    </row>
    <row r="12" spans="1:1" x14ac:dyDescent="0.35">
      <c r="A12" s="4" t="s">
        <v>22</v>
      </c>
    </row>
    <row r="13" spans="1:1" x14ac:dyDescent="0.35">
      <c r="A13" s="4" t="s">
        <v>24</v>
      </c>
    </row>
    <row r="14" spans="1:1" x14ac:dyDescent="0.35">
      <c r="A14" s="4" t="s">
        <v>26</v>
      </c>
    </row>
    <row r="15" spans="1:1" x14ac:dyDescent="0.35">
      <c r="A15" s="4" t="s">
        <v>28</v>
      </c>
    </row>
    <row r="16" spans="1:1" x14ac:dyDescent="0.35">
      <c r="A16" s="4" t="s">
        <v>32</v>
      </c>
    </row>
    <row r="17" spans="1:1" x14ac:dyDescent="0.35">
      <c r="A17" s="4" t="s">
        <v>41</v>
      </c>
    </row>
    <row r="18" spans="1:1" x14ac:dyDescent="0.35">
      <c r="A18" s="4" t="s">
        <v>73</v>
      </c>
    </row>
    <row r="19" spans="1:1" x14ac:dyDescent="0.35">
      <c r="A19" s="3" t="s">
        <v>85</v>
      </c>
    </row>
    <row r="20" spans="1:1" x14ac:dyDescent="0.35">
      <c r="A20" s="4" t="s">
        <v>8</v>
      </c>
    </row>
    <row r="21" spans="1:1" x14ac:dyDescent="0.35">
      <c r="A21" s="4" t="s">
        <v>30</v>
      </c>
    </row>
    <row r="22" spans="1:1" x14ac:dyDescent="0.35">
      <c r="A22" s="4" t="s">
        <v>36</v>
      </c>
    </row>
    <row r="23" spans="1:1" x14ac:dyDescent="0.35">
      <c r="A23" s="4" t="s">
        <v>39</v>
      </c>
    </row>
    <row r="24" spans="1:1" x14ac:dyDescent="0.35">
      <c r="A24" s="4" t="s">
        <v>60</v>
      </c>
    </row>
    <row r="25" spans="1:1" x14ac:dyDescent="0.35">
      <c r="A25" s="4" t="s">
        <v>69</v>
      </c>
    </row>
    <row r="26" spans="1:1" x14ac:dyDescent="0.35">
      <c r="A26" s="3" t="s">
        <v>119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F4838-37BF-40F7-9563-B2CCA65BF837}">
  <dimension ref="A1:I22"/>
  <sheetViews>
    <sheetView topLeftCell="A2" workbookViewId="0">
      <selection sqref="A1:I22"/>
    </sheetView>
  </sheetViews>
  <sheetFormatPr defaultRowHeight="14.5" x14ac:dyDescent="0.35"/>
  <cols>
    <col min="1" max="1" width="11.7265625" customWidth="1"/>
    <col min="3" max="3" width="12.36328125" customWidth="1"/>
    <col min="4" max="4" width="10.36328125" customWidth="1"/>
    <col min="5" max="5" width="13.54296875" customWidth="1"/>
    <col min="7" max="7" width="16.08984375" customWidth="1"/>
    <col min="8" max="8" width="13.7265625" customWidth="1"/>
    <col min="9" max="9" width="27.7265625" customWidth="1"/>
  </cols>
  <sheetData>
    <row r="1" spans="1:9" x14ac:dyDescent="0.35">
      <c r="A1" t="s">
        <v>0</v>
      </c>
      <c r="B1" t="s">
        <v>1</v>
      </c>
      <c r="C1" t="s">
        <v>2</v>
      </c>
      <c r="D1" t="s">
        <v>3</v>
      </c>
      <c r="E1" t="s">
        <v>4</v>
      </c>
      <c r="F1" t="s">
        <v>5</v>
      </c>
      <c r="G1" t="s">
        <v>6</v>
      </c>
      <c r="H1" t="s">
        <v>7</v>
      </c>
      <c r="I1" t="s">
        <v>129</v>
      </c>
    </row>
    <row r="2" spans="1:9" x14ac:dyDescent="0.35">
      <c r="A2" t="s">
        <v>8</v>
      </c>
      <c r="B2" t="s">
        <v>11</v>
      </c>
      <c r="C2" s="1" t="s">
        <v>81</v>
      </c>
      <c r="D2" s="1" t="s">
        <v>122</v>
      </c>
      <c r="E2" s="1" t="s">
        <v>42</v>
      </c>
      <c r="F2" s="1" t="s">
        <v>82</v>
      </c>
      <c r="G2" t="s">
        <v>83</v>
      </c>
      <c r="H2" t="s">
        <v>84</v>
      </c>
      <c r="I2" t="s">
        <v>85</v>
      </c>
    </row>
    <row r="3" spans="1:9" x14ac:dyDescent="0.35">
      <c r="A3" t="s">
        <v>9</v>
      </c>
      <c r="B3" t="s">
        <v>11</v>
      </c>
      <c r="C3" s="1" t="s">
        <v>19</v>
      </c>
      <c r="D3" s="1" t="s">
        <v>122</v>
      </c>
      <c r="E3" s="1" t="s">
        <v>44</v>
      </c>
      <c r="F3" s="1" t="s">
        <v>45</v>
      </c>
      <c r="G3" t="s">
        <v>86</v>
      </c>
      <c r="I3" t="s">
        <v>130</v>
      </c>
    </row>
    <row r="4" spans="1:9" x14ac:dyDescent="0.35">
      <c r="A4" t="s">
        <v>10</v>
      </c>
      <c r="C4" t="s">
        <v>16</v>
      </c>
      <c r="D4" s="1" t="s">
        <v>122</v>
      </c>
      <c r="E4" s="1" t="s">
        <v>43</v>
      </c>
      <c r="F4" s="1" t="s">
        <v>46</v>
      </c>
      <c r="G4" t="s">
        <v>87</v>
      </c>
      <c r="I4" t="s">
        <v>130</v>
      </c>
    </row>
    <row r="5" spans="1:9" x14ac:dyDescent="0.35">
      <c r="A5" t="s">
        <v>12</v>
      </c>
      <c r="C5" s="1" t="s">
        <v>13</v>
      </c>
      <c r="D5" s="1" t="s">
        <v>122</v>
      </c>
      <c r="E5" s="1" t="s">
        <v>49</v>
      </c>
      <c r="F5" t="s">
        <v>48</v>
      </c>
      <c r="G5" t="s">
        <v>88</v>
      </c>
      <c r="I5" t="s">
        <v>130</v>
      </c>
    </row>
    <row r="6" spans="1:9" x14ac:dyDescent="0.35">
      <c r="A6" t="s">
        <v>15</v>
      </c>
      <c r="C6" t="s">
        <v>14</v>
      </c>
      <c r="D6" s="1" t="s">
        <v>122</v>
      </c>
      <c r="E6" s="1" t="s">
        <v>50</v>
      </c>
      <c r="F6" s="1" t="s">
        <v>51</v>
      </c>
      <c r="G6" t="s">
        <v>88</v>
      </c>
      <c r="I6" t="s">
        <v>130</v>
      </c>
    </row>
    <row r="7" spans="1:9" x14ac:dyDescent="0.35">
      <c r="A7" t="s">
        <v>17</v>
      </c>
      <c r="C7" t="s">
        <v>18</v>
      </c>
      <c r="D7" s="1" t="s">
        <v>122</v>
      </c>
      <c r="E7" s="1" t="s">
        <v>50</v>
      </c>
      <c r="F7" t="s">
        <v>52</v>
      </c>
      <c r="G7" t="s">
        <v>89</v>
      </c>
      <c r="H7" t="s">
        <v>125</v>
      </c>
      <c r="I7" t="s">
        <v>92</v>
      </c>
    </row>
    <row r="8" spans="1:9" x14ac:dyDescent="0.35">
      <c r="A8" t="s">
        <v>20</v>
      </c>
      <c r="C8" t="s">
        <v>37</v>
      </c>
      <c r="D8" s="1" t="s">
        <v>122</v>
      </c>
      <c r="E8" s="1" t="s">
        <v>49</v>
      </c>
      <c r="F8" t="s">
        <v>53</v>
      </c>
      <c r="G8" t="s">
        <v>90</v>
      </c>
      <c r="H8" t="s">
        <v>91</v>
      </c>
      <c r="I8" t="s">
        <v>92</v>
      </c>
    </row>
    <row r="9" spans="1:9" x14ac:dyDescent="0.35">
      <c r="A9" t="s">
        <v>22</v>
      </c>
      <c r="C9" t="s">
        <v>21</v>
      </c>
      <c r="D9" s="1" t="s">
        <v>122</v>
      </c>
      <c r="E9" s="1" t="s">
        <v>49</v>
      </c>
      <c r="F9" t="s">
        <v>54</v>
      </c>
      <c r="G9" t="s">
        <v>93</v>
      </c>
      <c r="H9" t="s">
        <v>94</v>
      </c>
      <c r="I9" t="s">
        <v>92</v>
      </c>
    </row>
    <row r="10" spans="1:9" x14ac:dyDescent="0.35">
      <c r="A10" t="s">
        <v>24</v>
      </c>
      <c r="C10" t="s">
        <v>23</v>
      </c>
      <c r="D10" s="1" t="s">
        <v>122</v>
      </c>
      <c r="E10" s="1" t="s">
        <v>50</v>
      </c>
      <c r="F10" t="s">
        <v>55</v>
      </c>
      <c r="G10" t="s">
        <v>95</v>
      </c>
      <c r="H10" t="s">
        <v>96</v>
      </c>
      <c r="I10" t="s">
        <v>92</v>
      </c>
    </row>
    <row r="11" spans="1:9" x14ac:dyDescent="0.35">
      <c r="A11" t="s">
        <v>26</v>
      </c>
      <c r="C11" t="s">
        <v>25</v>
      </c>
      <c r="D11" s="1" t="s">
        <v>122</v>
      </c>
      <c r="E11" s="1" t="s">
        <v>59</v>
      </c>
      <c r="F11" s="1" t="s">
        <v>58</v>
      </c>
      <c r="G11" t="s">
        <v>97</v>
      </c>
      <c r="H11" t="s">
        <v>96</v>
      </c>
      <c r="I11" t="s">
        <v>92</v>
      </c>
    </row>
    <row r="12" spans="1:9" x14ac:dyDescent="0.35">
      <c r="A12" t="s">
        <v>28</v>
      </c>
      <c r="C12" t="s">
        <v>27</v>
      </c>
      <c r="D12" s="1" t="s">
        <v>122</v>
      </c>
      <c r="E12" s="1" t="s">
        <v>49</v>
      </c>
      <c r="F12" t="s">
        <v>61</v>
      </c>
      <c r="G12" t="s">
        <v>98</v>
      </c>
      <c r="H12" t="s">
        <v>99</v>
      </c>
      <c r="I12" t="s">
        <v>92</v>
      </c>
    </row>
    <row r="13" spans="1:9" x14ac:dyDescent="0.35">
      <c r="A13" t="s">
        <v>30</v>
      </c>
      <c r="C13" t="s">
        <v>29</v>
      </c>
      <c r="D13" s="1" t="s">
        <v>122</v>
      </c>
      <c r="E13" s="1" t="s">
        <v>63</v>
      </c>
      <c r="F13" t="s">
        <v>56</v>
      </c>
      <c r="G13" t="s">
        <v>100</v>
      </c>
      <c r="H13" t="s">
        <v>126</v>
      </c>
      <c r="I13" t="s">
        <v>85</v>
      </c>
    </row>
    <row r="14" spans="1:9" x14ac:dyDescent="0.35">
      <c r="A14" t="s">
        <v>32</v>
      </c>
      <c r="C14" t="s">
        <v>31</v>
      </c>
      <c r="D14" s="1" t="s">
        <v>122</v>
      </c>
      <c r="E14" s="1" t="s">
        <v>62</v>
      </c>
      <c r="F14" t="s">
        <v>57</v>
      </c>
      <c r="G14" t="s">
        <v>101</v>
      </c>
      <c r="H14" t="s">
        <v>102</v>
      </c>
      <c r="I14" t="s">
        <v>92</v>
      </c>
    </row>
    <row r="15" spans="1:9" x14ac:dyDescent="0.35">
      <c r="A15" t="s">
        <v>34</v>
      </c>
      <c r="C15" t="s">
        <v>33</v>
      </c>
      <c r="D15" s="1" t="s">
        <v>122</v>
      </c>
      <c r="E15" s="1" t="s">
        <v>64</v>
      </c>
      <c r="F15" t="s">
        <v>103</v>
      </c>
      <c r="G15" t="s">
        <v>104</v>
      </c>
      <c r="I15" t="s">
        <v>130</v>
      </c>
    </row>
    <row r="16" spans="1:9" x14ac:dyDescent="0.35">
      <c r="A16" t="s">
        <v>36</v>
      </c>
      <c r="C16" t="s">
        <v>35</v>
      </c>
      <c r="D16" s="1" t="s">
        <v>123</v>
      </c>
      <c r="E16" s="1" t="s">
        <v>68</v>
      </c>
      <c r="F16" s="1" t="s">
        <v>65</v>
      </c>
      <c r="G16" t="s">
        <v>105</v>
      </c>
      <c r="H16" t="s">
        <v>106</v>
      </c>
      <c r="I16" t="s">
        <v>85</v>
      </c>
    </row>
    <row r="17" spans="1:9" x14ac:dyDescent="0.35">
      <c r="A17" t="s">
        <v>39</v>
      </c>
      <c r="C17" t="s">
        <v>38</v>
      </c>
      <c r="D17" s="1" t="s">
        <v>122</v>
      </c>
      <c r="E17" s="1" t="s">
        <v>47</v>
      </c>
      <c r="F17" s="1" t="s">
        <v>66</v>
      </c>
      <c r="G17" t="s">
        <v>107</v>
      </c>
      <c r="H17" t="s">
        <v>108</v>
      </c>
      <c r="I17" t="s">
        <v>85</v>
      </c>
    </row>
    <row r="18" spans="1:9" x14ac:dyDescent="0.35">
      <c r="A18" t="s">
        <v>41</v>
      </c>
      <c r="C18" t="s">
        <v>40</v>
      </c>
      <c r="D18" s="1" t="s">
        <v>122</v>
      </c>
      <c r="E18" s="1" t="s">
        <v>50</v>
      </c>
      <c r="F18" t="s">
        <v>67</v>
      </c>
      <c r="G18" t="s">
        <v>109</v>
      </c>
      <c r="H18" t="s">
        <v>110</v>
      </c>
      <c r="I18" t="s">
        <v>92</v>
      </c>
    </row>
    <row r="19" spans="1:9" x14ac:dyDescent="0.35">
      <c r="A19" t="s">
        <v>60</v>
      </c>
      <c r="C19" t="s">
        <v>70</v>
      </c>
      <c r="D19" s="1" t="s">
        <v>122</v>
      </c>
      <c r="E19" s="1" t="s">
        <v>62</v>
      </c>
      <c r="F19" s="1" t="s">
        <v>71</v>
      </c>
      <c r="G19" t="s">
        <v>111</v>
      </c>
      <c r="H19" t="s">
        <v>112</v>
      </c>
      <c r="I19" t="s">
        <v>85</v>
      </c>
    </row>
    <row r="20" spans="1:9" x14ac:dyDescent="0.35">
      <c r="A20" t="s">
        <v>69</v>
      </c>
      <c r="C20" t="s">
        <v>79</v>
      </c>
      <c r="D20" s="1" t="s">
        <v>122</v>
      </c>
      <c r="E20" s="1" t="s">
        <v>50</v>
      </c>
      <c r="F20" s="1" t="s">
        <v>80</v>
      </c>
      <c r="G20" t="s">
        <v>113</v>
      </c>
      <c r="H20" t="s">
        <v>114</v>
      </c>
      <c r="I20" t="s">
        <v>85</v>
      </c>
    </row>
    <row r="21" spans="1:9" x14ac:dyDescent="0.35">
      <c r="A21" t="s">
        <v>72</v>
      </c>
      <c r="C21" t="s">
        <v>74</v>
      </c>
      <c r="D21" s="1" t="s">
        <v>122</v>
      </c>
      <c r="E21" s="1" t="s">
        <v>75</v>
      </c>
      <c r="F21" t="s">
        <v>76</v>
      </c>
      <c r="G21" t="s">
        <v>115</v>
      </c>
      <c r="I21" t="s">
        <v>130</v>
      </c>
    </row>
    <row r="22" spans="1:9" x14ac:dyDescent="0.35">
      <c r="A22" t="s">
        <v>73</v>
      </c>
      <c r="C22" s="1" t="s">
        <v>77</v>
      </c>
      <c r="D22" s="1" t="s">
        <v>122</v>
      </c>
      <c r="E22" s="1" t="s">
        <v>50</v>
      </c>
      <c r="F22" s="1" t="s">
        <v>78</v>
      </c>
      <c r="G22" t="s">
        <v>116</v>
      </c>
      <c r="H22" t="s">
        <v>117</v>
      </c>
      <c r="I22" t="s">
        <v>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01091-C0BE-42C6-9C75-5C16F912E897}">
  <sheetPr codeName="Sheet1"/>
  <dimension ref="A1:I72"/>
  <sheetViews>
    <sheetView tabSelected="1" topLeftCell="A8" zoomScale="85" zoomScaleNormal="85" workbookViewId="0">
      <selection activeCell="F9" sqref="F9"/>
    </sheetView>
  </sheetViews>
  <sheetFormatPr defaultRowHeight="14.5" x14ac:dyDescent="0.35"/>
  <cols>
    <col min="1" max="1" width="19.54296875" bestFit="1" customWidth="1"/>
    <col min="2" max="2" width="14.90625" customWidth="1"/>
    <col min="3" max="3" width="50" customWidth="1"/>
    <col min="4" max="4" width="27.81640625" customWidth="1"/>
    <col min="5" max="5" width="31.453125" customWidth="1"/>
    <col min="6" max="6" width="42.08984375" customWidth="1"/>
    <col min="7" max="7" width="37.08984375" customWidth="1"/>
    <col min="8" max="8" width="29.6328125" customWidth="1"/>
    <col min="9" max="9" width="37.6328125" customWidth="1"/>
  </cols>
  <sheetData>
    <row r="1" spans="1:9" s="12" customFormat="1" ht="30.5" customHeight="1" x14ac:dyDescent="0.35">
      <c r="A1" s="12" t="s">
        <v>127</v>
      </c>
      <c r="D1" s="12" t="s">
        <v>121</v>
      </c>
    </row>
    <row r="2" spans="1:9" s="12" customFormat="1" ht="28.5" customHeight="1" x14ac:dyDescent="0.35">
      <c r="A2" s="12" t="s">
        <v>124</v>
      </c>
      <c r="D2" s="12" t="s">
        <v>131</v>
      </c>
    </row>
    <row r="3" spans="1:9" s="12" customFormat="1" ht="32" customHeight="1" x14ac:dyDescent="0.35">
      <c r="A3" s="12" t="s">
        <v>128</v>
      </c>
    </row>
    <row r="4" spans="1:9" s="12" customFormat="1" ht="40.5" customHeight="1" x14ac:dyDescent="0.35">
      <c r="A4" s="12" t="s">
        <v>120</v>
      </c>
    </row>
    <row r="5" spans="1:9" s="11" customFormat="1" ht="20" thickBot="1" x14ac:dyDescent="0.5">
      <c r="A5" s="11" t="s">
        <v>0</v>
      </c>
      <c r="B5" s="11" t="s">
        <v>1</v>
      </c>
      <c r="C5" s="11" t="s">
        <v>2</v>
      </c>
      <c r="D5" s="11" t="s">
        <v>3</v>
      </c>
      <c r="E5" s="11" t="s">
        <v>4</v>
      </c>
      <c r="F5" s="11" t="s">
        <v>5</v>
      </c>
      <c r="G5" s="11" t="s">
        <v>6</v>
      </c>
      <c r="H5" s="11" t="s">
        <v>7</v>
      </c>
      <c r="I5" s="11" t="s">
        <v>129</v>
      </c>
    </row>
    <row r="6" spans="1:9" ht="87.5" thickTop="1" x14ac:dyDescent="0.35">
      <c r="A6" t="s">
        <v>8</v>
      </c>
      <c r="B6" t="s">
        <v>11</v>
      </c>
      <c r="C6" s="1" t="s">
        <v>81</v>
      </c>
      <c r="D6" s="1" t="s">
        <v>122</v>
      </c>
      <c r="E6" s="1" t="s">
        <v>132</v>
      </c>
      <c r="F6" s="1" t="s">
        <v>82</v>
      </c>
      <c r="G6" s="1" t="s">
        <v>83</v>
      </c>
      <c r="H6" s="1" t="s">
        <v>84</v>
      </c>
      <c r="I6" s="5" t="s">
        <v>85</v>
      </c>
    </row>
    <row r="7" spans="1:9" ht="92" customHeight="1" x14ac:dyDescent="0.35">
      <c r="A7" t="s">
        <v>9</v>
      </c>
      <c r="B7" t="s">
        <v>11</v>
      </c>
      <c r="C7" s="1" t="s">
        <v>19</v>
      </c>
      <c r="D7" s="1" t="s">
        <v>122</v>
      </c>
      <c r="E7" s="1" t="s">
        <v>44</v>
      </c>
      <c r="F7" s="1" t="s">
        <v>45</v>
      </c>
      <c r="G7" s="1" t="s">
        <v>86</v>
      </c>
      <c r="I7" s="6" t="s">
        <v>130</v>
      </c>
    </row>
    <row r="8" spans="1:9" ht="78" customHeight="1" x14ac:dyDescent="0.35">
      <c r="A8" t="s">
        <v>10</v>
      </c>
      <c r="C8" s="1" t="s">
        <v>16</v>
      </c>
      <c r="D8" s="1" t="s">
        <v>122</v>
      </c>
      <c r="E8" s="1" t="s">
        <v>43</v>
      </c>
      <c r="F8" s="1" t="s">
        <v>46</v>
      </c>
      <c r="G8" s="1" t="s">
        <v>87</v>
      </c>
      <c r="I8" s="7" t="s">
        <v>130</v>
      </c>
    </row>
    <row r="9" spans="1:9" ht="100.5" customHeight="1" x14ac:dyDescent="0.35">
      <c r="A9" t="s">
        <v>12</v>
      </c>
      <c r="C9" s="1" t="s">
        <v>13</v>
      </c>
      <c r="D9" s="1" t="s">
        <v>122</v>
      </c>
      <c r="E9" s="1" t="s">
        <v>49</v>
      </c>
      <c r="F9" s="1" t="s">
        <v>48</v>
      </c>
      <c r="G9" s="1" t="s">
        <v>88</v>
      </c>
      <c r="I9" s="6" t="s">
        <v>130</v>
      </c>
    </row>
    <row r="10" spans="1:9" ht="110" customHeight="1" x14ac:dyDescent="0.35">
      <c r="A10" t="s">
        <v>15</v>
      </c>
      <c r="C10" s="1" t="s">
        <v>14</v>
      </c>
      <c r="D10" s="1" t="s">
        <v>122</v>
      </c>
      <c r="E10" s="1" t="s">
        <v>50</v>
      </c>
      <c r="F10" s="1" t="s">
        <v>51</v>
      </c>
      <c r="G10" s="1" t="s">
        <v>88</v>
      </c>
      <c r="I10" s="7" t="s">
        <v>130</v>
      </c>
    </row>
    <row r="11" spans="1:9" ht="102" customHeight="1" x14ac:dyDescent="0.35">
      <c r="A11" t="s">
        <v>17</v>
      </c>
      <c r="C11" s="1" t="s">
        <v>18</v>
      </c>
      <c r="D11" s="1" t="s">
        <v>122</v>
      </c>
      <c r="E11" s="1" t="s">
        <v>50</v>
      </c>
      <c r="F11" s="1" t="s">
        <v>52</v>
      </c>
      <c r="G11" s="1" t="s">
        <v>89</v>
      </c>
      <c r="H11" s="1" t="s">
        <v>125</v>
      </c>
      <c r="I11" s="8" t="s">
        <v>92</v>
      </c>
    </row>
    <row r="12" spans="1:9" ht="72.5" x14ac:dyDescent="0.35">
      <c r="A12" t="s">
        <v>20</v>
      </c>
      <c r="C12" s="1" t="s">
        <v>37</v>
      </c>
      <c r="D12" s="1" t="s">
        <v>122</v>
      </c>
      <c r="E12" s="1" t="s">
        <v>49</v>
      </c>
      <c r="F12" s="1" t="s">
        <v>53</v>
      </c>
      <c r="G12" s="1" t="s">
        <v>90</v>
      </c>
      <c r="H12" s="1" t="s">
        <v>91</v>
      </c>
      <c r="I12" s="9" t="s">
        <v>92</v>
      </c>
    </row>
    <row r="13" spans="1:9" ht="72.5" x14ac:dyDescent="0.35">
      <c r="A13" t="s">
        <v>22</v>
      </c>
      <c r="C13" s="1" t="s">
        <v>21</v>
      </c>
      <c r="D13" s="1" t="s">
        <v>122</v>
      </c>
      <c r="E13" s="1" t="s">
        <v>49</v>
      </c>
      <c r="F13" s="1" t="s">
        <v>54</v>
      </c>
      <c r="G13" s="1" t="s">
        <v>93</v>
      </c>
      <c r="H13" s="1" t="s">
        <v>94</v>
      </c>
      <c r="I13" s="9" t="s">
        <v>92</v>
      </c>
    </row>
    <row r="14" spans="1:9" ht="72.5" x14ac:dyDescent="0.35">
      <c r="A14" t="s">
        <v>24</v>
      </c>
      <c r="C14" s="1" t="s">
        <v>23</v>
      </c>
      <c r="D14" s="1" t="s">
        <v>122</v>
      </c>
      <c r="E14" s="1" t="s">
        <v>50</v>
      </c>
      <c r="F14" s="1" t="s">
        <v>55</v>
      </c>
      <c r="G14" s="1" t="s">
        <v>95</v>
      </c>
      <c r="H14" s="1" t="s">
        <v>96</v>
      </c>
      <c r="I14" s="9" t="s">
        <v>92</v>
      </c>
    </row>
    <row r="15" spans="1:9" ht="81" customHeight="1" x14ac:dyDescent="0.35">
      <c r="A15" t="s">
        <v>26</v>
      </c>
      <c r="C15" s="1" t="s">
        <v>25</v>
      </c>
      <c r="D15" s="1" t="s">
        <v>122</v>
      </c>
      <c r="E15" s="1" t="s">
        <v>59</v>
      </c>
      <c r="F15" s="1" t="s">
        <v>58</v>
      </c>
      <c r="G15" s="1" t="s">
        <v>97</v>
      </c>
      <c r="H15" s="1" t="s">
        <v>96</v>
      </c>
      <c r="I15" s="9" t="s">
        <v>92</v>
      </c>
    </row>
    <row r="16" spans="1:9" ht="72.5" x14ac:dyDescent="0.35">
      <c r="A16" t="s">
        <v>28</v>
      </c>
      <c r="C16" s="1" t="s">
        <v>27</v>
      </c>
      <c r="D16" s="1" t="s">
        <v>122</v>
      </c>
      <c r="E16" s="1" t="s">
        <v>49</v>
      </c>
      <c r="F16" s="1" t="s">
        <v>61</v>
      </c>
      <c r="G16" s="1" t="s">
        <v>98</v>
      </c>
      <c r="H16" s="1" t="s">
        <v>99</v>
      </c>
      <c r="I16" s="9" t="s">
        <v>92</v>
      </c>
    </row>
    <row r="17" spans="1:9" ht="90" customHeight="1" x14ac:dyDescent="0.35">
      <c r="A17" t="s">
        <v>30</v>
      </c>
      <c r="C17" s="1" t="s">
        <v>29</v>
      </c>
      <c r="D17" s="1" t="s">
        <v>122</v>
      </c>
      <c r="E17" s="1" t="s">
        <v>63</v>
      </c>
      <c r="F17" s="1" t="s">
        <v>56</v>
      </c>
      <c r="G17" s="1" t="s">
        <v>100</v>
      </c>
      <c r="H17" s="1" t="s">
        <v>126</v>
      </c>
      <c r="I17" s="5" t="s">
        <v>85</v>
      </c>
    </row>
    <row r="18" spans="1:9" ht="101.5" x14ac:dyDescent="0.35">
      <c r="A18" t="s">
        <v>32</v>
      </c>
      <c r="C18" s="1" t="s">
        <v>31</v>
      </c>
      <c r="D18" s="1" t="s">
        <v>122</v>
      </c>
      <c r="E18" s="1" t="s">
        <v>62</v>
      </c>
      <c r="F18" s="1" t="s">
        <v>57</v>
      </c>
      <c r="G18" s="1" t="s">
        <v>101</v>
      </c>
      <c r="H18" s="1" t="s">
        <v>102</v>
      </c>
      <c r="I18" s="9" t="s">
        <v>92</v>
      </c>
    </row>
    <row r="19" spans="1:9" ht="87" x14ac:dyDescent="0.35">
      <c r="A19" t="s">
        <v>34</v>
      </c>
      <c r="C19" s="1" t="s">
        <v>33</v>
      </c>
      <c r="D19" s="1" t="s">
        <v>122</v>
      </c>
      <c r="E19" s="1" t="s">
        <v>64</v>
      </c>
      <c r="F19" s="1" t="s">
        <v>103</v>
      </c>
      <c r="G19" s="1" t="s">
        <v>104</v>
      </c>
      <c r="I19" s="7" t="s">
        <v>130</v>
      </c>
    </row>
    <row r="20" spans="1:9" ht="87" x14ac:dyDescent="0.35">
      <c r="A20" t="s">
        <v>36</v>
      </c>
      <c r="C20" s="1" t="s">
        <v>35</v>
      </c>
      <c r="D20" s="1" t="s">
        <v>123</v>
      </c>
      <c r="E20" s="1" t="s">
        <v>68</v>
      </c>
      <c r="F20" s="1" t="s">
        <v>65</v>
      </c>
      <c r="G20" s="1" t="s">
        <v>105</v>
      </c>
      <c r="H20" s="1" t="s">
        <v>106</v>
      </c>
      <c r="I20" s="5" t="s">
        <v>85</v>
      </c>
    </row>
    <row r="21" spans="1:9" ht="72.5" x14ac:dyDescent="0.35">
      <c r="A21" t="s">
        <v>39</v>
      </c>
      <c r="C21" s="1" t="s">
        <v>38</v>
      </c>
      <c r="D21" s="1" t="s">
        <v>122</v>
      </c>
      <c r="E21" s="1" t="s">
        <v>47</v>
      </c>
      <c r="F21" s="1" t="s">
        <v>66</v>
      </c>
      <c r="G21" s="1" t="s">
        <v>107</v>
      </c>
      <c r="H21" s="1" t="s">
        <v>108</v>
      </c>
      <c r="I21" s="10" t="s">
        <v>85</v>
      </c>
    </row>
    <row r="22" spans="1:9" ht="72.5" x14ac:dyDescent="0.35">
      <c r="A22" t="s">
        <v>41</v>
      </c>
      <c r="C22" s="1" t="s">
        <v>40</v>
      </c>
      <c r="D22" s="1" t="s">
        <v>122</v>
      </c>
      <c r="E22" s="1" t="s">
        <v>50</v>
      </c>
      <c r="F22" s="1" t="s">
        <v>67</v>
      </c>
      <c r="G22" s="1" t="s">
        <v>109</v>
      </c>
      <c r="H22" s="1" t="s">
        <v>110</v>
      </c>
      <c r="I22" s="9" t="s">
        <v>92</v>
      </c>
    </row>
    <row r="23" spans="1:9" ht="101.5" x14ac:dyDescent="0.35">
      <c r="A23" t="s">
        <v>60</v>
      </c>
      <c r="C23" s="1" t="s">
        <v>70</v>
      </c>
      <c r="D23" s="1" t="s">
        <v>122</v>
      </c>
      <c r="E23" s="1" t="s">
        <v>62</v>
      </c>
      <c r="F23" s="1" t="s">
        <v>71</v>
      </c>
      <c r="G23" s="1" t="s">
        <v>111</v>
      </c>
      <c r="H23" s="1" t="s">
        <v>112</v>
      </c>
      <c r="I23" s="5" t="s">
        <v>85</v>
      </c>
    </row>
    <row r="24" spans="1:9" ht="72.5" x14ac:dyDescent="0.35">
      <c r="A24" t="s">
        <v>69</v>
      </c>
      <c r="C24" s="1" t="s">
        <v>79</v>
      </c>
      <c r="D24" s="1" t="s">
        <v>122</v>
      </c>
      <c r="E24" s="1" t="s">
        <v>50</v>
      </c>
      <c r="F24" s="1" t="s">
        <v>80</v>
      </c>
      <c r="G24" s="1" t="s">
        <v>113</v>
      </c>
      <c r="H24" s="1" t="s">
        <v>114</v>
      </c>
      <c r="I24" s="5" t="s">
        <v>85</v>
      </c>
    </row>
    <row r="25" spans="1:9" ht="87" customHeight="1" x14ac:dyDescent="0.35">
      <c r="A25" t="s">
        <v>72</v>
      </c>
      <c r="C25" s="1" t="s">
        <v>74</v>
      </c>
      <c r="D25" s="1" t="s">
        <v>122</v>
      </c>
      <c r="E25" s="1" t="s">
        <v>75</v>
      </c>
      <c r="F25" s="1" t="s">
        <v>76</v>
      </c>
      <c r="G25" s="1" t="s">
        <v>115</v>
      </c>
      <c r="I25" s="7" t="s">
        <v>130</v>
      </c>
    </row>
    <row r="26" spans="1:9" ht="140" customHeight="1" x14ac:dyDescent="0.35">
      <c r="A26" t="s">
        <v>73</v>
      </c>
      <c r="C26" s="1" t="s">
        <v>77</v>
      </c>
      <c r="D26" s="1" t="s">
        <v>122</v>
      </c>
      <c r="E26" s="1" t="s">
        <v>50</v>
      </c>
      <c r="F26" s="1" t="s">
        <v>78</v>
      </c>
      <c r="G26" s="1" t="s">
        <v>116</v>
      </c>
      <c r="H26" s="1" t="s">
        <v>117</v>
      </c>
      <c r="I26" s="9" t="s">
        <v>92</v>
      </c>
    </row>
    <row r="47" spans="1:1" ht="21" x14ac:dyDescent="0.5">
      <c r="A47" s="14" t="s">
        <v>118</v>
      </c>
    </row>
    <row r="48" spans="1:1" ht="21" x14ac:dyDescent="0.5">
      <c r="A48" s="13" t="s">
        <v>85</v>
      </c>
    </row>
    <row r="49" spans="1:1" x14ac:dyDescent="0.35">
      <c r="A49" s="4" t="s">
        <v>8</v>
      </c>
    </row>
    <row r="50" spans="1:1" x14ac:dyDescent="0.35">
      <c r="A50" s="4" t="s">
        <v>30</v>
      </c>
    </row>
    <row r="51" spans="1:1" x14ac:dyDescent="0.35">
      <c r="A51" s="4" t="s">
        <v>36</v>
      </c>
    </row>
    <row r="52" spans="1:1" x14ac:dyDescent="0.35">
      <c r="A52" s="4" t="s">
        <v>39</v>
      </c>
    </row>
    <row r="53" spans="1:1" x14ac:dyDescent="0.35">
      <c r="A53" s="4" t="s">
        <v>60</v>
      </c>
    </row>
    <row r="54" spans="1:1" x14ac:dyDescent="0.35">
      <c r="A54" s="4" t="s">
        <v>69</v>
      </c>
    </row>
    <row r="55" spans="1:1" ht="23.5" x14ac:dyDescent="0.55000000000000004">
      <c r="A55" s="15" t="s">
        <v>92</v>
      </c>
    </row>
    <row r="56" spans="1:1" x14ac:dyDescent="0.35">
      <c r="A56" s="4" t="s">
        <v>17</v>
      </c>
    </row>
    <row r="57" spans="1:1" x14ac:dyDescent="0.35">
      <c r="A57" s="4" t="s">
        <v>20</v>
      </c>
    </row>
    <row r="58" spans="1:1" x14ac:dyDescent="0.35">
      <c r="A58" s="4" t="s">
        <v>22</v>
      </c>
    </row>
    <row r="59" spans="1:1" x14ac:dyDescent="0.35">
      <c r="A59" s="4" t="s">
        <v>24</v>
      </c>
    </row>
    <row r="60" spans="1:1" x14ac:dyDescent="0.35">
      <c r="A60" s="4" t="s">
        <v>26</v>
      </c>
    </row>
    <row r="61" spans="1:1" x14ac:dyDescent="0.35">
      <c r="A61" s="4" t="s">
        <v>28</v>
      </c>
    </row>
    <row r="62" spans="1:1" x14ac:dyDescent="0.35">
      <c r="A62" s="4" t="s">
        <v>32</v>
      </c>
    </row>
    <row r="63" spans="1:1" x14ac:dyDescent="0.35">
      <c r="A63" s="4" t="s">
        <v>41</v>
      </c>
    </row>
    <row r="64" spans="1:1" x14ac:dyDescent="0.35">
      <c r="A64" s="4" t="s">
        <v>73</v>
      </c>
    </row>
    <row r="65" spans="1:1" ht="21" x14ac:dyDescent="0.5">
      <c r="A65" s="13" t="s">
        <v>130</v>
      </c>
    </row>
    <row r="66" spans="1:1" x14ac:dyDescent="0.35">
      <c r="A66" s="4" t="s">
        <v>9</v>
      </c>
    </row>
    <row r="67" spans="1:1" x14ac:dyDescent="0.35">
      <c r="A67" s="4" t="s">
        <v>10</v>
      </c>
    </row>
    <row r="68" spans="1:1" x14ac:dyDescent="0.35">
      <c r="A68" s="4" t="s">
        <v>12</v>
      </c>
    </row>
    <row r="69" spans="1:1" x14ac:dyDescent="0.35">
      <c r="A69" s="4" t="s">
        <v>15</v>
      </c>
    </row>
    <row r="70" spans="1:1" x14ac:dyDescent="0.35">
      <c r="A70" s="4" t="s">
        <v>34</v>
      </c>
    </row>
    <row r="71" spans="1:1" x14ac:dyDescent="0.35">
      <c r="A71" s="4" t="s">
        <v>72</v>
      </c>
    </row>
    <row r="72" spans="1:1" x14ac:dyDescent="0.35">
      <c r="A72" s="3" t="s">
        <v>119</v>
      </c>
    </row>
  </sheetData>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Hemanthkumar Mangala</dc:creator>
  <cp:lastModifiedBy>Hemanthkumar Mangala</cp:lastModifiedBy>
  <dcterms:created xsi:type="dcterms:W3CDTF">2022-03-04T06:43:38Z</dcterms:created>
  <dcterms:modified xsi:type="dcterms:W3CDTF">2022-03-07T12:36:03Z</dcterms:modified>
</cp:coreProperties>
</file>